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<sst xmlns="http://schemas.openxmlformats.org/spreadsheetml/2006/main" count="50191" uniqueCount="581">
  <si>
    <t>Tuzilastva</t>
  </si>
  <si>
    <t>Program: Administracija</t>
  </si>
  <si>
    <t>Program: Tuzilastva</t>
  </si>
  <si>
    <t>Program: Tuzilacki savjet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</si>
  <si>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</si>
  <si>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</si>
  <si>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</si>
  <si>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</si>
  <si>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</si>
  <si>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</si>
  <si>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</si>
  <si>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</si>
  <si>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</si>
  <si>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</si>
  <si>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Otplata po osnovu sudskih rjesenja</t>
  </si>
  <si>
    <t>SUDSKA RESENJA</t>
  </si>
  <si>
    <t>BUDGET</t>
  </si>
  <si>
    <t>Izdaci po osnovu sudskih postupaka</t>
  </si>
  <si>
    <t>SOCIETE GENERALE MONTENEGRO</t>
  </si>
  <si>
    <t>Sluzbena putovanja u inostranstvu</t>
  </si>
  <si>
    <t>CENTRALNA BANKA</t>
  </si>
  <si>
    <t>Rashodi za postanske usluge</t>
  </si>
  <si>
    <t>Ostali rashodi za materijal</t>
  </si>
  <si>
    <t>JEDINSTVENI RACUN POREZA I DOPRIN</t>
  </si>
  <si>
    <t>PRIREZ NA POREZ PODGORICA</t>
  </si>
  <si>
    <t>Advokatske usluge</t>
  </si>
  <si>
    <t>ADDIKO BANK (HYPO ALPE ADRIA)</t>
  </si>
  <si>
    <t>NLB MONTENEGRO BANKA</t>
  </si>
  <si>
    <t>CRNOGORSKA KOMERCIJALNA BANKA</t>
  </si>
  <si>
    <t>ERSTE (OPORTUNITI) BANKA</t>
  </si>
  <si>
    <t>HIPOTEKARNA BANKA</t>
  </si>
  <si>
    <t>PRIREZ NA POREZ ROZAJE</t>
  </si>
  <si>
    <t>PRIREZ NA POREZ BIJELO POLJE</t>
  </si>
  <si>
    <t>CENTAR ZA ENGLESKI JEZIK I PRE</t>
  </si>
  <si>
    <t>PRIREZ NA POREZ BERANE</t>
  </si>
  <si>
    <t>PRIREZ NA POREZ NIKSIC</t>
  </si>
  <si>
    <t>PRVA(NIKSICKA)BANKA</t>
  </si>
  <si>
    <t>PRIREZ NA POREZ ULCINJ</t>
  </si>
  <si>
    <t>PRIREZ NA POREZ BAR</t>
  </si>
  <si>
    <t>Rashodi za teèna goriva</t>
  </si>
  <si>
    <t>JUGOPETROL AD</t>
  </si>
  <si>
    <t>ADVOKAT VESELINKA VRATNICA</t>
  </si>
  <si>
    <t>KOMERCIJALNA BANKA BUDVA</t>
  </si>
  <si>
    <t>ADVOKAT DJURICANIN VUKASIN</t>
  </si>
  <si>
    <t>ATLASMONT BANKA PODGORICA</t>
  </si>
  <si>
    <t>PRIREZ NA POREZ PLJEVLJA</t>
  </si>
  <si>
    <t>PRIREZ NA POREZ CETINJE</t>
  </si>
  <si>
    <t>KLINICKO BOLNICKI CENTAR</t>
  </si>
  <si>
    <t>PRIREZ NA POREZ KOLASIN</t>
  </si>
  <si>
    <t>PRIREZ NA POREZ H.NOVI</t>
  </si>
  <si>
    <t>PRIREZ NA POREZ PLAV</t>
  </si>
  <si>
    <t>LOVCEN OSIGURANJE</t>
  </si>
  <si>
    <t>PRIREZ NA POREZ KOTOR</t>
  </si>
  <si>
    <t>KOMUNALNO PREDUZECE</t>
  </si>
  <si>
    <t>ZAVOD ZA IZVRSENJE KRIV.SANKCIJA</t>
  </si>
  <si>
    <t>CENTAR ZA EKOTOKSIKOLOSKA ISPITIV</t>
  </si>
  <si>
    <t>Tekuæe odrz opreme-Usluge odrzavanja vozila</t>
  </si>
  <si>
    <t>NS CAR DOO PODGORICA</t>
  </si>
  <si>
    <t>Tekuæe održavanje gradjevinskih objekata</t>
  </si>
  <si>
    <t>HIGIJENA PROSTORA</t>
  </si>
  <si>
    <t>VERBAL DOO NIKSIC</t>
  </si>
  <si>
    <t>JKP RACO LONCAR NIKSIC</t>
  </si>
  <si>
    <t>Publikacije casopisi i glasila</t>
  </si>
  <si>
    <t>S PRESS PLUS DOO</t>
  </si>
  <si>
    <t>Kancelarijski materijal</t>
  </si>
  <si>
    <t>KASTEX DOO</t>
  </si>
  <si>
    <t>KOTOR JKP KOTOR</t>
  </si>
  <si>
    <t>ELEVATOR</t>
  </si>
  <si>
    <t>KNEZ COMPANY DOO</t>
  </si>
  <si>
    <t>STR.POGREBNO</t>
  </si>
  <si>
    <t>MIR RAJ STR</t>
  </si>
  <si>
    <t>JAVNO PREDUZECE POGREBNE USLUGE</t>
  </si>
  <si>
    <t>Zarada za redovan rad</t>
  </si>
  <si>
    <t>ATLAS BANKA</t>
  </si>
  <si>
    <t>LOVCEN BANKA AD (MFI KONTAKT)</t>
  </si>
  <si>
    <t>NOVA BANKA AD</t>
  </si>
  <si>
    <t>PRVA(NIKSICKA) BANKA</t>
  </si>
  <si>
    <t>HIPOTEKARNA BANKA PODGORICA</t>
  </si>
  <si>
    <t>ERSTE(OPORTUNITI) BANKA</t>
  </si>
  <si>
    <t>SOCIETE GENERALE (PODGORICKA BANKA)</t>
  </si>
  <si>
    <t>SIND.ORGAN.DRZAV.TUZILASTVA CG</t>
  </si>
  <si>
    <t>UDRUZENJE DRZAVNIH TUZILACA C</t>
  </si>
  <si>
    <t>Tuzilastva-administracija</t>
  </si>
  <si>
    <t>Ostale naknade</t>
  </si>
  <si>
    <t>Dnevnice za sluzbeno putovanje u inostranstvo</t>
  </si>
  <si>
    <t>Izdaci po osnovu isplate ugovora o djelu</t>
  </si>
  <si>
    <t>Ugovori o djelu-neto</t>
  </si>
  <si>
    <t>JAVNI IZVRSITELJ VUKOVIC DAVOR</t>
  </si>
  <si>
    <t>Tuzilastva-Tuzilacki savjet</t>
  </si>
  <si>
    <t>Reprezentacija u zemlji</t>
  </si>
  <si>
    <t>VOLI TRADE DOO</t>
  </si>
  <si>
    <t>LOVCEN BANKA AD PODGORICA</t>
  </si>
  <si>
    <t>MFI MONTENEGRO INVEST.CREDIT</t>
  </si>
  <si>
    <t>PRIREZ NA POREZ DANILOVGRAD</t>
  </si>
  <si>
    <t>MEDICINSKI FAKULTET</t>
  </si>
  <si>
    <t>Bankarske usluge/provizije</t>
  </si>
  <si>
    <t>ADVOKAT TOMISLAV DEDIC PODGORICA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</si>
  <si>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</si>
  <si>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</si>
  <si>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</si>
  <si>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</si>
  <si>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</si>
  <si>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GRAFO GROUP</t>
  </si>
  <si>
    <t>WATER GROUP DOO</t>
  </si>
  <si>
    <t>DHL INTERNATIONAL MONTENEGRO</t>
  </si>
  <si>
    <t>POSTA CRNE GORE DOO</t>
  </si>
  <si>
    <t>Komunalne naknade</t>
  </si>
  <si>
    <t>JP CISTOCA PLJEVLJA</t>
  </si>
  <si>
    <t>CISTOCA HERCEG NOVI</t>
  </si>
  <si>
    <t>Sredstva higijene</t>
  </si>
  <si>
    <t>TENEGRO GROUP DOO</t>
  </si>
  <si>
    <t>AUTO SERVIS KNEZEVIC PLJEVLJA</t>
  </si>
  <si>
    <t>VUJACIC CO DOO</t>
  </si>
  <si>
    <t>KOMUNALNO STAMBENO J.P.</t>
  </si>
  <si>
    <t>Tekuæe održavanje opreme</t>
  </si>
  <si>
    <t>CIKOM DOO PODGORICA</t>
  </si>
  <si>
    <t>VSG COMMERCE D.O.O.</t>
  </si>
  <si>
    <t>Opstinski prirez</t>
  </si>
  <si>
    <t>ADVOKAT MILORAD DRASKOVIC</t>
  </si>
  <si>
    <t>ADVOKAT NIKOLA TADIC</t>
  </si>
  <si>
    <t>Osiguranje lica</t>
  </si>
  <si>
    <t>Ostali doprinosi</t>
  </si>
  <si>
    <t>DOO DZOGAZ</t>
  </si>
  <si>
    <t>TERMI DOO</t>
  </si>
  <si>
    <t>J.P.KOMUNALNO TIVAT</t>
  </si>
  <si>
    <t>JP VODOVOD BISTRICA</t>
  </si>
  <si>
    <t>Rashodi za elektricnu energiju</t>
  </si>
  <si>
    <t>LIM JKSP BIJELO POLJE</t>
  </si>
  <si>
    <t>JP KOMUNALNE DJELATNOS.ULCINJ</t>
  </si>
  <si>
    <t>JP VODOVOD I KANALIZAC.ULCINJ</t>
  </si>
  <si>
    <t>Osiguranje imovine</t>
  </si>
  <si>
    <t>SAVA CAR PODGORICA</t>
  </si>
  <si>
    <t>ELEKTRODISTRIBUCIJA KOLASIN</t>
  </si>
  <si>
    <t>Ostalo</t>
  </si>
  <si>
    <t>OKOV DOO PODGORICA</t>
  </si>
  <si>
    <t>PRIREZ NA POREZ BUDVA</t>
  </si>
  <si>
    <t>PRIREZ NA POREZ TIVAT</t>
  </si>
  <si>
    <t>OSNOVNO TUZILASTVO PLJEVLJA</t>
  </si>
  <si>
    <t>Osiguranje vozila</t>
  </si>
  <si>
    <t>POMOC NA PUTU LBM-KOSOVIC JOVAN</t>
  </si>
  <si>
    <t>SLUZBENI LIST</t>
  </si>
  <si>
    <t>ALIANCE DOO PODGORICA</t>
  </si>
  <si>
    <t>TELEMACH DOO</t>
  </si>
  <si>
    <t>RASTER OFFICE PODGORICA</t>
  </si>
  <si>
    <t>Rashodi za telefonske usluge - mobilni telefoni</t>
  </si>
  <si>
    <t>CRNOGORSKI TELEKOM AD (T-COM)</t>
  </si>
  <si>
    <t>Rashodi za telefonske usluge - fiksni telefoni</t>
  </si>
  <si>
    <t>Jubilarne nagrade</t>
  </si>
  <si>
    <t>ZIRAAT BANK MONTENEGRO</t>
  </si>
  <si>
    <t>Usluge usavrsavanja zaposlenih</t>
  </si>
  <si>
    <t>INST.RACUNOVODJA I REVIZORA</t>
  </si>
  <si>
    <t>Smjestaj na sluzbenom putovanju u zemlji</t>
  </si>
  <si>
    <t>DOO SAVANA CONTINENTAL PROPERTY</t>
  </si>
  <si>
    <t>ADVOKAT MARKO RADOVIC</t>
  </si>
  <si>
    <t>ADVOKAT ANA RADANOVIC</t>
  </si>
  <si>
    <t>ADVOKATSKA KANCELARIJA MILOSEVIC N</t>
  </si>
  <si>
    <t>ADVOKAT SPASOJE LJESAR</t>
  </si>
  <si>
    <t>ADVOKAT STANISIC SVETO</t>
  </si>
  <si>
    <t>ADVOKAT ALIJA ALEN SINANOVIC</t>
  </si>
  <si>
    <t>Osiguranje zaposlenih</t>
  </si>
  <si>
    <t>PARKING SERVIS PODGORICA</t>
  </si>
  <si>
    <t>LOVCEN ZIVOTNO OSIGURANJE</t>
  </si>
  <si>
    <t>Tekuce odrz opreme-Usluge odrzavanja vozila</t>
  </si>
  <si>
    <t>Tekuce održavanje opreme</t>
  </si>
  <si>
    <t>KUJOVIC SERVICE D O O</t>
  </si>
  <si>
    <t>Tek održ opr.-Popravke elektric i elektronske opr.</t>
  </si>
  <si>
    <t>POGREBNA OPREMA IVANOVIC</t>
  </si>
  <si>
    <t>Sitan inventar</t>
  </si>
  <si>
    <t>TEHNO MAX (VS-COMMERCE)</t>
  </si>
  <si>
    <t>Rashodi za benzin</t>
  </si>
  <si>
    <t>Održavanje softvera</t>
  </si>
  <si>
    <t>IDAS DOO PODGORICA</t>
  </si>
  <si>
    <t>Ostali doprinosi - sindikat</t>
  </si>
  <si>
    <t>DELTA OSIGURANJE PODGORICA</t>
  </si>
  <si>
    <t>ANEX D.O.O.</t>
  </si>
  <si>
    <t>OSNOVNI DRZAVNI TUZILAC</t>
  </si>
  <si>
    <t>Medijske usluge i promotivne aktivnosti</t>
  </si>
  <si>
    <t>PRESS CLIPPING DOO</t>
  </si>
  <si>
    <t>KOMUNALNE DJELATNOSTI BAR</t>
  </si>
  <si>
    <t>JP POGREBNE USLUGE BUDVA</t>
  </si>
  <si>
    <t>OPSTA BOLNICA BERANE</t>
  </si>
  <si>
    <t>BARLOVIC COMPANY DOO</t>
  </si>
  <si>
    <t>ADVOKAT KOSTIC SAVA</t>
  </si>
  <si>
    <t>ADVOKAT MUJOVIC RADOVIC BRANISLAVKA</t>
  </si>
  <si>
    <t>PODGORICKA BANKA(SOCIETE GENERALE)</t>
  </si>
  <si>
    <t>ELEKTRODISTRIBUCIJA KOTOR</t>
  </si>
  <si>
    <t>ELEKTRODISTRIBUCIJA BAR</t>
  </si>
  <si>
    <t>KOMPRESOR D.O.O.</t>
  </si>
  <si>
    <t>RISTANOVIC DOO PLJEVLJA</t>
  </si>
  <si>
    <t>VODOVOD I KANALIZACIJA KOTOR</t>
  </si>
  <si>
    <t>MASINSKI FAKULTET</t>
  </si>
  <si>
    <t>DOO AUTO GLASS</t>
  </si>
  <si>
    <t>M COMMERCED.O.O.</t>
  </si>
  <si>
    <t>JP KOMUNALNO ROZAJE</t>
  </si>
  <si>
    <t>PRIREZ NA POREZ MOJKOVAC</t>
  </si>
  <si>
    <t>ELEKTROPRIVREDA CG JEP</t>
  </si>
  <si>
    <t>Ostali vidovi osiguranja</t>
  </si>
  <si>
    <t>ADVOKAT LALATOVIC NEBOJSA</t>
  </si>
  <si>
    <t>ADVOKAT IVO BOSKOVIC</t>
  </si>
  <si>
    <t>LIFT TRANS DOO</t>
  </si>
  <si>
    <t>ELEKTRODISTRIBUCIJA BERANE</t>
  </si>
  <si>
    <t>ELEKTRODISTRIBUCIJA BIJELO POLJE</t>
  </si>
  <si>
    <t>OSNOVNI DRZ.TUZILASTVO</t>
  </si>
  <si>
    <t>ELEKTROCENTAR LEKIC D.O.O.</t>
  </si>
  <si>
    <t>AD LOVCEN AUTO</t>
  </si>
  <si>
    <t>ITS INFORMATION TEHN. SERVICE DOO</t>
  </si>
  <si>
    <t>ADVOKAT POPOVIC STANA</t>
  </si>
  <si>
    <t>KOMUNALNO NIKSIC</t>
  </si>
  <si>
    <t>Ostali rashodi za energiju</t>
  </si>
  <si>
    <t>JP GRIJANJE</t>
  </si>
  <si>
    <t>UNIPRED D.O.O.</t>
  </si>
  <si>
    <t>STADION AKCIONARSKO DRUSTVO</t>
  </si>
  <si>
    <t>STAMPARIJA OBOD</t>
  </si>
  <si>
    <t>GRINIC TRADE DOO</t>
  </si>
  <si>
    <t>ELFON PODGORICA</t>
  </si>
  <si>
    <t>SIFICOM DOO</t>
  </si>
  <si>
    <t>MINS-KNEZEVIC DOO NIKSIC</t>
  </si>
  <si>
    <t>UPRAVA POLICIJE</t>
  </si>
  <si>
    <t>Ostale usluge</t>
  </si>
  <si>
    <t>NOVA POBJEDA DOO</t>
  </si>
  <si>
    <t>NOVA KNJIGA D.O.O.</t>
  </si>
  <si>
    <t>FAKULTET ZA SAOBRACAJ I KOMUNIK</t>
  </si>
  <si>
    <t>OSNOVNI DRZAVNI TUZILASTVO</t>
  </si>
  <si>
    <t>UNIVERZAL CAPITAL BANK</t>
  </si>
  <si>
    <t>ROKSPED AUTO CENTAR DOO</t>
  </si>
  <si>
    <t>BARMAHALA DOO ROZAJE</t>
  </si>
  <si>
    <t>Kompjuterska oprema</t>
  </si>
  <si>
    <t>DATALINK DOO</t>
  </si>
  <si>
    <t>VISI DRZAVNI TUZILAC B.POLJE</t>
  </si>
  <si>
    <t>STRSOTIROSKI</t>
  </si>
  <si>
    <t>JUSTICIJA V D</t>
  </si>
  <si>
    <t>ADVOKAT RADMILA MUCK RADICEVIC</t>
  </si>
  <si>
    <t>Prevoz na sluzbenom putovanju u inostranstvu</t>
  </si>
  <si>
    <t>MARCO POLO TRAVEL AGENCIJA</t>
  </si>
  <si>
    <t>CLUB TRAVEL D.O.O</t>
  </si>
  <si>
    <t>FAVORIT TRADE D.O.O.</t>
  </si>
  <si>
    <t>BIROMONT PODGORICA</t>
  </si>
  <si>
    <t>OSNOVNO DRZAVNO TUZILASTVO</t>
  </si>
  <si>
    <t>LJETOPIS AUTOMOTIVE</t>
  </si>
  <si>
    <t>Izrada softvera</t>
  </si>
  <si>
    <t>KV SISTEM DOO PODGORICA</t>
  </si>
  <si>
    <t>SAGA CG DOO</t>
  </si>
  <si>
    <t>EFEN IZGRADNJA D.O.O</t>
  </si>
  <si>
    <t>ADVOKAT COSO JOVANA</t>
  </si>
  <si>
    <t>ADVOKAT BOJANA DJUROVIC KOTOR</t>
  </si>
  <si>
    <t>LAVI DOO</t>
  </si>
  <si>
    <t>ELEKTRODISTRIBUCIJA PODGORICA</t>
  </si>
  <si>
    <t>ADVOKAT VUJOVIC MARIJA</t>
  </si>
  <si>
    <t>ADVOKATSKA KANCELARIJA MITRIC</t>
  </si>
  <si>
    <t>ADVOKAT BAKOC MIRJANA</t>
  </si>
  <si>
    <t>ADVOKAT IVAN SLJUKIC</t>
  </si>
  <si>
    <t>Dnevnice za sluzbena putovanja u zemlji</t>
  </si>
  <si>
    <t>COMP-COMERC NIKSIC</t>
  </si>
  <si>
    <t>DOO KERBER TOURS</t>
  </si>
  <si>
    <t>ING PRO D.O.O.</t>
  </si>
  <si>
    <t>ADVOKAT DRASKO DAPCEVIC</t>
  </si>
  <si>
    <t>ADVOKAT SRDANOVIC BALSA</t>
  </si>
  <si>
    <t>ADVOKATSKO O.D. LAKOVIC-BECANOVIC</t>
  </si>
  <si>
    <t>Tekuæe održavanje i popravke u filijalama</t>
  </si>
  <si>
    <t>ULAZI GRADA HERCEG NOVOG</t>
  </si>
  <si>
    <t>DRZAVNI ARHIV SOPSTVENI PRIHODI</t>
  </si>
  <si>
    <t>Kancelarijska oprema</t>
  </si>
  <si>
    <t>MIT Berane-Pogrebno Scekic</t>
  </si>
  <si>
    <t>LAZAREV KUK-MIAJLOVIC D.O.O.</t>
  </si>
  <si>
    <t>ADVOKAT ISIC JASMINA BAR</t>
  </si>
  <si>
    <t>FAXIMILE PODGORICA</t>
  </si>
  <si>
    <t>HOTEL PRINCESS</t>
  </si>
  <si>
    <t>RUDI IMPEX DOO</t>
  </si>
  <si>
    <t>Otpremnine</t>
  </si>
  <si>
    <t>ADVOKAT VUJOVIC VLADIMIR</t>
  </si>
  <si>
    <t>PR MEDIA CONSULTANCY</t>
  </si>
  <si>
    <t>ADVOKAT MARKIC ANTON</t>
  </si>
  <si>
    <t>ADVOKAT HAXHIBETI GAZIM</t>
  </si>
  <si>
    <t>ADVOKAT DUSAN LUKSIC</t>
  </si>
  <si>
    <t>Konsultantske usluge</t>
  </si>
  <si>
    <t>ADVOKAT CETKOVIC MILOS</t>
  </si>
  <si>
    <t>Rashodi za telefonske usluge</t>
  </si>
  <si>
    <t>KOMUNALNO J.P. TIVAT</t>
  </si>
  <si>
    <t>VDS DOO</t>
  </si>
  <si>
    <t>CVJECARA MAJA</t>
  </si>
  <si>
    <t>KOMUNALNO STAMBENO H.NOVI J.P.</t>
  </si>
  <si>
    <t>SZR AUTOSPORT VL.PRLAINOVIC VE</t>
  </si>
  <si>
    <t>MAGA AUTO DOO</t>
  </si>
  <si>
    <t>FRIGO ELEKTRO B.POLJE</t>
  </si>
  <si>
    <t>ADVOKAT GRUJIC BRANISLAV</t>
  </si>
  <si>
    <t>ADVOKAT REBRONJA DAMIR</t>
  </si>
  <si>
    <t>ZETA CAR DOO</t>
  </si>
  <si>
    <t>ZAVOD ZA GEOLOSKA ISTRAZIVANJA</t>
  </si>
  <si>
    <t>KOMERCIJALNA BANKA</t>
  </si>
  <si>
    <t>Sluzbena putovanja u zemlji</t>
  </si>
  <si>
    <t>TEHNO LUX DOO</t>
  </si>
  <si>
    <t>Prevoz na sluzbenom putovanju u zemlji</t>
  </si>
  <si>
    <t>DEPONIJA DOO PODGORICA</t>
  </si>
  <si>
    <t>HAUS MAJSTOR DOO PODGORICA</t>
  </si>
  <si>
    <t>NANA STR</t>
  </si>
  <si>
    <t>POINT M AUTO DJELOVI</t>
  </si>
  <si>
    <t>INSTITUT ZA CRNU METALURG-FOND SOL.</t>
  </si>
  <si>
    <t>ADVOKAT PAVICEVIC PETAR</t>
  </si>
  <si>
    <t>ADVOKAT FIKRET KURGAS</t>
  </si>
  <si>
    <t>ADVOKAT KOMNENIC ANJA</t>
  </si>
  <si>
    <t>ADVOKAT HADROVIC RIFAT</t>
  </si>
  <si>
    <t>HONEL ELECTRONIC DOO</t>
  </si>
  <si>
    <t>CVECARA BISERA VL.KOVACEVIC IGOR</t>
  </si>
  <si>
    <t>ELEKTRO MILENIJUM DOO</t>
  </si>
  <si>
    <t>M-ENERGO INZENJERING</t>
  </si>
  <si>
    <t>KOPRIVICA PRED.ZA PROIZ.PROME</t>
  </si>
  <si>
    <t>VULKANIZER ABRAMOVIC-RATKO ABRAMOVI</t>
  </si>
  <si>
    <t>CILIMARA D.O.O.</t>
  </si>
  <si>
    <t>ADVOKAT VUKSANOVIC MILOS PODGORICA</t>
  </si>
  <si>
    <t>TIMING DOO PODGORICA</t>
  </si>
  <si>
    <t>ADVOKAT OSTOJIC RADMILA</t>
  </si>
  <si>
    <t>ADVOKAT BRAJKOVIC S. LUKA</t>
  </si>
  <si>
    <t>ADVOKAT MILOSEVIC MARKO</t>
  </si>
  <si>
    <t>JELA NATURAL RESORT D.O.O.</t>
  </si>
  <si>
    <t>ADVOKAT LUTOVAC VUK</t>
  </si>
  <si>
    <t>ADVOKAT MILADIN JOKSIMOVIC</t>
  </si>
  <si>
    <t>ADVOKAT MUCAJ RAMAZAN</t>
  </si>
  <si>
    <t>JANCOM D.O.O.</t>
  </si>
  <si>
    <t>LOVCEN BECICI JU</t>
  </si>
  <si>
    <t>TERMO KLIMA DOO</t>
  </si>
  <si>
    <t>OSNOVNO TUZILASTVO KOLASIN</t>
  </si>
  <si>
    <t>Ostale usluge obrazovanja i usavršavanja</t>
  </si>
  <si>
    <t>DOO MONTE PUT PODGORICA</t>
  </si>
  <si>
    <t>ADVOKAT AHMEDINA SUTKOVICA</t>
  </si>
  <si>
    <t>ADVOKAT PESIC NOVICA</t>
  </si>
  <si>
    <t>ADVOKAT DUMIC VLADAN</t>
  </si>
  <si>
    <t>ADVOKAT ATIF ADROVIC</t>
  </si>
  <si>
    <t>ADVOKAT BIJELOVIC ITANA</t>
  </si>
  <si>
    <t>ADVOKAT DIZDAREVIC ELMAZA</t>
  </si>
  <si>
    <t>PRAKTIK CO D.O.O.</t>
  </si>
  <si>
    <t>REMONTIKO DOO</t>
  </si>
  <si>
    <t>TELEGROUP DOO</t>
  </si>
  <si>
    <t>TASA DOO PLEVLJA</t>
  </si>
  <si>
    <t>DIS GOLD</t>
  </si>
  <si>
    <t>SERVIS TIP TOP PREDUZ.ZORAN POPOVIC</t>
  </si>
  <si>
    <t>ADVOKAT MARKO MEDJEDOVIC</t>
  </si>
  <si>
    <t>ADVOKATSKA KANCELARIJA NISAVIC M</t>
  </si>
  <si>
    <t>ADVOKAT ABRAMOVIC DARINKA</t>
  </si>
  <si>
    <t>Advokatska kancelarija Rajkovic Sof</t>
  </si>
  <si>
    <t>ADVOKAT MARIJA ZIVKOVIC</t>
  </si>
  <si>
    <t>ADVOKAT POPOVIC MILICA</t>
  </si>
  <si>
    <t>ADVOKAT BABOVIC MARICA</t>
  </si>
  <si>
    <t>ADVOKAT NATALIJA KARADZIC</t>
  </si>
  <si>
    <t>ADVOKAT PERKO KEKOVIC PODGORICE</t>
  </si>
  <si>
    <t>ADVOKAT MILACIC DRAZEN</t>
  </si>
  <si>
    <t>ADVOKAT PANTOVIC ELICA PLAV</t>
  </si>
  <si>
    <t>ADVOKAT NIKCEVIC GAZIVODA RAJKA</t>
  </si>
  <si>
    <t>ADVOKAT ALMINA MEDJEDOVIC</t>
  </si>
  <si>
    <t>ADVOKAT ALEKSANDAR RMUS</t>
  </si>
  <si>
    <t>ADVOKAT KOVACEVIC IVANA</t>
  </si>
  <si>
    <t>G TECH DOO PODGORICA</t>
  </si>
  <si>
    <t>ZAPAD BANKA</t>
  </si>
  <si>
    <t>ADVOKAT VUKCEVIC BRANIMIR</t>
  </si>
  <si>
    <t>ADVOKAT CUCKOVIC VESNA</t>
  </si>
  <si>
    <t>ADVOKAT MIJOVIC NATASA</t>
  </si>
  <si>
    <t>BERZA DOO</t>
  </si>
  <si>
    <t>ADVOKAT JOVAN POLEKSIC PODGORICA</t>
  </si>
  <si>
    <t>ADVOKAT JONCIC IVANA</t>
  </si>
  <si>
    <t>ADVOKAT RADOSIC ZDRAVKO PODGORICA</t>
  </si>
  <si>
    <t>ADVOKAT NOVAKOVIC LJUBISA</t>
  </si>
  <si>
    <t>Advokat Lejla Nusufovic</t>
  </si>
  <si>
    <t>ADVOKAT DJURICKOVIC VESNA</t>
  </si>
  <si>
    <t>ADV KANCELARIJA MILENA JOVICEVIC</t>
  </si>
  <si>
    <t>ADVOKAT RADOVIC NEMANJA</t>
  </si>
  <si>
    <t>ADVOKAT ABAZOVIC DANIJELA</t>
  </si>
  <si>
    <t>Komunalne naknade-MUP</t>
  </si>
  <si>
    <t>ADVOKAT FERATOVIC EDINA</t>
  </si>
  <si>
    <t>ADVOKAT HODZIC ARBEN</t>
  </si>
  <si>
    <t>ADVOKAT VANJA RADONJIC</t>
  </si>
  <si>
    <t>ADVOKAT PEROVANOVIC DRAGAN</t>
  </si>
  <si>
    <t>ADVOKAT NOVOVIC ALEKSANDAR</t>
  </si>
  <si>
    <t>ADVOKAT STIJEPOVIC SLAVICA</t>
  </si>
  <si>
    <t>ADVOKAT PERKO GLUŠÈEVIÆ NIKŠIÆ</t>
  </si>
  <si>
    <t>ADVOKAT RADIC GORAN</t>
  </si>
  <si>
    <t>Ugovori o djelu-obaveze</t>
  </si>
  <si>
    <t>Telekomunikaciona oprema</t>
  </si>
  <si>
    <t>ON LINE COMPANY DOO</t>
  </si>
  <si>
    <t>Radna odjeca</t>
  </si>
  <si>
    <t>PRENS DE GAL DOO</t>
  </si>
  <si>
    <t>ADVOKAT DASIC MIRJANA</t>
  </si>
  <si>
    <t>ADVOKAT RAJKOVIC ANDJELA</t>
  </si>
  <si>
    <t>MULTI PRINT BAR</t>
  </si>
  <si>
    <t>DJUROVIC KOMPANY PLUS DOO</t>
  </si>
  <si>
    <t>SCEPANOVIC D.O.O.</t>
  </si>
  <si>
    <t>FRIGOELEKTRO D.O.O.</t>
  </si>
  <si>
    <t>DRUGA KUCA</t>
  </si>
  <si>
    <t>ADVOKAT SAMARDZIC SLOBODAN</t>
  </si>
  <si>
    <t>RASPOPOVIC MILENKO</t>
  </si>
  <si>
    <t>Ostali rashodi za gorivo</t>
  </si>
  <si>
    <t>FINE ART</t>
  </si>
  <si>
    <t>ADVOKATSKO OD MARKISIC PARTNERS</t>
  </si>
  <si>
    <t>ADVOKAT STANISIC PREDRAG</t>
  </si>
  <si>
    <t>ADVOKAT BORIS BODIROGA</t>
  </si>
  <si>
    <t>ADVOKAT KOCKA DRAGANA</t>
  </si>
  <si>
    <t>ADVOKAT DARKO HAJDUKOVIC</t>
  </si>
  <si>
    <t>ADVOKAT SESTOVIC MARKO</t>
  </si>
  <si>
    <t>ADVOKAT POPOVIC DRAGAN</t>
  </si>
  <si>
    <t>ADVOKAT NIKOLIC DRAGAN</t>
  </si>
  <si>
    <t>ADVOKAT CERANOVIC SAMIR</t>
  </si>
  <si>
    <t>SIMANT DOO</t>
  </si>
  <si>
    <t>ADVOKAT RUSMIN NIKOCEVIC</t>
  </si>
  <si>
    <t>OPSTINA PLJEVLJA</t>
  </si>
  <si>
    <t>ADVOKATSKO ORTACKO DRUSTVO CUPIC</t>
  </si>
  <si>
    <t>ADVOKAT RADOVIC MILJAN</t>
  </si>
  <si>
    <t>ADVOKAT BOZOVIC JAKSA</t>
  </si>
  <si>
    <t>AUTO SLEP SLUZBA BAJA</t>
  </si>
  <si>
    <t>ADVOKAT MILUNOVIC JOVAN</t>
  </si>
  <si>
    <t>IL AE EUROMOBILTE PODGORICA</t>
  </si>
  <si>
    <t>ADVOKAT SULJEVIC MUAMER</t>
  </si>
  <si>
    <t>ADVOKAT MARKOVIC NIKOLA</t>
  </si>
  <si>
    <t>ADVOKAT SCEKIC RANKO</t>
  </si>
  <si>
    <t>ADVOKAT MLADEN IVANOVIC</t>
  </si>
  <si>
    <t>ADVOKAT COVIC VLADIMIR</t>
  </si>
  <si>
    <t>ADVOKAT MILORAD J SMOLOVIC</t>
  </si>
  <si>
    <t>ADVOKAT JELENA RAONIC</t>
  </si>
  <si>
    <t>NESO COMPANY DOO</t>
  </si>
  <si>
    <t>Sredstva transporta</t>
  </si>
  <si>
    <t>AUTO CACAK DOO</t>
  </si>
  <si>
    <t>Reprezentacija u inostranstvu</t>
  </si>
  <si>
    <t>UPRAVA ZA IMOVINU</t>
  </si>
  <si>
    <t>ADVOKAT RADOJICIC MIRELA</t>
  </si>
  <si>
    <t>Doprinosi za prof rehabilitaciju invalida</t>
  </si>
  <si>
    <t>DOO INTER TREJD</t>
  </si>
  <si>
    <t>LUCIC BOZOVIC D.O.O.</t>
  </si>
  <si>
    <t>4 SEC DOO</t>
  </si>
  <si>
    <t>Usluge prevodjenja stampanja i umnozavanja</t>
  </si>
  <si>
    <t>HABITAT DOO PODGORICA</t>
  </si>
  <si>
    <t>DOO FLEXO GRAF</t>
  </si>
  <si>
    <t>CENTAR ZA KREATIVNO OBRAZ GLOBE</t>
  </si>
  <si>
    <t>Korisnik Budzeta iz fajla</t>
  </si>
  <si>
    <t>NazivKonta</t>
  </si>
  <si>
    <t>DOO MATINO COMPANY</t>
  </si>
  <si>
    <t>Advokat Branka Stanojevic</t>
  </si>
  <si>
    <t>SUZA DOO</t>
  </si>
  <si>
    <t>YORK HOTELS RESORTS DOO</t>
  </si>
  <si>
    <t>ADVOKAT MARIJA LEOVAC</t>
  </si>
  <si>
    <t>ADVOKAT KOVACEVIC PREDRAG</t>
  </si>
  <si>
    <t>ADVOKAT STRUGAR NIKOLA</t>
  </si>
  <si>
    <t>ADVOKAT SCEKIC ITANA</t>
  </si>
  <si>
    <t>ADVOKAT JOVOVIC VERA</t>
  </si>
  <si>
    <t>ADVOKAT BOSKOVIC VIDOMIR</t>
  </si>
  <si>
    <t>UR BIFE POD VOLAT VL LEKIC NED</t>
  </si>
  <si>
    <t>ADVOKAT MILIC DAMJAN</t>
  </si>
  <si>
    <t>ADVOKAT KNEZEVIC VLADIMIR</t>
  </si>
  <si>
    <t>ADRIATIC (NOVA) BANKA AD</t>
  </si>
  <si>
    <t>MFI KLIKLOAN PODGORICA</t>
  </si>
  <si>
    <t>Kotizacija za seminare</t>
  </si>
  <si>
    <t>UDRUZENJE REVIZORA U JAVNOM SEK CG</t>
  </si>
  <si>
    <t>EURO ENTERIJER DOO</t>
  </si>
  <si>
    <t>Advokat Radovic Srdjan</t>
  </si>
  <si>
    <t>ADVOKAT RADOVANIC MARIJANA</t>
  </si>
  <si>
    <t>ADVOKAT MIJANOVIC VERA</t>
  </si>
  <si>
    <t>ADVOKAT MIJANOVIC ZORICA</t>
  </si>
  <si>
    <t>ADVOKAT MILETIC SLOBODANKA</t>
  </si>
  <si>
    <t>ADVOKAT SMOLOVIC DJORDJIJA</t>
  </si>
  <si>
    <t>ADVOKAT SMOLOVIC SLOBODAN</t>
  </si>
  <si>
    <t>DOO Z TRANS</t>
  </si>
  <si>
    <t>VETERINUMVETERINARSKA USTANOVA</t>
  </si>
  <si>
    <t>ADVOKAT DJALOVIC JELENA</t>
  </si>
  <si>
    <t>VBR GRAFIKA BIJELO POLJE</t>
  </si>
  <si>
    <t>ELAN COM DOO</t>
  </si>
  <si>
    <t>ADVOKAT SUSIC BOJAN</t>
  </si>
  <si>
    <t>ADVOKAT PETAR MINIÆ PODGORICA</t>
  </si>
  <si>
    <t>FLOWERSHOP AZIVA</t>
  </si>
  <si>
    <t>NARODNA KNJIGA D.O.O.</t>
  </si>
  <si>
    <t>NACIONALNO KOORDINACIONO TIJELO</t>
  </si>
  <si>
    <t>ADVOKAT OROVIC R RATKO</t>
  </si>
  <si>
    <t>ADVOKAT BULAJIC RATKA</t>
  </si>
  <si>
    <t>ADVOKAT VLADIMIR NIKOLIC</t>
  </si>
  <si>
    <t>ADVOKAT OGNJENOVIC IVANA</t>
  </si>
  <si>
    <t>ADVOKAT KUZIC NIKOLA</t>
  </si>
  <si>
    <t>ADVOKAT VESELIN LUKOVAC</t>
  </si>
  <si>
    <t>ADVOKAT KOSOVIC MILJAN</t>
  </si>
  <si>
    <t>ADVOKAT GAGOVIC BLAZO</t>
  </si>
  <si>
    <t>ADVOKAT NIKSA MILJANIC</t>
  </si>
  <si>
    <t>ADVOKAT POCANIC JOSIP</t>
  </si>
  <si>
    <t>ADVOKAT VLADIMIR VULEKOVIC</t>
  </si>
  <si>
    <t>DJUKANOVIC DRAGOLJUB ADVOKAT</t>
  </si>
  <si>
    <t>PROMOTIVE</t>
  </si>
  <si>
    <t>ADVOKAT ANDJELIC VLADISLAV</t>
  </si>
  <si>
    <t>ADVOKAT MRVALJEVIC JELICA</t>
  </si>
  <si>
    <t>ADVOKAT BAJIC NIKOLA</t>
  </si>
  <si>
    <t>ADVOKAT MURIC VELIJA</t>
  </si>
  <si>
    <t>ADVOKAT NIKOLA SAMARDZIC</t>
  </si>
  <si>
    <t>ADVOKAT DJUROVIC MARIJA</t>
  </si>
  <si>
    <t>MONTE LOGISTICS DOO</t>
  </si>
  <si>
    <t>HIGIJENA PROSTORA DOO</t>
  </si>
  <si>
    <t>ADVOKAT ZORAN JOVETIC</t>
  </si>
  <si>
    <t>ADVOKAT ALEKSANDRA BAKRAC</t>
  </si>
  <si>
    <t>ADVOKAT KOJOVIC MILOS</t>
  </si>
  <si>
    <t>KUSTUDIC POPOVIC LJUBINKA</t>
  </si>
  <si>
    <t>ADVOKAT SULJEVIC RIFAT</t>
  </si>
  <si>
    <t>ADVOKAT KUC MUNEVER</t>
  </si>
  <si>
    <t>ADVOKAT ZEKOVIC MAJA</t>
  </si>
  <si>
    <t>ADVOKAT BOJOVIC MIHAILO</t>
  </si>
  <si>
    <t>ADVOKAT LJILJANA PAVICEVIC</t>
  </si>
  <si>
    <t>AOD SRDANOVIC-CADJENOVIC</t>
  </si>
  <si>
    <t>Advokat Hajrudin Kalac</t>
  </si>
  <si>
    <t>ADVOKAT SIMONOVIC ALEKSANDAR</t>
  </si>
  <si>
    <t>Proper Montenegro</t>
  </si>
  <si>
    <t>ADVOKAT MURIC SAMIR</t>
  </si>
  <si>
    <t>ADVOKAT MIRKOVIC DRAGOLJUB</t>
  </si>
  <si>
    <t>ADVOKAT MATKOVIC LJUBISA</t>
  </si>
  <si>
    <t>ADVOKAT MARTINOVIC PETAR</t>
  </si>
  <si>
    <t>ADVOKAT ADMIR HAJDAROVIC</t>
  </si>
  <si>
    <t>BABOVIC VUJISIC ADVOKATSKO OD</t>
  </si>
  <si>
    <t>ADVOKAT BULIC S ESAD PODGORICA</t>
  </si>
  <si>
    <t>ADVOKAT GUCI SULEJMAN</t>
  </si>
  <si>
    <t>ADVOKAT KNEZEVIC MOMCILO</t>
  </si>
  <si>
    <t>ADVOKAT NURKOVIC HAMID</t>
  </si>
  <si>
    <t>ADVOKAT DJURISIC SLOBODAN</t>
  </si>
  <si>
    <t>ADVOKAT TOMOVIC MIRJANA</t>
  </si>
  <si>
    <t>ADVOKAT LALATOVIC DUSKO</t>
  </si>
  <si>
    <t>ADVOKAT MITROVIC ANJA</t>
  </si>
  <si>
    <t>ZIJO DOO</t>
  </si>
  <si>
    <t>VETERINARSKA AMBULANTA NIKSIC NI</t>
  </si>
  <si>
    <t>APOLLO ROCKY DOO</t>
  </si>
  <si>
    <t>ZU APOTEKA PRIMAX</t>
  </si>
  <si>
    <t>COPY CENTAR RADIUS DOO</t>
  </si>
  <si>
    <t>ADVOKAT KLIKOVAC DEJAN</t>
  </si>
  <si>
    <t>Ziraat Banka</t>
  </si>
  <si>
    <t>STRATUS DOO PODGORICA</t>
  </si>
  <si>
    <t>JAVNI IZVRISTELJ RAMOVIC IRFAN</t>
  </si>
  <si>
    <t>ADVOKAT DABETIC ZORICA</t>
  </si>
  <si>
    <t>ADVOKAT TRSIC DEA</t>
  </si>
  <si>
    <t>MD COM DOO BIJELO POLJE</t>
  </si>
  <si>
    <t>ADVOKAT SMILJANA KARISIK BAR</t>
  </si>
  <si>
    <t>KORAKS D.O.O.</t>
  </si>
  <si>
    <t>ARDI-COMPANY</t>
  </si>
  <si>
    <t>ADVOKAT STANISIC IVANA</t>
  </si>
  <si>
    <t>ADVOKAT BORIS CORSOVIC</t>
  </si>
  <si>
    <t>ADVOKAT TODOROVIC DALIBOR</t>
  </si>
  <si>
    <t>ADVOKATSKA KANCALARIJA RODIC</t>
  </si>
  <si>
    <t>ADVOKAT KADIC IVAN</t>
  </si>
  <si>
    <t>ADVOKATICA MARIJA BOŽOVIÆ PODGORICA</t>
  </si>
  <si>
    <t>SLAVISAN D.D.D. D.O.O.</t>
  </si>
  <si>
    <t>EKOLOSKA ZASTITA DOO</t>
  </si>
  <si>
    <t>ADVOKAT ZUVIC SNEZANA DANILOVGRAD</t>
  </si>
  <si>
    <t>ADVOKAT BELOICA MILADIN</t>
  </si>
  <si>
    <t>ADVOKAT BORIVOJE DJEKIC</t>
  </si>
  <si>
    <t>AOD IVANOVIC,KOVAC I VUKSANOVIC</t>
  </si>
  <si>
    <t>ADVOKAT AKOVIC LAZAR PODGORICA</t>
  </si>
  <si>
    <t>ADVOKAT DUSAN BAJKOVIC</t>
  </si>
  <si>
    <t>ADVOKAT HODZIC ISMET</t>
  </si>
  <si>
    <t>ORG.SLIJEPIH ZA BAR I ULCINJ</t>
  </si>
  <si>
    <t>ADVOKAT OSTOJIC NEVENA</t>
  </si>
  <si>
    <t>ADVOKAT PETRICEVIC IRENA</t>
  </si>
  <si>
    <t>ADVOKAT MIHAJLOVIC ALEKSANDRA</t>
  </si>
  <si>
    <t>ADVOKAT MILJANIC ZORAN</t>
  </si>
  <si>
    <t>ADVOKAT BOZOVIC ANA</t>
  </si>
  <si>
    <t>ADVOKAT PAJKOVIC MIRJANA</t>
  </si>
  <si>
    <t>YUS TRADE DOO</t>
  </si>
  <si>
    <t>TEA MEDICA DOO</t>
  </si>
  <si>
    <t>ADVOKAT RADONJIC RADE</t>
  </si>
  <si>
    <t>ADVOKAT RADONJIC RANKO</t>
  </si>
  <si>
    <t>ADVOKAT RAŠKO RADONJIC PODGORICA</t>
  </si>
  <si>
    <t>ADVOKAT PAVLE RADONJIC</t>
  </si>
  <si>
    <t>ADVOKAT BORIS BAROVIC</t>
  </si>
  <si>
    <t>NEBOJSA GOLUBOVIC ADVOKAT</t>
  </si>
  <si>
    <t>ADVOKAT ZORAN SAMARDZIC KOTOR</t>
  </si>
  <si>
    <t>ADVOKAT BORIS VUKASINOVIC</t>
  </si>
  <si>
    <t>ADVOKAT CELEBIC MARIJA</t>
  </si>
  <si>
    <t>ADVOKAT SEVALJEVIC LAZAR</t>
  </si>
  <si>
    <t>APOTEKA 36,6</t>
  </si>
  <si>
    <t>ADVOKAT RAZNATOVIC NOVAK PODGORICA</t>
  </si>
  <si>
    <t>ADVOKAT RADULOVIC DARKO</t>
  </si>
  <si>
    <t>Tekuæe održ. opr- Usluge održ. centralnog grijanja</t>
  </si>
  <si>
    <t>ELEKTRO FRIGO SERVIS</t>
  </si>
  <si>
    <t>STR SOTIROSKI</t>
  </si>
  <si>
    <t>ADVOKAT RAICEVIC DEJAN</t>
  </si>
  <si>
    <t>ADVOKAT ADAMOVIC VUKOJICA</t>
  </si>
  <si>
    <t>ADVOKAT OGNJEN VUKASOVIC</t>
  </si>
  <si>
    <t>ADVOKAT DROBNJAK MILUN</t>
  </si>
  <si>
    <t>ADVOKAT KRUNIC DEJAN</t>
  </si>
  <si>
    <t>ADVOKAT RADOS KASTRATOVIC</t>
  </si>
  <si>
    <t>MEDICA DOO</t>
  </si>
  <si>
    <t>TEPIH SERVIS ROBOT</t>
  </si>
  <si>
    <t>Grand Total</t>
  </si>
  <si>
    <t>Sum of Iznos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</si>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</sst>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[$-81A]dd\.\ mmmm\ yyyy;@"/>
    <numFmt numFmtId="167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4" fontId="5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0" fontId="0" fillId="0" borderId="0" xfId="0" applyAlignment="1"/>
    <xf numFmtId="4" fontId="3" fillId="3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164" fontId="5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2">
    <dxf>
      <numFmt numFmtId="167" formatCode="_-* #,##0\ _€_-;\-* #,##0\ _€_-;_-* &quot;-&quot;\ _€_-;_-@_-"/>
    </dxf>
    <dxf>
      <numFmt numFmtId="167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9.525326273149" createdVersion="6" refreshedVersion="6" minRefreshableVersion="3" recordCount="8814">
  <cacheSource type="worksheet">
    <worksheetSource ref="A1:I8815" sheet="SAP 2019"/>
  </cacheSource>
  <cacheFields count="10">
    <cacheField name="Naziv korisnika budzeta" numFmtId="0">
      <sharedItems count="3">
        <s v="Tuzilastva"/>
        <s v="Tuzilastva-administracija"/>
        <s v="Tuzilastva-Tuzilacki savjet"/>
      </sharedItems>
    </cacheField>
    <cacheField name="Dokument" numFmtId="0">
      <sharedItems containsSemiMixedTypes="0" containsString="0" containsNumber="1" containsInteger="1" minValue="40000260" maxValue="40246700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71">
        <s v="Otplata po osnovu sudskih rjesenja"/>
        <s v="Izdaci po osnovu sudskih postupaka"/>
        <s v="Sluzbena putovanja u inostranstvu"/>
        <s v="Rashodi za postanske usluge"/>
        <s v="Ostali rashodi za materijal"/>
        <s v="Advokatske usluge"/>
        <s v="Rashodi za teèna goriva"/>
        <s v="Tekuæe odrz opreme-Usluge odrzavanja vozila"/>
        <s v="Tekuæe održavanje gradjevinskih objekata"/>
        <s v="Publikacije casopisi i glasila"/>
        <s v="Kancelarijski materijal"/>
        <s v="Zarada za redovan rad"/>
        <s v="Ostale naknade"/>
        <s v="Dnevnice za sluzbeno putovanje u inostranstvo"/>
        <s v="Izdaci po osnovu isplate ugovora o djelu"/>
        <s v="Ugovori o djelu-neto"/>
        <s v="Reprezentacija u zemlji"/>
        <s v="Bankarske usluge/provizije"/>
        <s v="Porez na zarade"/>
        <s v="Doprinos za penzijsko i invalidsko osiguranje"/>
        <s v="Doprinos za zdravstveno osiguranje"/>
        <s v="Doprinos za osiguranje od nezaposlenosti"/>
        <s v="Doprinos Fondu rada"/>
        <s v="Komunalne naknade"/>
        <s v="Sredstva higijene"/>
        <s v="Tekuæe održavanje opreme"/>
        <s v="Opstinski prirez"/>
        <s v="Osiguranje lica"/>
        <s v="Ostali doprinosi"/>
        <s v="Rashodi za elektricnu energiju"/>
        <s v="Osiguranje imovine"/>
        <s v="Ostalo"/>
        <s v="Osiguranje vozila"/>
        <s v="Rashodi za telefonske usluge - mobilni telefoni"/>
        <s v="Rashodi za telefonske usluge - fiksni telefoni"/>
        <s v="Jubilarne nagrade"/>
        <s v="Usluge usavrsavanja zaposlenih"/>
        <s v="Smjestaj na sluzbenom putovanju u zemlji"/>
        <s v="Osiguranje zaposlenih"/>
        <s v="Tekuce odrz opreme-Usluge odrzavanja vozila"/>
        <s v="Tekuce održavanje opreme"/>
        <s v="Tek održ opr.-Popravke elektric i elektronske opr."/>
        <s v="Sitan inventar"/>
        <s v="Rashodi za benzin"/>
        <s v="Održavanje softvera"/>
        <s v="Ostali doprinosi - sindikat"/>
        <s v="Medijske usluge i promotivne aktivnosti"/>
        <s v="Ostali vidovi osiguranja"/>
        <s v="Ostali rashodi za energiju"/>
        <s v="Ostale usluge"/>
        <s v="Kompjuterska oprema"/>
        <s v="Prevoz na sluzbenom putovanju u inostranstvu"/>
        <s v="Izrada softvera"/>
        <s v="Dnevnice za sluzbena putovanja u zemlji"/>
        <s v="Tekuæe održavanje i popravke u filijalama"/>
        <s v="Kancelarijska oprema"/>
        <s v="Otpremnine"/>
        <s v="Konsultantske usluge"/>
        <s v="Rashodi za telefonske usluge"/>
        <s v="Sluzbena putovanja u zemlji"/>
        <s v="Prevoz na sluzbenom putovanju u zemlji"/>
        <s v="Ostale usluge obrazovanja i usavršavanja"/>
        <s v="Komunalne naknade-MUP"/>
        <s v="Ugovori o djelu-obaveze"/>
        <s v="Telekomunikaciona oprema"/>
        <s v="Radna odjeca"/>
        <s v="Ostali rashodi za gorivo"/>
        <s v="Sredstva transporta"/>
        <s v="Reprezentacija u inostranstvu"/>
        <s v="Doprinosi za prof rehabilitaciju invalida"/>
        <s v="Usluge prevodjenja stampanja i umnozavanja"/>
      </sharedItems>
    </cacheField>
    <cacheField name="Dobavljac" numFmtId="0">
      <sharedItems/>
    </cacheField>
    <cacheField name="Iznos" numFmtId="0">
      <sharedItems containsSemiMixedTypes="0" containsString="0" containsNumber="1" minValue="0.01" maxValue="79267.77"/>
    </cacheField>
    <cacheField name="Datum" numFmtId="165">
      <sharedItems containsSemiMixedTypes="0" containsNonDate="0" containsDate="1" containsString="0" minDate="2019-01-03T00:00:00" maxDate="2020-01-01T00:00:00" count="217">
        <d v="2019-01-03T00:00:00"/>
        <d v="2019-01-09T00:00:00"/>
        <d v="2019-01-11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9T00:00:00"/>
        <d v="2019-01-30T00:00:00"/>
        <d v="2019-01-31T00:00:00"/>
        <d v="2019-02-01T00:00:00"/>
        <d v="2019-02-04T00:00:00"/>
        <d v="2019-02-06T00:00:00"/>
        <d v="2019-02-07T00:00:00"/>
        <d v="2019-02-08T00:00:00"/>
        <d v="2019-02-11T00:00:00"/>
        <d v="2019-02-12T00:00:00"/>
        <d v="2019-02-13T00:00:00"/>
        <d v="2019-02-15T00:00:00"/>
        <d v="2019-02-18T00:00:00"/>
        <d v="2019-02-20T00:00:00"/>
        <d v="2019-02-22T00:00:00"/>
        <d v="2019-02-26T00:00:00"/>
        <d v="2019-02-27T00:00:00"/>
        <d v="2019-02-28T00:00:00"/>
        <d v="2019-03-04T00:00:00"/>
        <d v="2019-03-05T00:00:00"/>
        <d v="2019-03-07T00:00:00"/>
        <d v="2019-03-08T00:00:00"/>
        <d v="2019-03-11T00:00:00"/>
        <d v="2019-03-13T00:00:00"/>
        <d v="2019-03-14T00:00:00"/>
        <d v="2019-03-18T00:00:00"/>
        <d v="2019-03-19T00:00:00"/>
        <d v="2019-03-20T00:00:00"/>
        <d v="2019-03-21T00:00:00"/>
        <d v="2019-03-22T00:00:00"/>
        <d v="2019-03-25T00:00:00"/>
        <d v="2019-03-26T00:00:00"/>
        <d v="2019-03-27T00:00:00"/>
        <d v="2019-03-28T00:00:00"/>
        <d v="2019-03-29T00:00:00"/>
        <d v="2019-03-12T00:00:00"/>
        <d v="2019-03-01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2T00:00:00"/>
        <d v="2019-04-23T00:00:00"/>
        <d v="2019-04-24T00:00:00"/>
        <d v="2019-04-25T00:00:00"/>
        <d v="2019-04-30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10T00:00:00"/>
        <d v="2019-07-11T00:00:00"/>
        <d v="2019-07-12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9T00:00:00"/>
        <d v="2019-07-31T00:00:00"/>
        <d v="2019-08-02T00:00:00"/>
        <d v="2019-08-05T00:00:00"/>
        <d v="2019-08-06T00:00:00"/>
        <d v="2019-08-08T00:00:00"/>
        <d v="2019-08-09T00:00:00"/>
        <d v="2019-08-13T00:00:00"/>
        <d v="2019-08-14T00:00:00"/>
        <d v="2019-08-19T00:00:00"/>
        <d v="2019-08-21T00:00:00"/>
        <d v="2019-08-26T00:00:00"/>
        <d v="2019-08-27T00:00:00"/>
        <d v="2019-08-30T00:00:00"/>
        <d v="2019-08-20T00:00:00"/>
        <d v="2019-09-02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3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4T00:00:00"/>
        <d v="2019-12-05T00:00:00"/>
        <d v="2019-12-09T00:00:00"/>
        <d v="2019-12-10T00:00:00"/>
        <d v="2019-12-11T00:00:00"/>
        <d v="2019-12-12T00:00:00"/>
        <d v="2019-12-13T00:00:00"/>
        <d v="2019-12-17T00:00:00"/>
        <d v="2019-12-18T00:00:00"/>
        <d v="2019-12-19T00:00:00"/>
        <d v="2019-12-20T00:00:00"/>
        <d v="2019-12-23T00:00:00"/>
        <d v="2019-12-24T00:00:00"/>
        <d v="2019-12-25T00:00:00"/>
        <d v="2019-12-26T00:00:00"/>
        <d v="2019-12-27T00:00:00"/>
        <d v="2019-12-30T00:00:00"/>
        <d v="2019-12-31T00:00:00"/>
      </sharedItems>
      <fieldGroup par="9" base="7">
        <rangePr groupBy="days" startDate="2019-01-03T00:00:00" endDate="2020-01-01T00:00:00"/>
        <groupItems count="368">
          <s v="&lt;3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1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03T00:00:00" endDate="2020-01-01T00:00:00"/>
        <groupItems count="14">
          <s v="&lt;3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1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9.525558333335" createdVersion="6" refreshedVersion="6" minRefreshableVersion="3" recordCount="3725">
  <cacheSource type="worksheet">
    <worksheetSource ref="A1:I3726" sheet="SAP 2020"/>
  </cacheSource>
  <cacheFields count="10">
    <cacheField name="Korisnik Budzeta iz fajla" numFmtId="0">
      <sharedItems count="3">
        <s v="Tuzilastva"/>
        <s v="Tuzilastva-administracija"/>
        <s v="Tuzilastva-Tuzilacki savjet"/>
      </sharedItems>
    </cacheField>
    <cacheField name="Dokument" numFmtId="0">
      <sharedItems containsSemiMixedTypes="0" containsString="0" containsNumber="1" containsInteger="1" minValue="40003978" maxValue="40138053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47">
        <s v="Ostalo"/>
        <s v="Rashodi za elektricnu energiju"/>
        <s v="Rashodi za telefonske usluge - fiksni telefoni"/>
        <s v="Rashodi za telefonske usluge - mobilni telefoni"/>
        <s v="Rashodi za postanske usluge"/>
        <s v="Ostali rashodi za energiju"/>
        <s v="Kancelarijski materijal"/>
        <s v="Otplata po osnovu sudskih rjesenja"/>
        <s v="Izdaci po osnovu sudskih postupaka"/>
        <s v="Tekuæe održavanje opreme"/>
        <s v="Reprezentacija u zemlji"/>
        <s v="Sredstva higijene"/>
        <s v="Ostali rashodi za materijal"/>
        <s v="Komunalne naknade"/>
        <s v="Porez na zarade"/>
        <s v="Doprinos Fondu rada"/>
        <s v="Doprinos za osiguranje od nezaposlenosti"/>
        <s v="Doprinos za zdravstveno osiguranje"/>
        <s v="Doprinos za penzijsko i invalidsko osiguranje"/>
        <s v="Tekuæe održavanje gradjevinskih objekata"/>
        <s v="Sluzbena putovanja u inostranstvu"/>
        <s v="Osiguranje vozila"/>
        <s v="Publikacije casopisi i glasila"/>
        <s v="Sitan inventar"/>
        <s v="Advokatske usluge"/>
        <s v="Opstinski prirez"/>
        <s v="Ostali doprinosi - sindikat"/>
        <s v="Smjestaj na sluzbenom putovanju u zemlji"/>
        <s v="Medijske usluge i promotivne aktivnosti"/>
        <s v="Bankarske usluge/provizije"/>
        <s v="Rashodi za teèna goriva"/>
        <s v="Osiguranje lica"/>
        <s v="Zarada za redovan rad"/>
        <s v="Sluzbena putovanja u zemlji"/>
        <s v="Ostale naknade"/>
        <s v="Kotizacija za seminare"/>
        <s v="Usluge prevodjenja stampanja i umnozavanja"/>
        <s v="Tekuæe odrz opreme-Usluge odrzavanja vozila"/>
        <s v="Izrada softvera"/>
        <s v="Dnevnice za sluzbena putovanja u zemlji"/>
        <s v="Ugovori o djelu-neto"/>
        <s v="Održavanje softvera"/>
        <s v="Prevoz na sluzbenom putovanju u inostranstvu"/>
        <s v="Ugovori o djelu-obaveze"/>
        <s v="Ostali doprinosi"/>
        <s v="Izdaci po osnovu isplate ugovora o djelu"/>
        <s v="Tekuæe održ. opr- Usluge održ. centralnog grijanja"/>
      </sharedItems>
    </cacheField>
    <cacheField name="Dobavljac" numFmtId="0">
      <sharedItems/>
    </cacheField>
    <cacheField name="Iznos" numFmtId="0">
      <sharedItems containsSemiMixedTypes="0" containsString="0" containsNumber="1" minValue="0.02" maxValue="76464.800000000003"/>
    </cacheField>
    <cacheField name="Datum" numFmtId="0">
      <sharedItems containsSemiMixedTypes="0" containsNonDate="0" containsDate="1" containsString="0" minDate="2020-02-03T00:00:00" maxDate="2020-09-01T00:00:00" count="124">
        <d v="2020-02-03T00:00:00"/>
        <d v="2020-02-05T00:00:00"/>
        <d v="2020-02-06T00:00:00"/>
        <d v="2020-02-07T00:00:00"/>
        <d v="2020-02-10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4T00:00:00"/>
        <d v="2020-02-26T00:00:00"/>
        <d v="2020-02-27T00:00:00"/>
        <d v="2020-02-28T00:00:00"/>
        <d v="2020-02-04T00:00:00"/>
        <d v="2020-03-02T00:00:00"/>
        <d v="2020-03-04T00:00:00"/>
        <d v="2020-03-05T00:00:00"/>
        <d v="2020-03-06T00:00:00"/>
        <d v="2020-03-09T00:00:00"/>
        <d v="2020-03-10T00:00:00"/>
        <d v="2020-03-12T00:00:00"/>
        <d v="2020-03-13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30T00:00:00"/>
        <d v="2020-03-31T00:00:00"/>
        <d v="2020-04-01T00:00:00"/>
        <d v="2020-04-02T00:00:00"/>
        <d v="2020-04-03T00:00:00"/>
        <d v="2020-04-06T00:00:00"/>
        <d v="2020-04-08T00:00:00"/>
        <d v="2020-04-09T00:00:00"/>
        <d v="2020-04-10T00:00:00"/>
        <d v="2020-04-13T00:00:00"/>
        <d v="2020-04-14T00:00:00"/>
        <d v="2020-04-22T00:00:00"/>
        <d v="2020-04-23T00:00:00"/>
        <d v="2020-04-24T00:00:00"/>
        <d v="2020-04-27T00:00:00"/>
        <d v="2020-04-29T00:00:00"/>
        <d v="2020-04-30T00:00:00"/>
        <d v="2020-05-04T00:00:00"/>
        <d v="2020-05-05T00:00:00"/>
        <d v="2020-05-06T00:00:00"/>
        <d v="2020-05-07T00:00:00"/>
        <d v="2020-05-11T00:00:00"/>
        <d v="2020-05-12T00:00:00"/>
        <d v="2020-05-13T00:00:00"/>
        <d v="2020-05-14T00:00:00"/>
        <d v="2020-05-18T00:00:00"/>
        <d v="2020-05-19T00:00:00"/>
        <d v="2020-05-20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5T00:00:00"/>
        <d v="2020-07-16T00:00:00"/>
        <d v="2020-07-17T00:00:00"/>
        <d v="2020-07-20T00:00:00"/>
        <d v="2020-07-22T00:00:00"/>
        <d v="2020-07-23T00:00:00"/>
        <d v="2020-07-24T00:00:00"/>
        <d v="2020-07-27T00:00:00"/>
        <d v="2020-07-29T00:00:00"/>
        <d v="2020-07-30T00:00:00"/>
        <d v="2020-07-31T00:00:00"/>
        <d v="2020-07-28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8T00:00:00"/>
        <d v="2020-08-31T00:00:00"/>
      </sharedItems>
      <fieldGroup par="9" base="7">
        <rangePr groupBy="days" startDate="2020-02-03T00:00:00" endDate="2020-09-01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3T00:00:00" endDate="2020-09-01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14">
  <r>
    <x v="0"/>
    <n v="40019307"/>
    <n v="46300000000"/>
    <n v="4630000009"/>
    <x v="0"/>
    <s v="SUDSKA RESENJA"/>
    <n v="416.5"/>
    <x v="0"/>
    <s v="BUDGET"/>
  </r>
  <r>
    <x v="0"/>
    <n v="40019310"/>
    <n v="46300000000"/>
    <n v="4630000009"/>
    <x v="0"/>
    <s v="SUDSKA RESENJA"/>
    <n v="510.53"/>
    <x v="0"/>
    <s v="BUDGET"/>
  </r>
  <r>
    <x v="0"/>
    <n v="40019312"/>
    <n v="46300000000"/>
    <n v="4630000009"/>
    <x v="0"/>
    <s v="SUDSKA RESENJA"/>
    <n v="1235"/>
    <x v="0"/>
    <s v="BUDGET"/>
  </r>
  <r>
    <x v="0"/>
    <n v="40020215"/>
    <n v="46300000000"/>
    <n v="4630000009"/>
    <x v="0"/>
    <s v="SUDSKA RESENJA"/>
    <n v="443.25"/>
    <x v="1"/>
    <s v="BUDGET"/>
  </r>
  <r>
    <x v="0"/>
    <n v="40020217"/>
    <n v="46300000000"/>
    <n v="4630000009"/>
    <x v="0"/>
    <s v="SUDSKA RESENJA"/>
    <n v="240"/>
    <x v="1"/>
    <s v="BUDGET"/>
  </r>
  <r>
    <x v="0"/>
    <n v="40020219"/>
    <n v="46300000000"/>
    <n v="4630000009"/>
    <x v="0"/>
    <s v="SUDSKA RESENJA"/>
    <n v="240"/>
    <x v="1"/>
    <s v="BUDGET"/>
  </r>
  <r>
    <x v="0"/>
    <n v="40021095"/>
    <n v="46300000000"/>
    <n v="4630000009"/>
    <x v="0"/>
    <s v="SUDSKA RESENJA"/>
    <n v="888.25"/>
    <x v="2"/>
    <s v="BUDGET"/>
  </r>
  <r>
    <x v="0"/>
    <n v="40021093"/>
    <n v="46300000000"/>
    <n v="4630000009"/>
    <x v="0"/>
    <s v="SUDSKA RESENJA"/>
    <n v="245.43"/>
    <x v="2"/>
    <s v="BUDGET"/>
  </r>
  <r>
    <x v="0"/>
    <n v="40016688"/>
    <n v="46300000000"/>
    <n v="4630000009"/>
    <x v="0"/>
    <s v="SUDSKA RESENJA"/>
    <n v="280"/>
    <x v="3"/>
    <s v="BUDGET"/>
  </r>
  <r>
    <x v="0"/>
    <n v="40016689"/>
    <n v="46300000000"/>
    <n v="4630000009"/>
    <x v="0"/>
    <s v="SUDSKA RESENJA"/>
    <n v="269.5"/>
    <x v="3"/>
    <s v="BUDGET"/>
  </r>
  <r>
    <x v="0"/>
    <n v="40000272"/>
    <n v="41920000000"/>
    <n v="4192001000"/>
    <x v="1"/>
    <s v="SOCIETE GENERALE MONTENEGRO"/>
    <n v="577.21"/>
    <x v="4"/>
    <s v="BUDGET"/>
  </r>
  <r>
    <x v="0"/>
    <n v="40000273"/>
    <n v="41410000000"/>
    <n v="4141002000"/>
    <x v="2"/>
    <s v="CENTRALNA BANKA"/>
    <n v="2550"/>
    <x v="4"/>
    <s v="BUDGET"/>
  </r>
  <r>
    <x v="0"/>
    <n v="40000273"/>
    <n v="41430000000"/>
    <n v="4143003000"/>
    <x v="3"/>
    <s v="CENTRALNA BANKA"/>
    <n v="200"/>
    <x v="4"/>
    <s v="BUDGET"/>
  </r>
  <r>
    <x v="0"/>
    <n v="40000273"/>
    <n v="41920000000"/>
    <n v="4192001000"/>
    <x v="1"/>
    <s v="CENTRALNA BANKA"/>
    <n v="100"/>
    <x v="4"/>
    <s v="BUDGET"/>
  </r>
  <r>
    <x v="0"/>
    <n v="40000273"/>
    <n v="41310000000"/>
    <n v="4131009000"/>
    <x v="4"/>
    <s v="CENTRALNA BANKA"/>
    <n v="50"/>
    <x v="4"/>
    <s v="BUDGET"/>
  </r>
  <r>
    <x v="0"/>
    <n v="40000274"/>
    <n v="41920000000"/>
    <n v="4192001000"/>
    <x v="1"/>
    <s v="JEDINSTVENI RACUN POREZA I DOPRIN"/>
    <n v="38.79"/>
    <x v="4"/>
    <s v="BUDGET"/>
  </r>
  <r>
    <x v="0"/>
    <n v="40000280"/>
    <n v="41920000000"/>
    <n v="4192001000"/>
    <x v="1"/>
    <s v="PRIREZ NA POREZ PODGORICA"/>
    <n v="5.81"/>
    <x v="4"/>
    <s v="BUDGET"/>
  </r>
  <r>
    <x v="0"/>
    <n v="40000286"/>
    <n v="41460000000"/>
    <n v="4146001000"/>
    <x v="5"/>
    <s v="ADDIKO BANK (HYPO ALPE ADRIA)"/>
    <n v="200"/>
    <x v="4"/>
    <s v="BUDGET"/>
  </r>
  <r>
    <x v="0"/>
    <n v="40000290"/>
    <n v="41460000000"/>
    <n v="4146001000"/>
    <x v="5"/>
    <s v="NLB MONTENEGRO BANKA"/>
    <n v="2832.9"/>
    <x v="4"/>
    <s v="BUDGET"/>
  </r>
  <r>
    <x v="0"/>
    <n v="40000293"/>
    <n v="41460000000"/>
    <n v="4146001000"/>
    <x v="5"/>
    <s v="CRNOGORSKA KOMERCIJALNA BANKA"/>
    <n v="400"/>
    <x v="4"/>
    <s v="BUDGET"/>
  </r>
  <r>
    <x v="0"/>
    <n v="40000268"/>
    <n v="41460000000"/>
    <n v="4146001000"/>
    <x v="5"/>
    <s v="ERSTE (OPORTUNITI) BANKA"/>
    <n v="14279"/>
    <x v="4"/>
    <s v="BUDGET"/>
  </r>
  <r>
    <x v="0"/>
    <n v="40000297"/>
    <n v="41920000000"/>
    <n v="4192001000"/>
    <x v="1"/>
    <s v="SOCIETE GENERALE MONTENEGRO"/>
    <n v="164.92"/>
    <x v="4"/>
    <s v="BUDGET"/>
  </r>
  <r>
    <x v="0"/>
    <n v="40000309"/>
    <n v="41920000000"/>
    <n v="4192001000"/>
    <x v="1"/>
    <s v="JEDINSTVENI RACUN POREZA I DOPRIN"/>
    <n v="11.08"/>
    <x v="4"/>
    <s v="BUDGET"/>
  </r>
  <r>
    <x v="0"/>
    <n v="40000312"/>
    <n v="41460000000"/>
    <n v="4146001000"/>
    <x v="5"/>
    <s v="CRNOGORSKA KOMERCIJALNA BANKA"/>
    <n v="1050"/>
    <x v="4"/>
    <s v="BUDGET"/>
  </r>
  <r>
    <x v="0"/>
    <n v="40000314"/>
    <n v="41920000000"/>
    <n v="4192001000"/>
    <x v="1"/>
    <s v="PRIREZ NA POREZ PODGORICA"/>
    <n v="1.66"/>
    <x v="4"/>
    <s v="BUDGET"/>
  </r>
  <r>
    <x v="0"/>
    <n v="40000318"/>
    <n v="41460000000"/>
    <n v="4146001000"/>
    <x v="5"/>
    <s v="CRNOGORSKA KOMERCIJALNA BANKA"/>
    <n v="50"/>
    <x v="4"/>
    <s v="BUDGET"/>
  </r>
  <r>
    <x v="0"/>
    <n v="40022119"/>
    <n v="46300000000"/>
    <n v="4630000009"/>
    <x v="0"/>
    <s v="SUDSKA RESENJA"/>
    <n v="279.5"/>
    <x v="4"/>
    <s v="BUDGET"/>
  </r>
  <r>
    <x v="0"/>
    <n v="40022124"/>
    <n v="46300000000"/>
    <n v="4630000009"/>
    <x v="0"/>
    <s v="SUDSKA RESENJA"/>
    <n v="217.5"/>
    <x v="4"/>
    <s v="BUDGET"/>
  </r>
  <r>
    <x v="0"/>
    <n v="40000379"/>
    <n v="41920000000"/>
    <n v="4192001000"/>
    <x v="1"/>
    <s v="NLB MONTENEGRO BANKA"/>
    <n v="1788.28"/>
    <x v="5"/>
    <s v="BUDGET"/>
  </r>
  <r>
    <x v="0"/>
    <n v="40000386"/>
    <n v="41920000000"/>
    <n v="4192001000"/>
    <x v="1"/>
    <s v="PRIREZ NA POREZ PODGORICA"/>
    <n v="17.989999999999998"/>
    <x v="5"/>
    <s v="BUDGET"/>
  </r>
  <r>
    <x v="0"/>
    <n v="40000402"/>
    <n v="41920000000"/>
    <n v="4192001000"/>
    <x v="1"/>
    <s v="PRIREZ NA POREZ PODGORICA"/>
    <n v="21.07"/>
    <x v="5"/>
    <s v="BUDGET"/>
  </r>
  <r>
    <x v="0"/>
    <n v="40000383"/>
    <n v="41920000000"/>
    <n v="4192001000"/>
    <x v="1"/>
    <s v="JEDINSTVENI RACUN POREZA I DOPRIN"/>
    <n v="120.22"/>
    <x v="5"/>
    <s v="BUDGET"/>
  </r>
  <r>
    <x v="0"/>
    <n v="40000394"/>
    <n v="41920000000"/>
    <n v="4192001000"/>
    <x v="1"/>
    <s v="SOCIETE GENERALE MONTENEGRO"/>
    <n v="2087.16"/>
    <x v="5"/>
    <s v="BUDGET"/>
  </r>
  <r>
    <x v="0"/>
    <n v="40000396"/>
    <n v="41920000000"/>
    <n v="4192001000"/>
    <x v="1"/>
    <s v="JEDINSTVENI RACUN POREZA I DOPRIN"/>
    <n v="140.34"/>
    <x v="5"/>
    <s v="BUDGET"/>
  </r>
  <r>
    <x v="0"/>
    <n v="40000472"/>
    <n v="41920000000"/>
    <n v="4192001000"/>
    <x v="1"/>
    <s v="JEDINSTVENI RACUN POREZA I DOPRIN"/>
    <n v="5.23"/>
    <x v="5"/>
    <s v="BUDGET"/>
  </r>
  <r>
    <x v="0"/>
    <n v="40000479"/>
    <n v="41920000000"/>
    <n v="4192001000"/>
    <x v="1"/>
    <s v="PRIREZ NA POREZ PODGORICA"/>
    <n v="0.78"/>
    <x v="5"/>
    <s v="BUDGET"/>
  </r>
  <r>
    <x v="0"/>
    <n v="40000494"/>
    <n v="41920000000"/>
    <n v="4192001000"/>
    <x v="1"/>
    <s v="HIPOTEKARNA BANKA"/>
    <n v="65.59"/>
    <x v="5"/>
    <s v="BUDGET"/>
  </r>
  <r>
    <x v="0"/>
    <n v="40000510"/>
    <n v="41920000000"/>
    <n v="4192001000"/>
    <x v="1"/>
    <s v="PRIREZ NA POREZ PODGORICA"/>
    <n v="0.66"/>
    <x v="5"/>
    <s v="BUDGET"/>
  </r>
  <r>
    <x v="0"/>
    <n v="40000523"/>
    <n v="41920000000"/>
    <n v="4192001000"/>
    <x v="1"/>
    <s v="JEDINSTVENI RACUN POREZA I DOPRIN"/>
    <n v="1.26"/>
    <x v="5"/>
    <s v="BUDGET"/>
  </r>
  <r>
    <x v="0"/>
    <n v="40000526"/>
    <n v="41920000000"/>
    <n v="4192001000"/>
    <x v="1"/>
    <s v="PRIREZ NA POREZ PODGORICA"/>
    <n v="0.19"/>
    <x v="5"/>
    <s v="BUDGET"/>
  </r>
  <r>
    <x v="0"/>
    <n v="40000635"/>
    <n v="41920000000"/>
    <n v="4192001000"/>
    <x v="1"/>
    <s v="NLB MONTENEGRO BANKA"/>
    <n v="28.11"/>
    <x v="5"/>
    <s v="BUDGET"/>
  </r>
  <r>
    <x v="0"/>
    <n v="40000637"/>
    <n v="41920000000"/>
    <n v="4192001000"/>
    <x v="1"/>
    <s v="JEDINSTVENI RACUN POREZA I DOPRIN"/>
    <n v="1.89"/>
    <x v="5"/>
    <s v="BUDGET"/>
  </r>
  <r>
    <x v="0"/>
    <n v="40000649"/>
    <n v="41920000000"/>
    <n v="4192001000"/>
    <x v="1"/>
    <s v="CRNOGORSKA KOMERCIJALNA BANKA"/>
    <n v="37.479999999999997"/>
    <x v="5"/>
    <s v="BUDGET"/>
  </r>
  <r>
    <x v="0"/>
    <n v="40000656"/>
    <n v="41920000000"/>
    <n v="4192001000"/>
    <x v="1"/>
    <s v="CRNOGORSKA KOMERCIJALNA BANKA"/>
    <n v="32.79"/>
    <x v="5"/>
    <s v="BUDGET"/>
  </r>
  <r>
    <x v="0"/>
    <n v="40000659"/>
    <n v="41920000000"/>
    <n v="4192001000"/>
    <x v="1"/>
    <s v="JEDINSTVENI RACUN POREZA I DOPRIN"/>
    <n v="2.21"/>
    <x v="5"/>
    <s v="BUDGET"/>
  </r>
  <r>
    <x v="0"/>
    <n v="40000707"/>
    <n v="41920000000"/>
    <n v="4192001000"/>
    <x v="1"/>
    <s v="CRNOGORSKA KOMERCIJALNA BANKA"/>
    <n v="762.72"/>
    <x v="5"/>
    <s v="BUDGET"/>
  </r>
  <r>
    <x v="0"/>
    <n v="40000744"/>
    <n v="41920000000"/>
    <n v="4192001000"/>
    <x v="1"/>
    <s v="PRIREZ NA POREZ ROZAJE"/>
    <n v="6.69"/>
    <x v="5"/>
    <s v="BUDGET"/>
  </r>
  <r>
    <x v="0"/>
    <n v="40000458"/>
    <n v="41920000000"/>
    <n v="4192001000"/>
    <x v="1"/>
    <s v="CRNOGORSKA KOMERCIJALNA BANKA"/>
    <n v="77.77"/>
    <x v="5"/>
    <s v="BUDGET"/>
  </r>
  <r>
    <x v="0"/>
    <n v="40000508"/>
    <n v="41920000000"/>
    <n v="4192001000"/>
    <x v="1"/>
    <s v="JEDINSTVENI RACUN POREZA I DOPRIN"/>
    <n v="4.41"/>
    <x v="5"/>
    <s v="BUDGET"/>
  </r>
  <r>
    <x v="0"/>
    <n v="40000519"/>
    <n v="41920000000"/>
    <n v="4192001000"/>
    <x v="1"/>
    <s v="ADDIKO BANK (HYPO ALPE ADRIA)"/>
    <n v="18.739999999999998"/>
    <x v="5"/>
    <s v="BUDGET"/>
  </r>
  <r>
    <x v="0"/>
    <n v="40000642"/>
    <n v="41920000000"/>
    <n v="4192001000"/>
    <x v="1"/>
    <s v="PRIREZ NA POREZ PODGORICA"/>
    <n v="0.28000000000000003"/>
    <x v="5"/>
    <s v="BUDGET"/>
  </r>
  <r>
    <x v="0"/>
    <n v="40000652"/>
    <n v="41920000000"/>
    <n v="4192001000"/>
    <x v="1"/>
    <s v="JEDINSTVENI RACUN POREZA I DOPRIN"/>
    <n v="2.52"/>
    <x v="5"/>
    <s v="BUDGET"/>
  </r>
  <r>
    <x v="0"/>
    <n v="40000653"/>
    <n v="41920000000"/>
    <n v="4192001000"/>
    <x v="1"/>
    <s v="PRIREZ NA POREZ PODGORICA"/>
    <n v="0.38"/>
    <x v="5"/>
    <s v="BUDGET"/>
  </r>
  <r>
    <x v="0"/>
    <n v="40000673"/>
    <n v="41920000000"/>
    <n v="4192001000"/>
    <x v="1"/>
    <s v="PRIREZ NA POREZ PODGORICA"/>
    <n v="0.33"/>
    <x v="5"/>
    <s v="BUDGET"/>
  </r>
  <r>
    <x v="0"/>
    <n v="40000737"/>
    <n v="41920000000"/>
    <n v="4192001000"/>
    <x v="1"/>
    <s v="JEDINSTVENI RACUN POREZA I DOPRIN"/>
    <n v="51.28"/>
    <x v="5"/>
    <s v="BUDGET"/>
  </r>
  <r>
    <x v="0"/>
    <n v="40000775"/>
    <n v="41920000000"/>
    <n v="4192001000"/>
    <x v="1"/>
    <s v="CRNOGORSKA KOMERCIJALNA BANKA"/>
    <n v="366.18"/>
    <x v="5"/>
    <s v="BUDGET"/>
  </r>
  <r>
    <x v="0"/>
    <n v="40000895"/>
    <n v="41920000000"/>
    <n v="4192001000"/>
    <x v="1"/>
    <s v="JEDINSTVENI RACUN POREZA I DOPRIN"/>
    <n v="6.62"/>
    <x v="6"/>
    <s v="BUDGET"/>
  </r>
  <r>
    <x v="0"/>
    <n v="40000931"/>
    <n v="41920000000"/>
    <n v="4192001000"/>
    <x v="1"/>
    <s v="JEDINSTVENI RACUN POREZA I DOPRIN"/>
    <n v="0.95"/>
    <x v="6"/>
    <s v="BUDGET"/>
  </r>
  <r>
    <x v="0"/>
    <n v="40000971"/>
    <n v="41920000000"/>
    <n v="4192001000"/>
    <x v="1"/>
    <s v="JEDINSTVENI RACUN POREZA I DOPRIN"/>
    <n v="11.78"/>
    <x v="6"/>
    <s v="BUDGET"/>
  </r>
  <r>
    <x v="0"/>
    <n v="40000976"/>
    <n v="41920000000"/>
    <n v="4192001000"/>
    <x v="1"/>
    <s v="PRIREZ NA POREZ BIJELO POLJE"/>
    <n v="1.54"/>
    <x v="6"/>
    <s v="BUDGET"/>
  </r>
  <r>
    <x v="0"/>
    <n v="40000990"/>
    <n v="41920000000"/>
    <n v="4192001000"/>
    <x v="1"/>
    <s v="CENTAR ZA ENGLESKI JEZIK I PRE"/>
    <n v="38.72"/>
    <x v="6"/>
    <s v="BUDGET"/>
  </r>
  <r>
    <x v="0"/>
    <n v="40001027"/>
    <n v="41920000000"/>
    <n v="4192001000"/>
    <x v="1"/>
    <s v="CRNOGORSKA KOMERCIJALNA BANKA"/>
    <n v="51.53"/>
    <x v="6"/>
    <s v="BUDGET"/>
  </r>
  <r>
    <x v="0"/>
    <n v="40001034"/>
    <n v="41920000000"/>
    <n v="4192001000"/>
    <x v="1"/>
    <s v="JEDINSTVENI RACUN POREZA I DOPRIN"/>
    <n v="3.47"/>
    <x v="6"/>
    <s v="BUDGET"/>
  </r>
  <r>
    <x v="0"/>
    <n v="40001044"/>
    <n v="41920000000"/>
    <n v="4192001000"/>
    <x v="1"/>
    <s v="PRIREZ NA POREZ BERANE"/>
    <n v="0.52"/>
    <x v="6"/>
    <s v="BUDGET"/>
  </r>
  <r>
    <x v="0"/>
    <n v="40001133"/>
    <n v="41920000000"/>
    <n v="4192001000"/>
    <x v="1"/>
    <s v="SOCIETE GENERALE MONTENEGRO"/>
    <n v="608.1"/>
    <x v="6"/>
    <s v="BUDGET"/>
  </r>
  <r>
    <x v="0"/>
    <n v="40001141"/>
    <n v="41920000000"/>
    <n v="4192001000"/>
    <x v="1"/>
    <s v="JEDINSTVENI RACUN POREZA I DOPRIN"/>
    <n v="40.9"/>
    <x v="6"/>
    <s v="BUDGET"/>
  </r>
  <r>
    <x v="0"/>
    <n v="40001151"/>
    <n v="41920000000"/>
    <n v="4192001000"/>
    <x v="1"/>
    <s v="ERSTE (OPORTUNITI) BANKA"/>
    <n v="858.29"/>
    <x v="6"/>
    <s v="BUDGET"/>
  </r>
  <r>
    <x v="0"/>
    <n v="40001156"/>
    <n v="41920000000"/>
    <n v="4192001000"/>
    <x v="1"/>
    <s v="JEDINSTVENI RACUN POREZA I DOPRIN"/>
    <n v="57.71"/>
    <x v="6"/>
    <s v="BUDGET"/>
  </r>
  <r>
    <x v="0"/>
    <n v="40001176"/>
    <n v="41920000000"/>
    <n v="4192001000"/>
    <x v="1"/>
    <s v="SOCIETE GENERALE MONTENEGRO"/>
    <n v="41.23"/>
    <x v="6"/>
    <s v="BUDGET"/>
  </r>
  <r>
    <x v="0"/>
    <n v="40001181"/>
    <n v="41920000000"/>
    <n v="4192001000"/>
    <x v="1"/>
    <s v="JEDINSTVENI RACUN POREZA I DOPRIN"/>
    <n v="2.77"/>
    <x v="6"/>
    <s v="BUDGET"/>
  </r>
  <r>
    <x v="0"/>
    <n v="40001185"/>
    <n v="41920000000"/>
    <n v="4192001000"/>
    <x v="1"/>
    <s v="PRIREZ NA POREZ BIJELO POLJE"/>
    <n v="0.36"/>
    <x v="6"/>
    <s v="BUDGET"/>
  </r>
  <r>
    <x v="0"/>
    <n v="40001212"/>
    <n v="41920000000"/>
    <n v="4192001000"/>
    <x v="1"/>
    <s v="NLB MONTENEGRO BANKA"/>
    <n v="288.61"/>
    <x v="6"/>
    <s v="BUDGET"/>
  </r>
  <r>
    <x v="0"/>
    <n v="40001238"/>
    <n v="41920000000"/>
    <n v="4192001000"/>
    <x v="1"/>
    <s v="PRIREZ NA POREZ ROZAJE"/>
    <n v="2.94"/>
    <x v="6"/>
    <s v="BUDGET"/>
  </r>
  <r>
    <x v="0"/>
    <n v="40000887"/>
    <n v="41920000000"/>
    <n v="4192001000"/>
    <x v="1"/>
    <s v="SOCIETE GENERALE MONTENEGRO"/>
    <n v="98.38"/>
    <x v="6"/>
    <s v="BUDGET"/>
  </r>
  <r>
    <x v="0"/>
    <n v="40000901"/>
    <n v="41920000000"/>
    <n v="4192001000"/>
    <x v="1"/>
    <s v="PRIREZ NA POREZ PODGORICA"/>
    <n v="0.99"/>
    <x v="6"/>
    <s v="BUDGET"/>
  </r>
  <r>
    <x v="0"/>
    <n v="40000918"/>
    <n v="41920000000"/>
    <n v="4192001000"/>
    <x v="1"/>
    <s v="SOCIETE GENERALE MONTENEGRO"/>
    <n v="14.05"/>
    <x v="6"/>
    <s v="BUDGET"/>
  </r>
  <r>
    <x v="0"/>
    <n v="40000933"/>
    <n v="41920000000"/>
    <n v="4192001000"/>
    <x v="1"/>
    <s v="PRIREZ NA POREZ BIJELO POLJE"/>
    <n v="0.12"/>
    <x v="6"/>
    <s v="BUDGET"/>
  </r>
  <r>
    <x v="0"/>
    <n v="40000943"/>
    <n v="41920000000"/>
    <n v="4192001000"/>
    <x v="1"/>
    <s v="CRNOGORSKA KOMERCIJALNA BANKA"/>
    <n v="386.5"/>
    <x v="6"/>
    <s v="BUDGET"/>
  </r>
  <r>
    <x v="0"/>
    <n v="40000949"/>
    <n v="41920000000"/>
    <n v="4192001000"/>
    <x v="1"/>
    <s v="JEDINSTVENI RACUN POREZA I DOPRIN"/>
    <n v="26"/>
    <x v="6"/>
    <s v="BUDGET"/>
  </r>
  <r>
    <x v="0"/>
    <n v="40000952"/>
    <n v="41920000000"/>
    <n v="4192001000"/>
    <x v="1"/>
    <s v="PRIREZ NA POREZ NIKSIC"/>
    <n v="3.4"/>
    <x v="6"/>
    <s v="BUDGET"/>
  </r>
  <r>
    <x v="0"/>
    <n v="40000966"/>
    <n v="41920000000"/>
    <n v="4192001000"/>
    <x v="1"/>
    <s v="NLB MONTENEGRO BANKA"/>
    <n v="175.22"/>
    <x v="6"/>
    <s v="BUDGET"/>
  </r>
  <r>
    <x v="0"/>
    <n v="40001146"/>
    <n v="41920000000"/>
    <n v="4192001000"/>
    <x v="1"/>
    <s v="PRIREZ NA POREZ PODGORICA"/>
    <n v="6.14"/>
    <x v="6"/>
    <s v="BUDGET"/>
  </r>
  <r>
    <x v="0"/>
    <n v="40001158"/>
    <n v="41920000000"/>
    <n v="4192001000"/>
    <x v="1"/>
    <s v="PRIREZ NA POREZ PODGORICA"/>
    <n v="8.65"/>
    <x v="6"/>
    <s v="BUDGET"/>
  </r>
  <r>
    <x v="0"/>
    <n v="40001235"/>
    <n v="41920000000"/>
    <n v="4192001000"/>
    <x v="1"/>
    <s v="JEDINSTVENI RACUN POREZA I DOPRIN"/>
    <n v="19.39"/>
    <x v="6"/>
    <s v="BUDGET"/>
  </r>
  <r>
    <x v="0"/>
    <n v="40017873"/>
    <n v="46300000000"/>
    <n v="4630000009"/>
    <x v="0"/>
    <s v="SUDSKA RESENJA"/>
    <n v="1420"/>
    <x v="6"/>
    <s v="BUDGET"/>
  </r>
  <r>
    <x v="0"/>
    <n v="40022645"/>
    <n v="46300000000"/>
    <n v="4630000009"/>
    <x v="0"/>
    <s v="SUDSKA RESENJA"/>
    <n v="150"/>
    <x v="7"/>
    <s v="BUDGET"/>
  </r>
  <r>
    <x v="0"/>
    <n v="40022644"/>
    <n v="46300000000"/>
    <n v="4630000009"/>
    <x v="0"/>
    <s v="SUDSKA RESENJA"/>
    <n v="397.5"/>
    <x v="7"/>
    <s v="BUDGET"/>
  </r>
  <r>
    <x v="0"/>
    <n v="40001301"/>
    <n v="41920000000"/>
    <n v="4192001000"/>
    <x v="1"/>
    <s v="HIPOTEKARNA BANKA"/>
    <n v="566.9"/>
    <x v="8"/>
    <s v="BUDGET"/>
  </r>
  <r>
    <x v="0"/>
    <n v="40001303"/>
    <n v="41920000000"/>
    <n v="4192001000"/>
    <x v="1"/>
    <s v="JEDINSTVENI RACUN POREZA I DOPRIN"/>
    <n v="38.1"/>
    <x v="8"/>
    <s v="BUDGET"/>
  </r>
  <r>
    <x v="0"/>
    <n v="40001305"/>
    <n v="41920000000"/>
    <n v="4192001000"/>
    <x v="1"/>
    <s v="PRIREZ NA POREZ PODGORICA"/>
    <n v="5.7"/>
    <x v="8"/>
    <s v="BUDGET"/>
  </r>
  <r>
    <x v="0"/>
    <n v="40001306"/>
    <n v="41920000000"/>
    <n v="4192001000"/>
    <x v="1"/>
    <s v="HIPOTEKARNA BANKA"/>
    <n v="51.53"/>
    <x v="8"/>
    <s v="BUDGET"/>
  </r>
  <r>
    <x v="0"/>
    <n v="40001309"/>
    <n v="41920000000"/>
    <n v="4192001000"/>
    <x v="1"/>
    <s v="SOCIETE GENERALE MONTENEGRO"/>
    <n v="185.52"/>
    <x v="8"/>
    <s v="BUDGET"/>
  </r>
  <r>
    <x v="0"/>
    <n v="40001312"/>
    <n v="41920000000"/>
    <n v="4192001000"/>
    <x v="1"/>
    <s v="JEDINSTVENI RACUN POREZA I DOPRIN"/>
    <n v="12.48"/>
    <x v="8"/>
    <s v="BUDGET"/>
  </r>
  <r>
    <x v="0"/>
    <n v="40001324"/>
    <n v="41920000000"/>
    <n v="4192001000"/>
    <x v="1"/>
    <s v="CRNOGORSKA KOMERCIJALNA BANKA"/>
    <n v="123.69"/>
    <x v="8"/>
    <s v="BUDGET"/>
  </r>
  <r>
    <x v="0"/>
    <n v="40001482"/>
    <n v="41920000000"/>
    <n v="4192001000"/>
    <x v="1"/>
    <s v="PRVA(NIKSICKA)BANKA"/>
    <n v="247.38"/>
    <x v="8"/>
    <s v="BUDGET"/>
  </r>
  <r>
    <x v="0"/>
    <n v="40001486"/>
    <n v="41920000000"/>
    <n v="4192001000"/>
    <x v="1"/>
    <s v="JEDINSTVENI RACUN POREZA I DOPRIN"/>
    <n v="16.62"/>
    <x v="8"/>
    <s v="BUDGET"/>
  </r>
  <r>
    <x v="0"/>
    <n v="40001490"/>
    <n v="41920000000"/>
    <n v="4192001000"/>
    <x v="1"/>
    <s v="PRIREZ NA POREZ NIKSIC"/>
    <n v="2.16"/>
    <x v="8"/>
    <s v="BUDGET"/>
  </r>
  <r>
    <x v="0"/>
    <n v="40001527"/>
    <n v="41920000000"/>
    <n v="4192001000"/>
    <x v="1"/>
    <s v="PRIREZ NA POREZ NIKSIC"/>
    <n v="1.8"/>
    <x v="8"/>
    <s v="BUDGET"/>
  </r>
  <r>
    <x v="0"/>
    <n v="40001547"/>
    <n v="41920000000"/>
    <n v="4192001000"/>
    <x v="1"/>
    <s v="CRNOGORSKA KOMERCIJALNA BANKA"/>
    <n v="91.19"/>
    <x v="8"/>
    <s v="BUDGET"/>
  </r>
  <r>
    <x v="0"/>
    <n v="40001586"/>
    <n v="41920000000"/>
    <n v="4192001000"/>
    <x v="1"/>
    <s v="SOCIETE GENERALE MONTENEGRO"/>
    <n v="2267.5"/>
    <x v="8"/>
    <s v="BUDGET"/>
  </r>
  <r>
    <x v="0"/>
    <n v="40001648"/>
    <n v="41920000000"/>
    <n v="4192001000"/>
    <x v="1"/>
    <s v="SOCIETE GENERALE MONTENEGRO"/>
    <n v="360.74"/>
    <x v="8"/>
    <s v="BUDGET"/>
  </r>
  <r>
    <x v="0"/>
    <n v="40001307"/>
    <n v="41920000000"/>
    <n v="4192001000"/>
    <x v="1"/>
    <s v="JEDINSTVENI RACUN POREZA I DOPRIN"/>
    <n v="3.47"/>
    <x v="8"/>
    <s v="BUDGET"/>
  </r>
  <r>
    <x v="0"/>
    <n v="40001308"/>
    <n v="41920000000"/>
    <n v="4192001000"/>
    <x v="1"/>
    <s v="PRIREZ NA POREZ BERANE"/>
    <n v="0.45"/>
    <x v="8"/>
    <s v="BUDGET"/>
  </r>
  <r>
    <x v="0"/>
    <n v="40001314"/>
    <n v="41920000000"/>
    <n v="4192001000"/>
    <x v="1"/>
    <s v="PRIREZ NA POREZ BIJELO POLJE"/>
    <n v="1.62"/>
    <x v="8"/>
    <s v="BUDGET"/>
  </r>
  <r>
    <x v="0"/>
    <n v="40001665"/>
    <n v="41920000000"/>
    <n v="4192001000"/>
    <x v="1"/>
    <s v="PRIREZ NA POREZ PODGORICA"/>
    <n v="3.64"/>
    <x v="8"/>
    <s v="BUDGET"/>
  </r>
  <r>
    <x v="0"/>
    <n v="40001333"/>
    <n v="41920000000"/>
    <n v="4192001000"/>
    <x v="1"/>
    <s v="JEDINSTVENI RACUN POREZA I DOPRIN"/>
    <n v="8.31"/>
    <x v="8"/>
    <s v="BUDGET"/>
  </r>
  <r>
    <x v="0"/>
    <n v="40001336"/>
    <n v="41920000000"/>
    <n v="4192001000"/>
    <x v="1"/>
    <s v="PRIREZ NA POREZ NIKSIC"/>
    <n v="1.08"/>
    <x v="8"/>
    <s v="BUDGET"/>
  </r>
  <r>
    <x v="0"/>
    <n v="40001507"/>
    <n v="41920000000"/>
    <n v="4192001000"/>
    <x v="1"/>
    <s v="PRVA(NIKSICKA)BANKA"/>
    <n v="206.14"/>
    <x v="8"/>
    <s v="BUDGET"/>
  </r>
  <r>
    <x v="0"/>
    <n v="40001514"/>
    <n v="41920000000"/>
    <n v="4192001000"/>
    <x v="1"/>
    <s v="JEDINSTVENI RACUN POREZA I DOPRIN"/>
    <n v="13.86"/>
    <x v="8"/>
    <s v="BUDGET"/>
  </r>
  <r>
    <x v="0"/>
    <n v="40001557"/>
    <n v="41920000000"/>
    <n v="4192001000"/>
    <x v="1"/>
    <s v="JEDINSTVENI RACUN POREZA I DOPRIN"/>
    <n v="3.81"/>
    <x v="8"/>
    <s v="BUDGET"/>
  </r>
  <r>
    <x v="0"/>
    <n v="40001565"/>
    <n v="41920000000"/>
    <n v="4192001000"/>
    <x v="1"/>
    <s v="PRIREZ NA POREZ ULCINJ"/>
    <n v="0.5"/>
    <x v="8"/>
    <s v="BUDGET"/>
  </r>
  <r>
    <x v="0"/>
    <n v="40001591"/>
    <n v="41920000000"/>
    <n v="4192001000"/>
    <x v="1"/>
    <s v="JEDINSTVENI RACUN POREZA I DOPRIN"/>
    <n v="152.5"/>
    <x v="8"/>
    <s v="BUDGET"/>
  </r>
  <r>
    <x v="0"/>
    <n v="40001596"/>
    <n v="41920000000"/>
    <n v="4192001000"/>
    <x v="1"/>
    <s v="PRIREZ NA POREZ PODGORICA"/>
    <n v="22.9"/>
    <x v="8"/>
    <s v="BUDGET"/>
  </r>
  <r>
    <x v="0"/>
    <n v="40001658"/>
    <n v="41920000000"/>
    <n v="4192001000"/>
    <x v="1"/>
    <s v="JEDINSTVENI RACUN POREZA I DOPRIN"/>
    <n v="24.26"/>
    <x v="8"/>
    <s v="BUDGET"/>
  </r>
  <r>
    <x v="0"/>
    <n v="40001771"/>
    <n v="41920000000"/>
    <n v="4192001000"/>
    <x v="1"/>
    <s v="JEDINSTVENI RACUN POREZA I DOPRIN"/>
    <n v="11.03"/>
    <x v="8"/>
    <s v="BUDGET"/>
  </r>
  <r>
    <x v="0"/>
    <n v="40001774"/>
    <n v="41920000000"/>
    <n v="4192001000"/>
    <x v="1"/>
    <s v="PRIREZ NA POREZ NIKSIC"/>
    <n v="1.65"/>
    <x v="8"/>
    <s v="BUDGET"/>
  </r>
  <r>
    <x v="0"/>
    <n v="40001777"/>
    <n v="41920000000"/>
    <n v="4192001000"/>
    <x v="1"/>
    <s v="CRNOGORSKA KOMERCIJALNA BANKA"/>
    <n v="463.8"/>
    <x v="8"/>
    <s v="BUDGET"/>
  </r>
  <r>
    <x v="0"/>
    <n v="40001778"/>
    <n v="41920000000"/>
    <n v="4192001000"/>
    <x v="1"/>
    <s v="JEDINSTVENI RACUN POREZA I DOPRIN"/>
    <n v="31.2"/>
    <x v="8"/>
    <s v="BUDGET"/>
  </r>
  <r>
    <x v="0"/>
    <n v="40001780"/>
    <n v="41920000000"/>
    <n v="4192001000"/>
    <x v="1"/>
    <s v="PRIREZ NA POREZ NIKSIC"/>
    <n v="4.08"/>
    <x v="8"/>
    <s v="BUDGET"/>
  </r>
  <r>
    <x v="0"/>
    <n v="40001789"/>
    <n v="41920000000"/>
    <n v="4192001000"/>
    <x v="1"/>
    <s v="JEDINSTVENI RACUN POREZA I DOPRIN"/>
    <n v="27.37"/>
    <x v="8"/>
    <s v="BUDGET"/>
  </r>
  <r>
    <x v="0"/>
    <n v="40001824"/>
    <n v="41920000000"/>
    <n v="4192001000"/>
    <x v="1"/>
    <s v="PRVA(NIKSICKA)BANKA"/>
    <n v="123.69"/>
    <x v="8"/>
    <s v="BUDGET"/>
  </r>
  <r>
    <x v="0"/>
    <n v="40001826"/>
    <n v="41920000000"/>
    <n v="4192001000"/>
    <x v="1"/>
    <s v="JEDINSTVENI RACUN POREZA I DOPRIN"/>
    <n v="8.31"/>
    <x v="8"/>
    <s v="BUDGET"/>
  </r>
  <r>
    <x v="0"/>
    <n v="40001909"/>
    <n v="41920000000"/>
    <n v="4192001000"/>
    <x v="1"/>
    <s v="PRIREZ NA POREZ PODGORICA"/>
    <n v="1.56"/>
    <x v="8"/>
    <s v="BUDGET"/>
  </r>
  <r>
    <x v="0"/>
    <n v="40001919"/>
    <n v="41920000000"/>
    <n v="4192001000"/>
    <x v="1"/>
    <s v="SOCIETE GENERALE MONTENEGRO"/>
    <n v="67"/>
    <x v="8"/>
    <s v="BUDGET"/>
  </r>
  <r>
    <x v="0"/>
    <n v="40001923"/>
    <n v="41920000000"/>
    <n v="4192001000"/>
    <x v="1"/>
    <s v="JEDINSTVENI RACUN POREZA I DOPRIN"/>
    <n v="4.5"/>
    <x v="8"/>
    <s v="BUDGET"/>
  </r>
  <r>
    <x v="0"/>
    <n v="40001929"/>
    <n v="41920000000"/>
    <n v="4192001000"/>
    <x v="1"/>
    <s v="PRIREZ NA POREZ PODGORICA"/>
    <n v="0.68"/>
    <x v="8"/>
    <s v="BUDGET"/>
  </r>
  <r>
    <x v="0"/>
    <n v="40001969"/>
    <n v="41920000000"/>
    <n v="4192001000"/>
    <x v="1"/>
    <s v="JEDINSTVENI RACUN POREZA I DOPRIN"/>
    <n v="4.16"/>
    <x v="8"/>
    <s v="BUDGET"/>
  </r>
  <r>
    <x v="0"/>
    <n v="40001966"/>
    <n v="41920000000"/>
    <n v="4192001000"/>
    <x v="1"/>
    <s v="HIPOTEKARNA BANKA"/>
    <n v="61.84"/>
    <x v="8"/>
    <s v="BUDGET"/>
  </r>
  <r>
    <x v="0"/>
    <n v="40001974"/>
    <n v="41920000000"/>
    <n v="4192001000"/>
    <x v="1"/>
    <s v="PRIREZ NA POREZ PODGORICA"/>
    <n v="0.62"/>
    <x v="8"/>
    <s v="BUDGET"/>
  </r>
  <r>
    <x v="0"/>
    <n v="40001766"/>
    <n v="41920000000"/>
    <n v="4192001000"/>
    <x v="1"/>
    <s v="CRNOGORSKA KOMERCIJALNA BANKA"/>
    <n v="163.97"/>
    <x v="8"/>
    <s v="BUDGET"/>
  </r>
  <r>
    <x v="0"/>
    <n v="40001785"/>
    <n v="41920000000"/>
    <n v="4192001000"/>
    <x v="1"/>
    <s v="CRNOGORSKA KOMERCIJALNA BANKA"/>
    <n v="407.13"/>
    <x v="8"/>
    <s v="BUDGET"/>
  </r>
  <r>
    <x v="0"/>
    <n v="40001790"/>
    <n v="41920000000"/>
    <n v="4192001000"/>
    <x v="1"/>
    <s v="PRIREZ NA POREZ PODGORICA"/>
    <n v="4.1100000000000003"/>
    <x v="8"/>
    <s v="BUDGET"/>
  </r>
  <r>
    <x v="0"/>
    <n v="40001815"/>
    <n v="41920000000"/>
    <n v="4192001000"/>
    <x v="1"/>
    <s v="CRNOGORSKA KOMERCIJALNA BANKA"/>
    <n v="72.150000000000006"/>
    <x v="8"/>
    <s v="BUDGET"/>
  </r>
  <r>
    <x v="0"/>
    <n v="40001816"/>
    <n v="41920000000"/>
    <n v="4192001000"/>
    <x v="1"/>
    <s v="JEDINSTVENI RACUN POREZA I DOPRIN"/>
    <n v="4.8499999999999996"/>
    <x v="8"/>
    <s v="BUDGET"/>
  </r>
  <r>
    <x v="0"/>
    <n v="40001817"/>
    <n v="41920000000"/>
    <n v="4192001000"/>
    <x v="1"/>
    <s v="PRIREZ NA POREZ BAR"/>
    <n v="0.73"/>
    <x v="8"/>
    <s v="BUDGET"/>
  </r>
  <r>
    <x v="0"/>
    <n v="40001828"/>
    <n v="41920000000"/>
    <n v="4192001000"/>
    <x v="1"/>
    <s v="PRIREZ NA POREZ PODGORICA"/>
    <n v="1.08"/>
    <x v="8"/>
    <s v="BUDGET"/>
  </r>
  <r>
    <x v="0"/>
    <n v="40001873"/>
    <n v="41920000000"/>
    <n v="4192001000"/>
    <x v="1"/>
    <s v="SOCIETE GENERALE MONTENEGRO"/>
    <n v="154.6"/>
    <x v="8"/>
    <s v="BUDGET"/>
  </r>
  <r>
    <x v="0"/>
    <n v="40001886"/>
    <n v="41920000000"/>
    <n v="4192001000"/>
    <x v="1"/>
    <s v="JEDINSTVENI RACUN POREZA I DOPRIN"/>
    <n v="10.4"/>
    <x v="8"/>
    <s v="BUDGET"/>
  </r>
  <r>
    <x v="0"/>
    <n v="40016672"/>
    <n v="46300000000"/>
    <n v="4630000009"/>
    <x v="0"/>
    <s v="SUDSKA RESENJA"/>
    <n v="340"/>
    <x v="8"/>
    <s v="BUDGET"/>
  </r>
  <r>
    <x v="0"/>
    <n v="40002389"/>
    <n v="41460000000"/>
    <n v="4146001000"/>
    <x v="5"/>
    <s v="ERSTE (OPORTUNITI) BANKA"/>
    <n v="181.5"/>
    <x v="9"/>
    <s v="BUDGET"/>
  </r>
  <r>
    <x v="0"/>
    <n v="40002404"/>
    <n v="41460000000"/>
    <n v="4146001000"/>
    <x v="5"/>
    <s v="CRNOGORSKA KOMERCIJALNA BANKA"/>
    <n v="1000"/>
    <x v="9"/>
    <s v="BUDGET"/>
  </r>
  <r>
    <x v="0"/>
    <n v="40002411"/>
    <n v="41460000000"/>
    <n v="4146001000"/>
    <x v="5"/>
    <s v="NLB MONTENEGRO BANKA"/>
    <n v="363"/>
    <x v="9"/>
    <s v="BUDGET"/>
  </r>
  <r>
    <x v="0"/>
    <n v="40002471"/>
    <n v="41460000000"/>
    <n v="4146001000"/>
    <x v="5"/>
    <s v="ERSTE (OPORTUNITI) BANKA"/>
    <n v="525"/>
    <x v="9"/>
    <s v="BUDGET"/>
  </r>
  <r>
    <x v="0"/>
    <n v="40002483"/>
    <n v="41460000000"/>
    <n v="4146001000"/>
    <x v="5"/>
    <s v="ERSTE (OPORTUNITI) BANKA"/>
    <n v="275"/>
    <x v="9"/>
    <s v="BUDGET"/>
  </r>
  <r>
    <x v="0"/>
    <n v="40002208"/>
    <n v="41920000000"/>
    <n v="4192001000"/>
    <x v="1"/>
    <s v="JEDINSTVENI RACUN POREZA I DOPRIN"/>
    <n v="3.65"/>
    <x v="9"/>
    <s v="BUDGET"/>
  </r>
  <r>
    <x v="0"/>
    <n v="40002210"/>
    <n v="41920000000"/>
    <n v="4192001000"/>
    <x v="1"/>
    <s v="PRIREZ NA POREZ NIKSIC"/>
    <n v="0.55000000000000004"/>
    <x v="9"/>
    <s v="BUDGET"/>
  </r>
  <r>
    <x v="0"/>
    <n v="40002219"/>
    <n v="41350000000"/>
    <n v="4135001000"/>
    <x v="6"/>
    <s v="JUGOPETROL AD"/>
    <n v="3325"/>
    <x v="9"/>
    <s v="BUDGET"/>
  </r>
  <r>
    <x v="0"/>
    <n v="40002375"/>
    <n v="41460000000"/>
    <n v="4146001000"/>
    <x v="5"/>
    <s v="SOCIETE GENERALE MONTENEGRO"/>
    <n v="665.5"/>
    <x v="9"/>
    <s v="BUDGET"/>
  </r>
  <r>
    <x v="0"/>
    <n v="40002475"/>
    <n v="41460000000"/>
    <n v="4146001000"/>
    <x v="5"/>
    <s v="ADVOKAT VESELINKA VRATNICA"/>
    <n v="750"/>
    <x v="9"/>
    <s v="BUDGET"/>
  </r>
  <r>
    <x v="0"/>
    <n v="40002489"/>
    <n v="41460000000"/>
    <n v="4146001000"/>
    <x v="5"/>
    <s v="ERSTE (OPORTUNITI) BANKA"/>
    <n v="121"/>
    <x v="9"/>
    <s v="BUDGET"/>
  </r>
  <r>
    <x v="0"/>
    <n v="40002359"/>
    <n v="41460000000"/>
    <n v="4146001000"/>
    <x v="5"/>
    <s v="KOMERCIJALNA BANKA BUDVA"/>
    <n v="332.75"/>
    <x v="9"/>
    <s v="BUDGET"/>
  </r>
  <r>
    <x v="0"/>
    <n v="40002363"/>
    <n v="41460000000"/>
    <n v="4146001000"/>
    <x v="5"/>
    <s v="ADVOKAT DJURICANIN VUKASIN"/>
    <n v="60.5"/>
    <x v="9"/>
    <s v="BUDGET"/>
  </r>
  <r>
    <x v="0"/>
    <n v="40017434"/>
    <n v="46300000000"/>
    <n v="4630000009"/>
    <x v="0"/>
    <s v="SUDSKA RESENJA"/>
    <n v="340"/>
    <x v="9"/>
    <s v="BUDGET"/>
  </r>
  <r>
    <x v="0"/>
    <n v="40017435"/>
    <n v="46300000000"/>
    <n v="4630000009"/>
    <x v="0"/>
    <s v="SUDSKA RESENJA"/>
    <n v="150"/>
    <x v="9"/>
    <s v="BUDGET"/>
  </r>
  <r>
    <x v="0"/>
    <n v="40002454"/>
    <n v="41920000000"/>
    <n v="4192001000"/>
    <x v="1"/>
    <s v="JEDINSTVENI RACUN POREZA I DOPRIN"/>
    <n v="9.01"/>
    <x v="10"/>
    <s v="BUDGET"/>
  </r>
  <r>
    <x v="0"/>
    <n v="40002460"/>
    <n v="41920000000"/>
    <n v="4192001000"/>
    <x v="1"/>
    <s v="PRIREZ NA POREZ NIKSIC"/>
    <n v="1.17"/>
    <x v="10"/>
    <s v="BUDGET"/>
  </r>
  <r>
    <x v="0"/>
    <n v="40002498"/>
    <n v="41920000000"/>
    <n v="4192001000"/>
    <x v="1"/>
    <s v="ATLASMONT BANKA PODGORICA"/>
    <n v="432.42"/>
    <x v="10"/>
    <s v="BUDGET"/>
  </r>
  <r>
    <x v="0"/>
    <n v="40002069"/>
    <n v="41920000000"/>
    <n v="4192001000"/>
    <x v="1"/>
    <s v="ERSTE (OPORTUNITI) BANKA"/>
    <n v="1731.53"/>
    <x v="10"/>
    <s v="BUDGET"/>
  </r>
  <r>
    <x v="0"/>
    <n v="40002084"/>
    <n v="41920000000"/>
    <n v="4192001000"/>
    <x v="1"/>
    <s v="JEDINSTVENI RACUN POREZA I DOPRIN"/>
    <n v="116.47"/>
    <x v="10"/>
    <s v="BUDGET"/>
  </r>
  <r>
    <x v="0"/>
    <n v="40002134"/>
    <n v="41920000000"/>
    <n v="4192001000"/>
    <x v="1"/>
    <s v="PRVA(NIKSICKA)BANKA"/>
    <n v="371.05"/>
    <x v="10"/>
    <s v="BUDGET"/>
  </r>
  <r>
    <x v="0"/>
    <n v="40002144"/>
    <n v="41920000000"/>
    <n v="4192001000"/>
    <x v="1"/>
    <s v="JEDINSTVENI RACUN POREZA I DOPRIN"/>
    <n v="24.95"/>
    <x v="10"/>
    <s v="BUDGET"/>
  </r>
  <r>
    <x v="0"/>
    <n v="40002151"/>
    <n v="41920000000"/>
    <n v="4192001000"/>
    <x v="1"/>
    <s v="PRIREZ NA POREZ PODGORICA"/>
    <n v="3.74"/>
    <x v="10"/>
    <s v="BUDGET"/>
  </r>
  <r>
    <x v="0"/>
    <n v="40002162"/>
    <n v="41920000000"/>
    <n v="4192001000"/>
    <x v="1"/>
    <s v="PRVA(NIKSICKA)BANKA"/>
    <n v="345.28"/>
    <x v="10"/>
    <s v="BUDGET"/>
  </r>
  <r>
    <x v="0"/>
    <n v="40002166"/>
    <n v="41920000000"/>
    <n v="4192001000"/>
    <x v="1"/>
    <s v="JEDINSTVENI RACUN POREZA I DOPRIN"/>
    <n v="23.22"/>
    <x v="10"/>
    <s v="BUDGET"/>
  </r>
  <r>
    <x v="0"/>
    <n v="40002172"/>
    <n v="41920000000"/>
    <n v="4192001000"/>
    <x v="1"/>
    <s v="PRIREZ NA POREZ NIKSIC"/>
    <n v="3.04"/>
    <x v="10"/>
    <s v="BUDGET"/>
  </r>
  <r>
    <x v="0"/>
    <n v="40002180"/>
    <n v="41920000000"/>
    <n v="4192001000"/>
    <x v="1"/>
    <s v="PRVA(NIKSICKA)BANKA"/>
    <n v="41.23"/>
    <x v="10"/>
    <s v="BUDGET"/>
  </r>
  <r>
    <x v="0"/>
    <n v="40002184"/>
    <n v="41920000000"/>
    <n v="4192001000"/>
    <x v="1"/>
    <s v="JEDINSTVENI RACUN POREZA I DOPRIN"/>
    <n v="2.77"/>
    <x v="10"/>
    <s v="BUDGET"/>
  </r>
  <r>
    <x v="0"/>
    <n v="40002187"/>
    <n v="41920000000"/>
    <n v="4192001000"/>
    <x v="1"/>
    <s v="PRIREZ NA POREZ NIKSIC"/>
    <n v="0.36"/>
    <x v="10"/>
    <s v="BUDGET"/>
  </r>
  <r>
    <x v="0"/>
    <n v="40002445"/>
    <n v="41920000000"/>
    <n v="4192001000"/>
    <x v="1"/>
    <s v="NLB MONTENEGRO BANKA"/>
    <n v="133.99"/>
    <x v="10"/>
    <s v="BUDGET"/>
  </r>
  <r>
    <x v="0"/>
    <n v="40002523"/>
    <n v="41920000000"/>
    <n v="4192001000"/>
    <x v="1"/>
    <s v="JEDINSTVENI RACUN POREZA I DOPRIN"/>
    <n v="29.08"/>
    <x v="10"/>
    <s v="BUDGET"/>
  </r>
  <r>
    <x v="0"/>
    <n v="40002527"/>
    <n v="41920000000"/>
    <n v="4192001000"/>
    <x v="1"/>
    <s v="PRIREZ NA POREZ PLJEVLJA"/>
    <n v="3.78"/>
    <x v="10"/>
    <s v="BUDGET"/>
  </r>
  <r>
    <x v="0"/>
    <n v="40002094"/>
    <n v="41920000000"/>
    <n v="4192001000"/>
    <x v="1"/>
    <s v="PRIREZ NA POREZ BIJELO POLJE"/>
    <n v="15.19"/>
    <x v="10"/>
    <s v="BUDGET"/>
  </r>
  <r>
    <x v="0"/>
    <n v="40017398"/>
    <n v="46300000000"/>
    <n v="4630000009"/>
    <x v="0"/>
    <s v="SUDSKA RESENJA"/>
    <n v="375.5"/>
    <x v="10"/>
    <s v="BUDGET"/>
  </r>
  <r>
    <x v="0"/>
    <n v="40016547"/>
    <n v="46300000000"/>
    <n v="4630000009"/>
    <x v="0"/>
    <s v="SUDSKA RESENJA"/>
    <n v="140.59"/>
    <x v="11"/>
    <s v="BUDGET"/>
  </r>
  <r>
    <x v="0"/>
    <n v="40002612"/>
    <n v="41920000000"/>
    <n v="4192001000"/>
    <x v="1"/>
    <s v="ERSTE (OPORTUNITI) BANKA"/>
    <n v="36.07"/>
    <x v="12"/>
    <s v="BUDGET"/>
  </r>
  <r>
    <x v="0"/>
    <n v="40002941"/>
    <n v="41920000000"/>
    <n v="4192001000"/>
    <x v="1"/>
    <s v="PRIREZ NA POREZ PODGORICA"/>
    <n v="2.65"/>
    <x v="12"/>
    <s v="BUDGET"/>
  </r>
  <r>
    <x v="0"/>
    <n v="40002949"/>
    <n v="41920000000"/>
    <n v="4192001000"/>
    <x v="1"/>
    <s v="SOCIETE GENERALE MONTENEGRO"/>
    <n v="343.41"/>
    <x v="12"/>
    <s v="BUDGET"/>
  </r>
  <r>
    <x v="0"/>
    <n v="40002619"/>
    <n v="41920000000"/>
    <n v="4192001000"/>
    <x v="1"/>
    <s v="JEDINSTVENI RACUN POREZA I DOPRIN"/>
    <n v="2.4300000000000002"/>
    <x v="12"/>
    <s v="BUDGET"/>
  </r>
  <r>
    <x v="0"/>
    <n v="40002632"/>
    <n v="41920000000"/>
    <n v="4192001000"/>
    <x v="1"/>
    <s v="PRIREZ NA POREZ PLJEVLJA"/>
    <n v="3.69"/>
    <x v="12"/>
    <s v="BUDGET"/>
  </r>
  <r>
    <x v="0"/>
    <n v="40002637"/>
    <n v="41920000000"/>
    <n v="4192001000"/>
    <x v="1"/>
    <s v="JEDINSTVENI RACUN POREZA I DOPRIN"/>
    <n v="5.89"/>
    <x v="12"/>
    <s v="BUDGET"/>
  </r>
  <r>
    <x v="0"/>
    <n v="40002638"/>
    <n v="41920000000"/>
    <n v="4192001000"/>
    <x v="1"/>
    <s v="PRIREZ NA POREZ BIJELO POLJE"/>
    <n v="0.77"/>
    <x v="12"/>
    <s v="BUDGET"/>
  </r>
  <r>
    <x v="0"/>
    <n v="40002624"/>
    <n v="41920000000"/>
    <n v="4192001000"/>
    <x v="1"/>
    <s v="PRIREZ NA POREZ CETINJE"/>
    <n v="0.36"/>
    <x v="12"/>
    <s v="BUDGET"/>
  </r>
  <r>
    <x v="0"/>
    <n v="40002628"/>
    <n v="41920000000"/>
    <n v="4192001000"/>
    <x v="1"/>
    <s v="CRNOGORSKA KOMERCIJALNA BANKA"/>
    <n v="422.59"/>
    <x v="12"/>
    <s v="BUDGET"/>
  </r>
  <r>
    <x v="0"/>
    <n v="40002631"/>
    <n v="41920000000"/>
    <n v="4192001000"/>
    <x v="1"/>
    <s v="JEDINSTVENI RACUN POREZA I DOPRIN"/>
    <n v="28.41"/>
    <x v="12"/>
    <s v="BUDGET"/>
  </r>
  <r>
    <x v="0"/>
    <n v="40002634"/>
    <n v="41920000000"/>
    <n v="4192001000"/>
    <x v="1"/>
    <s v="NLB MONTENEGRO BANKA"/>
    <n v="87.61"/>
    <x v="12"/>
    <s v="BUDGET"/>
  </r>
  <r>
    <x v="0"/>
    <n v="40002642"/>
    <n v="41920000000"/>
    <n v="4192001000"/>
    <x v="1"/>
    <s v="PRVA(NIKSICKA)BANKA"/>
    <n v="72.150000000000006"/>
    <x v="12"/>
    <s v="BUDGET"/>
  </r>
  <r>
    <x v="0"/>
    <n v="40002655"/>
    <n v="41920000000"/>
    <n v="4192001000"/>
    <x v="1"/>
    <s v="JEDINSTVENI RACUN POREZA I DOPRIN"/>
    <n v="4.8499999999999996"/>
    <x v="12"/>
    <s v="BUDGET"/>
  </r>
  <r>
    <x v="0"/>
    <n v="40002667"/>
    <n v="41920000000"/>
    <n v="4192001000"/>
    <x v="1"/>
    <s v="PRIREZ NA POREZ BIJELO POLJE"/>
    <n v="0.73"/>
    <x v="12"/>
    <s v="BUDGET"/>
  </r>
  <r>
    <x v="0"/>
    <n v="40002910"/>
    <n v="41920000000"/>
    <n v="4192001000"/>
    <x v="1"/>
    <s v="NLB MONTENEGRO BANKA"/>
    <n v="414.61"/>
    <x v="12"/>
    <s v="BUDGET"/>
  </r>
  <r>
    <x v="0"/>
    <n v="40002934"/>
    <n v="41920000000"/>
    <n v="4192001000"/>
    <x v="1"/>
    <s v="JEDINSTVENI RACUN POREZA I DOPRIN"/>
    <n v="17.670000000000002"/>
    <x v="12"/>
    <s v="BUDGET"/>
  </r>
  <r>
    <x v="0"/>
    <n v="40002952"/>
    <n v="41920000000"/>
    <n v="4192001000"/>
    <x v="1"/>
    <s v="JEDINSTVENI RACUN POREZA I DOPRIN"/>
    <n v="23.09"/>
    <x v="12"/>
    <s v="BUDGET"/>
  </r>
  <r>
    <x v="0"/>
    <n v="40002953"/>
    <n v="41920000000"/>
    <n v="4192001000"/>
    <x v="1"/>
    <s v="PRIREZ NA POREZ PODGORICA"/>
    <n v="3.46"/>
    <x v="12"/>
    <s v="BUDGET"/>
  </r>
  <r>
    <x v="0"/>
    <n v="40002957"/>
    <n v="41920000000"/>
    <n v="4192001000"/>
    <x v="1"/>
    <s v="PRVA(NIKSICKA)BANKA"/>
    <n v="118.53"/>
    <x v="12"/>
    <s v="BUDGET"/>
  </r>
  <r>
    <x v="0"/>
    <n v="40002801"/>
    <n v="41920000000"/>
    <n v="4192001000"/>
    <x v="1"/>
    <s v="KLINICKO BOLNICKI CENTAR"/>
    <n v="5415"/>
    <x v="12"/>
    <s v="BUDGET"/>
  </r>
  <r>
    <x v="0"/>
    <n v="40002824"/>
    <n v="41920000000"/>
    <n v="4192001000"/>
    <x v="1"/>
    <s v="SOCIETE GENERALE MONTENEGRO"/>
    <n v="332.63"/>
    <x v="12"/>
    <s v="BUDGET"/>
  </r>
  <r>
    <x v="0"/>
    <n v="40002828"/>
    <n v="41920000000"/>
    <n v="4192001000"/>
    <x v="1"/>
    <s v="JEDINSTVENI RACUN POREZA I DOPRIN"/>
    <n v="22.37"/>
    <x v="12"/>
    <s v="BUDGET"/>
  </r>
  <r>
    <x v="0"/>
    <n v="40002835"/>
    <n v="41920000000"/>
    <n v="4192001000"/>
    <x v="1"/>
    <s v="PRIREZ NA POREZ PODGORICA"/>
    <n v="3.35"/>
    <x v="12"/>
    <s v="BUDGET"/>
  </r>
  <r>
    <x v="0"/>
    <n v="40002846"/>
    <n v="41920000000"/>
    <n v="4192001000"/>
    <x v="1"/>
    <s v="ERSTE (OPORTUNITI) BANKA"/>
    <n v="749.6"/>
    <x v="12"/>
    <s v="BUDGET"/>
  </r>
  <r>
    <x v="0"/>
    <n v="40002851"/>
    <n v="41920000000"/>
    <n v="4192001000"/>
    <x v="1"/>
    <s v="JEDINSTVENI RACUN POREZA I DOPRIN"/>
    <n v="50.4"/>
    <x v="12"/>
    <s v="BUDGET"/>
  </r>
  <r>
    <x v="0"/>
    <n v="40002963"/>
    <n v="41920000000"/>
    <n v="4192001000"/>
    <x v="1"/>
    <s v="JEDINSTVENI RACUN POREZA I DOPRIN"/>
    <n v="5.58"/>
    <x v="12"/>
    <s v="BUDGET"/>
  </r>
  <r>
    <x v="0"/>
    <n v="40002964"/>
    <n v="41920000000"/>
    <n v="4192001000"/>
    <x v="1"/>
    <s v="PRIREZ NA POREZ NIKSIC"/>
    <n v="0.73"/>
    <x v="12"/>
    <s v="BUDGET"/>
  </r>
  <r>
    <x v="0"/>
    <n v="40002854"/>
    <n v="41920000000"/>
    <n v="4192001000"/>
    <x v="1"/>
    <s v="PRIREZ NA POREZ PODGORICA"/>
    <n v="7.56"/>
    <x v="12"/>
    <s v="BUDGET"/>
  </r>
  <r>
    <x v="0"/>
    <n v="40002915"/>
    <n v="41920000000"/>
    <n v="4192001000"/>
    <x v="1"/>
    <s v="JEDINSTVENI RACUN POREZA I DOPRIN"/>
    <n v="27.89"/>
    <x v="12"/>
    <s v="BUDGET"/>
  </r>
  <r>
    <x v="0"/>
    <n v="40002916"/>
    <n v="41920000000"/>
    <n v="4192001000"/>
    <x v="1"/>
    <s v="PRIREZ NA POREZ PODGORICA"/>
    <n v="4.18"/>
    <x v="12"/>
    <s v="BUDGET"/>
  </r>
  <r>
    <x v="0"/>
    <n v="40002932"/>
    <n v="41920000000"/>
    <n v="4192001000"/>
    <x v="1"/>
    <s v="CRNOGORSKA KOMERCIJALNA BANKA"/>
    <n v="262.83"/>
    <x v="12"/>
    <s v="BUDGET"/>
  </r>
  <r>
    <x v="0"/>
    <n v="40003004"/>
    <n v="41920000000"/>
    <n v="4192001000"/>
    <x v="1"/>
    <s v="CRNOGORSKA KOMERCIJALNA BANKA"/>
    <n v="237.06"/>
    <x v="12"/>
    <s v="BUDGET"/>
  </r>
  <r>
    <x v="0"/>
    <n v="40003010"/>
    <n v="41920000000"/>
    <n v="4192001000"/>
    <x v="1"/>
    <s v="JEDINSTVENI RACUN POREZA I DOPRIN"/>
    <n v="15.94"/>
    <x v="12"/>
    <s v="BUDGET"/>
  </r>
  <r>
    <x v="0"/>
    <n v="40003059"/>
    <n v="41920000000"/>
    <n v="4192001000"/>
    <x v="1"/>
    <s v="JEDINSTVENI RACUN POREZA I DOPRIN"/>
    <n v="23.63"/>
    <x v="12"/>
    <s v="BUDGET"/>
  </r>
  <r>
    <x v="0"/>
    <n v="40003066"/>
    <n v="41920000000"/>
    <n v="4192001000"/>
    <x v="1"/>
    <s v="PRIREZ NA POREZ PODGORICA"/>
    <n v="3.54"/>
    <x v="12"/>
    <s v="BUDGET"/>
  </r>
  <r>
    <x v="0"/>
    <n v="40003078"/>
    <n v="41920000000"/>
    <n v="4192001000"/>
    <x v="1"/>
    <s v="PRIREZ NA POREZ PODGORICA"/>
    <n v="0.64"/>
    <x v="12"/>
    <s v="BUDGET"/>
  </r>
  <r>
    <x v="0"/>
    <n v="40003289"/>
    <n v="41920000000"/>
    <n v="4192001000"/>
    <x v="1"/>
    <s v="NLB MONTENEGRO BANKA"/>
    <n v="14.05"/>
    <x v="12"/>
    <s v="BUDGET"/>
  </r>
  <r>
    <x v="0"/>
    <n v="40003298"/>
    <n v="41920000000"/>
    <n v="4192001000"/>
    <x v="1"/>
    <s v="PRIREZ NA POREZ BERANE"/>
    <n v="0.12"/>
    <x v="12"/>
    <s v="BUDGET"/>
  </r>
  <r>
    <x v="0"/>
    <n v="40003311"/>
    <n v="41920000000"/>
    <n v="4192001000"/>
    <x v="1"/>
    <s v="SOCIETE GENERALE MONTENEGRO"/>
    <n v="273.14"/>
    <x v="12"/>
    <s v="BUDGET"/>
  </r>
  <r>
    <x v="0"/>
    <n v="40003313"/>
    <n v="41920000000"/>
    <n v="4192001000"/>
    <x v="1"/>
    <s v="JEDINSTVENI RACUN POREZA I DOPRIN"/>
    <n v="18.36"/>
    <x v="12"/>
    <s v="BUDGET"/>
  </r>
  <r>
    <x v="0"/>
    <n v="40003317"/>
    <n v="41920000000"/>
    <n v="4192001000"/>
    <x v="1"/>
    <s v="PRIREZ NA POREZ PODGORICA"/>
    <n v="2.75"/>
    <x v="12"/>
    <s v="BUDGET"/>
  </r>
  <r>
    <x v="0"/>
    <n v="40003327"/>
    <n v="41920000000"/>
    <n v="4192001000"/>
    <x v="1"/>
    <s v="NLB MONTENEGRO BANKA"/>
    <n v="185.53"/>
    <x v="12"/>
    <s v="BUDGET"/>
  </r>
  <r>
    <x v="0"/>
    <n v="40003398"/>
    <n v="41920000000"/>
    <n v="4192001000"/>
    <x v="1"/>
    <s v="JEDINSTVENI RACUN POREZA I DOPRIN"/>
    <n v="9.6999999999999993"/>
    <x v="12"/>
    <s v="BUDGET"/>
  </r>
  <r>
    <x v="0"/>
    <n v="40003402"/>
    <n v="41920000000"/>
    <n v="4192001000"/>
    <x v="1"/>
    <s v="PRIREZ NA POREZ KOLASIN"/>
    <n v="1.26"/>
    <x v="12"/>
    <s v="BUDGET"/>
  </r>
  <r>
    <x v="0"/>
    <n v="40003021"/>
    <n v="41920000000"/>
    <n v="4192001000"/>
    <x v="1"/>
    <s v="PRIREZ NA POREZ H.NOVI"/>
    <n v="2.08"/>
    <x v="12"/>
    <s v="BUDGET"/>
  </r>
  <r>
    <x v="0"/>
    <n v="40003031"/>
    <n v="41920000000"/>
    <n v="4192001000"/>
    <x v="1"/>
    <s v="SOCIETE GENERALE MONTENEGRO"/>
    <n v="63.25"/>
    <x v="12"/>
    <s v="BUDGET"/>
  </r>
  <r>
    <x v="0"/>
    <n v="40003054"/>
    <n v="41920000000"/>
    <n v="4192001000"/>
    <x v="1"/>
    <s v="CRNOGORSKA KOMERCIJALNA BANKA"/>
    <n v="351.37"/>
    <x v="12"/>
    <s v="BUDGET"/>
  </r>
  <r>
    <x v="0"/>
    <n v="40003074"/>
    <n v="41920000000"/>
    <n v="4192001000"/>
    <x v="1"/>
    <s v="JEDINSTVENI RACUN POREZA I DOPRIN"/>
    <n v="4.25"/>
    <x v="12"/>
    <s v="BUDGET"/>
  </r>
  <r>
    <x v="0"/>
    <n v="40003294"/>
    <n v="41920000000"/>
    <n v="4192001000"/>
    <x v="1"/>
    <s v="JEDINSTVENI RACUN POREZA I DOPRIN"/>
    <n v="0.95"/>
    <x v="12"/>
    <s v="BUDGET"/>
  </r>
  <r>
    <x v="0"/>
    <n v="40003303"/>
    <n v="41920000000"/>
    <n v="4192001000"/>
    <x v="1"/>
    <s v="NLB MONTENEGRO BANKA"/>
    <n v="32.79"/>
    <x v="12"/>
    <s v="BUDGET"/>
  </r>
  <r>
    <x v="0"/>
    <n v="40003306"/>
    <n v="41920000000"/>
    <n v="4192001000"/>
    <x v="1"/>
    <s v="JEDINSTVENI RACUN POREZA I DOPRIN"/>
    <n v="2.21"/>
    <x v="12"/>
    <s v="BUDGET"/>
  </r>
  <r>
    <x v="0"/>
    <n v="40003308"/>
    <n v="41920000000"/>
    <n v="4192001000"/>
    <x v="1"/>
    <s v="PRIREZ NA POREZ PODGORICA"/>
    <n v="0.33"/>
    <x v="12"/>
    <s v="BUDGET"/>
  </r>
  <r>
    <x v="0"/>
    <n v="40003333"/>
    <n v="41920000000"/>
    <n v="4192001000"/>
    <x v="1"/>
    <s v="JEDINSTVENI RACUN POREZA I DOPRIN"/>
    <n v="12.47"/>
    <x v="12"/>
    <s v="BUDGET"/>
  </r>
  <r>
    <x v="0"/>
    <n v="40003338"/>
    <n v="41920000000"/>
    <n v="4192001000"/>
    <x v="1"/>
    <s v="PRIREZ NA POREZ PODGORICA"/>
    <n v="1.62"/>
    <x v="12"/>
    <s v="BUDGET"/>
  </r>
  <r>
    <x v="0"/>
    <n v="40003388"/>
    <n v="41920000000"/>
    <n v="4192001000"/>
    <x v="1"/>
    <s v="ERSTE (OPORTUNITI) BANKA"/>
    <n v="144.29"/>
    <x v="12"/>
    <s v="BUDGET"/>
  </r>
  <r>
    <x v="0"/>
    <n v="40003875"/>
    <n v="41920000000"/>
    <n v="4192001000"/>
    <x v="1"/>
    <s v="PRIREZ NA POREZ PLAV"/>
    <n v="1.53"/>
    <x v="12"/>
    <s v="BUDGET"/>
  </r>
  <r>
    <x v="0"/>
    <n v="40003890"/>
    <n v="41920000000"/>
    <n v="4192001000"/>
    <x v="1"/>
    <s v="PRIREZ NA POREZ PODGORICA"/>
    <n v="9.5399999999999991"/>
    <x v="12"/>
    <s v="BUDGET"/>
  </r>
  <r>
    <x v="0"/>
    <n v="40003905"/>
    <n v="41920000000"/>
    <n v="4192001000"/>
    <x v="1"/>
    <s v="LOVCEN OSIGURANJE"/>
    <n v="6.75"/>
    <x v="12"/>
    <s v="BUDGET"/>
  </r>
  <r>
    <x v="0"/>
    <n v="40003916"/>
    <n v="41920000000"/>
    <n v="4192001000"/>
    <x v="1"/>
    <s v="SOCIETE GENERALE MONTENEGRO"/>
    <n v="68.23"/>
    <x v="12"/>
    <s v="BUDGET"/>
  </r>
  <r>
    <x v="0"/>
    <n v="40003856"/>
    <n v="41920000000"/>
    <n v="4192001000"/>
    <x v="1"/>
    <s v="PRIREZ NA POREZ BAR"/>
    <n v="2.65"/>
    <x v="12"/>
    <s v="BUDGET"/>
  </r>
  <r>
    <x v="0"/>
    <n v="40003569"/>
    <n v="41920000000"/>
    <n v="4192001000"/>
    <x v="1"/>
    <s v="PRIREZ NA POREZ PODGORICA"/>
    <n v="0.56999999999999995"/>
    <x v="12"/>
    <s v="BUDGET"/>
  </r>
  <r>
    <x v="0"/>
    <n v="40003585"/>
    <n v="41920000000"/>
    <n v="4192001000"/>
    <x v="1"/>
    <s v="JEDINSTVENI RACUN POREZA I DOPRIN"/>
    <n v="16.07"/>
    <x v="12"/>
    <s v="BUDGET"/>
  </r>
  <r>
    <x v="0"/>
    <n v="40003589"/>
    <n v="41920000000"/>
    <n v="4192001000"/>
    <x v="1"/>
    <s v="PRIREZ NA POREZ PODGORICA"/>
    <n v="2.09"/>
    <x v="12"/>
    <s v="BUDGET"/>
  </r>
  <r>
    <x v="0"/>
    <n v="40003605"/>
    <n v="41920000000"/>
    <n v="4192001000"/>
    <x v="1"/>
    <s v="CRNOGORSKA KOMERCIJALNA BANKA"/>
    <n v="247.36"/>
    <x v="12"/>
    <s v="BUDGET"/>
  </r>
  <r>
    <x v="0"/>
    <n v="40003608"/>
    <n v="41920000000"/>
    <n v="4192001000"/>
    <x v="1"/>
    <s v="JEDINSTVENI RACUN POREZA I DOPRIN"/>
    <n v="16.64"/>
    <x v="12"/>
    <s v="BUDGET"/>
  </r>
  <r>
    <x v="0"/>
    <n v="40003615"/>
    <n v="41920000000"/>
    <n v="4192001000"/>
    <x v="1"/>
    <s v="PRIREZ NA POREZ BERANE"/>
    <n v="2.4900000000000002"/>
    <x v="12"/>
    <s v="BUDGET"/>
  </r>
  <r>
    <x v="0"/>
    <n v="40003627"/>
    <n v="41920000000"/>
    <n v="4192001000"/>
    <x v="1"/>
    <s v="KOMERCIJALNA BANKA BUDVA"/>
    <n v="365.9"/>
    <x v="12"/>
    <s v="BUDGET"/>
  </r>
  <r>
    <x v="0"/>
    <n v="40003629"/>
    <n v="41920000000"/>
    <n v="4192001000"/>
    <x v="1"/>
    <s v="JEDINSTVENI RACUN POREZA I DOPRIN"/>
    <n v="24.6"/>
    <x v="12"/>
    <s v="BUDGET"/>
  </r>
  <r>
    <x v="0"/>
    <n v="40003633"/>
    <n v="41920000000"/>
    <n v="4192001000"/>
    <x v="1"/>
    <s v="PRIREZ NA POREZ PODGORICA"/>
    <n v="3.7"/>
    <x v="12"/>
    <s v="BUDGET"/>
  </r>
  <r>
    <x v="0"/>
    <n v="40003863"/>
    <n v="41920000000"/>
    <n v="4192001000"/>
    <x v="1"/>
    <s v="SOCIETE GENERALE MONTENEGRO"/>
    <n v="425.87"/>
    <x v="12"/>
    <s v="BUDGET"/>
  </r>
  <r>
    <x v="0"/>
    <n v="40003865"/>
    <n v="41920000000"/>
    <n v="4192001000"/>
    <x v="1"/>
    <s v="JEDINSTVENI RACUN POREZA I DOPRIN"/>
    <n v="28.63"/>
    <x v="12"/>
    <s v="BUDGET"/>
  </r>
  <r>
    <x v="0"/>
    <n v="40003866"/>
    <n v="41920000000"/>
    <n v="4192001000"/>
    <x v="1"/>
    <s v="PRIREZ NA POREZ PODGORICA"/>
    <n v="4.29"/>
    <x v="12"/>
    <s v="BUDGET"/>
  </r>
  <r>
    <x v="0"/>
    <n v="40003848"/>
    <n v="41920000000"/>
    <n v="4192001000"/>
    <x v="1"/>
    <s v="CRNOGORSKA KOMERCIJALNA BANKA"/>
    <n v="262.83"/>
    <x v="12"/>
    <s v="BUDGET"/>
  </r>
  <r>
    <x v="0"/>
    <n v="40003850"/>
    <n v="41920000000"/>
    <n v="4192001000"/>
    <x v="1"/>
    <s v="JEDINSTVENI RACUN POREZA I DOPRIN"/>
    <n v="17.670000000000002"/>
    <x v="12"/>
    <s v="BUDGET"/>
  </r>
  <r>
    <x v="0"/>
    <n v="40003560"/>
    <n v="41920000000"/>
    <n v="4192001000"/>
    <x v="1"/>
    <s v="SOCIETE GENERALE MONTENEGRO"/>
    <n v="56.69"/>
    <x v="12"/>
    <s v="BUDGET"/>
  </r>
  <r>
    <x v="0"/>
    <n v="40003567"/>
    <n v="41920000000"/>
    <n v="4192001000"/>
    <x v="1"/>
    <s v="JEDINSTVENI RACUN POREZA I DOPRIN"/>
    <n v="3.81"/>
    <x v="12"/>
    <s v="BUDGET"/>
  </r>
  <r>
    <x v="0"/>
    <n v="40003581"/>
    <n v="41920000000"/>
    <n v="4192001000"/>
    <x v="1"/>
    <s v="SOCIETE GENERALE MONTENEGRO"/>
    <n v="238.93"/>
    <x v="12"/>
    <s v="BUDGET"/>
  </r>
  <r>
    <x v="0"/>
    <n v="40003871"/>
    <n v="41920000000"/>
    <n v="4192001000"/>
    <x v="1"/>
    <s v="CRNOGORSKA KOMERCIJALNA BANKA"/>
    <n v="175.21"/>
    <x v="12"/>
    <s v="BUDGET"/>
  </r>
  <r>
    <x v="0"/>
    <n v="40003872"/>
    <n v="41920000000"/>
    <n v="4192001000"/>
    <x v="1"/>
    <s v="JEDINSTVENI RACUN POREZA I DOPRIN"/>
    <n v="11.79"/>
    <x v="12"/>
    <s v="BUDGET"/>
  </r>
  <r>
    <x v="0"/>
    <n v="40003886"/>
    <n v="41920000000"/>
    <n v="4192001000"/>
    <x v="1"/>
    <s v="CRNOGORSKA KOMERCIJALNA BANKA"/>
    <n v="989.97"/>
    <x v="12"/>
    <s v="BUDGET"/>
  </r>
  <r>
    <x v="0"/>
    <n v="40003888"/>
    <n v="41920000000"/>
    <n v="4192001000"/>
    <x v="1"/>
    <s v="JEDINSTVENI RACUN POREZA I DOPRIN"/>
    <n v="63.53"/>
    <x v="12"/>
    <s v="BUDGET"/>
  </r>
  <r>
    <x v="0"/>
    <n v="40003892"/>
    <n v="41920000000"/>
    <n v="4192001000"/>
    <x v="1"/>
    <s v="NLB MONTENEGRO BANKA"/>
    <n v="82.46"/>
    <x v="12"/>
    <s v="BUDGET"/>
  </r>
  <r>
    <x v="0"/>
    <n v="40003895"/>
    <n v="41920000000"/>
    <n v="4192001000"/>
    <x v="1"/>
    <s v="JEDINSTVENI RACUN POREZA I DOPRIN"/>
    <n v="5.54"/>
    <x v="12"/>
    <s v="BUDGET"/>
  </r>
  <r>
    <x v="0"/>
    <n v="40003898"/>
    <n v="41920000000"/>
    <n v="4192001000"/>
    <x v="1"/>
    <s v="PRIREZ NA POREZ BIJELO POLJE"/>
    <n v="0.72"/>
    <x v="12"/>
    <s v="BUDGET"/>
  </r>
  <r>
    <x v="0"/>
    <n v="40004322"/>
    <n v="41920000000"/>
    <n v="4192001000"/>
    <x v="1"/>
    <s v="ATLASMONT BANKA PODGORICA"/>
    <n v="61.84"/>
    <x v="12"/>
    <s v="BUDGET"/>
  </r>
  <r>
    <x v="0"/>
    <n v="40003941"/>
    <n v="41920000000"/>
    <n v="4192001000"/>
    <x v="1"/>
    <s v="PRIREZ NA POREZ KOTOR"/>
    <n v="0.36"/>
    <x v="12"/>
    <s v="BUDGET"/>
  </r>
  <r>
    <x v="0"/>
    <n v="40003944"/>
    <n v="41920000000"/>
    <n v="4192001000"/>
    <x v="1"/>
    <s v="ATLASMONT BANKA PODGORICA"/>
    <n v="72.150000000000006"/>
    <x v="12"/>
    <s v="BUDGET"/>
  </r>
  <r>
    <x v="0"/>
    <n v="40003946"/>
    <n v="41920000000"/>
    <n v="4192001000"/>
    <x v="1"/>
    <s v="JEDINSTVENI RACUN POREZA I DOPRIN"/>
    <n v="4.8499999999999996"/>
    <x v="12"/>
    <s v="BUDGET"/>
  </r>
  <r>
    <x v="0"/>
    <n v="40004617"/>
    <n v="41920000000"/>
    <n v="4192001000"/>
    <x v="1"/>
    <s v="KOMUNALNO PREDUZECE"/>
    <n v="235.2"/>
    <x v="12"/>
    <s v="BUDGET"/>
  </r>
  <r>
    <x v="0"/>
    <n v="40003955"/>
    <n v="41920000000"/>
    <n v="4192001000"/>
    <x v="1"/>
    <s v="PRIREZ NA POREZ BERANE"/>
    <n v="0.63"/>
    <x v="12"/>
    <s v="BUDGET"/>
  </r>
  <r>
    <x v="0"/>
    <n v="40003974"/>
    <n v="41920000000"/>
    <n v="4192001000"/>
    <x v="1"/>
    <s v="ATLASMONT BANKA PODGORICA"/>
    <n v="77.3"/>
    <x v="12"/>
    <s v="BUDGET"/>
  </r>
  <r>
    <x v="0"/>
    <n v="40004366"/>
    <n v="41920000000"/>
    <n v="4192001000"/>
    <x v="1"/>
    <s v="CRNOGORSKA KOMERCIJALNA BANKA"/>
    <n v="154.59"/>
    <x v="12"/>
    <s v="BUDGET"/>
  </r>
  <r>
    <x v="0"/>
    <n v="40003993"/>
    <n v="41920000000"/>
    <n v="4192001000"/>
    <x v="1"/>
    <s v="PRIREZ NA POREZ BERANE"/>
    <n v="0.68"/>
    <x v="12"/>
    <s v="BUDGET"/>
  </r>
  <r>
    <x v="0"/>
    <n v="40004016"/>
    <n v="41920000000"/>
    <n v="4192001000"/>
    <x v="1"/>
    <s v="JEDINSTVENI RACUN POREZA I DOPRIN"/>
    <n v="29.11"/>
    <x v="12"/>
    <s v="BUDGET"/>
  </r>
  <r>
    <x v="0"/>
    <n v="40004019"/>
    <n v="41920000000"/>
    <n v="4192001000"/>
    <x v="1"/>
    <s v="PRIREZ NA POREZ BERANE"/>
    <n v="3.78"/>
    <x v="12"/>
    <s v="BUDGET"/>
  </r>
  <r>
    <x v="0"/>
    <n v="40004507"/>
    <n v="41920000000"/>
    <n v="4192001000"/>
    <x v="1"/>
    <s v="PRIREZ NA POREZ PODGORICA"/>
    <n v="11.4"/>
    <x v="12"/>
    <s v="BUDGET"/>
  </r>
  <r>
    <x v="0"/>
    <n v="40004525"/>
    <n v="41920000000"/>
    <n v="4192001000"/>
    <x v="1"/>
    <s v="ERSTE (OPORTUNITI) BANKA"/>
    <n v="92.76"/>
    <x v="12"/>
    <s v="BUDGET"/>
  </r>
  <r>
    <x v="0"/>
    <n v="40004533"/>
    <n v="41920000000"/>
    <n v="4192001000"/>
    <x v="1"/>
    <s v="JEDINSTVENI RACUN POREZA I DOPRIN"/>
    <n v="6.24"/>
    <x v="12"/>
    <s v="BUDGET"/>
  </r>
  <r>
    <x v="0"/>
    <n v="40004609"/>
    <n v="41920000000"/>
    <n v="4192001000"/>
    <x v="1"/>
    <s v="ZAVOD ZA IZVRSENJE KRIV.SANKCIJA"/>
    <n v="177"/>
    <x v="12"/>
    <s v="BUDGET"/>
  </r>
  <r>
    <x v="0"/>
    <n v="40003939"/>
    <n v="41920000000"/>
    <n v="4192001000"/>
    <x v="1"/>
    <s v="JEDINSTVENI RACUN POREZA I DOPRIN"/>
    <n v="2.77"/>
    <x v="12"/>
    <s v="BUDGET"/>
  </r>
  <r>
    <x v="0"/>
    <n v="40003988"/>
    <n v="41920000000"/>
    <n v="4192001000"/>
    <x v="1"/>
    <s v="JEDINSTVENI RACUN POREZA I DOPRIN"/>
    <n v="5.2"/>
    <x v="12"/>
    <s v="BUDGET"/>
  </r>
  <r>
    <x v="0"/>
    <n v="40004015"/>
    <n v="41920000000"/>
    <n v="4192001000"/>
    <x v="1"/>
    <s v="ATLASMONT BANKA PODGORICA"/>
    <n v="432.89"/>
    <x v="12"/>
    <s v="BUDGET"/>
  </r>
  <r>
    <x v="0"/>
    <n v="40004626"/>
    <n v="41920000000"/>
    <n v="4192001000"/>
    <x v="1"/>
    <s v="CENTAR ZA EKOTOKSIKOLOSKA ISPITIV"/>
    <n v="1988.5"/>
    <x v="12"/>
    <s v="BUDGET"/>
  </r>
  <r>
    <x v="0"/>
    <n v="40004331"/>
    <n v="41920000000"/>
    <n v="4192001000"/>
    <x v="1"/>
    <s v="JEDINSTVENI RACUN POREZA I DOPRIN"/>
    <n v="4.16"/>
    <x v="12"/>
    <s v="BUDGET"/>
  </r>
  <r>
    <x v="0"/>
    <n v="40004336"/>
    <n v="41920000000"/>
    <n v="4192001000"/>
    <x v="1"/>
    <s v="PRIREZ NA POREZ BERANE"/>
    <n v="0.54"/>
    <x v="12"/>
    <s v="BUDGET"/>
  </r>
  <r>
    <x v="0"/>
    <n v="40004382"/>
    <n v="41920000000"/>
    <n v="4192001000"/>
    <x v="1"/>
    <s v="JEDINSTVENI RACUN POREZA I DOPRIN"/>
    <n v="10.41"/>
    <x v="12"/>
    <s v="BUDGET"/>
  </r>
  <r>
    <x v="0"/>
    <n v="40004399"/>
    <n v="41920000000"/>
    <n v="4192001000"/>
    <x v="1"/>
    <s v="PRIREZ NA POREZ BERANE"/>
    <n v="1.35"/>
    <x v="12"/>
    <s v="BUDGET"/>
  </r>
  <r>
    <x v="0"/>
    <n v="40004496"/>
    <n v="41920000000"/>
    <n v="4192001000"/>
    <x v="1"/>
    <s v="SOCIETE GENERALE MONTENEGRO"/>
    <n v="1316.76"/>
    <x v="12"/>
    <s v="BUDGET"/>
  </r>
  <r>
    <x v="0"/>
    <n v="40004500"/>
    <n v="41920000000"/>
    <n v="4192001000"/>
    <x v="1"/>
    <s v="JEDINSTVENI RACUN POREZA I DOPRIN"/>
    <n v="75.989999999999995"/>
    <x v="12"/>
    <s v="BUDGET"/>
  </r>
  <r>
    <x v="0"/>
    <n v="40004538"/>
    <n v="41920000000"/>
    <n v="4192001000"/>
    <x v="1"/>
    <s v="PRIREZ NA POREZ BIJELO POLJE"/>
    <n v="0.94"/>
    <x v="12"/>
    <s v="BUDGET"/>
  </r>
  <r>
    <x v="0"/>
    <n v="40004584"/>
    <n v="41530000000"/>
    <n v="4153003000"/>
    <x v="7"/>
    <s v="NS CAR DOO PODGORICA"/>
    <n v="299"/>
    <x v="12"/>
    <s v="BUDGET"/>
  </r>
  <r>
    <x v="0"/>
    <n v="40004595"/>
    <n v="41520000000"/>
    <n v="4152001000"/>
    <x v="8"/>
    <s v="HIGIJENA PROSTORA"/>
    <n v="344.85"/>
    <x v="12"/>
    <s v="BUDGET"/>
  </r>
  <r>
    <x v="0"/>
    <n v="40004601"/>
    <n v="41520000000"/>
    <n v="4152001000"/>
    <x v="8"/>
    <s v="VERBAL DOO NIKSIC"/>
    <n v="244.05"/>
    <x v="12"/>
    <s v="BUDGET"/>
  </r>
  <r>
    <x v="0"/>
    <n v="40005059"/>
    <n v="41920000000"/>
    <n v="4192001000"/>
    <x v="1"/>
    <s v="JKP RACO LONCAR NIKSIC"/>
    <n v="150"/>
    <x v="13"/>
    <s v="BUDGET"/>
  </r>
  <r>
    <x v="0"/>
    <n v="40005157"/>
    <n v="41920000000"/>
    <n v="4192001000"/>
    <x v="1"/>
    <s v="NLB MONTENEGRO BANKA"/>
    <n v="1669.75"/>
    <x v="13"/>
    <s v="BUDGET"/>
  </r>
  <r>
    <x v="0"/>
    <n v="40005162"/>
    <n v="41920000000"/>
    <n v="4192001000"/>
    <x v="1"/>
    <s v="JEDINSTVENI RACUN POREZA I DOPRIN"/>
    <n v="112.25"/>
    <x v="13"/>
    <s v="BUDGET"/>
  </r>
  <r>
    <x v="0"/>
    <n v="40005196"/>
    <n v="41330000000"/>
    <n v="4133005000"/>
    <x v="9"/>
    <s v="S PRESS PLUS DOO"/>
    <n v="14"/>
    <x v="13"/>
    <s v="BUDGET"/>
  </r>
  <r>
    <x v="0"/>
    <n v="40005199"/>
    <n v="41310000000"/>
    <n v="4131001000"/>
    <x v="10"/>
    <s v="KASTEX DOO"/>
    <n v="946.5"/>
    <x v="13"/>
    <s v="BUDGET"/>
  </r>
  <r>
    <x v="0"/>
    <n v="40004797"/>
    <n v="41920000000"/>
    <n v="4192001000"/>
    <x v="1"/>
    <s v="JEDINSTVENI RACUN POREZA I DOPRIN"/>
    <n v="50.57"/>
    <x v="13"/>
    <s v="BUDGET"/>
  </r>
  <r>
    <x v="0"/>
    <n v="40004802"/>
    <n v="41920000000"/>
    <n v="4192001000"/>
    <x v="1"/>
    <s v="PRIREZ NA POREZ PODGORICA"/>
    <n v="7.58"/>
    <x v="13"/>
    <s v="BUDGET"/>
  </r>
  <r>
    <x v="0"/>
    <n v="40004891"/>
    <n v="41920000000"/>
    <n v="4192001000"/>
    <x v="1"/>
    <s v="SOCIETE GENERALE MONTENEGRO"/>
    <n v="2061.4"/>
    <x v="13"/>
    <s v="BUDGET"/>
  </r>
  <r>
    <x v="0"/>
    <n v="40004895"/>
    <n v="41920000000"/>
    <n v="4192001000"/>
    <x v="1"/>
    <s v="JEDINSTVENI RACUN POREZA I DOPRIN"/>
    <n v="138.6"/>
    <x v="13"/>
    <s v="BUDGET"/>
  </r>
  <r>
    <x v="0"/>
    <n v="40004722"/>
    <n v="41920000000"/>
    <n v="4192001000"/>
    <x v="1"/>
    <s v="CRNOGORSKA KOMERCIJALNA BANKA"/>
    <n v="51.53"/>
    <x v="13"/>
    <s v="BUDGET"/>
  </r>
  <r>
    <x v="0"/>
    <n v="40004727"/>
    <n v="41920000000"/>
    <n v="4192001000"/>
    <x v="1"/>
    <s v="JEDINSTVENI RACUN POREZA I DOPRIN"/>
    <n v="3.47"/>
    <x v="13"/>
    <s v="BUDGET"/>
  </r>
  <r>
    <x v="0"/>
    <n v="40005115"/>
    <n v="41920000000"/>
    <n v="4192001000"/>
    <x v="1"/>
    <s v="KOTOR JKP KOTOR"/>
    <n v="721.26"/>
    <x v="13"/>
    <s v="BUDGET"/>
  </r>
  <r>
    <x v="0"/>
    <n v="40004732"/>
    <n v="41920000000"/>
    <n v="4192001000"/>
    <x v="1"/>
    <s v="PRIREZ NA POREZ BERANE"/>
    <n v="0.45"/>
    <x v="13"/>
    <s v="BUDGET"/>
  </r>
  <r>
    <x v="0"/>
    <n v="40005164"/>
    <n v="41920000000"/>
    <n v="4192001000"/>
    <x v="1"/>
    <s v="PRIREZ NA POREZ PODGORICA"/>
    <n v="16.82"/>
    <x v="13"/>
    <s v="BUDGET"/>
  </r>
  <r>
    <x v="0"/>
    <n v="40004789"/>
    <n v="41920000000"/>
    <n v="4192001000"/>
    <x v="1"/>
    <s v="NLB MONTENEGRO BANKA"/>
    <n v="752.43"/>
    <x v="13"/>
    <s v="BUDGET"/>
  </r>
  <r>
    <x v="0"/>
    <n v="40005194"/>
    <n v="41330000000"/>
    <n v="4133005000"/>
    <x v="9"/>
    <s v="S PRESS PLUS DOO"/>
    <n v="30.6"/>
    <x v="13"/>
    <s v="BUDGET"/>
  </r>
  <r>
    <x v="0"/>
    <n v="40004897"/>
    <n v="41920000000"/>
    <n v="4192001000"/>
    <x v="1"/>
    <s v="PRIREZ NA POREZ PODGORICA"/>
    <n v="20.78"/>
    <x v="13"/>
    <s v="BUDGET"/>
  </r>
  <r>
    <x v="0"/>
    <n v="40005044"/>
    <n v="41920000000"/>
    <n v="4192001000"/>
    <x v="1"/>
    <s v="ELEVATOR"/>
    <n v="580.79999999999995"/>
    <x v="13"/>
    <s v="BUDGET"/>
  </r>
  <r>
    <x v="0"/>
    <n v="40005050"/>
    <n v="41920000000"/>
    <n v="4192001000"/>
    <x v="1"/>
    <s v="KNEZ COMPANY DOO"/>
    <n v="255"/>
    <x v="13"/>
    <s v="BUDGET"/>
  </r>
  <r>
    <x v="0"/>
    <n v="40005054"/>
    <n v="41920000000"/>
    <n v="4192001000"/>
    <x v="1"/>
    <s v="STR.POGREBNO"/>
    <n v="137.9"/>
    <x v="13"/>
    <s v="BUDGET"/>
  </r>
  <r>
    <x v="0"/>
    <n v="40005086"/>
    <n v="41920000000"/>
    <n v="4192001000"/>
    <x v="1"/>
    <s v="SOCIETE GENERALE MONTENEGRO"/>
    <n v="1432.67"/>
    <x v="13"/>
    <s v="BUDGET"/>
  </r>
  <r>
    <x v="0"/>
    <n v="40005088"/>
    <n v="41920000000"/>
    <n v="4192001000"/>
    <x v="1"/>
    <s v="MIR RAJ STR"/>
    <n v="245"/>
    <x v="13"/>
    <s v="BUDGET"/>
  </r>
  <r>
    <x v="0"/>
    <n v="40005089"/>
    <n v="41920000000"/>
    <n v="4192001000"/>
    <x v="1"/>
    <s v="JEDINSTVENI RACUN POREZA I DOPRIN"/>
    <n v="96.33"/>
    <x v="13"/>
    <s v="BUDGET"/>
  </r>
  <r>
    <x v="0"/>
    <n v="40005091"/>
    <n v="41920000000"/>
    <n v="4192001000"/>
    <x v="1"/>
    <s v="PRIREZ NA POREZ PODGORICA"/>
    <n v="14.48"/>
    <x v="13"/>
    <s v="BUDGET"/>
  </r>
  <r>
    <x v="0"/>
    <n v="40005092"/>
    <n v="41920000000"/>
    <n v="4192001000"/>
    <x v="1"/>
    <s v="JAVNO PREDUZECE POGREBNE USLUGE"/>
    <n v="177.5"/>
    <x v="13"/>
    <s v="BUDGET"/>
  </r>
  <r>
    <x v="0"/>
    <n v="40005481"/>
    <n v="41920000000"/>
    <n v="4192001000"/>
    <x v="1"/>
    <s v="JEDINSTVENI RACUN POREZA I DOPRIN"/>
    <n v="6.93"/>
    <x v="14"/>
    <s v="BUDGET"/>
  </r>
  <r>
    <x v="0"/>
    <n v="40006017"/>
    <n v="41920000000"/>
    <n v="4192001000"/>
    <x v="1"/>
    <s v="ATLASMONT BANKA PODGORICA"/>
    <n v="56.22"/>
    <x v="14"/>
    <s v="BUDGET"/>
  </r>
  <r>
    <x v="0"/>
    <n v="40006474"/>
    <n v="41920000000"/>
    <n v="4192001000"/>
    <x v="1"/>
    <s v="ATLASMONT BANKA PODGORICA"/>
    <n v="56.69"/>
    <x v="14"/>
    <s v="BUDGET"/>
  </r>
  <r>
    <x v="0"/>
    <n v="40006552"/>
    <n v="41920000000"/>
    <n v="4192001000"/>
    <x v="1"/>
    <s v="PRIREZ NA POREZ BERANE"/>
    <n v="0.56999999999999995"/>
    <x v="14"/>
    <s v="BUDGET"/>
  </r>
  <r>
    <x v="0"/>
    <n v="40006963"/>
    <n v="41920000000"/>
    <n v="4192001000"/>
    <x v="1"/>
    <s v="NLB MONTENEGRO BANKA"/>
    <n v="298.91000000000003"/>
    <x v="14"/>
    <s v="BUDGET"/>
  </r>
  <r>
    <x v="0"/>
    <n v="40005625"/>
    <n v="41920000000"/>
    <n v="4192001000"/>
    <x v="1"/>
    <s v="JEDINSTVENI RACUN POREZA I DOPRIN"/>
    <n v="2.83"/>
    <x v="14"/>
    <s v="BUDGET"/>
  </r>
  <r>
    <x v="0"/>
    <n v="40005643"/>
    <n v="41920000000"/>
    <n v="4192001000"/>
    <x v="1"/>
    <s v="PRIREZ NA POREZ PODGORICA"/>
    <n v="0.42"/>
    <x v="14"/>
    <s v="BUDGET"/>
  </r>
  <r>
    <x v="0"/>
    <n v="40007007"/>
    <n v="41920000000"/>
    <n v="4192001000"/>
    <x v="1"/>
    <s v="PRIREZ NA POREZ BIJELO POLJE"/>
    <n v="2.63"/>
    <x v="14"/>
    <s v="BUDGET"/>
  </r>
  <r>
    <x v="0"/>
    <n v="40005384"/>
    <n v="41920000000"/>
    <n v="4192001000"/>
    <x v="1"/>
    <s v="JEDINSTVENI RACUN POREZA I DOPRIN"/>
    <n v="54.21"/>
    <x v="14"/>
    <s v="BUDGET"/>
  </r>
  <r>
    <x v="0"/>
    <n v="40005387"/>
    <n v="41920000000"/>
    <n v="4192001000"/>
    <x v="1"/>
    <s v="PRIREZ NA POREZ PODGORICA"/>
    <n v="8.1300000000000008"/>
    <x v="14"/>
    <s v="BUDGET"/>
  </r>
  <r>
    <x v="0"/>
    <n v="40005453"/>
    <n v="41110000000"/>
    <n v="4111001000"/>
    <x v="11"/>
    <s v="ATLAS BANKA"/>
    <n v="1625.32"/>
    <x v="14"/>
    <s v="BUDGET"/>
  </r>
  <r>
    <x v="0"/>
    <n v="40006115"/>
    <n v="41920000000"/>
    <n v="4192001000"/>
    <x v="1"/>
    <s v="PRIREZ NA POREZ PODGORICA"/>
    <n v="0.56999999999999995"/>
    <x v="14"/>
    <s v="BUDGET"/>
  </r>
  <r>
    <x v="0"/>
    <n v="40006503"/>
    <n v="41920000000"/>
    <n v="4192001000"/>
    <x v="1"/>
    <s v="JEDINSTVENI RACUN POREZA I DOPRIN"/>
    <n v="3.81"/>
    <x v="14"/>
    <s v="BUDGET"/>
  </r>
  <r>
    <x v="0"/>
    <n v="40006510"/>
    <n v="41110000000"/>
    <n v="4111001000"/>
    <x v="11"/>
    <s v="LOVCEN BANKA AD (MFI KONTAKT)"/>
    <n v="2318.13"/>
    <x v="14"/>
    <s v="BUDGET"/>
  </r>
  <r>
    <x v="0"/>
    <n v="40006519"/>
    <n v="41110000000"/>
    <n v="4111001000"/>
    <x v="11"/>
    <s v="NOVA BANKA AD"/>
    <n v="509.26"/>
    <x v="14"/>
    <s v="BUDGET"/>
  </r>
  <r>
    <x v="0"/>
    <n v="40005381"/>
    <n v="41920000000"/>
    <n v="4192001000"/>
    <x v="1"/>
    <s v="NLB MONTENEGRO BANKA"/>
    <n v="806.54"/>
    <x v="14"/>
    <s v="BUDGET"/>
  </r>
  <r>
    <x v="0"/>
    <n v="40005442"/>
    <n v="41110000000"/>
    <n v="4111001000"/>
    <x v="11"/>
    <s v="PRVA(NIKSICKA) BANKA"/>
    <n v="8674.07"/>
    <x v="14"/>
    <s v="BUDGET"/>
  </r>
  <r>
    <x v="0"/>
    <n v="40005449"/>
    <n v="41110000000"/>
    <n v="4111001000"/>
    <x v="11"/>
    <s v="HIPOTEKARNA BANKA PODGORICA"/>
    <n v="14029.13"/>
    <x v="14"/>
    <s v="BUDGET"/>
  </r>
  <r>
    <x v="0"/>
    <n v="40005452"/>
    <n v="41920000000"/>
    <n v="4192001000"/>
    <x v="1"/>
    <s v="NLB MONTENEGRO BANKA"/>
    <n v="116.72"/>
    <x v="14"/>
    <s v="BUDGET"/>
  </r>
  <r>
    <x v="0"/>
    <n v="40005456"/>
    <n v="41110000000"/>
    <n v="4111001000"/>
    <x v="11"/>
    <s v="ERSTE(OPORTUNITI) BANKA"/>
    <n v="24315.97"/>
    <x v="14"/>
    <s v="BUDGET"/>
  </r>
  <r>
    <x v="0"/>
    <n v="40005460"/>
    <n v="41110000000"/>
    <n v="4111001000"/>
    <x v="11"/>
    <s v="CRNOGORSKA KOMERCIJALNA BANKA"/>
    <n v="73193.710000000006"/>
    <x v="14"/>
    <s v="BUDGET"/>
  </r>
  <r>
    <x v="0"/>
    <n v="40005464"/>
    <n v="41110000000"/>
    <n v="4111001000"/>
    <x v="11"/>
    <s v="SOCIETE GENERALE (PODGORICKA BANKA)"/>
    <n v="20401.5"/>
    <x v="14"/>
    <s v="BUDGET"/>
  </r>
  <r>
    <x v="0"/>
    <n v="40006986"/>
    <n v="41920000000"/>
    <n v="4192001000"/>
    <x v="1"/>
    <s v="JEDINSTVENI RACUN POREZA I DOPRIN"/>
    <n v="20.09"/>
    <x v="14"/>
    <s v="BUDGET"/>
  </r>
  <r>
    <x v="0"/>
    <n v="40005466"/>
    <n v="41110000000"/>
    <n v="4111001000"/>
    <x v="11"/>
    <s v="NLB MONTENEGRO BANKA"/>
    <n v="24721.26"/>
    <x v="14"/>
    <s v="BUDGET"/>
  </r>
  <r>
    <x v="0"/>
    <n v="40005474"/>
    <n v="41920000000"/>
    <n v="4192001000"/>
    <x v="1"/>
    <s v="PRIREZ NA POREZ BIJELO POLJE"/>
    <n v="1.04"/>
    <x v="14"/>
    <s v="BUDGET"/>
  </r>
  <r>
    <x v="0"/>
    <n v="40006077"/>
    <n v="41920000000"/>
    <n v="4192001000"/>
    <x v="1"/>
    <s v="JEDINSTVENI RACUN POREZA I DOPRIN"/>
    <n v="3.78"/>
    <x v="14"/>
    <s v="BUDGET"/>
  </r>
  <r>
    <x v="0"/>
    <n v="40005589"/>
    <n v="41920000000"/>
    <n v="4192001000"/>
    <x v="1"/>
    <s v="ADDIKO BANK (HYPO ALPE ADRIA)"/>
    <n v="42.16"/>
    <x v="14"/>
    <s v="BUDGET"/>
  </r>
  <r>
    <x v="0"/>
    <n v="40008010"/>
    <n v="41110000000"/>
    <n v="4111001000"/>
    <x v="11"/>
    <s v="SIND.ORGAN.DRZAV.TUZILASTVA CG"/>
    <n v="1037.3599999999999"/>
    <x v="14"/>
    <s v="BUDGET"/>
  </r>
  <r>
    <x v="0"/>
    <n v="40008021"/>
    <n v="41110000000"/>
    <n v="4111001000"/>
    <x v="11"/>
    <s v="HIPOTEKARNA BANKA PODGORICA"/>
    <n v="294.83999999999997"/>
    <x v="14"/>
    <s v="BUDGET"/>
  </r>
  <r>
    <x v="0"/>
    <n v="40008025"/>
    <n v="41110000000"/>
    <n v="4111001000"/>
    <x v="11"/>
    <s v="ADDIKO BANK (HYPO ALPE ADRIA)"/>
    <n v="104.92"/>
    <x v="14"/>
    <s v="BUDGET"/>
  </r>
  <r>
    <x v="0"/>
    <n v="40008059"/>
    <n v="41110000000"/>
    <n v="4111001000"/>
    <x v="11"/>
    <s v="ADDIKO BANK (HYPO ALPE ADRIA)"/>
    <n v="315.76"/>
    <x v="14"/>
    <s v="BUDGET"/>
  </r>
  <r>
    <x v="0"/>
    <n v="40008067"/>
    <n v="41110000000"/>
    <n v="4111001000"/>
    <x v="11"/>
    <s v="NOVA BANKA AD"/>
    <n v="199.21"/>
    <x v="14"/>
    <s v="BUDGET"/>
  </r>
  <r>
    <x v="0"/>
    <n v="40008015"/>
    <n v="41110000000"/>
    <n v="4111001000"/>
    <x v="11"/>
    <s v="UDRUZENJE DRZAVNIH TUZILACA C"/>
    <n v="1571.19"/>
    <x v="14"/>
    <s v="BUDGET"/>
  </r>
  <r>
    <x v="0"/>
    <n v="40008240"/>
    <n v="41110000000"/>
    <n v="4111001000"/>
    <x v="11"/>
    <s v="ADDIKO BANK (HYPO ALPE ADRIA)"/>
    <n v="6315.43"/>
    <x v="14"/>
    <s v="BUDGET"/>
  </r>
  <r>
    <x v="0"/>
    <n v="40008240"/>
    <n v="41110000000"/>
    <n v="4111001000"/>
    <x v="11"/>
    <s v="ADDIKO BANK (HYPO ALPE ADRIA)"/>
    <n v="8531.89"/>
    <x v="14"/>
    <s v="BUDGET"/>
  </r>
  <r>
    <x v="0"/>
    <n v="40008029"/>
    <n v="41110000000"/>
    <n v="4111001000"/>
    <x v="11"/>
    <s v="HIPOTEKARNA BANKA PODGORICA"/>
    <n v="165.43"/>
    <x v="14"/>
    <s v="BUDGET"/>
  </r>
  <r>
    <x v="0"/>
    <n v="40008251"/>
    <n v="41110000000"/>
    <n v="4111001000"/>
    <x v="11"/>
    <s v="NLB MONTENEGRO BANKA"/>
    <n v="1740.4"/>
    <x v="14"/>
    <s v="BUDGET"/>
  </r>
  <r>
    <x v="0"/>
    <n v="40008259"/>
    <n v="41110000000"/>
    <n v="4111001000"/>
    <x v="11"/>
    <s v="CRNOGORSKA KOMERCIJALNA BANKA"/>
    <n v="242.1"/>
    <x v="14"/>
    <s v="BUDGET"/>
  </r>
  <r>
    <x v="0"/>
    <n v="40008048"/>
    <n v="41110000000"/>
    <n v="4111001000"/>
    <x v="11"/>
    <s v="PRVA(NIKSICKA) BANKA"/>
    <n v="116.36"/>
    <x v="14"/>
    <s v="BUDGET"/>
  </r>
  <r>
    <x v="0"/>
    <n v="40008052"/>
    <n v="41110000000"/>
    <n v="4111001000"/>
    <x v="11"/>
    <s v="PRVA(NIKSICKA) BANKA"/>
    <n v="310.7"/>
    <x v="14"/>
    <s v="BUDGET"/>
  </r>
  <r>
    <x v="1"/>
    <n v="40000260"/>
    <n v="41270000000"/>
    <n v="4127001000"/>
    <x v="12"/>
    <s v="HIPOTEKARNA BANKA"/>
    <n v="990"/>
    <x v="4"/>
    <s v="BUDGET"/>
  </r>
  <r>
    <x v="1"/>
    <n v="40000278"/>
    <n v="41410000000"/>
    <n v="4141002100"/>
    <x v="13"/>
    <s v="CENTRALNA BANKA"/>
    <n v="250"/>
    <x v="4"/>
    <s v="BUDGET"/>
  </r>
  <r>
    <x v="1"/>
    <n v="40000278"/>
    <n v="41310000000"/>
    <n v="4131009000"/>
    <x v="4"/>
    <s v="CENTRALNA BANKA"/>
    <n v="50"/>
    <x v="4"/>
    <s v="BUDGET"/>
  </r>
  <r>
    <x v="1"/>
    <n v="40002780"/>
    <n v="41910000000"/>
    <n v="4191001000"/>
    <x v="14"/>
    <s v="JEDINSTVENI RACUN POREZA I DOPRIN"/>
    <n v="6.72"/>
    <x v="12"/>
    <s v="BUDGET"/>
  </r>
  <r>
    <x v="1"/>
    <n v="40002782"/>
    <n v="41910000000"/>
    <n v="4191001000"/>
    <x v="14"/>
    <s v="PRIREZ NA POREZ CETINJE"/>
    <n v="1.01"/>
    <x v="12"/>
    <s v="BUDGET"/>
  </r>
  <r>
    <x v="1"/>
    <n v="40002785"/>
    <n v="41910000000"/>
    <n v="4191001100"/>
    <x v="15"/>
    <s v="SOCIETE GENERALE MONTENEGRO"/>
    <n v="100"/>
    <x v="12"/>
    <s v="BUDGET"/>
  </r>
  <r>
    <x v="1"/>
    <n v="40005965"/>
    <n v="41110000000"/>
    <n v="4111001000"/>
    <x v="11"/>
    <s v="HIPOTEKARNA BANKA PODGORICA"/>
    <n v="209.93"/>
    <x v="14"/>
    <s v="BUDGET"/>
  </r>
  <r>
    <x v="1"/>
    <n v="40005979"/>
    <n v="41110000000"/>
    <n v="4111001000"/>
    <x v="11"/>
    <s v="HIPOTEKARNA BANKA PODGORICA"/>
    <n v="72.849999999999994"/>
    <x v="14"/>
    <s v="BUDGET"/>
  </r>
  <r>
    <x v="1"/>
    <n v="40005999"/>
    <n v="41110000000"/>
    <n v="4111001000"/>
    <x v="11"/>
    <s v="HIPOTEKARNA BANKA PODGORICA"/>
    <n v="312.08"/>
    <x v="14"/>
    <s v="BUDGET"/>
  </r>
  <r>
    <x v="1"/>
    <n v="40006011"/>
    <n v="41110000000"/>
    <n v="4111001000"/>
    <x v="11"/>
    <s v="HIPOTEKARNA BANKA PODGORICA"/>
    <n v="94.91"/>
    <x v="14"/>
    <s v="BUDGET"/>
  </r>
  <r>
    <x v="1"/>
    <n v="40005672"/>
    <n v="41110000000"/>
    <n v="4111001000"/>
    <x v="11"/>
    <s v="PRVA(NIKSICKA) BANKA"/>
    <n v="3010.97"/>
    <x v="14"/>
    <s v="BUDGET"/>
  </r>
  <r>
    <x v="1"/>
    <n v="40005702"/>
    <n v="41110000000"/>
    <n v="4111001000"/>
    <x v="11"/>
    <s v="CRNOGORSKA KOMERCIJALNA BANKA"/>
    <n v="43842.28"/>
    <x v="14"/>
    <s v="BUDGET"/>
  </r>
  <r>
    <x v="1"/>
    <n v="40005708"/>
    <n v="41110000000"/>
    <n v="4111001000"/>
    <x v="11"/>
    <s v="SOCIETE GENERALE (PODGORICKA BANKA)"/>
    <n v="21835.73"/>
    <x v="14"/>
    <s v="BUDGET"/>
  </r>
  <r>
    <x v="1"/>
    <n v="40005318"/>
    <n v="41910000000"/>
    <n v="4191001100"/>
    <x v="15"/>
    <s v="ERSTE (OPORTUNITI) BANKA"/>
    <n v="509.53"/>
    <x v="14"/>
    <s v="BUDGET"/>
  </r>
  <r>
    <x v="1"/>
    <n v="40006195"/>
    <n v="41110000000"/>
    <n v="4111001000"/>
    <x v="11"/>
    <s v="JAVNI IZVRSITELJ VUKOVIC DAVOR"/>
    <n v="27.42"/>
    <x v="14"/>
    <s v="BUDGET"/>
  </r>
  <r>
    <x v="1"/>
    <n v="40005325"/>
    <n v="41910000000"/>
    <n v="4191001100"/>
    <x v="15"/>
    <s v="ERSTE (OPORTUNITI) BANKA"/>
    <n v="100"/>
    <x v="14"/>
    <s v="BUDGET"/>
  </r>
  <r>
    <x v="1"/>
    <n v="40005367"/>
    <n v="41270000000"/>
    <n v="4127001000"/>
    <x v="12"/>
    <s v="CRNOGORSKA KOMERCIJALNA BANKA"/>
    <n v="450"/>
    <x v="14"/>
    <s v="BUDGET"/>
  </r>
  <r>
    <x v="1"/>
    <n v="40005919"/>
    <n v="41110000000"/>
    <n v="4111001000"/>
    <x v="11"/>
    <s v="HIPOTEKARNA BANKA PODGORICA"/>
    <n v="130.12"/>
    <x v="14"/>
    <s v="BUDGET"/>
  </r>
  <r>
    <x v="1"/>
    <n v="40005924"/>
    <n v="41110000000"/>
    <n v="4111001000"/>
    <x v="11"/>
    <s v="HIPOTEKARNA BANKA PODGORICA"/>
    <n v="153.94999999999999"/>
    <x v="14"/>
    <s v="BUDGET"/>
  </r>
  <r>
    <x v="1"/>
    <n v="40005939"/>
    <n v="41110000000"/>
    <n v="4111001000"/>
    <x v="11"/>
    <s v="ADDIKO BANK (HYPO ALPE ADRIA)"/>
    <n v="330.5"/>
    <x v="14"/>
    <s v="BUDGET"/>
  </r>
  <r>
    <x v="1"/>
    <n v="40005950"/>
    <n v="41110000000"/>
    <n v="4111001000"/>
    <x v="11"/>
    <s v="HIPOTEKARNA BANKA PODGORICA"/>
    <n v="93.62"/>
    <x v="14"/>
    <s v="BUDGET"/>
  </r>
  <r>
    <x v="1"/>
    <n v="40005680"/>
    <n v="41110000000"/>
    <n v="4111001000"/>
    <x v="11"/>
    <s v="HIPOTEKARNA BANKA PODGORICA"/>
    <n v="20020.96"/>
    <x v="14"/>
    <s v="BUDGET"/>
  </r>
  <r>
    <x v="1"/>
    <n v="40005684"/>
    <n v="41110000000"/>
    <n v="4111001000"/>
    <x v="11"/>
    <s v="ATLAS BANKA"/>
    <n v="4708.83"/>
    <x v="14"/>
    <s v="BUDGET"/>
  </r>
  <r>
    <x v="1"/>
    <n v="40006119"/>
    <n v="41110000000"/>
    <n v="4111001000"/>
    <x v="11"/>
    <s v="NLB MONTENEGRO BANKA"/>
    <n v="359.17"/>
    <x v="14"/>
    <s v="BUDGET"/>
  </r>
  <r>
    <x v="1"/>
    <n v="40005691"/>
    <n v="41110000000"/>
    <n v="4111001000"/>
    <x v="11"/>
    <s v="ERSTE(OPORTUNITI) BANKA"/>
    <n v="10076.59"/>
    <x v="14"/>
    <s v="BUDGET"/>
  </r>
  <r>
    <x v="1"/>
    <n v="40005722"/>
    <n v="41110000000"/>
    <n v="4111001000"/>
    <x v="11"/>
    <s v="ADDIKO BANK (HYPO ALPE ADRIA)"/>
    <n v="4361.66"/>
    <x v="14"/>
    <s v="BUDGET"/>
  </r>
  <r>
    <x v="1"/>
    <n v="40005729"/>
    <n v="41110000000"/>
    <n v="4111001000"/>
    <x v="11"/>
    <s v="KOMERCIJALNA BANKA BUDVA"/>
    <n v="1004.16"/>
    <x v="14"/>
    <s v="BUDGET"/>
  </r>
  <r>
    <x v="1"/>
    <n v="40005744"/>
    <n v="41110000000"/>
    <n v="4111001000"/>
    <x v="11"/>
    <s v="SIND.ORGAN.DRZAV.TUZILASTVA CG"/>
    <n v="883.17"/>
    <x v="14"/>
    <s v="BUDGET"/>
  </r>
  <r>
    <x v="1"/>
    <n v="40005329"/>
    <n v="41910000000"/>
    <n v="4191001100"/>
    <x v="15"/>
    <s v="SOCIETE GENERALE MONTENEGRO"/>
    <n v="450"/>
    <x v="14"/>
    <s v="BUDGET"/>
  </r>
  <r>
    <x v="1"/>
    <n v="40005335"/>
    <n v="41910000000"/>
    <n v="4191001100"/>
    <x v="15"/>
    <s v="SOCIETE GENERALE MONTENEGRO"/>
    <n v="391"/>
    <x v="14"/>
    <s v="BUDGET"/>
  </r>
  <r>
    <x v="1"/>
    <n v="40005345"/>
    <n v="41910000000"/>
    <n v="4191001100"/>
    <x v="15"/>
    <s v="CRNOGORSKA KOMERCIJALNA BANKA"/>
    <n v="509.53"/>
    <x v="14"/>
    <s v="BUDGET"/>
  </r>
  <r>
    <x v="1"/>
    <n v="40006024"/>
    <n v="41110000000"/>
    <n v="4111001000"/>
    <x v="11"/>
    <s v="HIPOTEKARNA BANKA PODGORICA"/>
    <n v="101.11"/>
    <x v="14"/>
    <s v="BUDGET"/>
  </r>
  <r>
    <x v="1"/>
    <n v="40006045"/>
    <n v="41110000000"/>
    <n v="4111001000"/>
    <x v="11"/>
    <s v="HIPOTEKARNA BANKA PODGORICA"/>
    <n v="237.09"/>
    <x v="14"/>
    <s v="BUDGET"/>
  </r>
  <r>
    <x v="1"/>
    <n v="40006377"/>
    <n v="41110000000"/>
    <n v="4111001000"/>
    <x v="11"/>
    <s v="NLB MONTENEGRO BANKA"/>
    <n v="23246.49"/>
    <x v="14"/>
    <s v="BUDGET"/>
  </r>
  <r>
    <x v="1"/>
    <n v="40006078"/>
    <n v="41110000000"/>
    <n v="4111001000"/>
    <x v="11"/>
    <s v="NLB MONTENEGRO BANKA"/>
    <n v="68.92"/>
    <x v="14"/>
    <s v="BUDGET"/>
  </r>
  <r>
    <x v="1"/>
    <n v="40006098"/>
    <n v="41110000000"/>
    <n v="4111001000"/>
    <x v="11"/>
    <s v="HIPOTEKARNA BANKA PODGORICA"/>
    <n v="179.79"/>
    <x v="14"/>
    <s v="BUDGET"/>
  </r>
  <r>
    <x v="1"/>
    <n v="40008386"/>
    <n v="41110000000"/>
    <n v="4111001000"/>
    <x v="11"/>
    <s v="NLB MONTENEGRO BANKA"/>
    <n v="488.15"/>
    <x v="14"/>
    <s v="BUDGET"/>
  </r>
  <r>
    <x v="1"/>
    <n v="40008392"/>
    <n v="41110000000"/>
    <n v="4111001000"/>
    <x v="11"/>
    <s v="SOCIETE GENERALE (PODGORICKA BANKA)"/>
    <n v="243.75"/>
    <x v="14"/>
    <s v="BUDGET"/>
  </r>
  <r>
    <x v="1"/>
    <n v="40008403"/>
    <n v="41110000000"/>
    <n v="4111001000"/>
    <x v="11"/>
    <s v="SOCIETE GENERALE (PODGORICKA BANKA)"/>
    <n v="243.76"/>
    <x v="14"/>
    <s v="BUDGET"/>
  </r>
  <r>
    <x v="1"/>
    <n v="40008524"/>
    <n v="41110000000"/>
    <n v="4111001000"/>
    <x v="11"/>
    <s v="CRNOGORSKA KOMERCIJALNA BANKA"/>
    <n v="150"/>
    <x v="14"/>
    <s v="BUDGET"/>
  </r>
  <r>
    <x v="1"/>
    <n v="40008821"/>
    <n v="41110000000"/>
    <n v="4111001000"/>
    <x v="11"/>
    <s v="CRNOGORSKA KOMERCIJALNA BANKA"/>
    <n v="140"/>
    <x v="14"/>
    <s v="BUDGET"/>
  </r>
  <r>
    <x v="1"/>
    <n v="40008829"/>
    <n v="41110000000"/>
    <n v="4111001000"/>
    <x v="11"/>
    <s v="ERSTE(OPORTUNITI) BANKA"/>
    <n v="140"/>
    <x v="14"/>
    <s v="BUDGET"/>
  </r>
  <r>
    <x v="1"/>
    <n v="40008837"/>
    <n v="41110000000"/>
    <n v="4111001000"/>
    <x v="11"/>
    <s v="CRNOGORSKA KOMERCIJALNA BANKA"/>
    <n v="140"/>
    <x v="14"/>
    <s v="BUDGET"/>
  </r>
  <r>
    <x v="1"/>
    <n v="40008848"/>
    <n v="41110000000"/>
    <n v="4111001000"/>
    <x v="11"/>
    <s v="NLB MONTENEGRO BANKA"/>
    <n v="140"/>
    <x v="14"/>
    <s v="BUDGET"/>
  </r>
  <r>
    <x v="1"/>
    <n v="40008898"/>
    <n v="41110000000"/>
    <n v="4111001000"/>
    <x v="11"/>
    <s v="HIPOTEKARNA BANKA PODGORICA"/>
    <n v="70"/>
    <x v="14"/>
    <s v="BUDGET"/>
  </r>
  <r>
    <x v="1"/>
    <n v="40008903"/>
    <n v="41110000000"/>
    <n v="4111001000"/>
    <x v="11"/>
    <s v="SOCIETE GENERALE (PODGORICKA BANKA)"/>
    <n v="70"/>
    <x v="14"/>
    <s v="BUDGET"/>
  </r>
  <r>
    <x v="1"/>
    <n v="40008909"/>
    <n v="41110000000"/>
    <n v="4111001000"/>
    <x v="11"/>
    <s v="SOCIETE GENERALE (PODGORICKA BANKA)"/>
    <n v="70"/>
    <x v="14"/>
    <s v="BUDGET"/>
  </r>
  <r>
    <x v="1"/>
    <n v="40008511"/>
    <n v="41110000000"/>
    <n v="4111001000"/>
    <x v="11"/>
    <s v="CRNOGORSKA KOMERCIJALNA BANKA"/>
    <n v="70"/>
    <x v="14"/>
    <s v="BUDGET"/>
  </r>
  <r>
    <x v="1"/>
    <n v="40008517"/>
    <n v="41110000000"/>
    <n v="4111001000"/>
    <x v="11"/>
    <s v="NLB MONTENEGRO BANKA"/>
    <n v="70"/>
    <x v="14"/>
    <s v="BUDGET"/>
  </r>
  <r>
    <x v="1"/>
    <n v="40008845"/>
    <n v="41110000000"/>
    <n v="4111001000"/>
    <x v="11"/>
    <s v="CRNOGORSKA KOMERCIJALNA BANKA"/>
    <n v="140"/>
    <x v="14"/>
    <s v="BUDGET"/>
  </r>
  <r>
    <x v="1"/>
    <n v="40008849"/>
    <n v="41110000000"/>
    <n v="4111001000"/>
    <x v="11"/>
    <s v="NOVA BANKA AD"/>
    <n v="105"/>
    <x v="14"/>
    <s v="BUDGET"/>
  </r>
  <r>
    <x v="1"/>
    <n v="40008857"/>
    <n v="41110000000"/>
    <n v="4111001000"/>
    <x v="11"/>
    <s v="NLB MONTENEGRO BANKA"/>
    <n v="35"/>
    <x v="14"/>
    <s v="BUDGET"/>
  </r>
  <r>
    <x v="1"/>
    <n v="40008861"/>
    <n v="41110000000"/>
    <n v="4111001000"/>
    <x v="11"/>
    <s v="CRNOGORSKA KOMERCIJALNA BANKA"/>
    <n v="70"/>
    <x v="14"/>
    <s v="BUDGET"/>
  </r>
  <r>
    <x v="1"/>
    <n v="40008872"/>
    <n v="41110000000"/>
    <n v="4111001000"/>
    <x v="11"/>
    <s v="NLB MONTENEGRO BANKA"/>
    <n v="70"/>
    <x v="14"/>
    <s v="BUDGET"/>
  </r>
  <r>
    <x v="1"/>
    <n v="40008877"/>
    <n v="41110000000"/>
    <n v="4111001000"/>
    <x v="11"/>
    <s v="HIPOTEKARNA BANKA PODGORICA"/>
    <n v="70"/>
    <x v="14"/>
    <s v="BUDGET"/>
  </r>
  <r>
    <x v="1"/>
    <n v="40008885"/>
    <n v="41110000000"/>
    <n v="4111001000"/>
    <x v="11"/>
    <s v="CRNOGORSKA KOMERCIJALNA BANKA"/>
    <n v="70"/>
    <x v="14"/>
    <s v="BUDGET"/>
  </r>
  <r>
    <x v="1"/>
    <n v="40008917"/>
    <n v="41110000000"/>
    <n v="4111001000"/>
    <x v="11"/>
    <s v="HIPOTEKARNA BANKA PODGORICA"/>
    <n v="70"/>
    <x v="14"/>
    <s v="BUDGET"/>
  </r>
  <r>
    <x v="1"/>
    <n v="40008926"/>
    <n v="41110000000"/>
    <n v="4111001000"/>
    <x v="11"/>
    <s v="ATLAS BANKA"/>
    <n v="70"/>
    <x v="14"/>
    <s v="BUDGET"/>
  </r>
  <r>
    <x v="1"/>
    <n v="40008938"/>
    <n v="41110000000"/>
    <n v="4111001000"/>
    <x v="11"/>
    <s v="SOCIETE GENERALE (PODGORICKA BANKA)"/>
    <n v="150.94999999999999"/>
    <x v="14"/>
    <s v="BUDGET"/>
  </r>
  <r>
    <x v="1"/>
    <n v="40008459"/>
    <n v="41110000000"/>
    <n v="4111001000"/>
    <x v="11"/>
    <s v="CRNOGORSKA KOMERCIJALNA BANKA"/>
    <n v="368.5"/>
    <x v="14"/>
    <s v="BUDGET"/>
  </r>
  <r>
    <x v="1"/>
    <n v="40008466"/>
    <n v="41110000000"/>
    <n v="4111001000"/>
    <x v="11"/>
    <s v="CRNOGORSKA KOMERCIJALNA BANKA"/>
    <n v="100"/>
    <x v="14"/>
    <s v="BUDGET"/>
  </r>
  <r>
    <x v="1"/>
    <n v="40008470"/>
    <n v="41110000000"/>
    <n v="4111001000"/>
    <x v="11"/>
    <s v="CRNOGORSKA KOMERCIJALNA BANKA"/>
    <n v="169.65"/>
    <x v="14"/>
    <s v="BUDGET"/>
  </r>
  <r>
    <x v="1"/>
    <n v="40008479"/>
    <n v="41110000000"/>
    <n v="4111001000"/>
    <x v="11"/>
    <s v="HIPOTEKARNA BANKA PODGORICA"/>
    <n v="169.65"/>
    <x v="14"/>
    <s v="BUDGET"/>
  </r>
  <r>
    <x v="1"/>
    <n v="40008482"/>
    <n v="41110000000"/>
    <n v="4111001000"/>
    <x v="11"/>
    <s v="CRNOGORSKA KOMERCIJALNA BANKA"/>
    <n v="169.65"/>
    <x v="14"/>
    <s v="BUDGET"/>
  </r>
  <r>
    <x v="1"/>
    <n v="40008487"/>
    <n v="41110000000"/>
    <n v="4111001000"/>
    <x v="11"/>
    <s v="CRNOGORSKA KOMERCIJALNA BANKA"/>
    <n v="169.65"/>
    <x v="14"/>
    <s v="BUDGET"/>
  </r>
  <r>
    <x v="1"/>
    <n v="40008798"/>
    <n v="41110000000"/>
    <n v="4111001000"/>
    <x v="11"/>
    <s v="NLB MONTENEGRO BANKA"/>
    <n v="140"/>
    <x v="14"/>
    <s v="BUDGET"/>
  </r>
  <r>
    <x v="1"/>
    <n v="40008495"/>
    <n v="41110000000"/>
    <n v="4111001000"/>
    <x v="11"/>
    <s v="CRNOGORSKA KOMERCIJALNA BANKA"/>
    <n v="169.65"/>
    <x v="14"/>
    <s v="BUDGET"/>
  </r>
  <r>
    <x v="1"/>
    <n v="40008499"/>
    <n v="41110000000"/>
    <n v="4111001000"/>
    <x v="11"/>
    <s v="CRNOGORSKA KOMERCIJALNA BANKA"/>
    <n v="35"/>
    <x v="14"/>
    <s v="BUDGET"/>
  </r>
  <r>
    <x v="1"/>
    <n v="40008504"/>
    <n v="41110000000"/>
    <n v="4111001000"/>
    <x v="11"/>
    <s v="ERSTE(OPORTUNITI) BANKA"/>
    <n v="35"/>
    <x v="14"/>
    <s v="BUDGET"/>
  </r>
  <r>
    <x v="1"/>
    <n v="40008508"/>
    <n v="41110000000"/>
    <n v="4111001000"/>
    <x v="11"/>
    <s v="CRNOGORSKA KOMERCIJALNA BANKA"/>
    <n v="35"/>
    <x v="14"/>
    <s v="BUDGET"/>
  </r>
  <r>
    <x v="1"/>
    <n v="40008804"/>
    <n v="41110000000"/>
    <n v="4111001000"/>
    <x v="11"/>
    <s v="KOMERCIJALNA BANKA BUDVA"/>
    <n v="140"/>
    <x v="14"/>
    <s v="BUDGET"/>
  </r>
  <r>
    <x v="1"/>
    <n v="40008811"/>
    <n v="41110000000"/>
    <n v="4111001000"/>
    <x v="11"/>
    <s v="SOCIETE GENERALE (PODGORICKA BANKA)"/>
    <n v="140"/>
    <x v="14"/>
    <s v="BUDGET"/>
  </r>
  <r>
    <x v="2"/>
    <n v="40000275"/>
    <n v="41410000000"/>
    <n v="4141002000"/>
    <x v="2"/>
    <s v="CENTRALNA BANKA"/>
    <n v="700"/>
    <x v="4"/>
    <s v="BUDGET"/>
  </r>
  <r>
    <x v="2"/>
    <n v="40000275"/>
    <n v="41310000000"/>
    <n v="4131009000"/>
    <x v="4"/>
    <s v="CENTRALNA BANKA"/>
    <n v="50"/>
    <x v="4"/>
    <s v="BUDGET"/>
  </r>
  <r>
    <x v="2"/>
    <n v="40000275"/>
    <n v="41430000000"/>
    <n v="4143003000"/>
    <x v="3"/>
    <s v="CENTRALNA BANKA"/>
    <n v="50"/>
    <x v="4"/>
    <s v="BUDGET"/>
  </r>
  <r>
    <x v="2"/>
    <n v="40000323"/>
    <n v="41420000000"/>
    <n v="4142001000"/>
    <x v="16"/>
    <s v="VOLI TRADE DOO"/>
    <n v="80.400000000000006"/>
    <x v="4"/>
    <s v="BUDGET"/>
  </r>
  <r>
    <x v="2"/>
    <n v="40002224"/>
    <n v="41350000000"/>
    <n v="4135001000"/>
    <x v="6"/>
    <s v="JUGOPETROL AD"/>
    <n v="197.92"/>
    <x v="9"/>
    <s v="BUDGET"/>
  </r>
  <r>
    <x v="2"/>
    <n v="40002793"/>
    <n v="41910000000"/>
    <n v="4191001100"/>
    <x v="15"/>
    <s v="NLB MONTENEGRO BANKA"/>
    <n v="150"/>
    <x v="12"/>
    <s v="BUDGET"/>
  </r>
  <r>
    <x v="2"/>
    <n v="40002796"/>
    <n v="41910000000"/>
    <n v="4191001000"/>
    <x v="14"/>
    <s v="JEDINSTVENI RACUN POREZA I DOPRIN"/>
    <n v="10.09"/>
    <x v="12"/>
    <s v="BUDGET"/>
  </r>
  <r>
    <x v="2"/>
    <n v="40002798"/>
    <n v="41910000000"/>
    <n v="4191001000"/>
    <x v="14"/>
    <s v="PRIREZ NA POREZ PODGORICA"/>
    <n v="1.51"/>
    <x v="12"/>
    <s v="BUDGET"/>
  </r>
  <r>
    <x v="2"/>
    <n v="40004569"/>
    <n v="41270000000"/>
    <n v="4127001000"/>
    <x v="12"/>
    <s v="LOVCEN BANKA AD PODGORICA"/>
    <n v="990"/>
    <x v="12"/>
    <s v="BUDGET"/>
  </r>
  <r>
    <x v="2"/>
    <n v="40005202"/>
    <n v="41310000000"/>
    <n v="4131001000"/>
    <x v="10"/>
    <s v="S PRESS PLUS DOO"/>
    <n v="24.25"/>
    <x v="13"/>
    <s v="BUDGET"/>
  </r>
  <r>
    <x v="2"/>
    <n v="40008613"/>
    <n v="41110000000"/>
    <n v="4111001000"/>
    <x v="11"/>
    <s v="PRVA(NIKSICKA) BANKA"/>
    <n v="287.08999999999997"/>
    <x v="14"/>
    <s v="BUDGET"/>
  </r>
  <r>
    <x v="2"/>
    <n v="40008617"/>
    <n v="41110000000"/>
    <n v="4111001000"/>
    <x v="11"/>
    <s v="HIPOTEKARNA BANKA PODGORICA"/>
    <n v="1557.69"/>
    <x v="14"/>
    <s v="BUDGET"/>
  </r>
  <r>
    <x v="2"/>
    <n v="40008636"/>
    <n v="41110000000"/>
    <n v="4111001000"/>
    <x v="11"/>
    <s v="CRNOGORSKA KOMERCIJALNA BANKA"/>
    <n v="2649.85"/>
    <x v="14"/>
    <s v="BUDGET"/>
  </r>
  <r>
    <x v="2"/>
    <n v="40008639"/>
    <n v="41110000000"/>
    <n v="4111001000"/>
    <x v="11"/>
    <s v="SOCIETE GENERALE (PODGORICKA BANKA)"/>
    <n v="2249.4"/>
    <x v="14"/>
    <s v="BUDGET"/>
  </r>
  <r>
    <x v="2"/>
    <n v="40008645"/>
    <n v="41110000000"/>
    <n v="4111001000"/>
    <x v="11"/>
    <s v="NLB MONTENEGRO BANKA"/>
    <n v="1882.29"/>
    <x v="14"/>
    <s v="BUDGET"/>
  </r>
  <r>
    <x v="2"/>
    <n v="40008652"/>
    <n v="41110000000"/>
    <n v="4111001000"/>
    <x v="11"/>
    <s v="LOVCEN BANKA AD (MFI KONTAKT)"/>
    <n v="87.67"/>
    <x v="14"/>
    <s v="BUDGET"/>
  </r>
  <r>
    <x v="2"/>
    <n v="40008657"/>
    <n v="41110000000"/>
    <n v="4111001000"/>
    <x v="11"/>
    <s v="SIND.ORGAN.DRZAV.TUZILASTVA CG"/>
    <n v="74.959999999999994"/>
    <x v="14"/>
    <s v="BUDGET"/>
  </r>
  <r>
    <x v="2"/>
    <n v="40008620"/>
    <n v="41110000000"/>
    <n v="4111001000"/>
    <x v="11"/>
    <s v="ERSTE(OPORTUNITI) BANKA"/>
    <n v="1465.76"/>
    <x v="14"/>
    <s v="BUDGET"/>
  </r>
  <r>
    <x v="2"/>
    <n v="40008663"/>
    <n v="41110000000"/>
    <n v="4111001000"/>
    <x v="11"/>
    <s v="SOCIETE GENERALE (PODGORICKA BANKA)"/>
    <n v="207.79"/>
    <x v="14"/>
    <s v="BUDGET"/>
  </r>
  <r>
    <x v="2"/>
    <n v="40008671"/>
    <n v="41110000000"/>
    <n v="4111001000"/>
    <x v="11"/>
    <s v="LOVCEN BANKA AD (MFI KONTAKT)"/>
    <n v="181.63"/>
    <x v="14"/>
    <s v="BUDGET"/>
  </r>
  <r>
    <x v="2"/>
    <n v="40008708"/>
    <n v="41110000000"/>
    <n v="4111001000"/>
    <x v="11"/>
    <s v="MFI MONTENEGRO INVEST.CREDIT"/>
    <n v="123.11"/>
    <x v="14"/>
    <s v="BUDGET"/>
  </r>
  <r>
    <x v="2"/>
    <n v="40008719"/>
    <n v="41110000000"/>
    <n v="4111001000"/>
    <x v="11"/>
    <s v="MFI MONTENEGRO INVEST.CREDIT"/>
    <n v="24.47"/>
    <x v="14"/>
    <s v="BUDGET"/>
  </r>
  <r>
    <x v="2"/>
    <n v="40008719"/>
    <n v="41110000000"/>
    <n v="4111001000"/>
    <x v="11"/>
    <s v="MFI MONTENEGRO INVEST.CREDIT"/>
    <n v="75.209999999999994"/>
    <x v="14"/>
    <s v="BUDGET"/>
  </r>
  <r>
    <x v="0"/>
    <n v="40031622"/>
    <n v="46300000000"/>
    <n v="4630000009"/>
    <x v="0"/>
    <s v="SUDSKA RESENJA"/>
    <n v="190"/>
    <x v="15"/>
    <s v="BUDGET"/>
  </r>
  <r>
    <x v="0"/>
    <n v="40008681"/>
    <n v="41920000000"/>
    <n v="4192001000"/>
    <x v="1"/>
    <s v="JEDINSTVENI RACUN POREZA I DOPRIN"/>
    <n v="4.16"/>
    <x v="16"/>
    <s v="BUDGET"/>
  </r>
  <r>
    <x v="0"/>
    <n v="40007805"/>
    <n v="41920000000"/>
    <n v="4192001000"/>
    <x v="1"/>
    <s v="SOCIETE GENERALE MONTENEGRO"/>
    <n v="36.07"/>
    <x v="16"/>
    <s v="BUDGET"/>
  </r>
  <r>
    <x v="0"/>
    <n v="40007826"/>
    <n v="41920000000"/>
    <n v="4192001000"/>
    <x v="1"/>
    <s v="JEDINSTVENI RACUN POREZA I DOPRIN"/>
    <n v="2.4300000000000002"/>
    <x v="16"/>
    <s v="BUDGET"/>
  </r>
  <r>
    <x v="0"/>
    <n v="40007842"/>
    <n v="41920000000"/>
    <n v="4192001000"/>
    <x v="1"/>
    <s v="PRIREZ NA POREZ DANILOVGRAD"/>
    <n v="0.36"/>
    <x v="16"/>
    <s v="BUDGET"/>
  </r>
  <r>
    <x v="0"/>
    <n v="40007946"/>
    <n v="41920000000"/>
    <n v="4192001000"/>
    <x v="1"/>
    <s v="JEDINSTVENI RACUN POREZA I DOPRIN"/>
    <n v="8.32"/>
    <x v="16"/>
    <s v="BUDGET"/>
  </r>
  <r>
    <x v="0"/>
    <n v="40007963"/>
    <n v="41920000000"/>
    <n v="4192001000"/>
    <x v="1"/>
    <s v="PRIREZ NA POREZ ULCINJ"/>
    <n v="1.08"/>
    <x v="16"/>
    <s v="BUDGET"/>
  </r>
  <r>
    <x v="0"/>
    <n v="40008062"/>
    <n v="41920000000"/>
    <n v="4192001000"/>
    <x v="1"/>
    <s v="PRIREZ NA POREZ H.NOVI"/>
    <n v="0.45"/>
    <x v="16"/>
    <s v="BUDGET"/>
  </r>
  <r>
    <x v="0"/>
    <n v="40007934"/>
    <n v="41920000000"/>
    <n v="4192001000"/>
    <x v="1"/>
    <s v="NLB MONTENEGRO BANKA"/>
    <n v="123.68"/>
    <x v="16"/>
    <s v="BUDGET"/>
  </r>
  <r>
    <x v="0"/>
    <n v="40008853"/>
    <n v="41920000000"/>
    <n v="4192001000"/>
    <x v="1"/>
    <s v="NLB MONTENEGRO BANKA"/>
    <n v="72.14"/>
    <x v="16"/>
    <s v="BUDGET"/>
  </r>
  <r>
    <x v="0"/>
    <n v="40008867"/>
    <n v="41920000000"/>
    <n v="4192001000"/>
    <x v="1"/>
    <s v="JEDINSTVENI RACUN POREZA I DOPRIN"/>
    <n v="4.8600000000000003"/>
    <x v="16"/>
    <s v="BUDGET"/>
  </r>
  <r>
    <x v="0"/>
    <n v="40008670"/>
    <n v="41920000000"/>
    <n v="4192001000"/>
    <x v="1"/>
    <s v="PRVA(NIKSICKA)BANKA"/>
    <n v="61.84"/>
    <x v="16"/>
    <s v="BUDGET"/>
  </r>
  <r>
    <x v="0"/>
    <n v="40008879"/>
    <n v="41920000000"/>
    <n v="4192001000"/>
    <x v="1"/>
    <s v="PRIREZ NA POREZ CETINJE"/>
    <n v="0.72"/>
    <x v="16"/>
    <s v="BUDGET"/>
  </r>
  <r>
    <x v="0"/>
    <n v="40008041"/>
    <n v="41920000000"/>
    <n v="4192001000"/>
    <x v="1"/>
    <s v="KOMERCIJALNA BANKA BUDVA"/>
    <n v="51.53"/>
    <x v="16"/>
    <s v="BUDGET"/>
  </r>
  <r>
    <x v="0"/>
    <n v="40008054"/>
    <n v="41920000000"/>
    <n v="4192001000"/>
    <x v="1"/>
    <s v="JEDINSTVENI RACUN POREZA I DOPRIN"/>
    <n v="3.47"/>
    <x v="16"/>
    <s v="BUDGET"/>
  </r>
  <r>
    <x v="0"/>
    <n v="40008694"/>
    <n v="41920000000"/>
    <n v="4192001000"/>
    <x v="1"/>
    <s v="PRIREZ NA POREZ BERANE"/>
    <n v="0.54"/>
    <x v="16"/>
    <s v="BUDGET"/>
  </r>
  <r>
    <x v="0"/>
    <n v="40008726"/>
    <n v="41920000000"/>
    <n v="4192001000"/>
    <x v="1"/>
    <s v="NLB MONTENEGRO BANKA"/>
    <n v="36.07"/>
    <x v="16"/>
    <s v="BUDGET"/>
  </r>
  <r>
    <x v="0"/>
    <n v="40008752"/>
    <n v="41920000000"/>
    <n v="4192001000"/>
    <x v="1"/>
    <s v="JEDINSTVENI RACUN POREZA I DOPRIN"/>
    <n v="2.4300000000000002"/>
    <x v="16"/>
    <s v="BUDGET"/>
  </r>
  <r>
    <x v="0"/>
    <n v="40007873"/>
    <n v="41920000000"/>
    <n v="4192001000"/>
    <x v="1"/>
    <s v="NLB MONTENEGRO BANKA"/>
    <n v="226.75"/>
    <x v="16"/>
    <s v="BUDGET"/>
  </r>
  <r>
    <x v="0"/>
    <n v="40007883"/>
    <n v="41920000000"/>
    <n v="4192001000"/>
    <x v="1"/>
    <s v="JEDINSTVENI RACUN POREZA I DOPRIN"/>
    <n v="15.25"/>
    <x v="16"/>
    <s v="BUDGET"/>
  </r>
  <r>
    <x v="0"/>
    <n v="40008797"/>
    <n v="41920000000"/>
    <n v="4192001000"/>
    <x v="1"/>
    <s v="PRIREZ NA POREZ BIJELO POLJE"/>
    <n v="0.32"/>
    <x v="16"/>
    <s v="BUDGET"/>
  </r>
  <r>
    <x v="0"/>
    <n v="40007892"/>
    <n v="41920000000"/>
    <n v="4192001000"/>
    <x v="1"/>
    <s v="PRIREZ NA POREZ BIJELO POLJE"/>
    <n v="1.99"/>
    <x v="16"/>
    <s v="BUDGET"/>
  </r>
  <r>
    <x v="0"/>
    <n v="40009476"/>
    <n v="41920000000"/>
    <n v="4192001000"/>
    <x v="1"/>
    <s v="JEDINSTVENI RACUN POREZA I DOPRIN"/>
    <n v="5.54"/>
    <x v="16"/>
    <s v="BUDGET"/>
  </r>
  <r>
    <x v="0"/>
    <n v="40009542"/>
    <n v="41920000000"/>
    <n v="4192001000"/>
    <x v="1"/>
    <s v="PRIREZ NA POREZ PODGORICA"/>
    <n v="0.83"/>
    <x v="16"/>
    <s v="BUDGET"/>
  </r>
  <r>
    <x v="0"/>
    <n v="40009309"/>
    <n v="41920000000"/>
    <n v="4192001000"/>
    <x v="1"/>
    <s v="SOCIETE GENERALE MONTENEGRO"/>
    <n v="51.53"/>
    <x v="16"/>
    <s v="BUDGET"/>
  </r>
  <r>
    <x v="0"/>
    <n v="40009328"/>
    <n v="41920000000"/>
    <n v="4192001000"/>
    <x v="1"/>
    <s v="PRIREZ NA POREZ BIJELO POLJE"/>
    <n v="0.52"/>
    <x v="16"/>
    <s v="BUDGET"/>
  </r>
  <r>
    <x v="0"/>
    <n v="40010097"/>
    <n v="41920000000"/>
    <n v="4192001000"/>
    <x v="1"/>
    <s v="HIPOTEKARNA BANKA"/>
    <n v="41.23"/>
    <x v="16"/>
    <s v="BUDGET"/>
  </r>
  <r>
    <x v="0"/>
    <n v="40010098"/>
    <n v="41920000000"/>
    <n v="4192001000"/>
    <x v="1"/>
    <s v="JEDINSTVENI RACUN POREZA I DOPRIN"/>
    <n v="2.77"/>
    <x v="16"/>
    <s v="BUDGET"/>
  </r>
  <r>
    <x v="0"/>
    <n v="40010101"/>
    <n v="41920000000"/>
    <n v="4192001000"/>
    <x v="1"/>
    <s v="PRIREZ NA POREZ NIKSIC"/>
    <n v="0.36"/>
    <x v="16"/>
    <s v="BUDGET"/>
  </r>
  <r>
    <x v="0"/>
    <n v="40009359"/>
    <n v="41920000000"/>
    <n v="4192001000"/>
    <x v="1"/>
    <s v="PRIREZ NA POREZ PLJEVLJA"/>
    <n v="0.52"/>
    <x v="16"/>
    <s v="BUDGET"/>
  </r>
  <r>
    <x v="0"/>
    <n v="40009400"/>
    <n v="41920000000"/>
    <n v="4192001000"/>
    <x v="1"/>
    <s v="NLB MONTENEGRO BANKA"/>
    <n v="210.37"/>
    <x v="16"/>
    <s v="BUDGET"/>
  </r>
  <r>
    <x v="0"/>
    <n v="40009457"/>
    <n v="41920000000"/>
    <n v="4192001000"/>
    <x v="1"/>
    <s v="SOCIETE GENERALE MONTENEGRO"/>
    <n v="82.46"/>
    <x v="16"/>
    <s v="BUDGET"/>
  </r>
  <r>
    <x v="0"/>
    <n v="40010051"/>
    <n v="41920000000"/>
    <n v="4192001000"/>
    <x v="1"/>
    <s v="PRIREZ NA POREZ PODGORICA"/>
    <n v="0.76"/>
    <x v="16"/>
    <s v="BUDGET"/>
  </r>
  <r>
    <x v="0"/>
    <n v="40009324"/>
    <n v="41920000000"/>
    <n v="4192001000"/>
    <x v="1"/>
    <s v="JEDINSTVENI RACUN POREZA I DOPRIN"/>
    <n v="3.47"/>
    <x v="16"/>
    <s v="BUDGET"/>
  </r>
  <r>
    <x v="0"/>
    <n v="40009338"/>
    <n v="41920000000"/>
    <n v="4192001000"/>
    <x v="1"/>
    <s v="ERSTE (OPORTUNITI) BANKA"/>
    <n v="51.53"/>
    <x v="16"/>
    <s v="BUDGET"/>
  </r>
  <r>
    <x v="0"/>
    <n v="40009345"/>
    <n v="41920000000"/>
    <n v="4192001000"/>
    <x v="1"/>
    <s v="JEDINSTVENI RACUN POREZA I DOPRIN"/>
    <n v="3.47"/>
    <x v="16"/>
    <s v="BUDGET"/>
  </r>
  <r>
    <x v="0"/>
    <n v="40009407"/>
    <n v="41920000000"/>
    <n v="4192001000"/>
    <x v="1"/>
    <s v="JEDINSTVENI RACUN POREZA I DOPRIN"/>
    <n v="12.13"/>
    <x v="16"/>
    <s v="BUDGET"/>
  </r>
  <r>
    <x v="0"/>
    <n v="40009414"/>
    <n v="41920000000"/>
    <n v="4192001000"/>
    <x v="1"/>
    <s v="PRIREZ NA POREZ BIJELO POLJE"/>
    <n v="1.58"/>
    <x v="16"/>
    <s v="BUDGET"/>
  </r>
  <r>
    <x v="0"/>
    <n v="40009949"/>
    <n v="41920000000"/>
    <n v="4192001000"/>
    <x v="1"/>
    <s v="CRNOGORSKA KOMERCIJALNA BANKA"/>
    <n v="237.06"/>
    <x v="16"/>
    <s v="BUDGET"/>
  </r>
  <r>
    <x v="0"/>
    <n v="40009955"/>
    <n v="41920000000"/>
    <n v="4192001000"/>
    <x v="1"/>
    <s v="JEDINSTVENI RACUN POREZA I DOPRIN"/>
    <n v="15.94"/>
    <x v="16"/>
    <s v="BUDGET"/>
  </r>
  <r>
    <x v="0"/>
    <n v="40009965"/>
    <n v="41920000000"/>
    <n v="4192001000"/>
    <x v="1"/>
    <s v="PRIREZ NA POREZ NIKSIC"/>
    <n v="2.39"/>
    <x v="16"/>
    <s v="BUDGET"/>
  </r>
  <r>
    <x v="0"/>
    <n v="40009994"/>
    <n v="41920000000"/>
    <n v="4192001000"/>
    <x v="1"/>
    <s v="ERSTE (OPORTUNITI) BANKA"/>
    <n v="74.959999999999994"/>
    <x v="16"/>
    <s v="BUDGET"/>
  </r>
  <r>
    <x v="0"/>
    <n v="40010011"/>
    <n v="41920000000"/>
    <n v="4192001000"/>
    <x v="1"/>
    <s v="JEDINSTVENI RACUN POREZA I DOPRIN"/>
    <n v="5.04"/>
    <x v="16"/>
    <s v="BUDGET"/>
  </r>
  <r>
    <x v="0"/>
    <n v="40037743"/>
    <n v="46300000000"/>
    <n v="4630000009"/>
    <x v="0"/>
    <s v="SUDSKA RESENJA"/>
    <n v="234.09"/>
    <x v="16"/>
    <s v="BUDGET"/>
  </r>
  <r>
    <x v="0"/>
    <n v="40037746"/>
    <n v="46300000000"/>
    <n v="4630000009"/>
    <x v="0"/>
    <s v="SUDSKA RESENJA"/>
    <n v="265"/>
    <x v="16"/>
    <s v="BUDGET"/>
  </r>
  <r>
    <x v="0"/>
    <n v="40011836"/>
    <n v="41920000000"/>
    <n v="4192001000"/>
    <x v="1"/>
    <s v="PRIREZ NA POREZ H.NOVI"/>
    <n v="0.28999999999999998"/>
    <x v="17"/>
    <s v="BUDGET"/>
  </r>
  <r>
    <x v="0"/>
    <n v="40011946"/>
    <n v="41920000000"/>
    <n v="4192001000"/>
    <x v="1"/>
    <s v="PRIREZ NA POREZ KOLASIN"/>
    <n v="0.54"/>
    <x v="17"/>
    <s v="BUDGET"/>
  </r>
  <r>
    <x v="0"/>
    <n v="40011745"/>
    <n v="41920000000"/>
    <n v="4192001000"/>
    <x v="1"/>
    <s v="HIPOTEKARNA BANKA"/>
    <n v="115.5"/>
    <x v="17"/>
    <s v="BUDGET"/>
  </r>
  <r>
    <x v="0"/>
    <n v="40011776"/>
    <n v="41920000000"/>
    <n v="4192001000"/>
    <x v="1"/>
    <s v="JEDINSTVENI RACUN POREZA I DOPRIN"/>
    <n v="2.4300000000000002"/>
    <x v="17"/>
    <s v="BUDGET"/>
  </r>
  <r>
    <x v="0"/>
    <n v="40011457"/>
    <n v="41920000000"/>
    <n v="4192001000"/>
    <x v="1"/>
    <s v="JEDINSTVENI RACUN POREZA I DOPRIN"/>
    <n v="17.36"/>
    <x v="17"/>
    <s v="BUDGET"/>
  </r>
  <r>
    <x v="0"/>
    <n v="40011462"/>
    <n v="41920000000"/>
    <n v="4192001000"/>
    <x v="1"/>
    <s v="PRIREZ NA POREZ PODGORICA"/>
    <n v="2.6"/>
    <x v="17"/>
    <s v="BUDGET"/>
  </r>
  <r>
    <x v="0"/>
    <n v="40011479"/>
    <n v="41920000000"/>
    <n v="4192001000"/>
    <x v="1"/>
    <s v="NLB MONTENEGRO BANKA"/>
    <n v="592.65"/>
    <x v="17"/>
    <s v="BUDGET"/>
  </r>
  <r>
    <x v="0"/>
    <n v="40011500"/>
    <n v="41920000000"/>
    <n v="4192001000"/>
    <x v="1"/>
    <s v="PRIREZ NA POREZ ROZAJE"/>
    <n v="5.2"/>
    <x v="17"/>
    <s v="BUDGET"/>
  </r>
  <r>
    <x v="0"/>
    <n v="40011508"/>
    <n v="41920000000"/>
    <n v="4192001000"/>
    <x v="1"/>
    <s v="ATLASMONT BANKA PODGORICA"/>
    <n v="51.53"/>
    <x v="17"/>
    <s v="BUDGET"/>
  </r>
  <r>
    <x v="0"/>
    <n v="40011820"/>
    <n v="41920000000"/>
    <n v="4192001000"/>
    <x v="1"/>
    <s v="ATLASMONT BANKA PODGORICA"/>
    <n v="32.79"/>
    <x v="17"/>
    <s v="BUDGET"/>
  </r>
  <r>
    <x v="0"/>
    <n v="40011826"/>
    <n v="41920000000"/>
    <n v="4192001000"/>
    <x v="1"/>
    <s v="JEDINSTVENI RACUN POREZA I DOPRIN"/>
    <n v="2.21"/>
    <x v="17"/>
    <s v="BUDGET"/>
  </r>
  <r>
    <x v="0"/>
    <n v="40011428"/>
    <n v="41920000000"/>
    <n v="4192001000"/>
    <x v="1"/>
    <s v="SOCIETE GENERALE MONTENEGRO"/>
    <n v="840.01"/>
    <x v="17"/>
    <s v="BUDGET"/>
  </r>
  <r>
    <x v="0"/>
    <n v="40011431"/>
    <n v="41920000000"/>
    <n v="4192001000"/>
    <x v="1"/>
    <s v="JEDINSTVENI RACUN POREZA I DOPRIN"/>
    <n v="56.49"/>
    <x v="17"/>
    <s v="BUDGET"/>
  </r>
  <r>
    <x v="0"/>
    <n v="40011438"/>
    <n v="41920000000"/>
    <n v="4192001000"/>
    <x v="1"/>
    <s v="PRIREZ NA POREZ PODGORICA"/>
    <n v="8.4700000000000006"/>
    <x v="17"/>
    <s v="BUDGET"/>
  </r>
  <r>
    <x v="0"/>
    <n v="40011449"/>
    <n v="41920000000"/>
    <n v="4192001000"/>
    <x v="1"/>
    <s v="SOCIETE GENERALE MONTENEGRO"/>
    <n v="258.14"/>
    <x v="17"/>
    <s v="BUDGET"/>
  </r>
  <r>
    <x v="0"/>
    <n v="40011489"/>
    <n v="41920000000"/>
    <n v="4192001000"/>
    <x v="1"/>
    <s v="JEDINSTVENI RACUN POREZA I DOPRIN"/>
    <n v="39.85"/>
    <x v="17"/>
    <s v="BUDGET"/>
  </r>
  <r>
    <x v="0"/>
    <n v="40011768"/>
    <n v="41920000000"/>
    <n v="4192001000"/>
    <x v="1"/>
    <s v="LOVCEN BANKA AD PODGORICA"/>
    <n v="36.07"/>
    <x v="17"/>
    <s v="BUDGET"/>
  </r>
  <r>
    <x v="0"/>
    <n v="40011781"/>
    <n v="41920000000"/>
    <n v="4192001000"/>
    <x v="1"/>
    <s v="PRIREZ NA POREZ BAR"/>
    <n v="0.32"/>
    <x v="17"/>
    <s v="BUDGET"/>
  </r>
  <r>
    <x v="0"/>
    <n v="40011895"/>
    <n v="41920000000"/>
    <n v="4192001000"/>
    <x v="1"/>
    <s v="SOCIETE GENERALE MONTENEGRO"/>
    <n v="61.84"/>
    <x v="17"/>
    <s v="BUDGET"/>
  </r>
  <r>
    <x v="0"/>
    <n v="40011935"/>
    <n v="41920000000"/>
    <n v="4192001000"/>
    <x v="1"/>
    <s v="JEDINSTVENI RACUN POREZA I DOPRIN"/>
    <n v="4.16"/>
    <x v="17"/>
    <s v="BUDGET"/>
  </r>
  <r>
    <x v="0"/>
    <n v="40032195"/>
    <n v="46300000000"/>
    <n v="4630000009"/>
    <x v="0"/>
    <s v="SUDSKA RESENJA"/>
    <n v="195"/>
    <x v="17"/>
    <s v="BUDGET"/>
  </r>
  <r>
    <x v="0"/>
    <n v="40032196"/>
    <n v="46300000000"/>
    <n v="4630000009"/>
    <x v="0"/>
    <s v="SUDSKA RESENJA"/>
    <n v="644.75"/>
    <x v="17"/>
    <s v="BUDGET"/>
  </r>
  <r>
    <x v="0"/>
    <n v="40012055"/>
    <n v="41920000000"/>
    <n v="4192001000"/>
    <x v="1"/>
    <s v="PRIREZ NA POREZ PODGORICA"/>
    <n v="0.6"/>
    <x v="18"/>
    <s v="BUDGET"/>
  </r>
  <r>
    <x v="0"/>
    <n v="40012059"/>
    <n v="41920000000"/>
    <n v="4192001000"/>
    <x v="1"/>
    <s v="CRNOGORSKA KOMERCIJALNA BANKA"/>
    <n v="211.29"/>
    <x v="18"/>
    <s v="BUDGET"/>
  </r>
  <r>
    <x v="0"/>
    <n v="40012060"/>
    <n v="41920000000"/>
    <n v="4192001000"/>
    <x v="1"/>
    <s v="JEDINSTVENI RACUN POREZA I DOPRIN"/>
    <n v="14.21"/>
    <x v="18"/>
    <s v="BUDGET"/>
  </r>
  <r>
    <x v="0"/>
    <n v="40012061"/>
    <n v="41920000000"/>
    <n v="4192001000"/>
    <x v="1"/>
    <s v="PRIREZ NA POREZ KOLASIN"/>
    <n v="2.13"/>
    <x v="18"/>
    <s v="BUDGET"/>
  </r>
  <r>
    <x v="0"/>
    <n v="40012053"/>
    <n v="41920000000"/>
    <n v="4192001000"/>
    <x v="1"/>
    <s v="CRNOGORSKA KOMERCIJALNA BANKA"/>
    <n v="59.5"/>
    <x v="18"/>
    <s v="BUDGET"/>
  </r>
  <r>
    <x v="0"/>
    <n v="40012054"/>
    <n v="41920000000"/>
    <n v="4192001000"/>
    <x v="1"/>
    <s v="JEDINSTVENI RACUN POREZA I DOPRIN"/>
    <n v="4"/>
    <x v="18"/>
    <s v="BUDGET"/>
  </r>
  <r>
    <x v="0"/>
    <n v="40012065"/>
    <n v="41920000000"/>
    <n v="4192001000"/>
    <x v="1"/>
    <s v="MEDICINSKI FAKULTET"/>
    <n v="407"/>
    <x v="18"/>
    <s v="BUDGET"/>
  </r>
  <r>
    <x v="0"/>
    <n v="40012610"/>
    <n v="41460000000"/>
    <n v="4146001000"/>
    <x v="5"/>
    <s v="NLB MONTENEGRO BANKA"/>
    <n v="550"/>
    <x v="18"/>
    <s v="BUDGET"/>
  </r>
  <r>
    <x v="0"/>
    <n v="40012621"/>
    <n v="41460000000"/>
    <n v="4146001000"/>
    <x v="5"/>
    <s v="NLB MONTENEGRO BANKA"/>
    <n v="7575"/>
    <x v="18"/>
    <s v="BUDGET"/>
  </r>
  <r>
    <x v="0"/>
    <n v="40012629"/>
    <n v="41460000000"/>
    <n v="4146001000"/>
    <x v="5"/>
    <s v="NLB MONTENEGRO BANKA"/>
    <n v="3796.87"/>
    <x v="18"/>
    <s v="BUDGET"/>
  </r>
  <r>
    <x v="0"/>
    <n v="40012635"/>
    <n v="41460000000"/>
    <n v="4146001000"/>
    <x v="5"/>
    <s v="HIPOTEKARNA BANKA"/>
    <n v="1089"/>
    <x v="18"/>
    <s v="BUDGET"/>
  </r>
  <r>
    <x v="0"/>
    <n v="40012392"/>
    <n v="41920000000"/>
    <n v="4192001000"/>
    <x v="1"/>
    <s v="SOCIETE GENERALE (PODGORICKA BANKA)"/>
    <n v="1500"/>
    <x v="18"/>
    <s v="BUDGET"/>
  </r>
  <r>
    <x v="0"/>
    <n v="40012433"/>
    <n v="41440000000"/>
    <n v="4144001000"/>
    <x v="17"/>
    <s v="SOCIETE GENERALE (PODGORICKA BANKA)"/>
    <n v="10"/>
    <x v="18"/>
    <s v="BUDGET"/>
  </r>
  <r>
    <x v="0"/>
    <n v="40011334"/>
    <n v="41460000000"/>
    <n v="4146001000"/>
    <x v="5"/>
    <s v="ADVOKAT TOMISLAV DEDIC PODGORICA"/>
    <n v="361.65"/>
    <x v="19"/>
    <s v="BUDGET"/>
  </r>
  <r>
    <x v="0"/>
    <n v="40011348"/>
    <n v="41460000000"/>
    <n v="4146001000"/>
    <x v="5"/>
    <s v="ADDIKO BANK (HYPO ALPE ADRIA)"/>
    <n v="275"/>
    <x v="19"/>
    <s v="BUDGET"/>
  </r>
  <r>
    <x v="0"/>
    <n v="40010210"/>
    <n v="41120000000"/>
    <n v="4112001000"/>
    <x v="18"/>
    <s v="JEDINSTVENI RACUN POREZA I DOPRIN"/>
    <n v="16173.27"/>
    <x v="20"/>
    <s v="BUDGET"/>
  </r>
  <r>
    <x v="0"/>
    <n v="40010211"/>
    <n v="41120000000"/>
    <n v="4112001000"/>
    <x v="18"/>
    <s v="JEDINSTVENI RACUN POREZA I DOPRIN"/>
    <n v="830.46"/>
    <x v="20"/>
    <s v="BUDGET"/>
  </r>
  <r>
    <x v="0"/>
    <n v="40010212"/>
    <n v="41120000000"/>
    <n v="4112001000"/>
    <x v="18"/>
    <s v="JEDINSTVENI RACUN POREZA I DOPRIN"/>
    <n v="1631.81"/>
    <x v="20"/>
    <s v="BUDGET"/>
  </r>
  <r>
    <x v="0"/>
    <n v="40010213"/>
    <n v="41120000000"/>
    <n v="4112001000"/>
    <x v="18"/>
    <s v="JEDINSTVENI RACUN POREZA I DOPRIN"/>
    <n v="615.16999999999996"/>
    <x v="20"/>
    <s v="BUDGET"/>
  </r>
  <r>
    <x v="0"/>
    <n v="40010214"/>
    <n v="41120000000"/>
    <n v="4112001000"/>
    <x v="18"/>
    <s v="JEDINSTVENI RACUN POREZA I DOPRIN"/>
    <n v="1555.95"/>
    <x v="20"/>
    <s v="BUDGET"/>
  </r>
  <r>
    <x v="0"/>
    <n v="40010215"/>
    <n v="41120000000"/>
    <n v="4112001000"/>
    <x v="18"/>
    <s v="JEDINSTVENI RACUN POREZA I DOPRIN"/>
    <n v="431.73"/>
    <x v="20"/>
    <s v="BUDGET"/>
  </r>
  <r>
    <x v="0"/>
    <n v="40010216"/>
    <n v="41120000000"/>
    <n v="4112001000"/>
    <x v="18"/>
    <s v="JEDINSTVENI RACUN POREZA I DOPRIN"/>
    <n v="1006.13"/>
    <x v="20"/>
    <s v="BUDGET"/>
  </r>
  <r>
    <x v="0"/>
    <n v="40010217"/>
    <n v="41120000000"/>
    <n v="4112001000"/>
    <x v="18"/>
    <s v="JEDINSTVENI RACUN POREZA I DOPRIN"/>
    <n v="810.13"/>
    <x v="20"/>
    <s v="BUDGET"/>
  </r>
  <r>
    <x v="0"/>
    <n v="40010218"/>
    <n v="41120000000"/>
    <n v="4112001000"/>
    <x v="18"/>
    <s v="JEDINSTVENI RACUN POREZA I DOPRIN"/>
    <n v="991.43"/>
    <x v="20"/>
    <s v="BUDGET"/>
  </r>
  <r>
    <x v="0"/>
    <n v="40010219"/>
    <n v="41120000000"/>
    <n v="4112001000"/>
    <x v="18"/>
    <s v="JEDINSTVENI RACUN POREZA I DOPRIN"/>
    <n v="1687.32"/>
    <x v="20"/>
    <s v="BUDGET"/>
  </r>
  <r>
    <x v="0"/>
    <n v="40010220"/>
    <n v="41120000000"/>
    <n v="4112001000"/>
    <x v="18"/>
    <s v="JEDINSTVENI RACUN POREZA I DOPRIN"/>
    <n v="2816.84"/>
    <x v="20"/>
    <s v="BUDGET"/>
  </r>
  <r>
    <x v="0"/>
    <n v="40010221"/>
    <n v="41120000000"/>
    <n v="4112001000"/>
    <x v="18"/>
    <s v="JEDINSTVENI RACUN POREZA I DOPRIN"/>
    <n v="636.6"/>
    <x v="20"/>
    <s v="BUDGET"/>
  </r>
  <r>
    <x v="0"/>
    <n v="40010222"/>
    <n v="41120000000"/>
    <n v="4112001000"/>
    <x v="18"/>
    <s v="JEDINSTVENI RACUN POREZA I DOPRIN"/>
    <n v="445"/>
    <x v="20"/>
    <s v="BUDGET"/>
  </r>
  <r>
    <x v="0"/>
    <n v="40010223"/>
    <n v="41140000000"/>
    <n v="4114001000"/>
    <x v="19"/>
    <s v="JEDINSTVENI RACUN POREZA I DOPRIN"/>
    <n v="15804.07"/>
    <x v="20"/>
    <s v="BUDGET"/>
  </r>
  <r>
    <x v="0"/>
    <n v="40010224"/>
    <n v="41130000000"/>
    <n v="4113001000"/>
    <x v="19"/>
    <s v="JEDINSTVENI RACUN POREZA I DOPRIN"/>
    <n v="43101.919999999998"/>
    <x v="20"/>
    <s v="BUDGET"/>
  </r>
  <r>
    <x v="0"/>
    <n v="40010225"/>
    <n v="41130000000"/>
    <n v="4113002000"/>
    <x v="20"/>
    <s v="JEDINSTVENI RACUN POREZA I DOPRIN"/>
    <n v="24424.52"/>
    <x v="20"/>
    <s v="BUDGET"/>
  </r>
  <r>
    <x v="0"/>
    <n v="40010226"/>
    <n v="41140000000"/>
    <n v="4114002000"/>
    <x v="20"/>
    <s v="JEDINSTVENI RACUN POREZA I DOPRIN"/>
    <n v="12355.88"/>
    <x v="20"/>
    <s v="BUDGET"/>
  </r>
  <r>
    <x v="0"/>
    <n v="40010227"/>
    <n v="41130000000"/>
    <n v="4113003000"/>
    <x v="21"/>
    <s v="JEDINSTVENI RACUN POREZA I DOPRIN"/>
    <n v="1436.68"/>
    <x v="20"/>
    <s v="BUDGET"/>
  </r>
  <r>
    <x v="0"/>
    <n v="40010228"/>
    <n v="41140000000"/>
    <n v="4114003000"/>
    <x v="21"/>
    <s v="JEDINSTVENI RACUN POREZA I DOPRIN"/>
    <n v="1436.68"/>
    <x v="20"/>
    <s v="BUDGET"/>
  </r>
  <r>
    <x v="0"/>
    <n v="40010229"/>
    <n v="41140000000"/>
    <n v="4114005000"/>
    <x v="22"/>
    <s v="JEDINSTVENI RACUN POREZA I DOPRIN"/>
    <n v="574.71"/>
    <x v="20"/>
    <s v="BUDGET"/>
  </r>
  <r>
    <x v="0"/>
    <n v="40013414"/>
    <n v="41310000000"/>
    <n v="4131001000"/>
    <x v="10"/>
    <s v="GRAFO GROUP"/>
    <n v="12.1"/>
    <x v="20"/>
    <s v="BUDGET"/>
  </r>
  <r>
    <x v="0"/>
    <n v="40013286"/>
    <n v="41920000000"/>
    <n v="4192001000"/>
    <x v="1"/>
    <s v="JEDINSTVENI RACUN POREZA I DOPRIN"/>
    <n v="7.24"/>
    <x v="20"/>
    <s v="BUDGET"/>
  </r>
  <r>
    <x v="0"/>
    <n v="40013298"/>
    <n v="41920000000"/>
    <n v="4192001000"/>
    <x v="1"/>
    <s v="SOCIETE GENERALE MONTENEGRO"/>
    <n v="67"/>
    <x v="20"/>
    <s v="BUDGET"/>
  </r>
  <r>
    <x v="0"/>
    <n v="40013302"/>
    <n v="41920000000"/>
    <n v="4192001000"/>
    <x v="1"/>
    <s v="JEDINSTVENI RACUN POREZA I DOPRIN"/>
    <n v="4.5"/>
    <x v="20"/>
    <s v="BUDGET"/>
  </r>
  <r>
    <x v="0"/>
    <n v="40013433"/>
    <n v="41460000000"/>
    <n v="4146001000"/>
    <x v="5"/>
    <s v="NLB MONTENEGRO BANKA"/>
    <n v="25.93"/>
    <x v="20"/>
    <s v="BUDGET"/>
  </r>
  <r>
    <x v="0"/>
    <n v="40013433"/>
    <n v="41460000000"/>
    <n v="4146001000"/>
    <x v="5"/>
    <s v="NLB MONTENEGRO BANKA"/>
    <n v="4738.4399999999996"/>
    <x v="20"/>
    <s v="BUDGET"/>
  </r>
  <r>
    <x v="0"/>
    <n v="40013318"/>
    <n v="41310000000"/>
    <n v="4131009000"/>
    <x v="4"/>
    <s v="WATER GROUP DOO"/>
    <n v="15.61"/>
    <x v="20"/>
    <s v="BUDGET"/>
  </r>
  <r>
    <x v="0"/>
    <n v="40013390"/>
    <n v="41430000000"/>
    <n v="4143003000"/>
    <x v="3"/>
    <s v="DHL INTERNATIONAL MONTENEGRO"/>
    <n v="38.32"/>
    <x v="20"/>
    <s v="BUDGET"/>
  </r>
  <r>
    <x v="0"/>
    <n v="40013280"/>
    <n v="41920000000"/>
    <n v="4192001000"/>
    <x v="1"/>
    <s v="SOCIETE GENERALE MONTENEGRO"/>
    <n v="107.75"/>
    <x v="20"/>
    <s v="BUDGET"/>
  </r>
  <r>
    <x v="0"/>
    <n v="40013292"/>
    <n v="41920000000"/>
    <n v="4192001000"/>
    <x v="1"/>
    <s v="PRIREZ NA POREZ PODGORICA"/>
    <n v="1.0900000000000001"/>
    <x v="20"/>
    <s v="BUDGET"/>
  </r>
  <r>
    <x v="0"/>
    <n v="40013304"/>
    <n v="41920000000"/>
    <n v="4192001000"/>
    <x v="1"/>
    <s v="PRIREZ NA POREZ PODGORICA"/>
    <n v="0.68"/>
    <x v="20"/>
    <s v="BUDGET"/>
  </r>
  <r>
    <x v="0"/>
    <n v="40013336"/>
    <n v="41430000000"/>
    <n v="4143003000"/>
    <x v="3"/>
    <s v="POSTA CRNE GORE DOO"/>
    <n v="281.75"/>
    <x v="20"/>
    <s v="BUDGET"/>
  </r>
  <r>
    <x v="0"/>
    <n v="40013344"/>
    <n v="41960000000"/>
    <n v="4196001000"/>
    <x v="23"/>
    <s v="JP CISTOCA PLJEVLJA"/>
    <n v="203.84"/>
    <x v="20"/>
    <s v="BUDGET"/>
  </r>
  <r>
    <x v="0"/>
    <n v="40013367"/>
    <n v="41960000000"/>
    <n v="4196001000"/>
    <x v="23"/>
    <s v="CISTOCA HERCEG NOVI"/>
    <n v="39.200000000000003"/>
    <x v="20"/>
    <s v="BUDGET"/>
  </r>
  <r>
    <x v="0"/>
    <n v="40013466"/>
    <n v="41310000000"/>
    <n v="4131003000"/>
    <x v="24"/>
    <s v="TENEGRO GROUP DOO"/>
    <n v="418.12"/>
    <x v="20"/>
    <s v="BUDGET"/>
  </r>
  <r>
    <x v="0"/>
    <n v="40014291"/>
    <n v="41920000000"/>
    <n v="4192001000"/>
    <x v="1"/>
    <s v="JEDINSTVENI RACUN POREZA I DOPRIN"/>
    <n v="162.02000000000001"/>
    <x v="20"/>
    <s v="BUDGET"/>
  </r>
  <r>
    <x v="0"/>
    <n v="40014380"/>
    <n v="41530000000"/>
    <n v="4153003000"/>
    <x v="7"/>
    <s v="AUTO SERVIS KNEZEVIC PLJEVLJA"/>
    <n v="240"/>
    <x v="20"/>
    <s v="BUDGET"/>
  </r>
  <r>
    <x v="0"/>
    <n v="40014399"/>
    <n v="41530000000"/>
    <n v="4153003000"/>
    <x v="7"/>
    <s v="NS CAR DOO PODGORICA"/>
    <n v="75.17"/>
    <x v="20"/>
    <s v="BUDGET"/>
  </r>
  <r>
    <x v="0"/>
    <n v="40014399"/>
    <n v="41530000000"/>
    <n v="4153003000"/>
    <x v="7"/>
    <s v="NS CAR DOO PODGORICA"/>
    <n v="45.73"/>
    <x v="20"/>
    <s v="BUDGET"/>
  </r>
  <r>
    <x v="0"/>
    <n v="40014331"/>
    <n v="41330000000"/>
    <n v="4133005000"/>
    <x v="9"/>
    <s v="S PRESS PLUS DOO"/>
    <n v="116.7"/>
    <x v="20"/>
    <s v="BUDGET"/>
  </r>
  <r>
    <x v="0"/>
    <n v="40014409"/>
    <n v="41530000000"/>
    <n v="4153003000"/>
    <x v="7"/>
    <s v="VUJACIC CO DOO"/>
    <n v="20"/>
    <x v="20"/>
    <s v="BUDGET"/>
  </r>
  <r>
    <x v="0"/>
    <n v="40014511"/>
    <n v="41920000000"/>
    <n v="4192001000"/>
    <x v="1"/>
    <s v="KOMUNALNO STAMBENO J.P."/>
    <n v="740.44"/>
    <x v="20"/>
    <s v="BUDGET"/>
  </r>
  <r>
    <x v="0"/>
    <n v="40014162"/>
    <n v="41920000000"/>
    <n v="4192001000"/>
    <x v="1"/>
    <s v="SOCIETE GENERALE MONTENEGRO"/>
    <n v="386.5"/>
    <x v="20"/>
    <s v="BUDGET"/>
  </r>
  <r>
    <x v="0"/>
    <n v="40014166"/>
    <n v="41920000000"/>
    <n v="4192001000"/>
    <x v="1"/>
    <s v="JEDINSTVENI RACUN POREZA I DOPRIN"/>
    <n v="26"/>
    <x v="20"/>
    <s v="BUDGET"/>
  </r>
  <r>
    <x v="0"/>
    <n v="40014167"/>
    <n v="41920000000"/>
    <n v="4192001000"/>
    <x v="1"/>
    <s v="PRIREZ NA POREZ PODGORICA"/>
    <n v="3.4"/>
    <x v="20"/>
    <s v="BUDGET"/>
  </r>
  <r>
    <x v="0"/>
    <n v="40014227"/>
    <n v="41920000000"/>
    <n v="4192001000"/>
    <x v="1"/>
    <s v="JEDINSTVENI RACUN POREZA I DOPRIN"/>
    <n v="32.74"/>
    <x v="20"/>
    <s v="BUDGET"/>
  </r>
  <r>
    <x v="0"/>
    <n v="40014353"/>
    <n v="41920000000"/>
    <n v="4192001000"/>
    <x v="1"/>
    <s v="PRIREZ NA POREZ NIKSIC"/>
    <n v="1.26"/>
    <x v="20"/>
    <s v="BUDGET"/>
  </r>
  <r>
    <x v="0"/>
    <n v="40014173"/>
    <n v="41920000000"/>
    <n v="4192001000"/>
    <x v="1"/>
    <s v="SOCIETE GENERALE MONTENEGRO"/>
    <n v="97.92"/>
    <x v="20"/>
    <s v="BUDGET"/>
  </r>
  <r>
    <x v="0"/>
    <n v="40014178"/>
    <n v="41920000000"/>
    <n v="4192001000"/>
    <x v="1"/>
    <s v="JEDINSTVENI RACUN POREZA I DOPRIN"/>
    <n v="6.58"/>
    <x v="20"/>
    <s v="BUDGET"/>
  </r>
  <r>
    <x v="0"/>
    <n v="40014183"/>
    <n v="41920000000"/>
    <n v="4192001000"/>
    <x v="1"/>
    <s v="PRIREZ NA POREZ PODGORICA"/>
    <n v="0.99"/>
    <x v="20"/>
    <s v="BUDGET"/>
  </r>
  <r>
    <x v="0"/>
    <n v="40014360"/>
    <n v="41530000000"/>
    <n v="4153001000"/>
    <x v="25"/>
    <s v="CIKOM DOO PODGORICA"/>
    <n v="121"/>
    <x v="20"/>
    <s v="BUDGET"/>
  </r>
  <r>
    <x v="0"/>
    <n v="40014370"/>
    <n v="41530000000"/>
    <n v="4153003000"/>
    <x v="7"/>
    <s v="NS CAR DOO PODGORICA"/>
    <n v="181.5"/>
    <x v="20"/>
    <s v="BUDGET"/>
  </r>
  <r>
    <x v="0"/>
    <n v="40014206"/>
    <n v="41920000000"/>
    <n v="4192001000"/>
    <x v="1"/>
    <s v="NLB MONTENEGRO BANKA"/>
    <n v="487.01"/>
    <x v="20"/>
    <s v="BUDGET"/>
  </r>
  <r>
    <x v="0"/>
    <n v="40014208"/>
    <n v="41920000000"/>
    <n v="4192001000"/>
    <x v="1"/>
    <s v="KLINICKO BOLNICKI CENTAR"/>
    <n v="6976"/>
    <x v="20"/>
    <s v="BUDGET"/>
  </r>
  <r>
    <x v="0"/>
    <n v="40014267"/>
    <n v="41920000000"/>
    <n v="4192001000"/>
    <x v="1"/>
    <s v="PRIREZ NA POREZ PODGORICA"/>
    <n v="4.6500000000000004"/>
    <x v="20"/>
    <s v="BUDGET"/>
  </r>
  <r>
    <x v="0"/>
    <n v="40014270"/>
    <n v="41430000000"/>
    <n v="4143003000"/>
    <x v="3"/>
    <s v="POSTA CRNE GORE DOO"/>
    <n v="2900.3"/>
    <x v="20"/>
    <s v="BUDGET"/>
  </r>
  <r>
    <x v="0"/>
    <n v="40014274"/>
    <n v="41430000000"/>
    <n v="4143003000"/>
    <x v="3"/>
    <s v="DHL INTERNATIONAL MONTENEGRO"/>
    <n v="28.74"/>
    <x v="20"/>
    <s v="BUDGET"/>
  </r>
  <r>
    <x v="0"/>
    <n v="40014447"/>
    <n v="41310000000"/>
    <n v="4131001000"/>
    <x v="10"/>
    <s v="GRAFO GROUP"/>
    <n v="534.79"/>
    <x v="20"/>
    <s v="BUDGET"/>
  </r>
  <r>
    <x v="0"/>
    <n v="40014282"/>
    <n v="41920000000"/>
    <n v="4192001000"/>
    <x v="1"/>
    <s v="NLB MONTENEGRO BANKA"/>
    <n v="2409.7800000000002"/>
    <x v="20"/>
    <s v="BUDGET"/>
  </r>
  <r>
    <x v="0"/>
    <n v="40014298"/>
    <n v="41920000000"/>
    <n v="4192001000"/>
    <x v="1"/>
    <s v="PRIREZ NA POREZ PODGORICA"/>
    <n v="24.29"/>
    <x v="20"/>
    <s v="BUDGET"/>
  </r>
  <r>
    <x v="0"/>
    <n v="40014305"/>
    <n v="41920000000"/>
    <n v="4192001000"/>
    <x v="1"/>
    <s v="ZAVOD ZA IZVRSENJE KRIV.SANKCIJA"/>
    <n v="150"/>
    <x v="20"/>
    <s v="BUDGET"/>
  </r>
  <r>
    <x v="0"/>
    <n v="40014459"/>
    <n v="41310000000"/>
    <n v="4131001000"/>
    <x v="10"/>
    <s v="KASTEX DOO"/>
    <n v="1892.73"/>
    <x v="20"/>
    <s v="BUDGET"/>
  </r>
  <r>
    <x v="0"/>
    <n v="40014467"/>
    <n v="41310000000"/>
    <n v="4131003000"/>
    <x v="24"/>
    <s v="TENEGRO GROUP DOO"/>
    <n v="91.29"/>
    <x v="20"/>
    <s v="BUDGET"/>
  </r>
  <r>
    <x v="0"/>
    <n v="40014476"/>
    <n v="41310000000"/>
    <n v="4131009000"/>
    <x v="4"/>
    <s v="VSG COMMERCE D.O.O."/>
    <n v="23"/>
    <x v="20"/>
    <s v="BUDGET"/>
  </r>
  <r>
    <x v="0"/>
    <n v="40014334"/>
    <n v="41920000000"/>
    <n v="4192001000"/>
    <x v="1"/>
    <s v="PRVA(NIKSICKA)BANKA"/>
    <n v="123.69"/>
    <x v="20"/>
    <s v="BUDGET"/>
  </r>
  <r>
    <x v="0"/>
    <n v="40014345"/>
    <n v="41920000000"/>
    <n v="4192001000"/>
    <x v="1"/>
    <s v="JEDINSTVENI RACUN POREZA I DOPRIN"/>
    <n v="8.31"/>
    <x v="20"/>
    <s v="BUDGET"/>
  </r>
  <r>
    <x v="0"/>
    <n v="40010640"/>
    <n v="41150000000"/>
    <n v="4115001000"/>
    <x v="26"/>
    <s v="PRIREZ NA POREZ CETINJE"/>
    <n v="121.53"/>
    <x v="21"/>
    <s v="BUDGET"/>
  </r>
  <r>
    <x v="0"/>
    <n v="40010645"/>
    <n v="41150000000"/>
    <n v="4115001000"/>
    <x v="26"/>
    <s v="PRIREZ NA POREZ BERANE"/>
    <n v="128.88"/>
    <x v="21"/>
    <s v="BUDGET"/>
  </r>
  <r>
    <x v="0"/>
    <n v="40010650"/>
    <n v="41150000000"/>
    <n v="4115001000"/>
    <x v="26"/>
    <s v="PRIREZ NA POREZ KOTOR"/>
    <n v="219.35"/>
    <x v="21"/>
    <s v="BUDGET"/>
  </r>
  <r>
    <x v="0"/>
    <n v="40010660"/>
    <n v="41150000000"/>
    <n v="4115001000"/>
    <x v="26"/>
    <s v="PRIREZ NA POREZ ROZAJE"/>
    <n v="82.76"/>
    <x v="21"/>
    <s v="BUDGET"/>
  </r>
  <r>
    <x v="0"/>
    <n v="40010679"/>
    <n v="41150000000"/>
    <n v="4115001000"/>
    <x v="26"/>
    <s v="PRIREZ NA POREZ PLAV"/>
    <n v="57.85"/>
    <x v="21"/>
    <s v="BUDGET"/>
  </r>
  <r>
    <x v="0"/>
    <n v="40010569"/>
    <n v="41150000000"/>
    <n v="4115001000"/>
    <x v="26"/>
    <s v="PRIREZ NA POREZ PODGORICA"/>
    <n v="2426.0100000000002"/>
    <x v="21"/>
    <s v="BUDGET"/>
  </r>
  <r>
    <x v="0"/>
    <n v="40010572"/>
    <n v="41150000000"/>
    <n v="4115001000"/>
    <x v="26"/>
    <s v="PRIREZ NA POREZ H.NOVI"/>
    <n v="107.96"/>
    <x v="21"/>
    <s v="BUDGET"/>
  </r>
  <r>
    <x v="0"/>
    <n v="40010575"/>
    <n v="41150000000"/>
    <n v="4115001000"/>
    <x v="26"/>
    <s v="PRIREZ NA POREZ NIKSIC"/>
    <n v="212.11"/>
    <x v="21"/>
    <s v="BUDGET"/>
  </r>
  <r>
    <x v="0"/>
    <n v="40010582"/>
    <n v="41150000000"/>
    <n v="4115001000"/>
    <x v="26"/>
    <s v="PRIREZ NA POREZ ULCINJ"/>
    <n v="79.97"/>
    <x v="21"/>
    <s v="BUDGET"/>
  </r>
  <r>
    <x v="0"/>
    <n v="40010585"/>
    <n v="41150000000"/>
    <n v="4115001000"/>
    <x v="26"/>
    <s v="PRIREZ NA POREZ BAR"/>
    <n v="202.27"/>
    <x v="21"/>
    <s v="BUDGET"/>
  </r>
  <r>
    <x v="0"/>
    <n v="40010589"/>
    <n v="41150000000"/>
    <n v="4115001000"/>
    <x v="26"/>
    <s v="PRIREZ NA POREZ KOLASIN"/>
    <n v="56.12"/>
    <x v="21"/>
    <s v="BUDGET"/>
  </r>
  <r>
    <x v="0"/>
    <n v="40010593"/>
    <n v="41150000000"/>
    <n v="4115001000"/>
    <x v="26"/>
    <s v="PRIREZ NA POREZ PLJEVLJA"/>
    <n v="130.80000000000001"/>
    <x v="21"/>
    <s v="BUDGET"/>
  </r>
  <r>
    <x v="0"/>
    <n v="40010653"/>
    <n v="41150000000"/>
    <n v="4115001000"/>
    <x v="26"/>
    <s v="PRIREZ NA POREZ BIJELO POLJE"/>
    <n v="366.19"/>
    <x v="21"/>
    <s v="BUDGET"/>
  </r>
  <r>
    <x v="0"/>
    <n v="40014698"/>
    <n v="41920000000"/>
    <n v="4192001000"/>
    <x v="1"/>
    <s v="JEDINSTVENI RACUN POREZA I DOPRIN"/>
    <n v="4.16"/>
    <x v="21"/>
    <s v="BUDGET"/>
  </r>
  <r>
    <x v="0"/>
    <n v="40014710"/>
    <n v="41920000000"/>
    <n v="4192001000"/>
    <x v="1"/>
    <s v="PRIREZ NA POREZ BERANE"/>
    <n v="0.54"/>
    <x v="21"/>
    <s v="BUDGET"/>
  </r>
  <r>
    <x v="0"/>
    <n v="40014972"/>
    <n v="41920000000"/>
    <n v="4192001000"/>
    <x v="1"/>
    <s v="SOCIETE GENERALE MONTENEGRO"/>
    <n v="262.83"/>
    <x v="21"/>
    <s v="BUDGET"/>
  </r>
  <r>
    <x v="0"/>
    <n v="40014978"/>
    <n v="41920000000"/>
    <n v="4192001000"/>
    <x v="1"/>
    <s v="JEDINSTVENI RACUN POREZA I DOPRIN"/>
    <n v="17.670000000000002"/>
    <x v="21"/>
    <s v="BUDGET"/>
  </r>
  <r>
    <x v="0"/>
    <n v="40014987"/>
    <n v="41920000000"/>
    <n v="4192001000"/>
    <x v="1"/>
    <s v="PRIREZ NA POREZ KOLASIN"/>
    <n v="2.2999999999999998"/>
    <x v="21"/>
    <s v="BUDGET"/>
  </r>
  <r>
    <x v="0"/>
    <n v="40014797"/>
    <n v="41460000000"/>
    <n v="4146001000"/>
    <x v="5"/>
    <s v="ADVOKAT MILORAD DRASKOVIC"/>
    <n v="1725"/>
    <x v="21"/>
    <s v="BUDGET"/>
  </r>
  <r>
    <x v="0"/>
    <n v="40015003"/>
    <n v="41920000000"/>
    <n v="4192001000"/>
    <x v="1"/>
    <s v="CRNOGORSKA KOMERCIJALNA BANKA"/>
    <n v="113.8"/>
    <x v="21"/>
    <s v="BUDGET"/>
  </r>
  <r>
    <x v="0"/>
    <n v="40015007"/>
    <n v="41920000000"/>
    <n v="4192001000"/>
    <x v="1"/>
    <s v="JEDINSTVENI RACUN POREZA I DOPRIN"/>
    <n v="6.58"/>
    <x v="21"/>
    <s v="BUDGET"/>
  </r>
  <r>
    <x v="0"/>
    <n v="40014807"/>
    <n v="41460000000"/>
    <n v="4146001000"/>
    <x v="5"/>
    <s v="NLB MONTENEGRO BANKA"/>
    <n v="272.25"/>
    <x v="21"/>
    <s v="BUDGET"/>
  </r>
  <r>
    <x v="0"/>
    <n v="40014815"/>
    <n v="41460000000"/>
    <n v="4146001000"/>
    <x v="5"/>
    <s v="HIPOTEKARNA BANKA"/>
    <n v="100"/>
    <x v="21"/>
    <s v="BUDGET"/>
  </r>
  <r>
    <x v="0"/>
    <n v="40015051"/>
    <n v="41920000000"/>
    <n v="4192001000"/>
    <x v="1"/>
    <s v="NLB MONTENEGRO BANKA"/>
    <n v="208.67"/>
    <x v="21"/>
    <s v="BUDGET"/>
  </r>
  <r>
    <x v="0"/>
    <n v="40015069"/>
    <n v="41920000000"/>
    <n v="4192001000"/>
    <x v="1"/>
    <s v="PRIREZ NA POREZ BAR"/>
    <n v="1.83"/>
    <x v="21"/>
    <s v="BUDGET"/>
  </r>
  <r>
    <x v="0"/>
    <n v="40014885"/>
    <n v="41460000000"/>
    <n v="4146001000"/>
    <x v="5"/>
    <s v="ERSTE (OPORTUNITI) BANKA"/>
    <n v="337.5"/>
    <x v="21"/>
    <s v="BUDGET"/>
  </r>
  <r>
    <x v="0"/>
    <n v="40014887"/>
    <n v="41460000000"/>
    <n v="4146001000"/>
    <x v="5"/>
    <s v="ERSTE (OPORTUNITI) BANKA"/>
    <n v="200"/>
    <x v="21"/>
    <s v="BUDGET"/>
  </r>
  <r>
    <x v="0"/>
    <n v="40014890"/>
    <n v="41460000000"/>
    <n v="4146001000"/>
    <x v="5"/>
    <s v="HIPOTEKARNA BANKA"/>
    <n v="225"/>
    <x v="21"/>
    <s v="BUDGET"/>
  </r>
  <r>
    <x v="0"/>
    <n v="40014580"/>
    <n v="41920000000"/>
    <n v="4192001000"/>
    <x v="1"/>
    <s v="JEDINSTVENI RACUN POREZA I DOPRIN"/>
    <n v="14.56"/>
    <x v="21"/>
    <s v="BUDGET"/>
  </r>
  <r>
    <x v="0"/>
    <n v="40014588"/>
    <n v="41920000000"/>
    <n v="4192001000"/>
    <x v="1"/>
    <s v="PRIREZ NA POREZ ULCINJ"/>
    <n v="1.89"/>
    <x v="21"/>
    <s v="BUDGET"/>
  </r>
  <r>
    <x v="0"/>
    <n v="40014619"/>
    <n v="41920000000"/>
    <n v="4192001000"/>
    <x v="1"/>
    <s v="JEDINSTVENI RACUN POREZA I DOPRIN"/>
    <n v="6.92"/>
    <x v="21"/>
    <s v="BUDGET"/>
  </r>
  <r>
    <x v="0"/>
    <n v="40014652"/>
    <n v="41920000000"/>
    <n v="4192001000"/>
    <x v="1"/>
    <s v="CRNOGORSKA KOMERCIJALNA BANKA"/>
    <n v="314.36"/>
    <x v="21"/>
    <s v="BUDGET"/>
  </r>
  <r>
    <x v="0"/>
    <n v="40014655"/>
    <n v="41920000000"/>
    <n v="4192001000"/>
    <x v="1"/>
    <s v="JEDINSTVENI RACUN POREZA I DOPRIN"/>
    <n v="21.14"/>
    <x v="21"/>
    <s v="BUDGET"/>
  </r>
  <r>
    <x v="0"/>
    <n v="40014675"/>
    <n v="41460000000"/>
    <n v="4146001000"/>
    <x v="5"/>
    <s v="NLB MONTENEGRO BANKA"/>
    <n v="150"/>
    <x v="21"/>
    <s v="BUDGET"/>
  </r>
  <r>
    <x v="0"/>
    <n v="40014694"/>
    <n v="41920000000"/>
    <n v="4192001000"/>
    <x v="1"/>
    <s v="CRNOGORSKA KOMERCIJALNA BANKA"/>
    <n v="61.84"/>
    <x v="21"/>
    <s v="BUDGET"/>
  </r>
  <r>
    <x v="0"/>
    <n v="40014613"/>
    <n v="41920000000"/>
    <n v="4192001000"/>
    <x v="1"/>
    <s v="ERSTE (OPORTUNITI) BANKA"/>
    <n v="103.06"/>
    <x v="21"/>
    <s v="BUDGET"/>
  </r>
  <r>
    <x v="0"/>
    <n v="40014633"/>
    <n v="41920000000"/>
    <n v="4192001000"/>
    <x v="1"/>
    <s v="PRIREZ NA POREZ ULCINJ"/>
    <n v="0.9"/>
    <x v="21"/>
    <s v="BUDGET"/>
  </r>
  <r>
    <x v="0"/>
    <n v="40014660"/>
    <n v="41920000000"/>
    <n v="4192001000"/>
    <x v="1"/>
    <s v="PRIREZ NA POREZ ROZAJE"/>
    <n v="2.75"/>
    <x v="21"/>
    <s v="BUDGET"/>
  </r>
  <r>
    <x v="0"/>
    <n v="40014827"/>
    <n v="41460000000"/>
    <n v="4146001000"/>
    <x v="5"/>
    <s v="CRNOGORSKA KOMERCIJALNA BANKA"/>
    <n v="453.75"/>
    <x v="21"/>
    <s v="BUDGET"/>
  </r>
  <r>
    <x v="0"/>
    <n v="40014849"/>
    <n v="41460000000"/>
    <n v="4146001000"/>
    <x v="5"/>
    <s v="ADVOKAT NIKOLA TADIC"/>
    <n v="37.5"/>
    <x v="21"/>
    <s v="BUDGET"/>
  </r>
  <r>
    <x v="0"/>
    <n v="40015010"/>
    <n v="41920000000"/>
    <n v="4192001000"/>
    <x v="1"/>
    <s v="PRIREZ NA POREZ PODGORICA"/>
    <n v="0.99"/>
    <x v="21"/>
    <s v="BUDGET"/>
  </r>
  <r>
    <x v="0"/>
    <n v="40015064"/>
    <n v="41920000000"/>
    <n v="4192001000"/>
    <x v="1"/>
    <s v="JEDINSTVENI RACUN POREZA I DOPRIN"/>
    <n v="14.03"/>
    <x v="21"/>
    <s v="BUDGET"/>
  </r>
  <r>
    <x v="0"/>
    <n v="40014576"/>
    <n v="41920000000"/>
    <n v="4192001000"/>
    <x v="1"/>
    <s v="NLB MONTENEGRO BANKA"/>
    <n v="216.44"/>
    <x v="21"/>
    <s v="BUDGET"/>
  </r>
  <r>
    <x v="0"/>
    <n v="40015192"/>
    <n v="41920000000"/>
    <n v="4192001000"/>
    <x v="1"/>
    <s v="JEDINSTVENI RACUN POREZA I DOPRIN"/>
    <n v="5.89"/>
    <x v="22"/>
    <s v="BUDGET"/>
  </r>
  <r>
    <x v="0"/>
    <n v="40015201"/>
    <n v="41920000000"/>
    <n v="4192001000"/>
    <x v="1"/>
    <s v="PRIREZ NA POREZ PODGORICA"/>
    <n v="0.88"/>
    <x v="22"/>
    <s v="BUDGET"/>
  </r>
  <r>
    <x v="0"/>
    <n v="40015222"/>
    <n v="41920000000"/>
    <n v="4192001000"/>
    <x v="1"/>
    <s v="HIPOTEKARNA BANKA"/>
    <n v="757.56"/>
    <x v="22"/>
    <s v="BUDGET"/>
  </r>
  <r>
    <x v="0"/>
    <n v="40015287"/>
    <n v="41410000000"/>
    <n v="4141002000"/>
    <x v="2"/>
    <s v="CRNOGORSKA KOMERCIJALNA BANKA"/>
    <n v="264.18"/>
    <x v="22"/>
    <s v="BUDGET"/>
  </r>
  <r>
    <x v="0"/>
    <n v="40015288"/>
    <n v="41920000000"/>
    <n v="4192001000"/>
    <x v="1"/>
    <s v="JEDINSTVENI RACUN POREZA I DOPRIN"/>
    <n v="50.38"/>
    <x v="22"/>
    <s v="BUDGET"/>
  </r>
  <r>
    <x v="0"/>
    <n v="40015293"/>
    <n v="41410000000"/>
    <n v="4141002000"/>
    <x v="2"/>
    <s v="ERSTE (OPORTUNITI) BANKA"/>
    <n v="264.18"/>
    <x v="22"/>
    <s v="BUDGET"/>
  </r>
  <r>
    <x v="0"/>
    <n v="40015328"/>
    <n v="41920000000"/>
    <n v="4192001000"/>
    <x v="1"/>
    <s v="CRNOGORSKA KOMERCIJALNA BANKA"/>
    <n v="185.53"/>
    <x v="22"/>
    <s v="BUDGET"/>
  </r>
  <r>
    <x v="0"/>
    <n v="40015337"/>
    <n v="41920000000"/>
    <n v="4192001000"/>
    <x v="1"/>
    <s v="JEDINSTVENI RACUN POREZA I DOPRIN"/>
    <n v="12.47"/>
    <x v="22"/>
    <s v="BUDGET"/>
  </r>
  <r>
    <x v="0"/>
    <n v="40015369"/>
    <n v="41920000000"/>
    <n v="4192001000"/>
    <x v="1"/>
    <s v="SOCIETE GENERALE MONTENEGRO"/>
    <n v="195.84"/>
    <x v="22"/>
    <s v="BUDGET"/>
  </r>
  <r>
    <x v="0"/>
    <n v="40015373"/>
    <n v="41920000000"/>
    <n v="4192001000"/>
    <x v="1"/>
    <s v="JEDINSTVENI RACUN POREZA I DOPRIN"/>
    <n v="13.16"/>
    <x v="22"/>
    <s v="BUDGET"/>
  </r>
  <r>
    <x v="0"/>
    <n v="40015380"/>
    <n v="41920000000"/>
    <n v="4192001000"/>
    <x v="1"/>
    <s v="PRIREZ NA POREZ BIJELO POLJE"/>
    <n v="1.72"/>
    <x v="22"/>
    <s v="BUDGET"/>
  </r>
  <r>
    <x v="0"/>
    <n v="40015613"/>
    <n v="41920000000"/>
    <n v="4192001000"/>
    <x v="1"/>
    <s v="PRVA(NIKSICKA)BANKA"/>
    <n v="123.69"/>
    <x v="22"/>
    <s v="BUDGET"/>
  </r>
  <r>
    <x v="0"/>
    <n v="40015615"/>
    <n v="41920000000"/>
    <n v="4192001000"/>
    <x v="1"/>
    <s v="JEDINSTVENI RACUN POREZA I DOPRIN"/>
    <n v="8.31"/>
    <x v="22"/>
    <s v="BUDGET"/>
  </r>
  <r>
    <x v="0"/>
    <n v="40015726"/>
    <n v="41920000000"/>
    <n v="4192001000"/>
    <x v="1"/>
    <s v="JEDINSTVENI RACUN POREZA I DOPRIN"/>
    <n v="12.6"/>
    <x v="22"/>
    <s v="BUDGET"/>
  </r>
  <r>
    <x v="0"/>
    <n v="40015633"/>
    <n v="41940000000"/>
    <n v="4194002000"/>
    <x v="27"/>
    <s v="LOVCEN OSIGURANJE"/>
    <n v="14.8"/>
    <x v="22"/>
    <s v="BUDGET"/>
  </r>
  <r>
    <x v="0"/>
    <n v="40015764"/>
    <n v="41920000000"/>
    <n v="4192001000"/>
    <x v="1"/>
    <s v="PRIREZ NA POREZ PODGORICA"/>
    <n v="1.04"/>
    <x v="22"/>
    <s v="BUDGET"/>
  </r>
  <r>
    <x v="0"/>
    <n v="40015493"/>
    <n v="41920000000"/>
    <n v="4192001000"/>
    <x v="1"/>
    <s v="ZAVOD ZA IZVRSENJE KRIV.SANKCIJA"/>
    <n v="39.700000000000003"/>
    <x v="22"/>
    <s v="BUDGET"/>
  </r>
  <r>
    <x v="0"/>
    <n v="40015789"/>
    <n v="41920000000"/>
    <n v="4192001000"/>
    <x v="1"/>
    <s v="SOCIETE GENERALE MONTENEGRO"/>
    <n v="14.05"/>
    <x v="22"/>
    <s v="BUDGET"/>
  </r>
  <r>
    <x v="0"/>
    <n v="40015538"/>
    <n v="41920000000"/>
    <n v="4192001000"/>
    <x v="1"/>
    <s v="CENTAR ZA EKOTOKSIKOLOSKA ISPITIV"/>
    <n v="476"/>
    <x v="22"/>
    <s v="BUDGET"/>
  </r>
  <r>
    <x v="0"/>
    <n v="40015557"/>
    <n v="41920000000"/>
    <n v="4192001000"/>
    <x v="1"/>
    <s v="KOTOR JKP KOTOR"/>
    <n v="200.72"/>
    <x v="22"/>
    <s v="BUDGET"/>
  </r>
  <r>
    <x v="0"/>
    <n v="40015797"/>
    <n v="41920000000"/>
    <n v="4192001000"/>
    <x v="1"/>
    <s v="JEDINSTVENI RACUN POREZA I DOPRIN"/>
    <n v="0.94"/>
    <x v="22"/>
    <s v="BUDGET"/>
  </r>
  <r>
    <x v="0"/>
    <n v="40015802"/>
    <n v="41920000000"/>
    <n v="4192001000"/>
    <x v="1"/>
    <s v="PRIREZ NA POREZ PODGORICA"/>
    <n v="0.14000000000000001"/>
    <x v="22"/>
    <s v="BUDGET"/>
  </r>
  <r>
    <x v="0"/>
    <n v="40015187"/>
    <n v="41920000000"/>
    <n v="4192001000"/>
    <x v="1"/>
    <s v="SOCIETE GENERALE MONTENEGRO"/>
    <n v="87.61"/>
    <x v="22"/>
    <s v="BUDGET"/>
  </r>
  <r>
    <x v="0"/>
    <n v="40015623"/>
    <n v="41920000000"/>
    <n v="4192001000"/>
    <x v="1"/>
    <s v="PRIREZ NA POREZ NIKSIC"/>
    <n v="1.26"/>
    <x v="22"/>
    <s v="BUDGET"/>
  </r>
  <r>
    <x v="0"/>
    <n v="40015232"/>
    <n v="41920000000"/>
    <n v="4192001000"/>
    <x v="1"/>
    <s v="JEDINSTVENI RACUN POREZA I DOPRIN"/>
    <n v="50.94"/>
    <x v="22"/>
    <s v="BUDGET"/>
  </r>
  <r>
    <x v="0"/>
    <n v="40015241"/>
    <n v="41920000000"/>
    <n v="4192001000"/>
    <x v="1"/>
    <s v="PRIREZ NA POREZ PODGORICA"/>
    <n v="7.64"/>
    <x v="22"/>
    <s v="BUDGET"/>
  </r>
  <r>
    <x v="0"/>
    <n v="40015279"/>
    <n v="41920000000"/>
    <n v="4192001000"/>
    <x v="1"/>
    <s v="SOCIETE GENERALE MONTENEGRO"/>
    <n v="749.12"/>
    <x v="22"/>
    <s v="BUDGET"/>
  </r>
  <r>
    <x v="0"/>
    <n v="40015300"/>
    <n v="41920000000"/>
    <n v="4192001000"/>
    <x v="1"/>
    <s v="PRIREZ NA POREZ PODGORICA"/>
    <n v="7.05"/>
    <x v="22"/>
    <s v="BUDGET"/>
  </r>
  <r>
    <x v="0"/>
    <n v="40015305"/>
    <n v="41410000000"/>
    <n v="4141002000"/>
    <x v="2"/>
    <s v="SOCIETE GENERALE MONTENEGRO"/>
    <n v="337.5"/>
    <x v="22"/>
    <s v="BUDGET"/>
  </r>
  <r>
    <x v="0"/>
    <n v="40015305"/>
    <n v="41410000000"/>
    <n v="4141002000"/>
    <x v="2"/>
    <s v="SOCIETE GENERALE MONTENEGRO"/>
    <n v="197.31"/>
    <x v="22"/>
    <s v="BUDGET"/>
  </r>
  <r>
    <x v="0"/>
    <n v="40015346"/>
    <n v="41920000000"/>
    <n v="4192001000"/>
    <x v="1"/>
    <s v="PRIREZ NA POREZ PLJEVLJA"/>
    <n v="1.62"/>
    <x v="22"/>
    <s v="BUDGET"/>
  </r>
  <r>
    <x v="0"/>
    <n v="40015350"/>
    <n v="41410000000"/>
    <n v="4141002000"/>
    <x v="2"/>
    <s v="CENTRALNA BANKA"/>
    <n v="1550"/>
    <x v="22"/>
    <s v="BUDGET"/>
  </r>
  <r>
    <x v="0"/>
    <n v="40015711"/>
    <n v="41140000000"/>
    <n v="4114009000"/>
    <x v="28"/>
    <s v="SIND.ORGAN.DRZAV.TUZILASTVA CG"/>
    <n v="1171.45"/>
    <x v="22"/>
    <s v="BUDGET"/>
  </r>
  <r>
    <x v="0"/>
    <n v="40015722"/>
    <n v="41920000000"/>
    <n v="4192001000"/>
    <x v="1"/>
    <s v="NLB MONTENEGRO BANKA"/>
    <n v="187.4"/>
    <x v="22"/>
    <s v="BUDGET"/>
  </r>
  <r>
    <x v="0"/>
    <n v="40015734"/>
    <n v="41920000000"/>
    <n v="4192001000"/>
    <x v="1"/>
    <s v="PRIREZ NA POREZ PODGORICA"/>
    <n v="1.89"/>
    <x v="22"/>
    <s v="BUDGET"/>
  </r>
  <r>
    <x v="0"/>
    <n v="40015760"/>
    <n v="41920000000"/>
    <n v="4192001000"/>
    <x v="1"/>
    <s v="JEDINSTVENI RACUN POREZA I DOPRIN"/>
    <n v="6.93"/>
    <x v="22"/>
    <s v="BUDGET"/>
  </r>
  <r>
    <x v="0"/>
    <n v="40015772"/>
    <n v="41920000000"/>
    <n v="4192001000"/>
    <x v="1"/>
    <s v="SOCIETE GENERALE MONTENEGRO"/>
    <n v="103.07"/>
    <x v="22"/>
    <s v="BUDGET"/>
  </r>
  <r>
    <x v="0"/>
    <n v="40015499"/>
    <n v="41920000000"/>
    <n v="4192001000"/>
    <x v="1"/>
    <s v="JAVNO PREDUZECE POGREBNE USLUGE"/>
    <n v="211"/>
    <x v="22"/>
    <s v="BUDGET"/>
  </r>
  <r>
    <x v="0"/>
    <n v="40015501"/>
    <n v="41920000000"/>
    <n v="4192001000"/>
    <x v="1"/>
    <s v="DOO DZOGAZ"/>
    <n v="80"/>
    <x v="22"/>
    <s v="BUDGET"/>
  </r>
  <r>
    <x v="0"/>
    <n v="40015529"/>
    <n v="41920000000"/>
    <n v="4192001000"/>
    <x v="1"/>
    <s v="TERMI DOO"/>
    <n v="60"/>
    <x v="22"/>
    <s v="BUDGET"/>
  </r>
  <r>
    <x v="0"/>
    <n v="40015548"/>
    <n v="41920000000"/>
    <n v="4192001000"/>
    <x v="1"/>
    <s v="J.P.KOMUNALNO TIVAT"/>
    <n v="60"/>
    <x v="22"/>
    <s v="BUDGET"/>
  </r>
  <r>
    <x v="0"/>
    <n v="40015930"/>
    <n v="41920000000"/>
    <n v="4192001000"/>
    <x v="1"/>
    <s v="SOCIETE GENERALE MONTENEGRO"/>
    <n v="162.57"/>
    <x v="23"/>
    <s v="BUDGET"/>
  </r>
  <r>
    <x v="0"/>
    <n v="40016561"/>
    <n v="41920000000"/>
    <n v="4192001000"/>
    <x v="1"/>
    <s v="NLB MONTENEGRO BANKA"/>
    <n v="1803.75"/>
    <x v="23"/>
    <s v="BUDGET"/>
  </r>
  <r>
    <x v="0"/>
    <n v="40016569"/>
    <n v="41920000000"/>
    <n v="4192001000"/>
    <x v="1"/>
    <s v="JEDINSTVENI RACUN POREZA I DOPRIN"/>
    <n v="121.25"/>
    <x v="23"/>
    <s v="BUDGET"/>
  </r>
  <r>
    <x v="0"/>
    <n v="40015969"/>
    <n v="41920000000"/>
    <n v="4192001000"/>
    <x v="1"/>
    <s v="SOCIETE GENERALE MONTENEGRO"/>
    <n v="97.92"/>
    <x v="23"/>
    <s v="BUDGET"/>
  </r>
  <r>
    <x v="0"/>
    <n v="40015976"/>
    <n v="41920000000"/>
    <n v="4192001000"/>
    <x v="1"/>
    <s v="JEDINSTVENI RACUN POREZA I DOPRIN"/>
    <n v="6.58"/>
    <x v="23"/>
    <s v="BUDGET"/>
  </r>
  <r>
    <x v="0"/>
    <n v="40015980"/>
    <n v="41920000000"/>
    <n v="4192001000"/>
    <x v="1"/>
    <s v="PRIREZ NA POREZ PODGORICA"/>
    <n v="0.86"/>
    <x v="23"/>
    <s v="BUDGET"/>
  </r>
  <r>
    <x v="0"/>
    <n v="40016577"/>
    <n v="41920000000"/>
    <n v="4192001000"/>
    <x v="1"/>
    <s v="PRIREZ NA POREZ PODGORICA"/>
    <n v="18.170000000000002"/>
    <x v="23"/>
    <s v="BUDGET"/>
  </r>
  <r>
    <x v="0"/>
    <n v="40016010"/>
    <n v="41920000000"/>
    <n v="4192001000"/>
    <x v="1"/>
    <s v="JEDINSTVENI RACUN POREZA I DOPRIN"/>
    <n v="4.5"/>
    <x v="23"/>
    <s v="BUDGET"/>
  </r>
  <r>
    <x v="0"/>
    <n v="40016017"/>
    <n v="41920000000"/>
    <n v="4192001000"/>
    <x v="1"/>
    <s v="PRIREZ NA POREZ BIJELO POLJE"/>
    <n v="0.59"/>
    <x v="23"/>
    <s v="BUDGET"/>
  </r>
  <r>
    <x v="0"/>
    <n v="40016029"/>
    <n v="41920000000"/>
    <n v="4192001000"/>
    <x v="1"/>
    <s v="CRNOGORSKA KOMERCIJALNA BANKA"/>
    <n v="41.23"/>
    <x v="23"/>
    <s v="BUDGET"/>
  </r>
  <r>
    <x v="0"/>
    <n v="40016035"/>
    <n v="41920000000"/>
    <n v="4192001000"/>
    <x v="1"/>
    <s v="JEDINSTVENI RACUN POREZA I DOPRIN"/>
    <n v="2.77"/>
    <x v="23"/>
    <s v="BUDGET"/>
  </r>
  <r>
    <x v="0"/>
    <n v="40016121"/>
    <n v="41920000000"/>
    <n v="4192001000"/>
    <x v="1"/>
    <s v="PRIREZ NA POREZ NIKSIC"/>
    <n v="1.3"/>
    <x v="23"/>
    <s v="BUDGET"/>
  </r>
  <r>
    <x v="0"/>
    <n v="40016405"/>
    <n v="41920000000"/>
    <n v="4192001000"/>
    <x v="1"/>
    <s v="SOCIETE GENERALE (PODGORICKA BANKA)"/>
    <n v="1500"/>
    <x v="23"/>
    <s v="BUDGET"/>
  </r>
  <r>
    <x v="0"/>
    <n v="40016409"/>
    <n v="41440000000"/>
    <n v="4144001000"/>
    <x v="17"/>
    <s v="SOCIETE GENERALE (PODGORICKA BANKA)"/>
    <n v="10"/>
    <x v="23"/>
    <s v="BUDGET"/>
  </r>
  <r>
    <x v="0"/>
    <n v="40016413"/>
    <n v="41920000000"/>
    <n v="4192001000"/>
    <x v="1"/>
    <s v="SOCIETE GENERALE MONTENEGRO"/>
    <n v="113.38"/>
    <x v="23"/>
    <s v="BUDGET"/>
  </r>
  <r>
    <x v="0"/>
    <n v="40016197"/>
    <n v="41920000000"/>
    <n v="4192001000"/>
    <x v="1"/>
    <s v="PRIREZ NA POREZ KOLASIN"/>
    <n v="1.98"/>
    <x v="23"/>
    <s v="BUDGET"/>
  </r>
  <r>
    <x v="0"/>
    <n v="40016457"/>
    <n v="41920000000"/>
    <n v="4192001000"/>
    <x v="1"/>
    <s v="SOCIETE GENERALE MONTENEGRO"/>
    <n v="241.28"/>
    <x v="23"/>
    <s v="BUDGET"/>
  </r>
  <r>
    <x v="0"/>
    <n v="40016459"/>
    <n v="41920000000"/>
    <n v="4192001000"/>
    <x v="1"/>
    <s v="JEDINSTVENI RACUN POREZA I DOPRIN"/>
    <n v="16.22"/>
    <x v="23"/>
    <s v="BUDGET"/>
  </r>
  <r>
    <x v="0"/>
    <n v="40016464"/>
    <n v="41920000000"/>
    <n v="4192001000"/>
    <x v="1"/>
    <s v="PRIREZ NA POREZ KOTOR"/>
    <n v="2.44"/>
    <x v="23"/>
    <s v="BUDGET"/>
  </r>
  <r>
    <x v="0"/>
    <n v="40016178"/>
    <n v="41920000000"/>
    <n v="4192001000"/>
    <x v="1"/>
    <s v="CRNOGORSKA KOMERCIJALNA BANKA"/>
    <n v="226.75"/>
    <x v="23"/>
    <s v="BUDGET"/>
  </r>
  <r>
    <x v="0"/>
    <n v="40016191"/>
    <n v="41920000000"/>
    <n v="4192001000"/>
    <x v="1"/>
    <s v="JEDINSTVENI RACUN POREZA I DOPRIN"/>
    <n v="15.25"/>
    <x v="23"/>
    <s v="BUDGET"/>
  </r>
  <r>
    <x v="0"/>
    <n v="40015942"/>
    <n v="41920000000"/>
    <n v="4192001000"/>
    <x v="1"/>
    <s v="JEDINSTVENI RACUN POREZA I DOPRIN"/>
    <n v="10.93"/>
    <x v="23"/>
    <s v="BUDGET"/>
  </r>
  <r>
    <x v="0"/>
    <n v="40015946"/>
    <n v="41920000000"/>
    <n v="4192001000"/>
    <x v="1"/>
    <s v="PRIREZ NA POREZ PODGORICA"/>
    <n v="1.64"/>
    <x v="23"/>
    <s v="BUDGET"/>
  </r>
  <r>
    <x v="0"/>
    <n v="40016005"/>
    <n v="41920000000"/>
    <n v="4192001000"/>
    <x v="1"/>
    <s v="SOCIETE GENERALE MONTENEGRO"/>
    <n v="67"/>
    <x v="23"/>
    <s v="BUDGET"/>
  </r>
  <r>
    <x v="0"/>
    <n v="40016044"/>
    <n v="41920000000"/>
    <n v="4192001000"/>
    <x v="1"/>
    <s v="PRIREZ NA POREZ BERANE"/>
    <n v="0.36"/>
    <x v="23"/>
    <s v="BUDGET"/>
  </r>
  <r>
    <x v="0"/>
    <n v="40016080"/>
    <n v="41920000000"/>
    <n v="4192001000"/>
    <x v="1"/>
    <s v="CRNOGORSKA KOMERCIJALNA BANKA"/>
    <n v="128.84"/>
    <x v="23"/>
    <s v="BUDGET"/>
  </r>
  <r>
    <x v="0"/>
    <n v="40016108"/>
    <n v="41920000000"/>
    <n v="4192001000"/>
    <x v="1"/>
    <s v="JEDINSTVENI RACUN POREZA I DOPRIN"/>
    <n v="8.66"/>
    <x v="23"/>
    <s v="BUDGET"/>
  </r>
  <r>
    <x v="0"/>
    <n v="40016420"/>
    <n v="41920000000"/>
    <n v="4192001000"/>
    <x v="1"/>
    <s v="JEDINSTVENI RACUN POREZA I DOPRIN"/>
    <n v="7.62"/>
    <x v="23"/>
    <s v="BUDGET"/>
  </r>
  <r>
    <x v="0"/>
    <n v="40016429"/>
    <n v="41920000000"/>
    <n v="4192001000"/>
    <x v="1"/>
    <s v="PRIREZ NA POREZ PODGORICA"/>
    <n v="1.1399999999999999"/>
    <x v="23"/>
    <s v="BUDGET"/>
  </r>
  <r>
    <x v="0"/>
    <n v="40016762"/>
    <n v="41920000000"/>
    <n v="4192001000"/>
    <x v="1"/>
    <s v="SOCIETE GENERALE MONTENEGRO"/>
    <n v="82.46"/>
    <x v="23"/>
    <s v="BUDGET"/>
  </r>
  <r>
    <x v="0"/>
    <n v="40016765"/>
    <n v="41920000000"/>
    <n v="4192001000"/>
    <x v="1"/>
    <s v="JEDINSTVENI RACUN POREZA I DOPRIN"/>
    <n v="5.54"/>
    <x v="23"/>
    <s v="BUDGET"/>
  </r>
  <r>
    <x v="0"/>
    <n v="40016775"/>
    <n v="41920000000"/>
    <n v="4192001000"/>
    <x v="1"/>
    <s v="SOCIETE GENERALE MONTENEGRO"/>
    <n v="659.18"/>
    <x v="23"/>
    <s v="BUDGET"/>
  </r>
  <r>
    <x v="0"/>
    <n v="40016777"/>
    <n v="41920000000"/>
    <n v="4192001000"/>
    <x v="1"/>
    <s v="JEDINSTVENI RACUN POREZA I DOPRIN"/>
    <n v="44.32"/>
    <x v="23"/>
    <s v="BUDGET"/>
  </r>
  <r>
    <x v="0"/>
    <n v="40016824"/>
    <n v="41920000000"/>
    <n v="4192001000"/>
    <x v="1"/>
    <s v="NLB MONTENEGRO BANKA"/>
    <n v="524.72"/>
    <x v="23"/>
    <s v="BUDGET"/>
  </r>
  <r>
    <x v="0"/>
    <n v="40016898"/>
    <n v="41920000000"/>
    <n v="4192001000"/>
    <x v="1"/>
    <s v="PRIREZ NA POREZ PODGORICA"/>
    <n v="0.33"/>
    <x v="23"/>
    <s v="BUDGET"/>
  </r>
  <r>
    <x v="0"/>
    <n v="40017057"/>
    <n v="41920000000"/>
    <n v="4192001000"/>
    <x v="1"/>
    <s v="JEDINSTVENI RACUN POREZA I DOPRIN"/>
    <n v="5.54"/>
    <x v="23"/>
    <s v="BUDGET"/>
  </r>
  <r>
    <x v="0"/>
    <n v="40017061"/>
    <n v="41920000000"/>
    <n v="4192001000"/>
    <x v="1"/>
    <s v="PRIREZ NA POREZ PODGORICA"/>
    <n v="0.84"/>
    <x v="23"/>
    <s v="BUDGET"/>
  </r>
  <r>
    <x v="0"/>
    <n v="40017275"/>
    <n v="41960000000"/>
    <n v="4196001000"/>
    <x v="23"/>
    <s v="JP VODOVOD BISTRICA"/>
    <n v="37.24"/>
    <x v="23"/>
    <s v="BUDGET"/>
  </r>
  <r>
    <x v="0"/>
    <n v="40017108"/>
    <n v="41920000000"/>
    <n v="4192001000"/>
    <x v="1"/>
    <s v="PRIREZ NA POREZ PODGORICA"/>
    <n v="0.33"/>
    <x v="23"/>
    <s v="BUDGET"/>
  </r>
  <r>
    <x v="0"/>
    <n v="40017203"/>
    <n v="41920000000"/>
    <n v="4192001000"/>
    <x v="1"/>
    <s v="NLB MONTENEGRO BANKA"/>
    <n v="121.8"/>
    <x v="23"/>
    <s v="BUDGET"/>
  </r>
  <r>
    <x v="0"/>
    <n v="40017217"/>
    <n v="41920000000"/>
    <n v="4192001000"/>
    <x v="1"/>
    <s v="JEDINSTVENI RACUN POREZA I DOPRIN"/>
    <n v="8.18"/>
    <x v="23"/>
    <s v="BUDGET"/>
  </r>
  <r>
    <x v="0"/>
    <n v="40017243"/>
    <n v="41340000000"/>
    <n v="4134001000"/>
    <x v="29"/>
    <s v="LIM JKSP BIJELO POLJE"/>
    <n v="1268.03"/>
    <x v="23"/>
    <s v="BUDGET"/>
  </r>
  <r>
    <x v="0"/>
    <n v="40017266"/>
    <n v="41960000000"/>
    <n v="4196001000"/>
    <x v="23"/>
    <s v="JP KOMUNALNE DJELATNOS.ULCINJ"/>
    <n v="77.040000000000006"/>
    <x v="23"/>
    <s v="BUDGET"/>
  </r>
  <r>
    <x v="0"/>
    <n v="40017270"/>
    <n v="41920000000"/>
    <n v="4192001000"/>
    <x v="1"/>
    <s v="ERSTE (OPORTUNITI) BANKA"/>
    <n v="1708.14"/>
    <x v="23"/>
    <s v="BUDGET"/>
  </r>
  <r>
    <x v="0"/>
    <n v="40017283"/>
    <n v="41920000000"/>
    <n v="4192001000"/>
    <x v="1"/>
    <s v="JEDINSTVENI RACUN POREZA I DOPRIN"/>
    <n v="114.84"/>
    <x v="23"/>
    <s v="BUDGET"/>
  </r>
  <r>
    <x v="0"/>
    <n v="40017287"/>
    <n v="41960000000"/>
    <n v="4196001000"/>
    <x v="23"/>
    <s v="JP VODOVOD I KANALIZAC.ULCINJ"/>
    <n v="6.48"/>
    <x v="23"/>
    <s v="BUDGET"/>
  </r>
  <r>
    <x v="0"/>
    <n v="40017289"/>
    <n v="41920000000"/>
    <n v="4192001000"/>
    <x v="1"/>
    <s v="PRIREZ NA POREZ PODGORICA"/>
    <n v="17.22"/>
    <x v="23"/>
    <s v="BUDGET"/>
  </r>
  <r>
    <x v="0"/>
    <n v="40017052"/>
    <n v="41920000000"/>
    <n v="4192001000"/>
    <x v="1"/>
    <s v="NLB MONTENEGRO BANKA"/>
    <n v="82.46"/>
    <x v="23"/>
    <s v="BUDGET"/>
  </r>
  <r>
    <x v="0"/>
    <n v="40017096"/>
    <n v="41920000000"/>
    <n v="4192001000"/>
    <x v="1"/>
    <s v="ADDIKO BANK (HYPO ALPE ADRIA)"/>
    <n v="32.79"/>
    <x v="23"/>
    <s v="BUDGET"/>
  </r>
  <r>
    <x v="0"/>
    <n v="40017310"/>
    <n v="41940000000"/>
    <n v="4194001000"/>
    <x v="30"/>
    <s v="SAVA CAR PODGORICA"/>
    <n v="236.23"/>
    <x v="23"/>
    <s v="BUDGET"/>
  </r>
  <r>
    <x v="0"/>
    <n v="40017317"/>
    <n v="41940000000"/>
    <n v="4194001000"/>
    <x v="30"/>
    <s v="SAVA CAR PODGORICA"/>
    <n v="269.89"/>
    <x v="23"/>
    <s v="BUDGET"/>
  </r>
  <r>
    <x v="0"/>
    <n v="40016721"/>
    <n v="41920000000"/>
    <n v="4192001000"/>
    <x v="1"/>
    <s v="CRNOGORSKA KOMERCIJALNA BANKA"/>
    <n v="164.91"/>
    <x v="23"/>
    <s v="BUDGET"/>
  </r>
  <r>
    <x v="0"/>
    <n v="40016724"/>
    <n v="41920000000"/>
    <n v="4192001000"/>
    <x v="1"/>
    <s v="JEDINSTVENI RACUN POREZA I DOPRIN"/>
    <n v="11.09"/>
    <x v="23"/>
    <s v="BUDGET"/>
  </r>
  <r>
    <x v="0"/>
    <n v="40016727"/>
    <n v="41920000000"/>
    <n v="4192001000"/>
    <x v="1"/>
    <s v="PRIREZ NA POREZ BERANE"/>
    <n v="1.66"/>
    <x v="23"/>
    <s v="BUDGET"/>
  </r>
  <r>
    <x v="0"/>
    <n v="40017102"/>
    <n v="41920000000"/>
    <n v="4192001000"/>
    <x v="1"/>
    <s v="JEDINSTVENI RACUN POREZA I DOPRIN"/>
    <n v="2.2000000000000002"/>
    <x v="23"/>
    <s v="BUDGET"/>
  </r>
  <r>
    <x v="0"/>
    <n v="40017127"/>
    <n v="41920000000"/>
    <n v="4192001000"/>
    <x v="1"/>
    <s v="SOCIETE GENERALE MONTENEGRO"/>
    <n v="163.97"/>
    <x v="23"/>
    <s v="BUDGET"/>
  </r>
  <r>
    <x v="0"/>
    <n v="40017137"/>
    <n v="41460000000"/>
    <n v="4146001000"/>
    <x v="5"/>
    <s v="ERSTE (OPORTUNITI) BANKA"/>
    <n v="490.05"/>
    <x v="23"/>
    <s v="BUDGET"/>
  </r>
  <r>
    <x v="0"/>
    <n v="40017142"/>
    <n v="41920000000"/>
    <n v="4192001000"/>
    <x v="1"/>
    <s v="JEDINSTVENI RACUN POREZA I DOPRIN"/>
    <n v="11.02"/>
    <x v="23"/>
    <s v="BUDGET"/>
  </r>
  <r>
    <x v="0"/>
    <n v="40016770"/>
    <n v="41920000000"/>
    <n v="4192001000"/>
    <x v="1"/>
    <s v="PRIREZ NA POREZ PODGORICA"/>
    <n v="0.83"/>
    <x v="23"/>
    <s v="BUDGET"/>
  </r>
  <r>
    <x v="0"/>
    <n v="40016779"/>
    <n v="41920000000"/>
    <n v="4192001000"/>
    <x v="1"/>
    <s v="PRIREZ NA POREZ PODGORICA"/>
    <n v="6.26"/>
    <x v="23"/>
    <s v="BUDGET"/>
  </r>
  <r>
    <x v="0"/>
    <n v="40017150"/>
    <n v="41460000000"/>
    <n v="4146001000"/>
    <x v="5"/>
    <s v="HIPOTEKARNA BANKA"/>
    <n v="405"/>
    <x v="23"/>
    <s v="BUDGET"/>
  </r>
  <r>
    <x v="0"/>
    <n v="40017152"/>
    <n v="41920000000"/>
    <n v="4192001000"/>
    <x v="1"/>
    <s v="PRIREZ NA POREZ PODGORICA"/>
    <n v="1.65"/>
    <x v="23"/>
    <s v="BUDGET"/>
  </r>
  <r>
    <x v="0"/>
    <n v="40017226"/>
    <n v="41920000000"/>
    <n v="4192001000"/>
    <x v="1"/>
    <s v="PRIREZ NA POREZ PODGORICA"/>
    <n v="1.23"/>
    <x v="23"/>
    <s v="BUDGET"/>
  </r>
  <r>
    <x v="0"/>
    <n v="40017234"/>
    <n v="41340000000"/>
    <n v="4134001000"/>
    <x v="29"/>
    <s v="ELEKTRODISTRIBUCIJA KOLASIN"/>
    <n v="39.47"/>
    <x v="23"/>
    <s v="BUDGET"/>
  </r>
  <r>
    <x v="0"/>
    <n v="40017330"/>
    <n v="44150000000"/>
    <n v="4415009000"/>
    <x v="31"/>
    <s v="OKOV DOO PODGORICA"/>
    <n v="279.89"/>
    <x v="23"/>
    <s v="BUDGET"/>
  </r>
  <r>
    <x v="0"/>
    <n v="40016830"/>
    <n v="41920000000"/>
    <n v="4192001000"/>
    <x v="1"/>
    <s v="JEDINSTVENI RACUN POREZA I DOPRIN"/>
    <n v="35.28"/>
    <x v="23"/>
    <s v="BUDGET"/>
  </r>
  <r>
    <x v="0"/>
    <n v="40017351"/>
    <n v="41460000000"/>
    <n v="4146001000"/>
    <x v="5"/>
    <s v="NLB MONTENEGRO BANKA"/>
    <n v="225"/>
    <x v="23"/>
    <s v="BUDGET"/>
  </r>
  <r>
    <x v="0"/>
    <n v="40016835"/>
    <n v="41920000000"/>
    <n v="4192001000"/>
    <x v="1"/>
    <s v="PRIREZ NA POREZ PODGORICA"/>
    <n v="5.29"/>
    <x v="23"/>
    <s v="BUDGET"/>
  </r>
  <r>
    <x v="0"/>
    <n v="40016870"/>
    <n v="41920000000"/>
    <n v="4192001000"/>
    <x v="1"/>
    <s v="CRNOGORSKA KOMERCIJALNA BANKA"/>
    <n v="684.01"/>
    <x v="23"/>
    <s v="BUDGET"/>
  </r>
  <r>
    <x v="0"/>
    <n v="40016887"/>
    <n v="41920000000"/>
    <n v="4192001000"/>
    <x v="1"/>
    <s v="SOCIETE GENERALE MONTENEGRO"/>
    <n v="32.79"/>
    <x v="23"/>
    <s v="BUDGET"/>
  </r>
  <r>
    <x v="0"/>
    <n v="40016893"/>
    <n v="41920000000"/>
    <n v="4192001000"/>
    <x v="1"/>
    <s v="JEDINSTVENI RACUN POREZA I DOPRIN"/>
    <n v="2.2000000000000002"/>
    <x v="23"/>
    <s v="BUDGET"/>
  </r>
  <r>
    <x v="0"/>
    <n v="40017477"/>
    <n v="41920000000"/>
    <n v="4192001000"/>
    <x v="1"/>
    <s v="NLB MONTENEGRO BANKA"/>
    <n v="32.79"/>
    <x v="24"/>
    <s v="BUDGET"/>
  </r>
  <r>
    <x v="0"/>
    <n v="40017485"/>
    <n v="41920000000"/>
    <n v="4192001000"/>
    <x v="1"/>
    <s v="HIPOTEKARNA BANKA"/>
    <n v="571.57000000000005"/>
    <x v="24"/>
    <s v="BUDGET"/>
  </r>
  <r>
    <x v="0"/>
    <n v="40017492"/>
    <n v="41920000000"/>
    <n v="4192001000"/>
    <x v="1"/>
    <s v="JEDINSTVENI RACUN POREZA I DOPRIN"/>
    <n v="38.43"/>
    <x v="24"/>
    <s v="BUDGET"/>
  </r>
  <r>
    <x v="0"/>
    <n v="40017496"/>
    <n v="41920000000"/>
    <n v="4192001000"/>
    <x v="1"/>
    <s v="PRIREZ NA POREZ PODGORICA"/>
    <n v="5.76"/>
    <x v="24"/>
    <s v="BUDGET"/>
  </r>
  <r>
    <x v="0"/>
    <n v="40017624"/>
    <n v="41920000000"/>
    <n v="4192001000"/>
    <x v="1"/>
    <s v="HIPOTEKARNA BANKA"/>
    <n v="32.79"/>
    <x v="24"/>
    <s v="BUDGET"/>
  </r>
  <r>
    <x v="0"/>
    <n v="40017636"/>
    <n v="41920000000"/>
    <n v="4192001000"/>
    <x v="1"/>
    <s v="PRIREZ NA POREZ PODGORICA"/>
    <n v="0.33"/>
    <x v="24"/>
    <s v="BUDGET"/>
  </r>
  <r>
    <x v="0"/>
    <n v="40017700"/>
    <n v="41920000000"/>
    <n v="4192001000"/>
    <x v="1"/>
    <s v="HIPOTEKARNA BANKA"/>
    <n v="449.76"/>
    <x v="24"/>
    <s v="BUDGET"/>
  </r>
  <r>
    <x v="0"/>
    <n v="40017702"/>
    <n v="41920000000"/>
    <n v="4192001000"/>
    <x v="1"/>
    <s v="JEDINSTVENI RACUN POREZA I DOPRIN"/>
    <n v="30.24"/>
    <x v="24"/>
    <s v="BUDGET"/>
  </r>
  <r>
    <x v="0"/>
    <n v="40017799"/>
    <n v="41920000000"/>
    <n v="4192001000"/>
    <x v="1"/>
    <s v="JEDINSTVENI RACUN POREZA I DOPRIN"/>
    <n v="8.82"/>
    <x v="24"/>
    <s v="BUDGET"/>
  </r>
  <r>
    <x v="0"/>
    <n v="40017807"/>
    <n v="41920000000"/>
    <n v="4192001000"/>
    <x v="1"/>
    <s v="PRIREZ NA POREZ PODGORICA"/>
    <n v="1.32"/>
    <x v="24"/>
    <s v="BUDGET"/>
  </r>
  <r>
    <x v="0"/>
    <n v="40017835"/>
    <n v="41920000000"/>
    <n v="4192001000"/>
    <x v="1"/>
    <s v="CRNOGORSKA KOMERCIJALNA BANKA"/>
    <n v="93.7"/>
    <x v="24"/>
    <s v="BUDGET"/>
  </r>
  <r>
    <x v="0"/>
    <n v="40017630"/>
    <n v="41920000000"/>
    <n v="4192001000"/>
    <x v="1"/>
    <s v="JEDINSTVENI RACUN POREZA I DOPRIN"/>
    <n v="2.2000000000000002"/>
    <x v="24"/>
    <s v="BUDGET"/>
  </r>
  <r>
    <x v="0"/>
    <n v="40017644"/>
    <n v="41920000000"/>
    <n v="4192001000"/>
    <x v="1"/>
    <s v="NLB MONTENEGRO BANKA"/>
    <n v="112.43"/>
    <x v="24"/>
    <s v="BUDGET"/>
  </r>
  <r>
    <x v="0"/>
    <n v="40017648"/>
    <n v="41920000000"/>
    <n v="4192001000"/>
    <x v="1"/>
    <s v="JEDINSTVENI RACUN POREZA I DOPRIN"/>
    <n v="7.55"/>
    <x v="24"/>
    <s v="BUDGET"/>
  </r>
  <r>
    <x v="0"/>
    <n v="40017650"/>
    <n v="41920000000"/>
    <n v="4192001000"/>
    <x v="1"/>
    <s v="PRIREZ NA POREZ BUDVA"/>
    <n v="1.1299999999999999"/>
    <x v="24"/>
    <s v="BUDGET"/>
  </r>
  <r>
    <x v="0"/>
    <n v="40017680"/>
    <n v="41920000000"/>
    <n v="4192001000"/>
    <x v="1"/>
    <s v="CRNOGORSKA KOMERCIJALNA BANKA"/>
    <n v="344.35"/>
    <x v="24"/>
    <s v="BUDGET"/>
  </r>
  <r>
    <x v="0"/>
    <n v="40017684"/>
    <n v="41920000000"/>
    <n v="4192001000"/>
    <x v="1"/>
    <s v="JEDINSTVENI RACUN POREZA I DOPRIN"/>
    <n v="23.15"/>
    <x v="24"/>
    <s v="BUDGET"/>
  </r>
  <r>
    <x v="0"/>
    <n v="40017687"/>
    <n v="41920000000"/>
    <n v="4192001000"/>
    <x v="1"/>
    <s v="PRIREZ NA POREZ PODGORICA"/>
    <n v="3.47"/>
    <x v="24"/>
    <s v="BUDGET"/>
  </r>
  <r>
    <x v="0"/>
    <n v="40017706"/>
    <n v="41920000000"/>
    <n v="4192001000"/>
    <x v="1"/>
    <s v="PRIREZ NA POREZ BAR"/>
    <n v="3.93"/>
    <x v="24"/>
    <s v="BUDGET"/>
  </r>
  <r>
    <x v="0"/>
    <n v="40017465"/>
    <n v="41920000000"/>
    <n v="4192001000"/>
    <x v="1"/>
    <s v="JEDINSTVENI RACUN POREZA I DOPRIN"/>
    <n v="2.2000000000000002"/>
    <x v="24"/>
    <s v="BUDGET"/>
  </r>
  <r>
    <x v="0"/>
    <n v="40017468"/>
    <n v="41920000000"/>
    <n v="4192001000"/>
    <x v="1"/>
    <s v="PRIREZ NA POREZ PODGORICA"/>
    <n v="0.33"/>
    <x v="24"/>
    <s v="BUDGET"/>
  </r>
  <r>
    <x v="0"/>
    <n v="40017795"/>
    <n v="41920000000"/>
    <n v="4192001000"/>
    <x v="1"/>
    <s v="CRNOGORSKA KOMERCIJALNA BANKA"/>
    <n v="131.18"/>
    <x v="24"/>
    <s v="BUDGET"/>
  </r>
  <r>
    <x v="0"/>
    <n v="40017818"/>
    <n v="41920000000"/>
    <n v="4192001000"/>
    <x v="1"/>
    <s v="ERSTE (OPORTUNITI) BANKA"/>
    <n v="166.18"/>
    <x v="24"/>
    <s v="BUDGET"/>
  </r>
  <r>
    <x v="0"/>
    <n v="40017821"/>
    <n v="41920000000"/>
    <n v="4192001000"/>
    <x v="1"/>
    <s v="JEDINSTVENI RACUN POREZA I DOPRIN"/>
    <n v="8.82"/>
    <x v="24"/>
    <s v="BUDGET"/>
  </r>
  <r>
    <x v="0"/>
    <n v="40017823"/>
    <n v="41920000000"/>
    <n v="4192001000"/>
    <x v="1"/>
    <s v="PRIREZ NA POREZ NIKSIC"/>
    <n v="1.32"/>
    <x v="24"/>
    <s v="BUDGET"/>
  </r>
  <r>
    <x v="0"/>
    <n v="40017838"/>
    <n v="41920000000"/>
    <n v="4192001000"/>
    <x v="1"/>
    <s v="JEDINSTVENI RACUN POREZA I DOPRIN"/>
    <n v="6.3"/>
    <x v="24"/>
    <s v="BUDGET"/>
  </r>
  <r>
    <x v="0"/>
    <n v="40017841"/>
    <n v="41920000000"/>
    <n v="4192001000"/>
    <x v="1"/>
    <s v="PRIREZ NA POREZ PODGORICA"/>
    <n v="0.95"/>
    <x v="24"/>
    <s v="BUDGET"/>
  </r>
  <r>
    <x v="0"/>
    <n v="40017530"/>
    <n v="41920000000"/>
    <n v="4192001000"/>
    <x v="1"/>
    <s v="PRIREZ NA POREZ PODGORICA"/>
    <n v="7.58"/>
    <x v="25"/>
    <s v="BUDGET"/>
  </r>
  <r>
    <x v="0"/>
    <n v="40017514"/>
    <n v="41920000000"/>
    <n v="4192001000"/>
    <x v="1"/>
    <s v="CRNOGORSKA KOMERCIJALNA BANKA"/>
    <n v="752.41"/>
    <x v="25"/>
    <s v="BUDGET"/>
  </r>
  <r>
    <x v="0"/>
    <n v="40017526"/>
    <n v="41920000000"/>
    <n v="4192001000"/>
    <x v="1"/>
    <s v="JEDINSTVENI RACUN POREZA I DOPRIN"/>
    <n v="50.58"/>
    <x v="25"/>
    <s v="BUDGET"/>
  </r>
  <r>
    <x v="0"/>
    <n v="40018129"/>
    <n v="41920000000"/>
    <n v="4192001000"/>
    <x v="1"/>
    <s v="CRNOGORSKA KOMERCIJALNA BANKA"/>
    <n v="1424.24"/>
    <x v="25"/>
    <s v="BUDGET"/>
  </r>
  <r>
    <x v="0"/>
    <n v="40017998"/>
    <n v="41920000000"/>
    <n v="4192001000"/>
    <x v="1"/>
    <s v="PRIREZ NA POREZ TIVAT"/>
    <n v="0.66"/>
    <x v="25"/>
    <s v="BUDGET"/>
  </r>
  <r>
    <x v="0"/>
    <n v="40018137"/>
    <n v="41920000000"/>
    <n v="4192001000"/>
    <x v="1"/>
    <s v="JEDINSTVENI RACUN POREZA I DOPRIN"/>
    <n v="95.76"/>
    <x v="25"/>
    <s v="BUDGET"/>
  </r>
  <r>
    <x v="0"/>
    <n v="40018143"/>
    <n v="41920000000"/>
    <n v="4192001000"/>
    <x v="1"/>
    <s v="PRIREZ NA POREZ PODGORICA"/>
    <n v="14.37"/>
    <x v="25"/>
    <s v="BUDGET"/>
  </r>
  <r>
    <x v="0"/>
    <n v="40018477"/>
    <n v="41430000000"/>
    <n v="4143003000"/>
    <x v="3"/>
    <s v="OSNOVNO TUZILASTVO PLJEVLJA"/>
    <n v="100"/>
    <x v="25"/>
    <s v="BUDGET"/>
  </r>
  <r>
    <x v="0"/>
    <n v="40018028"/>
    <n v="41920000000"/>
    <n v="4192001000"/>
    <x v="1"/>
    <s v="HIPOTEKARNA BANKA"/>
    <n v="65.59"/>
    <x v="25"/>
    <s v="BUDGET"/>
  </r>
  <r>
    <x v="0"/>
    <n v="40018303"/>
    <n v="41920000000"/>
    <n v="4192001000"/>
    <x v="1"/>
    <s v="ERSTE (OPORTUNITI) BANKA"/>
    <n v="65.59"/>
    <x v="25"/>
    <s v="BUDGET"/>
  </r>
  <r>
    <x v="0"/>
    <n v="40017945"/>
    <n v="41920000000"/>
    <n v="4192001000"/>
    <x v="1"/>
    <s v="JEDINSTVENI RACUN POREZA I DOPRIN"/>
    <n v="9.89"/>
    <x v="25"/>
    <s v="BUDGET"/>
  </r>
  <r>
    <x v="0"/>
    <n v="40017976"/>
    <n v="41920000000"/>
    <n v="4192001000"/>
    <x v="1"/>
    <s v="JEDINSTVENI RACUN POREZA I DOPRIN"/>
    <n v="4.4000000000000004"/>
    <x v="25"/>
    <s v="BUDGET"/>
  </r>
  <r>
    <x v="0"/>
    <n v="40018392"/>
    <n v="41920000000"/>
    <n v="4192001000"/>
    <x v="1"/>
    <s v="JEDINSTVENI RACUN POREZA I DOPRIN"/>
    <n v="22.68"/>
    <x v="25"/>
    <s v="BUDGET"/>
  </r>
  <r>
    <x v="0"/>
    <n v="40018398"/>
    <n v="41920000000"/>
    <n v="4192001000"/>
    <x v="1"/>
    <s v="PRIREZ NA POREZ PODGORICA"/>
    <n v="3.4"/>
    <x v="25"/>
    <s v="BUDGET"/>
  </r>
  <r>
    <x v="0"/>
    <n v="40018412"/>
    <n v="41920000000"/>
    <n v="4192001000"/>
    <x v="1"/>
    <s v="PRVA(NIKSICKA)BANKA"/>
    <n v="329.84"/>
    <x v="25"/>
    <s v="BUDGET"/>
  </r>
  <r>
    <x v="0"/>
    <n v="40018286"/>
    <n v="41920000000"/>
    <n v="4192001000"/>
    <x v="1"/>
    <s v="PRVA(NIKSICKA)BANKA"/>
    <n v="562.20000000000005"/>
    <x v="25"/>
    <s v="BUDGET"/>
  </r>
  <r>
    <x v="0"/>
    <n v="40018418"/>
    <n v="41920000000"/>
    <n v="4192001000"/>
    <x v="1"/>
    <s v="JEDINSTVENI RACUN POREZA I DOPRIN"/>
    <n v="22.16"/>
    <x v="25"/>
    <s v="BUDGET"/>
  </r>
  <r>
    <x v="0"/>
    <n v="40018453"/>
    <n v="41940000000"/>
    <n v="4194001200"/>
    <x v="32"/>
    <s v="SAVA CAR PODGORICA"/>
    <n v="1839.1"/>
    <x v="25"/>
    <s v="BUDGET"/>
  </r>
  <r>
    <x v="0"/>
    <n v="40018458"/>
    <n v="41920000000"/>
    <n v="4192001000"/>
    <x v="1"/>
    <s v="KOMERCIJALNA BANKA BUDVA"/>
    <n v="98.38"/>
    <x v="25"/>
    <s v="BUDGET"/>
  </r>
  <r>
    <x v="0"/>
    <n v="40018309"/>
    <n v="41920000000"/>
    <n v="4192001000"/>
    <x v="1"/>
    <s v="JEDINSTVENI RACUN POREZA I DOPRIN"/>
    <n v="4.41"/>
    <x v="25"/>
    <s v="BUDGET"/>
  </r>
  <r>
    <x v="0"/>
    <n v="40017891"/>
    <n v="41920000000"/>
    <n v="4192001000"/>
    <x v="1"/>
    <s v="SOCIETE GENERALE MONTENEGRO"/>
    <n v="28.1"/>
    <x v="25"/>
    <s v="BUDGET"/>
  </r>
  <r>
    <x v="0"/>
    <n v="40017895"/>
    <n v="41920000000"/>
    <n v="4192001000"/>
    <x v="1"/>
    <s v="JEDINSTVENI RACUN POREZA I DOPRIN"/>
    <n v="1.88"/>
    <x v="25"/>
    <s v="BUDGET"/>
  </r>
  <r>
    <x v="0"/>
    <n v="40017898"/>
    <n v="41920000000"/>
    <n v="4192001000"/>
    <x v="1"/>
    <s v="PRIREZ NA POREZ PODGORICA"/>
    <n v="0.28000000000000003"/>
    <x v="25"/>
    <s v="BUDGET"/>
  </r>
  <r>
    <x v="0"/>
    <n v="40018315"/>
    <n v="41920000000"/>
    <n v="4192001000"/>
    <x v="1"/>
    <s v="PRIREZ NA POREZ PODGORICA"/>
    <n v="0.66"/>
    <x v="25"/>
    <s v="BUDGET"/>
  </r>
  <r>
    <x v="0"/>
    <n v="40017903"/>
    <n v="41920000000"/>
    <n v="4192001000"/>
    <x v="1"/>
    <s v="PRVA(NIKSICKA)BANKA"/>
    <n v="98.38"/>
    <x v="25"/>
    <s v="BUDGET"/>
  </r>
  <r>
    <x v="0"/>
    <n v="40017907"/>
    <n v="41920000000"/>
    <n v="4192001000"/>
    <x v="1"/>
    <s v="JEDINSTVENI RACUN POREZA I DOPRIN"/>
    <n v="6.61"/>
    <x v="25"/>
    <s v="BUDGET"/>
  </r>
  <r>
    <x v="0"/>
    <n v="40017909"/>
    <n v="41920000000"/>
    <n v="4192001000"/>
    <x v="1"/>
    <s v="PRIREZ NA POREZ TIVAT"/>
    <n v="0.99"/>
    <x v="25"/>
    <s v="BUDGET"/>
  </r>
  <r>
    <x v="0"/>
    <n v="40018379"/>
    <n v="41920000000"/>
    <n v="4192001000"/>
    <x v="1"/>
    <s v="SOCIETE GENERALE MONTENEGRO"/>
    <n v="337.32"/>
    <x v="25"/>
    <s v="BUDGET"/>
  </r>
  <r>
    <x v="0"/>
    <n v="40017933"/>
    <n v="41920000000"/>
    <n v="4192001000"/>
    <x v="1"/>
    <s v="CRNOGORSKA KOMERCIJALNA BANKA"/>
    <n v="147.11000000000001"/>
    <x v="25"/>
    <s v="BUDGET"/>
  </r>
  <r>
    <x v="0"/>
    <n v="40017951"/>
    <n v="41920000000"/>
    <n v="4192001000"/>
    <x v="1"/>
    <s v="PRIREZ NA POREZ PODGORICA"/>
    <n v="1.48"/>
    <x v="25"/>
    <s v="BUDGET"/>
  </r>
  <r>
    <x v="0"/>
    <n v="40017964"/>
    <n v="41920000000"/>
    <n v="4192001000"/>
    <x v="1"/>
    <s v="PRVA(NIKSICKA)BANKA"/>
    <n v="65.58"/>
    <x v="25"/>
    <s v="BUDGET"/>
  </r>
  <r>
    <x v="0"/>
    <n v="40018424"/>
    <n v="41920000000"/>
    <n v="4192001000"/>
    <x v="1"/>
    <s v="PRIREZ NA POREZ NIKSIC"/>
    <n v="3.36"/>
    <x v="25"/>
    <s v="BUDGET"/>
  </r>
  <r>
    <x v="0"/>
    <n v="40019202"/>
    <n v="41920000000"/>
    <n v="4192001000"/>
    <x v="1"/>
    <s v="SOCIETE GENERALE MONTENEGRO"/>
    <n v="1406.9"/>
    <x v="26"/>
    <s v="BUDGET"/>
  </r>
  <r>
    <x v="0"/>
    <n v="40019206"/>
    <n v="41920000000"/>
    <n v="4192001000"/>
    <x v="1"/>
    <s v="JEDINSTVENI RACUN POREZA I DOPRIN"/>
    <n v="94.6"/>
    <x v="26"/>
    <s v="BUDGET"/>
  </r>
  <r>
    <x v="0"/>
    <n v="40019209"/>
    <n v="41920000000"/>
    <n v="4192001000"/>
    <x v="1"/>
    <s v="PRIREZ NA POREZ PODGORICA"/>
    <n v="14.21"/>
    <x v="26"/>
    <s v="BUDGET"/>
  </r>
  <r>
    <x v="0"/>
    <n v="40019211"/>
    <n v="41430000000"/>
    <n v="4143003000"/>
    <x v="3"/>
    <s v="POSTA CRNE GORE DOO"/>
    <n v="2128.84"/>
    <x v="26"/>
    <s v="BUDGET"/>
  </r>
  <r>
    <x v="0"/>
    <n v="40018951"/>
    <n v="41920000000"/>
    <n v="4192001000"/>
    <x v="1"/>
    <s v="NLB MONTENEGRO BANKA"/>
    <n v="2607.6999999999998"/>
    <x v="26"/>
    <s v="BUDGET"/>
  </r>
  <r>
    <x v="0"/>
    <n v="40018957"/>
    <n v="41920000000"/>
    <n v="4192001000"/>
    <x v="1"/>
    <s v="JEDINSTVENI RACUN POREZA I DOPRIN"/>
    <n v="175.29"/>
    <x v="26"/>
    <s v="BUDGET"/>
  </r>
  <r>
    <x v="0"/>
    <n v="40019234"/>
    <n v="41920000000"/>
    <n v="4192001000"/>
    <x v="1"/>
    <s v="KLINICKO BOLNICKI CENTAR"/>
    <n v="880"/>
    <x v="26"/>
    <s v="BUDGET"/>
  </r>
  <r>
    <x v="0"/>
    <n v="40019239"/>
    <n v="41920000000"/>
    <n v="4192001000"/>
    <x v="1"/>
    <s v="ZAVOD ZA IZVRSENJE KRIV.SANKCIJA"/>
    <n v="100"/>
    <x v="26"/>
    <s v="BUDGET"/>
  </r>
  <r>
    <x v="0"/>
    <n v="40018961"/>
    <n v="41920000000"/>
    <n v="4192001000"/>
    <x v="1"/>
    <s v="PRIREZ NA POREZ PODGORICA"/>
    <n v="26.31"/>
    <x v="26"/>
    <s v="BUDGET"/>
  </r>
  <r>
    <x v="0"/>
    <n v="40018759"/>
    <n v="41920000000"/>
    <n v="4192001000"/>
    <x v="1"/>
    <s v="CRNOGORSKA KOMERCIJALNA BANKA"/>
    <n v="3035.43"/>
    <x v="26"/>
    <s v="BUDGET"/>
  </r>
  <r>
    <x v="0"/>
    <n v="40018766"/>
    <n v="41920000000"/>
    <n v="4192001000"/>
    <x v="1"/>
    <s v="JEDINSTVENI RACUN POREZA I DOPRIN"/>
    <n v="201.22"/>
    <x v="26"/>
    <s v="BUDGET"/>
  </r>
  <r>
    <x v="0"/>
    <n v="40018771"/>
    <n v="41920000000"/>
    <n v="4192001000"/>
    <x v="1"/>
    <s v="PRIREZ NA POREZ H.NOVI"/>
    <n v="30.11"/>
    <x v="26"/>
    <s v="BUDGET"/>
  </r>
  <r>
    <x v="0"/>
    <n v="40018825"/>
    <n v="41920000000"/>
    <n v="4192001000"/>
    <x v="1"/>
    <s v="CRNOGORSKA KOMERCIJALNA BANKA"/>
    <n v="1576.92"/>
    <x v="26"/>
    <s v="BUDGET"/>
  </r>
  <r>
    <x v="0"/>
    <n v="40018830"/>
    <n v="41920000000"/>
    <n v="4192001000"/>
    <x v="1"/>
    <s v="JEDINSTVENI RACUN POREZA I DOPRIN"/>
    <n v="106.08"/>
    <x v="26"/>
    <s v="BUDGET"/>
  </r>
  <r>
    <x v="0"/>
    <n v="40018836"/>
    <n v="41920000000"/>
    <n v="4192001000"/>
    <x v="1"/>
    <s v="PRIREZ NA POREZ PODGORICA"/>
    <n v="15.91"/>
    <x v="26"/>
    <s v="BUDGET"/>
  </r>
  <r>
    <x v="0"/>
    <n v="40019457"/>
    <n v="41530000000"/>
    <n v="4153003000"/>
    <x v="7"/>
    <s v="POMOC NA PUTU LBM-KOSOVIC JOVAN"/>
    <n v="335.5"/>
    <x v="26"/>
    <s v="BUDGET"/>
  </r>
  <r>
    <x v="0"/>
    <n v="40019509"/>
    <n v="41920000000"/>
    <n v="4192001000"/>
    <x v="1"/>
    <s v="KLINICKO BOLNICKI CENTAR"/>
    <n v="497"/>
    <x v="26"/>
    <s v="BUDGET"/>
  </r>
  <r>
    <x v="0"/>
    <n v="40019480"/>
    <n v="41920000000"/>
    <n v="4192001000"/>
    <x v="1"/>
    <s v="DOO DZOGAZ"/>
    <n v="40"/>
    <x v="26"/>
    <s v="BUDGET"/>
  </r>
  <r>
    <x v="0"/>
    <n v="40019487"/>
    <n v="41530000000"/>
    <n v="4153003000"/>
    <x v="7"/>
    <s v="AUTO SERVIS KNEZEVIC PLJEVLJA"/>
    <n v="161"/>
    <x v="26"/>
    <s v="BUDGET"/>
  </r>
  <r>
    <x v="0"/>
    <n v="40019553"/>
    <n v="41330000000"/>
    <n v="4133005000"/>
    <x v="9"/>
    <s v="SLUZBENI LIST"/>
    <n v="380.23"/>
    <x v="26"/>
    <s v="BUDGET"/>
  </r>
  <r>
    <x v="0"/>
    <n v="40019553"/>
    <n v="41330000000"/>
    <n v="4133005000"/>
    <x v="9"/>
    <s v="SLUZBENI LIST"/>
    <n v="459.77"/>
    <x v="26"/>
    <s v="BUDGET"/>
  </r>
  <r>
    <x v="0"/>
    <n v="40019496"/>
    <n v="41530000000"/>
    <n v="4153003000"/>
    <x v="7"/>
    <s v="ALIANCE DOO PODGORICA"/>
    <n v="75.3"/>
    <x v="26"/>
    <s v="BUDGET"/>
  </r>
  <r>
    <x v="0"/>
    <n v="40019502"/>
    <n v="41330000000"/>
    <n v="4133005000"/>
    <x v="9"/>
    <s v="S PRESS PLUS DOO"/>
    <n v="41.8"/>
    <x v="26"/>
    <s v="BUDGET"/>
  </r>
  <r>
    <x v="0"/>
    <n v="40019567"/>
    <n v="41990000000"/>
    <n v="4199001000"/>
    <x v="31"/>
    <s v="TELEMACH DOO"/>
    <n v="11.2"/>
    <x v="26"/>
    <s v="BUDGET"/>
  </r>
  <r>
    <x v="0"/>
    <n v="40019580"/>
    <n v="41990000000"/>
    <n v="4199001000"/>
    <x v="31"/>
    <s v="SOCIETE GENERALE (PODGORICKA BANKA)"/>
    <n v="1500"/>
    <x v="26"/>
    <s v="BUDGET"/>
  </r>
  <r>
    <x v="0"/>
    <n v="40019588"/>
    <n v="41440000000"/>
    <n v="4144001000"/>
    <x v="17"/>
    <s v="SOCIETE GENERALE (PODGORICKA BANKA)"/>
    <n v="10"/>
    <x v="26"/>
    <s v="BUDGET"/>
  </r>
  <r>
    <x v="0"/>
    <n v="40019407"/>
    <n v="41920000000"/>
    <n v="4192001000"/>
    <x v="1"/>
    <s v="NLB MONTENEGRO BANKA"/>
    <n v="1004.92"/>
    <x v="27"/>
    <s v="BUDGET"/>
  </r>
  <r>
    <x v="0"/>
    <n v="40019414"/>
    <n v="41920000000"/>
    <n v="4192001000"/>
    <x v="1"/>
    <s v="JEDINSTVENI RACUN POREZA I DOPRIN"/>
    <n v="67.58"/>
    <x v="27"/>
    <s v="BUDGET"/>
  </r>
  <r>
    <x v="0"/>
    <n v="40019419"/>
    <n v="41920000000"/>
    <n v="4192001000"/>
    <x v="1"/>
    <s v="PRIREZ NA POREZ PODGORICA"/>
    <n v="10.14"/>
    <x v="27"/>
    <s v="BUDGET"/>
  </r>
  <r>
    <x v="0"/>
    <n v="40019436"/>
    <n v="41530000000"/>
    <n v="4153001000"/>
    <x v="25"/>
    <s v="RASTER OFFICE PODGORICA"/>
    <n v="179.41"/>
    <x v="27"/>
    <s v="BUDGET"/>
  </r>
  <r>
    <x v="0"/>
    <n v="40019440"/>
    <n v="41920000000"/>
    <n v="4192001000"/>
    <x v="1"/>
    <s v="NLB MONTENEGRO BANKA"/>
    <n v="315.05"/>
    <x v="27"/>
    <s v="BUDGET"/>
  </r>
  <r>
    <x v="0"/>
    <n v="40019444"/>
    <n v="41920000000"/>
    <n v="4192001000"/>
    <x v="1"/>
    <s v="JEDINSTVENI RACUN POREZA I DOPRIN"/>
    <n v="20.440000000000001"/>
    <x v="27"/>
    <s v="BUDGET"/>
  </r>
  <r>
    <x v="0"/>
    <n v="40019446"/>
    <n v="41920000000"/>
    <n v="4192001000"/>
    <x v="1"/>
    <s v="PRIREZ NA POREZ PODGORICA"/>
    <n v="2.81"/>
    <x v="27"/>
    <s v="BUDGET"/>
  </r>
  <r>
    <x v="0"/>
    <n v="40019495"/>
    <n v="41920000000"/>
    <n v="4192001000"/>
    <x v="1"/>
    <s v="ERSTE (OPORTUNITI) BANKA"/>
    <n v="1185.28"/>
    <x v="27"/>
    <s v="BUDGET"/>
  </r>
  <r>
    <x v="0"/>
    <n v="40019499"/>
    <n v="41920000000"/>
    <n v="4192001000"/>
    <x v="1"/>
    <s v="JEDINSTVENI RACUN POREZA I DOPRIN"/>
    <n v="79.72"/>
    <x v="27"/>
    <s v="BUDGET"/>
  </r>
  <r>
    <x v="0"/>
    <n v="40019505"/>
    <n v="41920000000"/>
    <n v="4192001000"/>
    <x v="1"/>
    <s v="PRIREZ NA POREZ BIJELO POLJE"/>
    <n v="11.79"/>
    <x v="27"/>
    <s v="BUDGET"/>
  </r>
  <r>
    <x v="0"/>
    <n v="40021030"/>
    <n v="41920000000"/>
    <n v="4192001000"/>
    <x v="1"/>
    <s v="NLB MONTENEGRO BANKA"/>
    <n v="41.23"/>
    <x v="27"/>
    <s v="BUDGET"/>
  </r>
  <r>
    <x v="0"/>
    <n v="40021034"/>
    <n v="41430000000"/>
    <n v="4143003000"/>
    <x v="3"/>
    <s v="POSTA CRNE GORE DOO"/>
    <n v="279.3"/>
    <x v="27"/>
    <s v="BUDGET"/>
  </r>
  <r>
    <x v="0"/>
    <n v="40021038"/>
    <n v="41920000000"/>
    <n v="4192001000"/>
    <x v="1"/>
    <s v="JEDINSTVENI RACUN POREZA I DOPRIN"/>
    <n v="2.77"/>
    <x v="27"/>
    <s v="BUDGET"/>
  </r>
  <r>
    <x v="0"/>
    <n v="40021045"/>
    <n v="41430000000"/>
    <n v="4143001200"/>
    <x v="33"/>
    <s v="CRNOGORSKI TELEKOM AD (T-COM)"/>
    <n v="123.49"/>
    <x v="27"/>
    <s v="BUDGET"/>
  </r>
  <r>
    <x v="0"/>
    <n v="40021046"/>
    <n v="41920000000"/>
    <n v="4192001000"/>
    <x v="1"/>
    <s v="PRIREZ NA POREZ NIKSIC"/>
    <n v="0.42"/>
    <x v="27"/>
    <s v="BUDGET"/>
  </r>
  <r>
    <x v="0"/>
    <n v="40021055"/>
    <n v="41430000000"/>
    <n v="4143001100"/>
    <x v="34"/>
    <s v="CRNOGORSKI TELEKOM AD (T-COM)"/>
    <n v="127.86"/>
    <x v="27"/>
    <s v="BUDGET"/>
  </r>
  <r>
    <x v="0"/>
    <n v="40021070"/>
    <n v="41920000000"/>
    <n v="4192001000"/>
    <x v="1"/>
    <s v="CRNOGORSKA KOMERCIJALNA BANKA"/>
    <n v="41.23"/>
    <x v="27"/>
    <s v="BUDGET"/>
  </r>
  <r>
    <x v="0"/>
    <n v="40020716"/>
    <n v="41920000000"/>
    <n v="4192001000"/>
    <x v="1"/>
    <s v="CRNOGORSKA KOMERCIJALNA BANKA"/>
    <n v="659.66"/>
    <x v="27"/>
    <s v="BUDGET"/>
  </r>
  <r>
    <x v="0"/>
    <n v="40020721"/>
    <n v="41920000000"/>
    <n v="4192001000"/>
    <x v="1"/>
    <s v="JEDINSTVENI RACUN POREZA I DOPRIN"/>
    <n v="44.34"/>
    <x v="27"/>
    <s v="BUDGET"/>
  </r>
  <r>
    <x v="0"/>
    <n v="40020736"/>
    <n v="41920000000"/>
    <n v="4192001000"/>
    <x v="1"/>
    <s v="CRNOGORSKA KOMERCIJALNA BANKA"/>
    <n v="149.44999999999999"/>
    <x v="27"/>
    <s v="BUDGET"/>
  </r>
  <r>
    <x v="0"/>
    <n v="40020749"/>
    <n v="41920000000"/>
    <n v="4192001000"/>
    <x v="1"/>
    <s v="JEDINSTVENI RACUN POREZA I DOPRIN"/>
    <n v="10.050000000000001"/>
    <x v="27"/>
    <s v="BUDGET"/>
  </r>
  <r>
    <x v="0"/>
    <n v="40020816"/>
    <n v="41920000000"/>
    <n v="4192001000"/>
    <x v="1"/>
    <s v="PRIREZ NA POREZ PODGORICA"/>
    <n v="5.72"/>
    <x v="27"/>
    <s v="BUDGET"/>
  </r>
  <r>
    <x v="0"/>
    <n v="40020826"/>
    <n v="41920000000"/>
    <n v="4192001000"/>
    <x v="1"/>
    <s v="NLB MONTENEGRO BANKA"/>
    <n v="134"/>
    <x v="27"/>
    <s v="BUDGET"/>
  </r>
  <r>
    <x v="0"/>
    <n v="40020831"/>
    <n v="41920000000"/>
    <n v="4192001000"/>
    <x v="1"/>
    <s v="JEDINSTVENI RACUN POREZA I DOPRIN"/>
    <n v="9"/>
    <x v="27"/>
    <s v="BUDGET"/>
  </r>
  <r>
    <x v="0"/>
    <n v="40020836"/>
    <n v="41920000000"/>
    <n v="4192001000"/>
    <x v="1"/>
    <s v="PRIREZ NA POREZ KOTOR"/>
    <n v="1.35"/>
    <x v="27"/>
    <s v="BUDGET"/>
  </r>
  <r>
    <x v="0"/>
    <n v="40021003"/>
    <n v="41920000000"/>
    <n v="4192001000"/>
    <x v="1"/>
    <s v="JAVNO PREDUZECE POGREBNE USLUGE"/>
    <n v="104.89"/>
    <x v="27"/>
    <s v="BUDGET"/>
  </r>
  <r>
    <x v="0"/>
    <n v="40021003"/>
    <n v="41920000000"/>
    <n v="4192001000"/>
    <x v="1"/>
    <s v="JAVNO PREDUZECE POGREBNE USLUGE"/>
    <n v="285.11"/>
    <x v="27"/>
    <s v="BUDGET"/>
  </r>
  <r>
    <x v="0"/>
    <n v="40021072"/>
    <n v="41920000000"/>
    <n v="4192001000"/>
    <x v="1"/>
    <s v="JEDINSTVENI RACUN POREZA I DOPRIN"/>
    <n v="2.77"/>
    <x v="27"/>
    <s v="BUDGET"/>
  </r>
  <r>
    <x v="0"/>
    <n v="40021075"/>
    <n v="41920000000"/>
    <n v="4192001000"/>
    <x v="1"/>
    <s v="PRIREZ NA POREZ NIKSIC"/>
    <n v="0.42"/>
    <x v="27"/>
    <s v="BUDGET"/>
  </r>
  <r>
    <x v="0"/>
    <n v="40020683"/>
    <n v="41350000000"/>
    <n v="4135001000"/>
    <x v="6"/>
    <s v="JUGOPETROL AD"/>
    <n v="3325"/>
    <x v="27"/>
    <s v="BUDGET"/>
  </r>
  <r>
    <x v="0"/>
    <n v="40020724"/>
    <n v="41920000000"/>
    <n v="4192001000"/>
    <x v="1"/>
    <s v="PRIREZ NA POREZ PODGORICA"/>
    <n v="6.64"/>
    <x v="27"/>
    <s v="BUDGET"/>
  </r>
  <r>
    <x v="0"/>
    <n v="40020757"/>
    <n v="41920000000"/>
    <n v="4192001000"/>
    <x v="1"/>
    <s v="PRIREZ NA POREZ PODGORICA"/>
    <n v="1.51"/>
    <x v="27"/>
    <s v="BUDGET"/>
  </r>
  <r>
    <x v="0"/>
    <n v="40020807"/>
    <n v="41920000000"/>
    <n v="4192001000"/>
    <x v="1"/>
    <s v="CRNOGORSKA KOMERCIJALNA BANKA"/>
    <n v="566.87"/>
    <x v="27"/>
    <s v="BUDGET"/>
  </r>
  <r>
    <x v="0"/>
    <n v="40020814"/>
    <n v="41920000000"/>
    <n v="4192001000"/>
    <x v="1"/>
    <s v="JEDINSTVENI RACUN POREZA I DOPRIN"/>
    <n v="38.130000000000003"/>
    <x v="27"/>
    <s v="BUDGET"/>
  </r>
  <r>
    <x v="0"/>
    <n v="40022217"/>
    <n v="41410000000"/>
    <n v="4141002100"/>
    <x v="13"/>
    <s v="CENTRALNA BANKA"/>
    <n v="611"/>
    <x v="28"/>
    <s v="BUDGET"/>
  </r>
  <r>
    <x v="0"/>
    <n v="40021564"/>
    <n v="41920000000"/>
    <n v="4192001000"/>
    <x v="1"/>
    <s v="JEDINSTVENI RACUN POREZA I DOPRIN"/>
    <n v="109.67"/>
    <x v="29"/>
    <s v="BUDGET"/>
  </r>
  <r>
    <x v="0"/>
    <n v="40021557"/>
    <n v="41920000000"/>
    <n v="4192001000"/>
    <x v="1"/>
    <s v="SOCIETE GENERALE MONTENEGRO"/>
    <n v="1862.13"/>
    <x v="29"/>
    <s v="BUDGET"/>
  </r>
  <r>
    <x v="0"/>
    <n v="40021569"/>
    <n v="41920000000"/>
    <n v="4192001000"/>
    <x v="1"/>
    <s v="PRIREZ NA POREZ PODGORICA"/>
    <n v="16.420000000000002"/>
    <x v="29"/>
    <s v="BUDGET"/>
  </r>
  <r>
    <x v="0"/>
    <n v="40021971"/>
    <n v="41920000000"/>
    <n v="4192001000"/>
    <x v="1"/>
    <s v="PRIREZ NA POREZ PODGORICA"/>
    <n v="27.83"/>
    <x v="29"/>
    <s v="BUDGET"/>
  </r>
  <r>
    <x v="0"/>
    <n v="40022422"/>
    <n v="41920000000"/>
    <n v="4192001000"/>
    <x v="1"/>
    <s v="SOCIETE GENERALE MONTENEGRO"/>
    <n v="860.63"/>
    <x v="29"/>
    <s v="BUDGET"/>
  </r>
  <r>
    <x v="0"/>
    <n v="40022084"/>
    <n v="41920000000"/>
    <n v="4192001000"/>
    <x v="1"/>
    <s v="HIPOTEKARNA BANKA"/>
    <n v="463.81"/>
    <x v="29"/>
    <s v="BUDGET"/>
  </r>
  <r>
    <x v="0"/>
    <n v="40022094"/>
    <n v="41920000000"/>
    <n v="4192001000"/>
    <x v="1"/>
    <s v="JEDINSTVENI RACUN POREZA I DOPRIN"/>
    <n v="31.18"/>
    <x v="29"/>
    <s v="BUDGET"/>
  </r>
  <r>
    <x v="0"/>
    <n v="40022097"/>
    <n v="41920000000"/>
    <n v="4192001000"/>
    <x v="1"/>
    <s v="PRIREZ NA POREZ BAR"/>
    <n v="4.68"/>
    <x v="29"/>
    <s v="BUDGET"/>
  </r>
  <r>
    <x v="0"/>
    <n v="40021840"/>
    <n v="41920000000"/>
    <n v="4192001000"/>
    <x v="1"/>
    <s v="JEDINSTVENI RACUN POREZA I DOPRIN"/>
    <n v="185.45"/>
    <x v="29"/>
    <s v="BUDGET"/>
  </r>
  <r>
    <x v="0"/>
    <n v="40022018"/>
    <n v="41920000000"/>
    <n v="4192001000"/>
    <x v="1"/>
    <s v="JEDINSTVENI RACUN POREZA I DOPRIN"/>
    <n v="10.050000000000001"/>
    <x v="29"/>
    <s v="BUDGET"/>
  </r>
  <r>
    <x v="0"/>
    <n v="40022058"/>
    <n v="41920000000"/>
    <n v="4192001000"/>
    <x v="1"/>
    <s v="PRIREZ NA POREZ PODGORICA"/>
    <n v="1.51"/>
    <x v="29"/>
    <s v="BUDGET"/>
  </r>
  <r>
    <x v="0"/>
    <n v="40021822"/>
    <n v="41920000000"/>
    <n v="4192001000"/>
    <x v="1"/>
    <s v="SOCIETE GENERALE MONTENEGRO"/>
    <n v="2757.05"/>
    <x v="29"/>
    <s v="BUDGET"/>
  </r>
  <r>
    <x v="0"/>
    <n v="40022444"/>
    <n v="41920000000"/>
    <n v="4192001000"/>
    <x v="1"/>
    <s v="JEDINSTVENI RACUN POREZA I DOPRIN"/>
    <n v="57.87"/>
    <x v="29"/>
    <s v="BUDGET"/>
  </r>
  <r>
    <x v="0"/>
    <n v="40022466"/>
    <n v="41920000000"/>
    <n v="4192001000"/>
    <x v="1"/>
    <s v="PRIREZ NA POREZ PODGORICA"/>
    <n v="8.68"/>
    <x v="29"/>
    <s v="BUDGET"/>
  </r>
  <r>
    <x v="0"/>
    <n v="40022011"/>
    <n v="41920000000"/>
    <n v="4192001000"/>
    <x v="1"/>
    <s v="HIPOTEKARNA BANKA"/>
    <n v="179.45"/>
    <x v="29"/>
    <s v="BUDGET"/>
  </r>
  <r>
    <x v="0"/>
    <n v="40022789"/>
    <n v="41920000000"/>
    <n v="4192001000"/>
    <x v="1"/>
    <s v="JEDINSTVENI RACUN POREZA I DOPRIN"/>
    <n v="135.28"/>
    <x v="29"/>
    <s v="BUDGET"/>
  </r>
  <r>
    <x v="0"/>
    <n v="40022811"/>
    <n v="41920000000"/>
    <n v="4192001000"/>
    <x v="1"/>
    <s v="PRIREZ NA POREZ PODGORICA"/>
    <n v="20.28"/>
    <x v="29"/>
    <s v="BUDGET"/>
  </r>
  <r>
    <x v="0"/>
    <n v="40022948"/>
    <n v="41920000000"/>
    <n v="4192001000"/>
    <x v="1"/>
    <s v="JEDINSTVENI RACUN POREZA I DOPRIN"/>
    <n v="2.77"/>
    <x v="29"/>
    <s v="BUDGET"/>
  </r>
  <r>
    <x v="0"/>
    <n v="40025057"/>
    <n v="41920000000"/>
    <n v="4192001000"/>
    <x v="1"/>
    <s v="CRNOGORSKA KOMERCIJALNA BANKA"/>
    <n v="355.59"/>
    <x v="29"/>
    <s v="BUDGET"/>
  </r>
  <r>
    <x v="0"/>
    <n v="40022979"/>
    <n v="41920000000"/>
    <n v="4192001000"/>
    <x v="1"/>
    <s v="PRIREZ NA POREZ BIJELO POLJE"/>
    <n v="0.42"/>
    <x v="29"/>
    <s v="BUDGET"/>
  </r>
  <r>
    <x v="0"/>
    <n v="40024591"/>
    <n v="41920000000"/>
    <n v="4192001000"/>
    <x v="1"/>
    <s v="PRIREZ NA POREZ PODGORICA"/>
    <n v="1.04"/>
    <x v="29"/>
    <s v="BUDGET"/>
  </r>
  <r>
    <x v="0"/>
    <n v="40025102"/>
    <n v="41920000000"/>
    <n v="4192001000"/>
    <x v="1"/>
    <s v="JEDINSTVENI RACUN POREZA I DOPRIN"/>
    <n v="23.91"/>
    <x v="29"/>
    <s v="BUDGET"/>
  </r>
  <r>
    <x v="0"/>
    <n v="40025133"/>
    <n v="41920000000"/>
    <n v="4192001000"/>
    <x v="1"/>
    <s v="PRIREZ NA POREZ ROZAJE"/>
    <n v="3.6"/>
    <x v="29"/>
    <s v="BUDGET"/>
  </r>
  <r>
    <x v="0"/>
    <n v="40023056"/>
    <n v="41920000000"/>
    <n v="4192001000"/>
    <x v="1"/>
    <s v="CRNOGORSKA KOMERCIJALNA BANKA"/>
    <n v="51.53"/>
    <x v="29"/>
    <s v="BUDGET"/>
  </r>
  <r>
    <x v="0"/>
    <n v="40023100"/>
    <n v="41920000000"/>
    <n v="4192001000"/>
    <x v="1"/>
    <s v="JEDINSTVENI RACUN POREZA I DOPRIN"/>
    <n v="3.46"/>
    <x v="29"/>
    <s v="BUDGET"/>
  </r>
  <r>
    <x v="0"/>
    <n v="40023109"/>
    <n v="41920000000"/>
    <n v="4192001000"/>
    <x v="1"/>
    <s v="PRIREZ NA POREZ PODGORICA"/>
    <n v="0.52"/>
    <x v="29"/>
    <s v="BUDGET"/>
  </r>
  <r>
    <x v="0"/>
    <n v="40022774"/>
    <n v="41920000000"/>
    <n v="4192001000"/>
    <x v="1"/>
    <s v="SOCIETE GENERALE MONTENEGRO"/>
    <n v="2012.47"/>
    <x v="29"/>
    <s v="BUDGET"/>
  </r>
  <r>
    <x v="0"/>
    <n v="40024554"/>
    <n v="41920000000"/>
    <n v="4192001000"/>
    <x v="1"/>
    <s v="JEDINSTVENI RACUN POREZA I DOPRIN"/>
    <n v="6.92"/>
    <x v="29"/>
    <s v="BUDGET"/>
  </r>
  <r>
    <x v="0"/>
    <n v="40022930"/>
    <n v="41920000000"/>
    <n v="4192001000"/>
    <x v="1"/>
    <s v="CRNOGORSKA KOMERCIJALNA BANKA"/>
    <n v="41.23"/>
    <x v="29"/>
    <s v="BUDGET"/>
  </r>
  <r>
    <x v="0"/>
    <n v="40024287"/>
    <n v="41920000000"/>
    <n v="4192001000"/>
    <x v="1"/>
    <s v="HIPOTEKARNA BANKA"/>
    <n v="103.06"/>
    <x v="29"/>
    <s v="BUDGET"/>
  </r>
  <r>
    <x v="0"/>
    <n v="40026206"/>
    <n v="41110000000"/>
    <n v="4111001000"/>
    <x v="11"/>
    <s v="SOCIETE GENERALE (PODGORICKA BANKA)"/>
    <n v="18748.39"/>
    <x v="29"/>
    <s v="BUDGET"/>
  </r>
  <r>
    <x v="0"/>
    <n v="40026212"/>
    <n v="41110000000"/>
    <n v="4111001000"/>
    <x v="11"/>
    <s v="NLB MONTENEGRO BANKA"/>
    <n v="24883.7"/>
    <x v="29"/>
    <s v="BUDGET"/>
  </r>
  <r>
    <x v="0"/>
    <n v="40026218"/>
    <n v="41110000000"/>
    <n v="4111001000"/>
    <x v="11"/>
    <s v="ADDIKO BANK (HYPO ALPE ADRIA)"/>
    <n v="13886.01"/>
    <x v="29"/>
    <s v="BUDGET"/>
  </r>
  <r>
    <x v="0"/>
    <n v="40026224"/>
    <n v="41110000000"/>
    <n v="4111001000"/>
    <x v="11"/>
    <s v="LOVCEN BANKA AD (MFI KONTAKT)"/>
    <n v="2318.13"/>
    <x v="29"/>
    <s v="BUDGET"/>
  </r>
  <r>
    <x v="0"/>
    <n v="40026232"/>
    <n v="41110000000"/>
    <n v="4111001000"/>
    <x v="11"/>
    <s v="NOVA BANKA AD"/>
    <n v="512.41999999999996"/>
    <x v="29"/>
    <s v="BUDGET"/>
  </r>
  <r>
    <x v="0"/>
    <n v="40026458"/>
    <n v="41110000000"/>
    <n v="4111001000"/>
    <x v="11"/>
    <s v="HIPOTEKARNA BANKA PODGORICA"/>
    <n v="294.83999999999997"/>
    <x v="29"/>
    <s v="BUDGET"/>
  </r>
  <r>
    <x v="0"/>
    <n v="40026468"/>
    <n v="41110000000"/>
    <n v="4111001000"/>
    <x v="11"/>
    <s v="PRVA(NIKSICKA) BANKA"/>
    <n v="310.7"/>
    <x v="29"/>
    <s v="BUDGET"/>
  </r>
  <r>
    <x v="0"/>
    <n v="40026469"/>
    <n v="41110000000"/>
    <n v="4111001000"/>
    <x v="11"/>
    <s v="ADDIKO BANK (HYPO ALPE ADRIA)"/>
    <n v="315.76"/>
    <x v="29"/>
    <s v="BUDGET"/>
  </r>
  <r>
    <x v="0"/>
    <n v="40026173"/>
    <n v="41110000000"/>
    <n v="4111001000"/>
    <x v="11"/>
    <s v="PRVA(NIKSICKA) BANKA"/>
    <n v="8384.2800000000007"/>
    <x v="29"/>
    <s v="BUDGET"/>
  </r>
  <r>
    <x v="0"/>
    <n v="40026182"/>
    <n v="41110000000"/>
    <n v="4111001000"/>
    <x v="11"/>
    <s v="HIPOTEKARNA BANKA PODGORICA"/>
    <n v="11853.23"/>
    <x v="29"/>
    <s v="BUDGET"/>
  </r>
  <r>
    <x v="0"/>
    <n v="40026193"/>
    <n v="41110000000"/>
    <n v="4111001000"/>
    <x v="11"/>
    <s v="ERSTE(OPORTUNITI) BANKA"/>
    <n v="23777.51"/>
    <x v="29"/>
    <s v="BUDGET"/>
  </r>
  <r>
    <x v="0"/>
    <n v="40026201"/>
    <n v="41110000000"/>
    <n v="4111001000"/>
    <x v="11"/>
    <s v="CRNOGORSKA KOMERCIJALNA BANKA"/>
    <n v="72402.63"/>
    <x v="29"/>
    <s v="BUDGET"/>
  </r>
  <r>
    <x v="0"/>
    <n v="40026417"/>
    <n v="41110000000"/>
    <n v="4111001000"/>
    <x v="11"/>
    <s v="ATLAS BANKA"/>
    <n v="1625.32"/>
    <x v="29"/>
    <s v="BUDGET"/>
  </r>
  <r>
    <x v="0"/>
    <n v="40026445"/>
    <n v="41110000000"/>
    <n v="4111001000"/>
    <x v="11"/>
    <s v="UDRUZENJE DRZAVNIH TUZILACA C"/>
    <n v="805.75"/>
    <x v="29"/>
    <s v="BUDGET"/>
  </r>
  <r>
    <x v="0"/>
    <n v="40026445"/>
    <n v="41110000000"/>
    <n v="4111001000"/>
    <x v="11"/>
    <s v="UDRUZENJE DRZAVNIH TUZILACA C"/>
    <n v="729.83"/>
    <x v="29"/>
    <s v="BUDGET"/>
  </r>
  <r>
    <x v="0"/>
    <n v="40026463"/>
    <n v="41110000000"/>
    <n v="4111001000"/>
    <x v="11"/>
    <s v="ADDIKO BANK (HYPO ALPE ADRIA)"/>
    <n v="104.92"/>
    <x v="29"/>
    <s v="BUDGET"/>
  </r>
  <r>
    <x v="0"/>
    <n v="40026465"/>
    <n v="41110000000"/>
    <n v="4111001000"/>
    <x v="11"/>
    <s v="PRVA(NIKSICKA) BANKA"/>
    <n v="116.36"/>
    <x v="29"/>
    <s v="BUDGET"/>
  </r>
  <r>
    <x v="0"/>
    <n v="40026526"/>
    <n v="41110000000"/>
    <n v="4111001000"/>
    <x v="11"/>
    <s v="NOVA BANKA AD"/>
    <n v="199.21"/>
    <x v="29"/>
    <s v="BUDGET"/>
  </r>
  <r>
    <x v="1"/>
    <n v="40011832"/>
    <n v="41140000000"/>
    <n v="4114002000"/>
    <x v="20"/>
    <s v="JEDINSTVENI RACUN POREZA I DOPRIN"/>
    <n v="8730.48"/>
    <x v="20"/>
    <s v="BUDGET"/>
  </r>
  <r>
    <x v="1"/>
    <n v="40011834"/>
    <n v="41130000000"/>
    <n v="4113003000"/>
    <x v="21"/>
    <s v="JEDINSTVENI RACUN POREZA I DOPRIN"/>
    <n v="1015.17"/>
    <x v="20"/>
    <s v="BUDGET"/>
  </r>
  <r>
    <x v="1"/>
    <n v="40011835"/>
    <n v="41140000000"/>
    <n v="4114003000"/>
    <x v="21"/>
    <s v="JEDINSTVENI RACUN POREZA I DOPRIN"/>
    <n v="1015.17"/>
    <x v="20"/>
    <s v="BUDGET"/>
  </r>
  <r>
    <x v="1"/>
    <n v="40011837"/>
    <n v="41140000000"/>
    <n v="4114005000"/>
    <x v="22"/>
    <s v="JEDINSTVENI RACUN POREZA I DOPRIN"/>
    <n v="406.09"/>
    <x v="20"/>
    <s v="BUDGET"/>
  </r>
  <r>
    <x v="1"/>
    <n v="40011778"/>
    <n v="41120000000"/>
    <n v="4112001000"/>
    <x v="18"/>
    <s v="JEDINSTVENI RACUN POREZA I DOPRIN"/>
    <n v="948.17"/>
    <x v="20"/>
    <s v="BUDGET"/>
  </r>
  <r>
    <x v="1"/>
    <n v="40011779"/>
    <n v="41120000000"/>
    <n v="4112001000"/>
    <x v="18"/>
    <s v="JEDINSTVENI RACUN POREZA I DOPRIN"/>
    <n v="366.93"/>
    <x v="20"/>
    <s v="BUDGET"/>
  </r>
  <r>
    <x v="1"/>
    <n v="40011788"/>
    <n v="41120000000"/>
    <n v="4112001000"/>
    <x v="18"/>
    <s v="JEDINSTVENI RACUN POREZA I DOPRIN"/>
    <n v="879.6"/>
    <x v="20"/>
    <s v="BUDGET"/>
  </r>
  <r>
    <x v="1"/>
    <n v="40011790"/>
    <n v="41120000000"/>
    <n v="4112001000"/>
    <x v="18"/>
    <s v="JEDINSTVENI RACUN POREZA I DOPRIN"/>
    <n v="287.3"/>
    <x v="20"/>
    <s v="BUDGET"/>
  </r>
  <r>
    <x v="1"/>
    <n v="40011793"/>
    <n v="41120000000"/>
    <n v="4112001000"/>
    <x v="18"/>
    <s v="JEDINSTVENI RACUN POREZA I DOPRIN"/>
    <n v="453.37"/>
    <x v="20"/>
    <s v="BUDGET"/>
  </r>
  <r>
    <x v="1"/>
    <n v="40011796"/>
    <n v="41120000000"/>
    <n v="4112001000"/>
    <x v="18"/>
    <s v="JEDINSTVENI RACUN POREZA I DOPRIN"/>
    <n v="468.55"/>
    <x v="20"/>
    <s v="BUDGET"/>
  </r>
  <r>
    <x v="1"/>
    <n v="40011797"/>
    <n v="41120000000"/>
    <n v="4112001000"/>
    <x v="18"/>
    <s v="JEDINSTVENI RACUN POREZA I DOPRIN"/>
    <n v="713.23"/>
    <x v="20"/>
    <s v="BUDGET"/>
  </r>
  <r>
    <x v="1"/>
    <n v="40011818"/>
    <n v="41140000000"/>
    <n v="4114001000"/>
    <x v="19"/>
    <s v="JEDINSTVENI RACUN POREZA I DOPRIN"/>
    <n v="11166.81"/>
    <x v="20"/>
    <s v="BUDGET"/>
  </r>
  <r>
    <x v="1"/>
    <n v="40011822"/>
    <n v="41130000000"/>
    <n v="4113001000"/>
    <x v="19"/>
    <s v="JEDINSTVENI RACUN POREZA I DOPRIN"/>
    <n v="30455.21"/>
    <x v="20"/>
    <s v="BUDGET"/>
  </r>
  <r>
    <x v="1"/>
    <n v="40011828"/>
    <n v="41130000000"/>
    <n v="4113002000"/>
    <x v="20"/>
    <s v="JEDINSTVENI RACUN POREZA I DOPRIN"/>
    <n v="17257.86"/>
    <x v="20"/>
    <s v="BUDGET"/>
  </r>
  <r>
    <x v="1"/>
    <n v="40011754"/>
    <n v="41120000000"/>
    <n v="4112001000"/>
    <x v="18"/>
    <s v="JEDINSTVENI RACUN POREZA I DOPRIN"/>
    <n v="11301.81"/>
    <x v="20"/>
    <s v="BUDGET"/>
  </r>
  <r>
    <x v="1"/>
    <n v="40011757"/>
    <n v="41120000000"/>
    <n v="4112001000"/>
    <x v="18"/>
    <s v="JEDINSTVENI RACUN POREZA I DOPRIN"/>
    <n v="271.69"/>
    <x v="20"/>
    <s v="BUDGET"/>
  </r>
  <r>
    <x v="1"/>
    <n v="40011800"/>
    <n v="41120000000"/>
    <n v="4112001000"/>
    <x v="18"/>
    <s v="JEDINSTVENI RACUN POREZA I DOPRIN"/>
    <n v="639.22"/>
    <x v="20"/>
    <s v="BUDGET"/>
  </r>
  <r>
    <x v="1"/>
    <n v="40011801"/>
    <n v="41120000000"/>
    <n v="4112001000"/>
    <x v="18"/>
    <s v="JEDINSTVENI RACUN POREZA I DOPRIN"/>
    <n v="1982.09"/>
    <x v="20"/>
    <s v="BUDGET"/>
  </r>
  <r>
    <x v="1"/>
    <n v="40011804"/>
    <n v="41120000000"/>
    <n v="4112001000"/>
    <x v="18"/>
    <s v="JEDINSTVENI RACUN POREZA I DOPRIN"/>
    <n v="417.51"/>
    <x v="20"/>
    <s v="BUDGET"/>
  </r>
  <r>
    <x v="1"/>
    <n v="40011806"/>
    <n v="41120000000"/>
    <n v="4112001000"/>
    <x v="18"/>
    <s v="JEDINSTVENI RACUN POREZA I DOPRIN"/>
    <n v="214.27"/>
    <x v="20"/>
    <s v="BUDGET"/>
  </r>
  <r>
    <x v="1"/>
    <n v="40012528"/>
    <n v="41150000000"/>
    <n v="4115001000"/>
    <x v="26"/>
    <s v="PRIREZ NA POREZ NIKSIC"/>
    <n v="123.26"/>
    <x v="21"/>
    <s v="BUDGET"/>
  </r>
  <r>
    <x v="1"/>
    <n v="40012530"/>
    <n v="41150000000"/>
    <n v="4115001000"/>
    <x v="26"/>
    <s v="PRIREZ NA POREZ ULCINJ"/>
    <n v="47.7"/>
    <x v="21"/>
    <s v="BUDGET"/>
  </r>
  <r>
    <x v="1"/>
    <n v="40012532"/>
    <n v="41150000000"/>
    <n v="4115001000"/>
    <x v="26"/>
    <s v="PRIREZ NA POREZ BAR"/>
    <n v="114.35"/>
    <x v="21"/>
    <s v="BUDGET"/>
  </r>
  <r>
    <x v="1"/>
    <n v="40012536"/>
    <n v="41150000000"/>
    <n v="4115001000"/>
    <x v="26"/>
    <s v="PRIREZ NA POREZ KOLASIN"/>
    <n v="37.36"/>
    <x v="21"/>
    <s v="BUDGET"/>
  </r>
  <r>
    <x v="1"/>
    <n v="40012538"/>
    <n v="41150000000"/>
    <n v="4115001000"/>
    <x v="26"/>
    <s v="PRIREZ NA POREZ PLJEVLJA"/>
    <n v="58.94"/>
    <x v="21"/>
    <s v="BUDGET"/>
  </r>
  <r>
    <x v="1"/>
    <n v="40012521"/>
    <n v="41150000000"/>
    <n v="4115001000"/>
    <x v="26"/>
    <s v="PRIREZ NA POREZ PODGORICA"/>
    <n v="1695.31"/>
    <x v="21"/>
    <s v="BUDGET"/>
  </r>
  <r>
    <x v="1"/>
    <n v="40012525"/>
    <n v="41150000000"/>
    <n v="4115001000"/>
    <x v="26"/>
    <s v="PRIREZ NA POREZ H.NOVI"/>
    <n v="35.32"/>
    <x v="21"/>
    <s v="BUDGET"/>
  </r>
  <r>
    <x v="1"/>
    <n v="40012539"/>
    <n v="41150000000"/>
    <n v="4115001000"/>
    <x v="26"/>
    <s v="PRIREZ NA POREZ CETINJE"/>
    <n v="70.290000000000006"/>
    <x v="21"/>
    <s v="BUDGET"/>
  </r>
  <r>
    <x v="1"/>
    <n v="40012543"/>
    <n v="41150000000"/>
    <n v="4115001000"/>
    <x v="26"/>
    <s v="PRIREZ NA POREZ BERANE"/>
    <n v="92.73"/>
    <x v="21"/>
    <s v="BUDGET"/>
  </r>
  <r>
    <x v="1"/>
    <n v="40012548"/>
    <n v="41150000000"/>
    <n v="4115001000"/>
    <x v="26"/>
    <s v="PRIREZ NA POREZ KOTOR"/>
    <n v="83.11"/>
    <x v="21"/>
    <s v="BUDGET"/>
  </r>
  <r>
    <x v="1"/>
    <n v="40012549"/>
    <n v="41150000000"/>
    <n v="4115001000"/>
    <x v="26"/>
    <s v="PRIREZ NA POREZ BIJELO POLJE"/>
    <n v="257.67"/>
    <x v="21"/>
    <s v="BUDGET"/>
  </r>
  <r>
    <x v="1"/>
    <n v="40012552"/>
    <n v="41150000000"/>
    <n v="4115001000"/>
    <x v="26"/>
    <s v="PRIREZ NA POREZ ROZAJE"/>
    <n v="54.28"/>
    <x v="21"/>
    <s v="BUDGET"/>
  </r>
  <r>
    <x v="1"/>
    <n v="40012554"/>
    <n v="41150000000"/>
    <n v="4115001000"/>
    <x v="26"/>
    <s v="PRIREZ NA POREZ PLAV"/>
    <n v="27.86"/>
    <x v="21"/>
    <s v="BUDGET"/>
  </r>
  <r>
    <x v="1"/>
    <n v="40014559"/>
    <n v="41910000000"/>
    <n v="4191001100"/>
    <x v="15"/>
    <s v="SOCIETE GENERALE MONTENEGRO"/>
    <n v="100"/>
    <x v="21"/>
    <s v="BUDGET"/>
  </r>
  <r>
    <x v="1"/>
    <n v="40014562"/>
    <n v="41910000000"/>
    <n v="4191001100"/>
    <x v="15"/>
    <s v="PRVA(NIKSICKA)BANKA"/>
    <n v="334"/>
    <x v="21"/>
    <s v="BUDGET"/>
  </r>
  <r>
    <x v="1"/>
    <n v="40015330"/>
    <n v="41410000000"/>
    <n v="4141002000"/>
    <x v="2"/>
    <s v="CENTRALNA BANKA"/>
    <n v="250"/>
    <x v="22"/>
    <s v="BUDGET"/>
  </r>
  <r>
    <x v="1"/>
    <n v="40015708"/>
    <n v="41140000000"/>
    <n v="4114009000"/>
    <x v="28"/>
    <s v="SIND.ORGAN.DRZAV.TUZILASTVA CG"/>
    <n v="794.87"/>
    <x v="22"/>
    <s v="BUDGET"/>
  </r>
  <r>
    <x v="1"/>
    <n v="40016401"/>
    <n v="41240000000"/>
    <n v="4124001000"/>
    <x v="35"/>
    <s v="CRNOGORSKA KOMERCIJALNA BANKA"/>
    <n v="326.68"/>
    <x v="23"/>
    <s v="BUDGET"/>
  </r>
  <r>
    <x v="1"/>
    <n v="40022213"/>
    <n v="41410000000"/>
    <n v="4141002100"/>
    <x v="13"/>
    <s v="CENTRALNA BANKA"/>
    <n v="250"/>
    <x v="28"/>
    <s v="BUDGET"/>
  </r>
  <r>
    <x v="1"/>
    <n v="40021452"/>
    <n v="41910000000"/>
    <n v="4191001000"/>
    <x v="14"/>
    <s v="PRIREZ NA POREZ KOLASIN"/>
    <n v="1.74"/>
    <x v="29"/>
    <s v="BUDGET"/>
  </r>
  <r>
    <x v="1"/>
    <n v="40021516"/>
    <n v="41910000000"/>
    <n v="4191001000"/>
    <x v="14"/>
    <s v="JEDINSTVENI RACUN POREZA I DOPRIN"/>
    <n v="402.68"/>
    <x v="29"/>
    <s v="BUDGET"/>
  </r>
  <r>
    <x v="1"/>
    <n v="40021406"/>
    <n v="41910000000"/>
    <n v="4191001100"/>
    <x v="15"/>
    <s v="SOCIETE GENERALE MONTENEGRO"/>
    <n v="391"/>
    <x v="29"/>
    <s v="BUDGET"/>
  </r>
  <r>
    <x v="1"/>
    <n v="40021411"/>
    <n v="41910000000"/>
    <n v="4191001100"/>
    <x v="15"/>
    <s v="JEDINSTVENI RACUN POREZA I DOPRIN"/>
    <n v="105.04"/>
    <x v="29"/>
    <s v="BUDGET"/>
  </r>
  <r>
    <x v="1"/>
    <n v="40021420"/>
    <n v="41910000000"/>
    <n v="4191001000"/>
    <x v="14"/>
    <s v="PRIREZ NA POREZ PODGORICA"/>
    <n v="15.76"/>
    <x v="29"/>
    <s v="BUDGET"/>
  </r>
  <r>
    <x v="1"/>
    <n v="40021437"/>
    <n v="41910000000"/>
    <n v="4191001000"/>
    <x v="14"/>
    <s v="ERSTE (OPORTUNITI) BANKA"/>
    <n v="100"/>
    <x v="29"/>
    <s v="BUDGET"/>
  </r>
  <r>
    <x v="1"/>
    <n v="40021442"/>
    <n v="41910000000"/>
    <n v="4191001000"/>
    <x v="14"/>
    <s v="JEDINSTVENI RACUN POREZA I DOPRIN"/>
    <n v="13.44"/>
    <x v="29"/>
    <s v="BUDGET"/>
  </r>
  <r>
    <x v="1"/>
    <n v="40021476"/>
    <n v="41910000000"/>
    <n v="4191001100"/>
    <x v="15"/>
    <s v="SOCIETE GENERALE MONTENEGRO"/>
    <n v="100"/>
    <x v="29"/>
    <s v="BUDGET"/>
  </r>
  <r>
    <x v="1"/>
    <n v="40021485"/>
    <n v="41910000000"/>
    <n v="4191001000"/>
    <x v="14"/>
    <s v="JEDINSTVENI RACUN POREZA I DOPRIN"/>
    <n v="6.72"/>
    <x v="29"/>
    <s v="BUDGET"/>
  </r>
  <r>
    <x v="1"/>
    <n v="40021492"/>
    <n v="41910000000"/>
    <n v="4191001000"/>
    <x v="14"/>
    <s v="PRIREZ NA POREZ PODGORICA"/>
    <n v="1.01"/>
    <x v="29"/>
    <s v="BUDGET"/>
  </r>
  <r>
    <x v="1"/>
    <n v="40022319"/>
    <n v="41910000000"/>
    <n v="4191001000"/>
    <x v="14"/>
    <s v="JEDINSTVENI RACUN POREZA I DOPRIN"/>
    <n v="171.99"/>
    <x v="29"/>
    <s v="BUDGET"/>
  </r>
  <r>
    <x v="1"/>
    <n v="40022254"/>
    <n v="41910000000"/>
    <n v="4191001000"/>
    <x v="14"/>
    <s v="JEDINSTVENI RACUN POREZA I DOPRIN"/>
    <n v="44.87"/>
    <x v="29"/>
    <s v="BUDGET"/>
  </r>
  <r>
    <x v="1"/>
    <n v="40022305"/>
    <n v="41910000000"/>
    <n v="4191001000"/>
    <x v="14"/>
    <s v="PRIREZ NA POREZ PLJEVLJA"/>
    <n v="5.83"/>
    <x v="29"/>
    <s v="BUDGET"/>
  </r>
  <r>
    <x v="1"/>
    <n v="40025998"/>
    <n v="41110000000"/>
    <n v="4111001000"/>
    <x v="11"/>
    <s v="ADDIKO BANK (HYPO ALPE ADRIA)"/>
    <n v="4614.29"/>
    <x v="29"/>
    <s v="BUDGET"/>
  </r>
  <r>
    <x v="1"/>
    <n v="40026004"/>
    <n v="41110000000"/>
    <n v="4111001000"/>
    <x v="11"/>
    <s v="KOMERCIJALNA BANKA BUDVA"/>
    <n v="1011.07"/>
    <x v="29"/>
    <s v="BUDGET"/>
  </r>
  <r>
    <x v="1"/>
    <n v="40026009"/>
    <n v="41110000000"/>
    <n v="4111001000"/>
    <x v="11"/>
    <s v="SIND.ORGAN.DRZAV.TUZILASTVA CG"/>
    <n v="1074.02"/>
    <x v="29"/>
    <s v="BUDGET"/>
  </r>
  <r>
    <x v="1"/>
    <n v="40026025"/>
    <n v="41110000000"/>
    <n v="4111001000"/>
    <x v="11"/>
    <s v="LOVCEN BANKA AD (MFI KONTAKT)"/>
    <n v="361.46"/>
    <x v="29"/>
    <s v="BUDGET"/>
  </r>
  <r>
    <x v="1"/>
    <n v="40026113"/>
    <n v="41110000000"/>
    <n v="4111001000"/>
    <x v="11"/>
    <s v="ZIRAAT BANK MONTENEGRO"/>
    <n v="203.93"/>
    <x v="29"/>
    <s v="BUDGET"/>
  </r>
  <r>
    <x v="1"/>
    <n v="40026113"/>
    <n v="41110000000"/>
    <n v="4111001000"/>
    <x v="11"/>
    <s v="ZIRAAT BANK MONTENEGRO"/>
    <n v="226.13"/>
    <x v="29"/>
    <s v="BUDGET"/>
  </r>
  <r>
    <x v="1"/>
    <n v="40026317"/>
    <n v="41110000000"/>
    <n v="4111001000"/>
    <x v="11"/>
    <s v="ADDIKO BANK (HYPO ALPE ADRIA)"/>
    <n v="237.09"/>
    <x v="29"/>
    <s v="BUDGET"/>
  </r>
  <r>
    <x v="1"/>
    <n v="40026126"/>
    <n v="41110000000"/>
    <n v="4111001000"/>
    <x v="11"/>
    <s v="HIPOTEKARNA BANKA PODGORICA"/>
    <n v="153.94999999999999"/>
    <x v="29"/>
    <s v="BUDGET"/>
  </r>
  <r>
    <x v="1"/>
    <n v="40026243"/>
    <n v="41110000000"/>
    <n v="4111001000"/>
    <x v="11"/>
    <s v="HIPOTEKARNA BANKA PODGORICA"/>
    <n v="312.08"/>
    <x v="29"/>
    <s v="BUDGET"/>
  </r>
  <r>
    <x v="1"/>
    <n v="40026160"/>
    <n v="41110000000"/>
    <n v="4111001000"/>
    <x v="11"/>
    <s v="HIPOTEKARNA BANKA PODGORICA"/>
    <n v="93.62"/>
    <x v="29"/>
    <s v="BUDGET"/>
  </r>
  <r>
    <x v="1"/>
    <n v="40026165"/>
    <n v="41110000000"/>
    <n v="4111001000"/>
    <x v="11"/>
    <s v="HIPOTEKARNA BANKA PODGORICA"/>
    <n v="209.93"/>
    <x v="29"/>
    <s v="BUDGET"/>
  </r>
  <r>
    <x v="1"/>
    <n v="40026288"/>
    <n v="41110000000"/>
    <n v="4111001000"/>
    <x v="11"/>
    <s v="HIPOTEKARNA BANKA PODGORICA"/>
    <n v="94.91"/>
    <x v="29"/>
    <s v="BUDGET"/>
  </r>
  <r>
    <x v="1"/>
    <n v="40026298"/>
    <n v="41110000000"/>
    <n v="4111001000"/>
    <x v="11"/>
    <s v="HIPOTEKARNA BANKA PODGORICA"/>
    <n v="179.79"/>
    <x v="29"/>
    <s v="BUDGET"/>
  </r>
  <r>
    <x v="1"/>
    <n v="40026304"/>
    <n v="41110000000"/>
    <n v="4111001000"/>
    <x v="11"/>
    <s v="NLB MONTENEGRO BANKA"/>
    <n v="359.17"/>
    <x v="29"/>
    <s v="BUDGET"/>
  </r>
  <r>
    <x v="1"/>
    <n v="40025962"/>
    <n v="41110000000"/>
    <n v="4111001000"/>
    <x v="11"/>
    <s v="CRNOGORSKA KOMERCIJALNA BANKA"/>
    <n v="45714.48"/>
    <x v="29"/>
    <s v="BUDGET"/>
  </r>
  <r>
    <x v="1"/>
    <n v="40025969"/>
    <n v="41110000000"/>
    <n v="4111001000"/>
    <x v="11"/>
    <s v="SOCIETE GENERALE (PODGORICKA BANKA)"/>
    <n v="24612.39"/>
    <x v="29"/>
    <s v="BUDGET"/>
  </r>
  <r>
    <x v="1"/>
    <n v="40025975"/>
    <n v="41110000000"/>
    <n v="4111001000"/>
    <x v="11"/>
    <s v="NLB MONTENEGRO BANKA"/>
    <n v="23807.11"/>
    <x v="29"/>
    <s v="BUDGET"/>
  </r>
  <r>
    <x v="1"/>
    <n v="40026121"/>
    <n v="41110000000"/>
    <n v="4111001000"/>
    <x v="11"/>
    <s v="HIPOTEKARNA BANKA PODGORICA"/>
    <n v="130.12"/>
    <x v="29"/>
    <s v="BUDGET"/>
  </r>
  <r>
    <x v="1"/>
    <n v="40026133"/>
    <n v="41110000000"/>
    <n v="4111001000"/>
    <x v="11"/>
    <s v="ADDIKO BANK (HYPO ALPE ADRIA)"/>
    <n v="330.5"/>
    <x v="29"/>
    <s v="BUDGET"/>
  </r>
  <r>
    <x v="1"/>
    <n v="40026170"/>
    <n v="41110000000"/>
    <n v="4111001000"/>
    <x v="11"/>
    <s v="HIPOTEKARNA BANKA PODGORICA"/>
    <n v="72.849999999999994"/>
    <x v="29"/>
    <s v="BUDGET"/>
  </r>
  <r>
    <x v="1"/>
    <n v="40026295"/>
    <n v="41110000000"/>
    <n v="4111001000"/>
    <x v="11"/>
    <s v="HIPOTEKARNA BANKA PODGORICA"/>
    <n v="101.11"/>
    <x v="29"/>
    <s v="BUDGET"/>
  </r>
  <r>
    <x v="1"/>
    <n v="40026310"/>
    <n v="41110000000"/>
    <n v="4111001000"/>
    <x v="11"/>
    <s v="JAVNI IZVRSITELJ VUKOVIC DAVOR"/>
    <n v="27.42"/>
    <x v="29"/>
    <s v="BUDGET"/>
  </r>
  <r>
    <x v="1"/>
    <n v="40025927"/>
    <n v="41110000000"/>
    <n v="4111001000"/>
    <x v="11"/>
    <s v="PRVA(NIKSICKA) BANKA"/>
    <n v="3420.54"/>
    <x v="29"/>
    <s v="BUDGET"/>
  </r>
  <r>
    <x v="1"/>
    <n v="40025934"/>
    <n v="41110000000"/>
    <n v="4111001000"/>
    <x v="11"/>
    <s v="HIPOTEKARNA BANKA PODGORICA"/>
    <n v="22194.18"/>
    <x v="29"/>
    <s v="BUDGET"/>
  </r>
  <r>
    <x v="1"/>
    <n v="40025941"/>
    <n v="41110000000"/>
    <n v="4111001000"/>
    <x v="11"/>
    <s v="ATLAS BANKA"/>
    <n v="4311.5600000000004"/>
    <x v="29"/>
    <s v="BUDGET"/>
  </r>
  <r>
    <x v="1"/>
    <n v="40025954"/>
    <n v="41110000000"/>
    <n v="4111001000"/>
    <x v="11"/>
    <s v="ERSTE(OPORTUNITI) BANKA"/>
    <n v="10300.76"/>
    <x v="29"/>
    <s v="BUDGET"/>
  </r>
  <r>
    <x v="2"/>
    <n v="40011986"/>
    <n v="41270000000"/>
    <n v="4127001000"/>
    <x v="12"/>
    <s v="CENTRALNA BANKA"/>
    <n v="450"/>
    <x v="17"/>
    <s v="BUDGET"/>
  </r>
  <r>
    <x v="2"/>
    <n v="40011167"/>
    <n v="41140000000"/>
    <n v="4114001000"/>
    <x v="19"/>
    <s v="JEDINSTVENI RACUN POREZA I DOPRIN"/>
    <n v="896.45"/>
    <x v="20"/>
    <s v="BUDGET"/>
  </r>
  <r>
    <x v="2"/>
    <n v="40011170"/>
    <n v="41130000000"/>
    <n v="4113001000"/>
    <x v="19"/>
    <s v="JEDINSTVENI RACUN POREZA I DOPRIN"/>
    <n v="2444.8200000000002"/>
    <x v="20"/>
    <s v="BUDGET"/>
  </r>
  <r>
    <x v="2"/>
    <n v="40011171"/>
    <n v="41130000000"/>
    <n v="4113002000"/>
    <x v="20"/>
    <s v="JEDINSTVENI RACUN POREZA I DOPRIN"/>
    <n v="1385.39"/>
    <x v="20"/>
    <s v="BUDGET"/>
  </r>
  <r>
    <x v="2"/>
    <n v="40011173"/>
    <n v="41140000000"/>
    <n v="4114002000"/>
    <x v="20"/>
    <s v="JEDINSTVENI RACUN POREZA I DOPRIN"/>
    <n v="700.85"/>
    <x v="20"/>
    <s v="BUDGET"/>
  </r>
  <r>
    <x v="2"/>
    <n v="40011177"/>
    <n v="41130000000"/>
    <n v="4113003000"/>
    <x v="21"/>
    <s v="JEDINSTVENI RACUN POREZA I DOPRIN"/>
    <n v="81.48"/>
    <x v="20"/>
    <s v="BUDGET"/>
  </r>
  <r>
    <x v="2"/>
    <n v="40011178"/>
    <n v="41140000000"/>
    <n v="4114003000"/>
    <x v="21"/>
    <s v="JEDINSTVENI RACUN POREZA I DOPRIN"/>
    <n v="81.48"/>
    <x v="20"/>
    <s v="BUDGET"/>
  </r>
  <r>
    <x v="2"/>
    <n v="40011181"/>
    <n v="41140000000"/>
    <n v="4114005000"/>
    <x v="22"/>
    <s v="JEDINSTVENI RACUN POREZA I DOPRIN"/>
    <n v="32.58"/>
    <x v="20"/>
    <s v="BUDGET"/>
  </r>
  <r>
    <x v="2"/>
    <n v="40010879"/>
    <n v="41120000000"/>
    <n v="4112001000"/>
    <x v="18"/>
    <s v="JEDINSTVENI RACUN POREZA I DOPRIN"/>
    <n v="1520.11"/>
    <x v="20"/>
    <s v="BUDGET"/>
  </r>
  <r>
    <x v="2"/>
    <n v="40012753"/>
    <n v="41480000000"/>
    <n v="4148001000"/>
    <x v="36"/>
    <s v="INST.RACUNOVODJA I REVIZORA"/>
    <n v="40"/>
    <x v="20"/>
    <s v="BUDGET"/>
  </r>
  <r>
    <x v="2"/>
    <n v="40013976"/>
    <n v="41270000000"/>
    <n v="4127001000"/>
    <x v="12"/>
    <s v="ADDIKO BANK (HYPO ALPE ADRIA)"/>
    <n v="612"/>
    <x v="20"/>
    <s v="BUDGET"/>
  </r>
  <r>
    <x v="2"/>
    <n v="40013861"/>
    <n v="41270000000"/>
    <n v="4127001000"/>
    <x v="12"/>
    <s v="HIPOTEKARNA BANKA"/>
    <n v="612"/>
    <x v="20"/>
    <s v="BUDGET"/>
  </r>
  <r>
    <x v="2"/>
    <n v="40013903"/>
    <n v="41270000000"/>
    <n v="4127001000"/>
    <x v="12"/>
    <s v="NLB MONTENEGRO BANKA"/>
    <n v="612"/>
    <x v="20"/>
    <s v="BUDGET"/>
  </r>
  <r>
    <x v="2"/>
    <n v="40013943"/>
    <n v="41270000000"/>
    <n v="4127001000"/>
    <x v="12"/>
    <s v="HIPOTEKARNA BANKA"/>
    <n v="612"/>
    <x v="20"/>
    <s v="BUDGET"/>
  </r>
  <r>
    <x v="2"/>
    <n v="40013953"/>
    <n v="41270000000"/>
    <n v="4127001000"/>
    <x v="12"/>
    <s v="CRNOGORSKA KOMERCIJALNA BANKA"/>
    <n v="612"/>
    <x v="20"/>
    <s v="BUDGET"/>
  </r>
  <r>
    <x v="2"/>
    <n v="40013970"/>
    <n v="41270000000"/>
    <n v="4127001000"/>
    <x v="12"/>
    <s v="SOCIETE GENERALE MONTENEGRO"/>
    <n v="612"/>
    <x v="20"/>
    <s v="BUDGET"/>
  </r>
  <r>
    <x v="2"/>
    <n v="40013833"/>
    <n v="41270000000"/>
    <n v="4127001000"/>
    <x v="12"/>
    <s v="SOCIETE GENERALE MONTENEGRO"/>
    <n v="918"/>
    <x v="20"/>
    <s v="BUDGET"/>
  </r>
  <r>
    <x v="2"/>
    <n v="40013840"/>
    <n v="41270000000"/>
    <n v="4127001000"/>
    <x v="12"/>
    <s v="CRNOGORSKA KOMERCIJALNA BANKA"/>
    <n v="612"/>
    <x v="20"/>
    <s v="BUDGET"/>
  </r>
  <r>
    <x v="2"/>
    <n v="40013909"/>
    <n v="41270000000"/>
    <n v="4127001000"/>
    <x v="12"/>
    <s v="CRNOGORSKA KOMERCIJALNA BANKA"/>
    <n v="612"/>
    <x v="20"/>
    <s v="BUDGET"/>
  </r>
  <r>
    <x v="2"/>
    <n v="40013933"/>
    <n v="41270000000"/>
    <n v="4127001000"/>
    <x v="12"/>
    <s v="NLB MONTENEGRO BANKA"/>
    <n v="612"/>
    <x v="20"/>
    <s v="BUDGET"/>
  </r>
  <r>
    <x v="2"/>
    <n v="40013961"/>
    <n v="41270000000"/>
    <n v="4127001000"/>
    <x v="12"/>
    <s v="HIPOTEKARNA BANKA"/>
    <n v="612"/>
    <x v="20"/>
    <s v="BUDGET"/>
  </r>
  <r>
    <x v="2"/>
    <n v="40010896"/>
    <n v="41150000000"/>
    <n v="4115001000"/>
    <x v="26"/>
    <s v="PRIREZ NA POREZ PODGORICA"/>
    <n v="228.03"/>
    <x v="21"/>
    <s v="BUDGET"/>
  </r>
  <r>
    <x v="2"/>
    <n v="40015340"/>
    <n v="41410000000"/>
    <n v="4141002000"/>
    <x v="2"/>
    <s v="CENTRALNA BANKA"/>
    <n v="125"/>
    <x v="22"/>
    <s v="BUDGET"/>
  </r>
  <r>
    <x v="2"/>
    <n v="40015340"/>
    <n v="41410000000"/>
    <n v="4141002000"/>
    <x v="2"/>
    <s v="CENTRALNA BANKA"/>
    <n v="575"/>
    <x v="22"/>
    <s v="BUDGET"/>
  </r>
  <r>
    <x v="2"/>
    <n v="40015714"/>
    <n v="41140000000"/>
    <n v="4114009000"/>
    <x v="28"/>
    <s v="SIND.ORGAN.DRZAV.TUZILASTVA CG"/>
    <n v="71.44"/>
    <x v="22"/>
    <s v="BUDGET"/>
  </r>
  <r>
    <x v="2"/>
    <n v="40017404"/>
    <n v="41310000000"/>
    <n v="4131009000"/>
    <x v="4"/>
    <s v="VOLI TRADE DOO"/>
    <n v="72.48"/>
    <x v="23"/>
    <s v="BUDGET"/>
  </r>
  <r>
    <x v="2"/>
    <n v="40021087"/>
    <n v="41430000000"/>
    <n v="4143001200"/>
    <x v="33"/>
    <s v="CRNOGORSKI TELEKOM AD (T-COM)"/>
    <n v="31.76"/>
    <x v="27"/>
    <s v="BUDGET"/>
  </r>
  <r>
    <x v="2"/>
    <n v="40021089"/>
    <n v="41430000000"/>
    <n v="4143001100"/>
    <x v="34"/>
    <s v="CRNOGORSKI TELEKOM AD (T-COM)"/>
    <n v="39.1"/>
    <x v="27"/>
    <s v="BUDGET"/>
  </r>
  <r>
    <x v="2"/>
    <n v="40021009"/>
    <n v="41410000000"/>
    <n v="4141001300"/>
    <x v="37"/>
    <s v="DOO SAVANA CONTINENTAL PROPERTY"/>
    <n v="81"/>
    <x v="27"/>
    <s v="BUDGET"/>
  </r>
  <r>
    <x v="2"/>
    <n v="40020692"/>
    <n v="41350000000"/>
    <n v="4135001000"/>
    <x v="6"/>
    <s v="JUGOPETROL AD"/>
    <n v="149.07"/>
    <x v="27"/>
    <s v="BUDGET"/>
  </r>
  <r>
    <x v="2"/>
    <n v="40022219"/>
    <n v="41410000000"/>
    <n v="4141002100"/>
    <x v="13"/>
    <s v="CENTRALNA BANKA"/>
    <n v="169"/>
    <x v="28"/>
    <s v="BUDGET"/>
  </r>
  <r>
    <x v="2"/>
    <n v="40023352"/>
    <n v="41910000000"/>
    <n v="4191001000"/>
    <x v="14"/>
    <s v="JEDINSTVENI RACUN POREZA I DOPRIN"/>
    <n v="26.89"/>
    <x v="29"/>
    <s v="BUDGET"/>
  </r>
  <r>
    <x v="2"/>
    <n v="40023308"/>
    <n v="41910000000"/>
    <n v="4191001100"/>
    <x v="15"/>
    <s v="NLB MONTENEGRO BANKA"/>
    <n v="400"/>
    <x v="29"/>
    <s v="BUDGET"/>
  </r>
  <r>
    <x v="2"/>
    <n v="40023369"/>
    <n v="41910000000"/>
    <n v="4191001000"/>
    <x v="14"/>
    <s v="PRIREZ NA POREZ PODGORICA"/>
    <n v="4.03"/>
    <x v="29"/>
    <s v="BUDGET"/>
  </r>
  <r>
    <x v="2"/>
    <n v="40026531"/>
    <n v="41110000000"/>
    <n v="4111001000"/>
    <x v="11"/>
    <s v="HIPOTEKARNA BANKA PODGORICA"/>
    <n v="1626.65"/>
    <x v="29"/>
    <s v="BUDGET"/>
  </r>
  <r>
    <x v="2"/>
    <n v="40026534"/>
    <n v="41110000000"/>
    <n v="4111001000"/>
    <x v="11"/>
    <s v="ERSTE(OPORTUNITI) BANKA"/>
    <n v="1645.01"/>
    <x v="29"/>
    <s v="BUDGET"/>
  </r>
  <r>
    <x v="2"/>
    <n v="40026536"/>
    <n v="41110000000"/>
    <n v="4111001000"/>
    <x v="11"/>
    <s v="CRNOGORSKA KOMERCIJALNA BANKA"/>
    <n v="2788.18"/>
    <x v="29"/>
    <s v="BUDGET"/>
  </r>
  <r>
    <x v="2"/>
    <n v="40026538"/>
    <n v="41110000000"/>
    <n v="4111001000"/>
    <x v="11"/>
    <s v="SOCIETE GENERALE (PODGORICKA BANKA)"/>
    <n v="1161.06"/>
    <x v="29"/>
    <s v="BUDGET"/>
  </r>
  <r>
    <x v="2"/>
    <n v="40026540"/>
    <n v="41110000000"/>
    <n v="4111001000"/>
    <x v="11"/>
    <s v="NLB MONTENEGRO BANKA"/>
    <n v="2127.34"/>
    <x v="29"/>
    <s v="BUDGET"/>
  </r>
  <r>
    <x v="2"/>
    <n v="40026543"/>
    <n v="41110000000"/>
    <n v="4111001000"/>
    <x v="11"/>
    <s v="SIND.ORGAN.DRZAV.TUZILASTVA CG"/>
    <n v="166.44"/>
    <x v="29"/>
    <s v="BUDGET"/>
  </r>
  <r>
    <x v="2"/>
    <n v="40026546"/>
    <n v="41110000000"/>
    <n v="4111001000"/>
    <x v="11"/>
    <s v="SOCIETE GENERALE (PODGORICKA BANKA)"/>
    <n v="207.79"/>
    <x v="29"/>
    <s v="BUDGET"/>
  </r>
  <r>
    <x v="2"/>
    <n v="40026548"/>
    <n v="41110000000"/>
    <n v="4111001000"/>
    <x v="11"/>
    <s v="LOVCEN BANKA AD (MFI KONTAKT)"/>
    <n v="181.63"/>
    <x v="29"/>
    <s v="BUDGET"/>
  </r>
  <r>
    <x v="2"/>
    <n v="40026553"/>
    <n v="41110000000"/>
    <n v="4111001000"/>
    <x v="11"/>
    <s v="MFI MONTENEGRO INVEST.CREDIT"/>
    <n v="123.11"/>
    <x v="29"/>
    <s v="BUDGET"/>
  </r>
  <r>
    <x v="2"/>
    <n v="40026471"/>
    <n v="41110000000"/>
    <n v="4111001000"/>
    <x v="11"/>
    <s v="PRVA(NIKSICKA) BANKA"/>
    <n v="212.13"/>
    <x v="29"/>
    <s v="BUDGET"/>
  </r>
  <r>
    <x v="0"/>
    <n v="40039688"/>
    <n v="46300000000"/>
    <n v="4630000009"/>
    <x v="0"/>
    <s v="SUDSKA RESENJA"/>
    <n v="360"/>
    <x v="30"/>
    <s v="BUDGET"/>
  </r>
  <r>
    <x v="0"/>
    <n v="40039693"/>
    <n v="46300000000"/>
    <n v="4630000009"/>
    <x v="0"/>
    <s v="SUDSKA RESENJA"/>
    <n v="261"/>
    <x v="30"/>
    <s v="BUDGET"/>
  </r>
  <r>
    <x v="0"/>
    <n v="40039695"/>
    <n v="46300000000"/>
    <n v="4630000009"/>
    <x v="0"/>
    <s v="SUDSKA RESENJA"/>
    <n v="1763.26"/>
    <x v="30"/>
    <s v="BUDGET"/>
  </r>
  <r>
    <x v="0"/>
    <n v="40039402"/>
    <n v="46300000000"/>
    <n v="4630000009"/>
    <x v="0"/>
    <s v="SUDSKA RESENJA"/>
    <n v="5048.28"/>
    <x v="31"/>
    <s v="BUDGET"/>
  </r>
  <r>
    <x v="0"/>
    <n v="40022849"/>
    <n v="41920000000"/>
    <n v="4192001000"/>
    <x v="1"/>
    <s v="HIPOTEKARNA BANKA"/>
    <n v="453.52"/>
    <x v="32"/>
    <s v="BUDGET"/>
  </r>
  <r>
    <x v="0"/>
    <n v="40022859"/>
    <n v="41920000000"/>
    <n v="4192001000"/>
    <x v="1"/>
    <s v="JEDINSTVENI RACUN POREZA I DOPRIN"/>
    <n v="30.48"/>
    <x v="32"/>
    <s v="BUDGET"/>
  </r>
  <r>
    <x v="0"/>
    <n v="40022872"/>
    <n v="41920000000"/>
    <n v="4192001000"/>
    <x v="1"/>
    <s v="PRIREZ NA POREZ PODGORICA"/>
    <n v="4.5599999999999996"/>
    <x v="32"/>
    <s v="BUDGET"/>
  </r>
  <r>
    <x v="0"/>
    <n v="40029186"/>
    <n v="41920000000"/>
    <n v="4192001000"/>
    <x v="1"/>
    <s v="PRVA(NIKSICKA)BANKA"/>
    <n v="896.71"/>
    <x v="32"/>
    <s v="BUDGET"/>
  </r>
  <r>
    <x v="0"/>
    <n v="40029192"/>
    <n v="41920000000"/>
    <n v="4192001000"/>
    <x v="1"/>
    <s v="JEDINSTVENI RACUN POREZA I DOPRIN"/>
    <n v="60.29"/>
    <x v="32"/>
    <s v="BUDGET"/>
  </r>
  <r>
    <x v="0"/>
    <n v="40029556"/>
    <n v="41920000000"/>
    <n v="4192001000"/>
    <x v="1"/>
    <s v="PRIREZ NA POREZ PODGORICA"/>
    <n v="1.36"/>
    <x v="32"/>
    <s v="BUDGET"/>
  </r>
  <r>
    <x v="0"/>
    <n v="40029808"/>
    <n v="41920000000"/>
    <n v="4192001000"/>
    <x v="1"/>
    <s v="JEDINSTVENI RACUN POREZA I DOPRIN"/>
    <n v="7.62"/>
    <x v="32"/>
    <s v="BUDGET"/>
  </r>
  <r>
    <x v="0"/>
    <n v="40029817"/>
    <n v="41920000000"/>
    <n v="4192001000"/>
    <x v="1"/>
    <s v="PRIREZ NA POREZ BIJELO POLJE"/>
    <n v="1.1399999999999999"/>
    <x v="32"/>
    <s v="BUDGET"/>
  </r>
  <r>
    <x v="0"/>
    <n v="40029639"/>
    <n v="41110000000"/>
    <n v="4111001000"/>
    <x v="11"/>
    <s v="SIND.ORGAN.DRZAV.TUZILASTVA CG"/>
    <n v="822.98"/>
    <x v="32"/>
    <s v="BUDGET"/>
  </r>
  <r>
    <x v="0"/>
    <n v="40029639"/>
    <n v="41110000000"/>
    <n v="4111001000"/>
    <x v="11"/>
    <s v="SIND.ORGAN.DRZAV.TUZILASTVA CG"/>
    <n v="145.21"/>
    <x v="32"/>
    <s v="BUDGET"/>
  </r>
  <r>
    <x v="0"/>
    <n v="40029639"/>
    <n v="41110000000"/>
    <n v="4111001000"/>
    <x v="11"/>
    <s v="SIND.ORGAN.DRZAV.TUZILASTVA CG"/>
    <n v="54"/>
    <x v="32"/>
    <s v="BUDGET"/>
  </r>
  <r>
    <x v="0"/>
    <n v="40029219"/>
    <n v="41920000000"/>
    <n v="4192001000"/>
    <x v="1"/>
    <s v="PRIREZ NA POREZ PODGORICA"/>
    <n v="9.0399999999999991"/>
    <x v="32"/>
    <s v="BUDGET"/>
  </r>
  <r>
    <x v="0"/>
    <n v="40029801"/>
    <n v="41920000000"/>
    <n v="4192001000"/>
    <x v="1"/>
    <s v="SOCIETE GENERALE MONTENEGRO"/>
    <n v="113.38"/>
    <x v="32"/>
    <s v="BUDGET"/>
  </r>
  <r>
    <x v="0"/>
    <n v="40029542"/>
    <n v="41920000000"/>
    <n v="4192001000"/>
    <x v="1"/>
    <s v="SOCIETE GENERALE MONTENEGRO"/>
    <n v="134"/>
    <x v="32"/>
    <s v="BUDGET"/>
  </r>
  <r>
    <x v="0"/>
    <n v="40029554"/>
    <n v="41920000000"/>
    <n v="4192001000"/>
    <x v="1"/>
    <s v="JEDINSTVENI RACUN POREZA I DOPRIN"/>
    <n v="9"/>
    <x v="32"/>
    <s v="BUDGET"/>
  </r>
  <r>
    <x v="0"/>
    <n v="40045378"/>
    <n v="46300000000"/>
    <n v="4630000009"/>
    <x v="0"/>
    <s v="SUDSKA RESENJA"/>
    <n v="241.5"/>
    <x v="32"/>
    <s v="BUDGET"/>
  </r>
  <r>
    <x v="0"/>
    <n v="40045393"/>
    <n v="46300000000"/>
    <n v="4630000009"/>
    <x v="0"/>
    <s v="SUDSKA RESENJA"/>
    <n v="286"/>
    <x v="32"/>
    <s v="BUDGET"/>
  </r>
  <r>
    <x v="0"/>
    <n v="40031860"/>
    <n v="41410000000"/>
    <n v="4141002100"/>
    <x v="13"/>
    <s v="NLB MONTENEGRO BANKA"/>
    <n v="0.83"/>
    <x v="33"/>
    <s v="BUDGET"/>
  </r>
  <r>
    <x v="0"/>
    <n v="40031860"/>
    <n v="41410000000"/>
    <n v="4141002100"/>
    <x v="13"/>
    <s v="NLB MONTENEGRO BANKA"/>
    <n v="489.04"/>
    <x v="33"/>
    <s v="BUDGET"/>
  </r>
  <r>
    <x v="0"/>
    <n v="40029673"/>
    <n v="41120000000"/>
    <n v="4112001000"/>
    <x v="18"/>
    <s v="JEDINSTVENI RACUN POREZA I DOPRIN"/>
    <n v="830.43"/>
    <x v="34"/>
    <s v="BUDGET"/>
  </r>
  <r>
    <x v="0"/>
    <n v="40029696"/>
    <n v="41120000000"/>
    <n v="4112001000"/>
    <x v="18"/>
    <s v="JEDINSTVENI RACUN POREZA I DOPRIN"/>
    <n v="431.73"/>
    <x v="34"/>
    <s v="BUDGET"/>
  </r>
  <r>
    <x v="0"/>
    <n v="40029698"/>
    <n v="41120000000"/>
    <n v="4112001000"/>
    <x v="18"/>
    <s v="JEDINSTVENI RACUN POREZA I DOPRIN"/>
    <n v="1003.78"/>
    <x v="34"/>
    <s v="BUDGET"/>
  </r>
  <r>
    <x v="0"/>
    <n v="40029700"/>
    <n v="41120000000"/>
    <n v="4112001000"/>
    <x v="18"/>
    <s v="JEDINSTVENI RACUN POREZA I DOPRIN"/>
    <n v="810.13"/>
    <x v="34"/>
    <s v="BUDGET"/>
  </r>
  <r>
    <x v="0"/>
    <n v="40029706"/>
    <n v="41120000000"/>
    <n v="4112001000"/>
    <x v="18"/>
    <s v="JEDINSTVENI RACUN POREZA I DOPRIN"/>
    <n v="1012.78"/>
    <x v="34"/>
    <s v="BUDGET"/>
  </r>
  <r>
    <x v="0"/>
    <n v="40029754"/>
    <n v="41120000000"/>
    <n v="4112001000"/>
    <x v="18"/>
    <s v="JEDINSTVENI RACUN POREZA I DOPRIN"/>
    <n v="202.27"/>
    <x v="34"/>
    <s v="BUDGET"/>
  </r>
  <r>
    <x v="0"/>
    <n v="40029754"/>
    <n v="41120000000"/>
    <n v="4112001000"/>
    <x v="18"/>
    <s v="JEDINSTVENI RACUN POREZA I DOPRIN"/>
    <n v="435.1"/>
    <x v="34"/>
    <s v="BUDGET"/>
  </r>
  <r>
    <x v="0"/>
    <n v="40029758"/>
    <n v="41120000000"/>
    <n v="4112001000"/>
    <x v="18"/>
    <s v="JEDINSTVENI RACUN POREZA I DOPRIN"/>
    <n v="445"/>
    <x v="34"/>
    <s v="BUDGET"/>
  </r>
  <r>
    <x v="0"/>
    <n v="40029931"/>
    <n v="41140000000"/>
    <n v="4114001000"/>
    <x v="19"/>
    <s v="JEDINSTVENI RACUN POREZA I DOPRIN"/>
    <n v="15259.99"/>
    <x v="34"/>
    <s v="BUDGET"/>
  </r>
  <r>
    <x v="0"/>
    <n v="40029934"/>
    <n v="41140000000"/>
    <n v="4114002000"/>
    <x v="20"/>
    <s v="JEDINSTVENI RACUN POREZA I DOPRIN"/>
    <n v="11930.53"/>
    <x v="34"/>
    <s v="BUDGET"/>
  </r>
  <r>
    <x v="0"/>
    <n v="40029656"/>
    <n v="41120000000"/>
    <n v="4112001000"/>
    <x v="18"/>
    <s v="JEDINSTVENI RACUN POREZA I DOPRIN"/>
    <n v="15213.7"/>
    <x v="34"/>
    <s v="BUDGET"/>
  </r>
  <r>
    <x v="0"/>
    <n v="40029941"/>
    <n v="41140000000"/>
    <n v="4114003000"/>
    <x v="21"/>
    <s v="JEDINSTVENI RACUN POREZA I DOPRIN"/>
    <n v="456.74"/>
    <x v="34"/>
    <s v="BUDGET"/>
  </r>
  <r>
    <x v="0"/>
    <n v="40029941"/>
    <n v="41140000000"/>
    <n v="4114003000"/>
    <x v="21"/>
    <s v="JEDINSTVENI RACUN POREZA I DOPRIN"/>
    <n v="930.47"/>
    <x v="34"/>
    <s v="BUDGET"/>
  </r>
  <r>
    <x v="0"/>
    <n v="40029945"/>
    <n v="41140000000"/>
    <n v="4114005000"/>
    <x v="22"/>
    <s v="JEDINSTVENI RACUN POREZA I DOPRIN"/>
    <n v="554.91999999999996"/>
    <x v="34"/>
    <s v="BUDGET"/>
  </r>
  <r>
    <x v="0"/>
    <n v="40029958"/>
    <n v="41130000000"/>
    <n v="4113001000"/>
    <x v="19"/>
    <s v="JEDINSTVENI RACUN POREZA I DOPRIN"/>
    <n v="41618.239999999998"/>
    <x v="34"/>
    <s v="BUDGET"/>
  </r>
  <r>
    <x v="0"/>
    <n v="40029962"/>
    <n v="41130000000"/>
    <n v="4113002000"/>
    <x v="20"/>
    <s v="JEDINSTVENI RACUN POREZA I DOPRIN"/>
    <n v="23583.71"/>
    <x v="34"/>
    <s v="BUDGET"/>
  </r>
  <r>
    <x v="0"/>
    <n v="40029966"/>
    <n v="41130000000"/>
    <n v="4113003000"/>
    <x v="21"/>
    <s v="JEDINSTVENI RACUN POREZA I DOPRIN"/>
    <n v="669.15"/>
    <x v="34"/>
    <s v="BUDGET"/>
  </r>
  <r>
    <x v="0"/>
    <n v="40029966"/>
    <n v="41130000000"/>
    <n v="4113003000"/>
    <x v="21"/>
    <s v="JEDINSTVENI RACUN POREZA I DOPRIN"/>
    <n v="718.06"/>
    <x v="34"/>
    <s v="BUDGET"/>
  </r>
  <r>
    <x v="0"/>
    <n v="40029689"/>
    <n v="41120000000"/>
    <n v="4112001000"/>
    <x v="18"/>
    <s v="JEDINSTVENI RACUN POREZA I DOPRIN"/>
    <n v="1626.38"/>
    <x v="34"/>
    <s v="BUDGET"/>
  </r>
  <r>
    <x v="0"/>
    <n v="40029690"/>
    <n v="41120000000"/>
    <n v="4112001000"/>
    <x v="18"/>
    <s v="JEDINSTVENI RACUN POREZA I DOPRIN"/>
    <n v="615.16999999999996"/>
    <x v="34"/>
    <s v="BUDGET"/>
  </r>
  <r>
    <x v="0"/>
    <n v="40029692"/>
    <n v="41120000000"/>
    <n v="4112001000"/>
    <x v="18"/>
    <s v="JEDINSTVENI RACUN POREZA I DOPRIN"/>
    <n v="1506.24"/>
    <x v="34"/>
    <s v="BUDGET"/>
  </r>
  <r>
    <x v="0"/>
    <n v="40029707"/>
    <n v="41120000000"/>
    <n v="4112001000"/>
    <x v="18"/>
    <s v="JEDINSTVENI RACUN POREZA I DOPRIN"/>
    <n v="1676.34"/>
    <x v="34"/>
    <s v="BUDGET"/>
  </r>
  <r>
    <x v="0"/>
    <n v="40029709"/>
    <n v="41120000000"/>
    <n v="4112001000"/>
    <x v="18"/>
    <s v="JEDINSTVENI RACUN POREZA I DOPRIN"/>
    <n v="2765.44"/>
    <x v="34"/>
    <s v="BUDGET"/>
  </r>
  <r>
    <x v="0"/>
    <n v="40030666"/>
    <n v="41920000000"/>
    <n v="4192001000"/>
    <x v="1"/>
    <s v="CRNOGORSKA KOMERCIJALNA BANKA"/>
    <n v="103.06"/>
    <x v="34"/>
    <s v="BUDGET"/>
  </r>
  <r>
    <x v="0"/>
    <n v="40030688"/>
    <n v="41920000000"/>
    <n v="4192001000"/>
    <x v="1"/>
    <s v="PRIREZ NA POREZ BERANE"/>
    <n v="1.04"/>
    <x v="34"/>
    <s v="BUDGET"/>
  </r>
  <r>
    <x v="0"/>
    <n v="40030807"/>
    <n v="41920000000"/>
    <n v="4192001000"/>
    <x v="1"/>
    <s v="NLB MONTENEGRO BANKA"/>
    <n v="28.11"/>
    <x v="34"/>
    <s v="BUDGET"/>
  </r>
  <r>
    <x v="0"/>
    <n v="40031026"/>
    <n v="41460000000"/>
    <n v="4146001000"/>
    <x v="5"/>
    <s v="HIPOTEKARNA BANKA"/>
    <n v="337.5"/>
    <x v="34"/>
    <s v="BUDGET"/>
  </r>
  <r>
    <x v="0"/>
    <n v="40030165"/>
    <n v="41920000000"/>
    <n v="4192001000"/>
    <x v="1"/>
    <s v="SOCIETE GENERALE MONTENEGRO"/>
    <n v="87.61"/>
    <x v="34"/>
    <s v="BUDGET"/>
  </r>
  <r>
    <x v="0"/>
    <n v="40030200"/>
    <n v="41920000000"/>
    <n v="4192001000"/>
    <x v="1"/>
    <s v="NLB MONTENEGRO BANKA"/>
    <n v="242.2"/>
    <x v="34"/>
    <s v="BUDGET"/>
  </r>
  <r>
    <x v="0"/>
    <n v="40030202"/>
    <n v="41920000000"/>
    <n v="4192001000"/>
    <x v="1"/>
    <s v="JEDINSTVENI RACUN POREZA I DOPRIN"/>
    <n v="13.16"/>
    <x v="34"/>
    <s v="BUDGET"/>
  </r>
  <r>
    <x v="0"/>
    <n v="40030946"/>
    <n v="41460000000"/>
    <n v="4146001000"/>
    <x v="5"/>
    <s v="PRVA(NIKSICKA)BANKA"/>
    <n v="525"/>
    <x v="34"/>
    <s v="BUDGET"/>
  </r>
  <r>
    <x v="0"/>
    <n v="40030957"/>
    <n v="41460000000"/>
    <n v="4146001000"/>
    <x v="5"/>
    <s v="NLB MONTENEGRO BANKA"/>
    <n v="393.75"/>
    <x v="34"/>
    <s v="BUDGET"/>
  </r>
  <r>
    <x v="0"/>
    <n v="40031110"/>
    <n v="41920000000"/>
    <n v="4192001000"/>
    <x v="1"/>
    <s v="PRVA(NIKSICKA)BANKA"/>
    <n v="82.46"/>
    <x v="34"/>
    <s v="BUDGET"/>
  </r>
  <r>
    <x v="0"/>
    <n v="40031117"/>
    <n v="41920000000"/>
    <n v="4192001000"/>
    <x v="1"/>
    <s v="JEDINSTVENI RACUN POREZA I DOPRIN"/>
    <n v="5.54"/>
    <x v="34"/>
    <s v="BUDGET"/>
  </r>
  <r>
    <x v="0"/>
    <n v="40031120"/>
    <n v="41920000000"/>
    <n v="4192001000"/>
    <x v="1"/>
    <s v="PRIREZ NA POREZ NIKSIC"/>
    <n v="0.84"/>
    <x v="34"/>
    <s v="BUDGET"/>
  </r>
  <r>
    <x v="0"/>
    <n v="40030880"/>
    <n v="41460000000"/>
    <n v="4146001000"/>
    <x v="5"/>
    <s v="ADVOKAT MARKO RADOVIC"/>
    <n v="363"/>
    <x v="34"/>
    <s v="BUDGET"/>
  </r>
  <r>
    <x v="0"/>
    <n v="40030963"/>
    <n v="41460000000"/>
    <n v="4146001000"/>
    <x v="5"/>
    <s v="ADVOKAT ANA RADANOVIC"/>
    <n v="250"/>
    <x v="34"/>
    <s v="BUDGET"/>
  </r>
  <r>
    <x v="0"/>
    <n v="40030970"/>
    <n v="41460000000"/>
    <n v="4146001000"/>
    <x v="5"/>
    <s v="ADVOKATSKA KANCELARIJA MILOSEVIC N"/>
    <n v="242"/>
    <x v="34"/>
    <s v="BUDGET"/>
  </r>
  <r>
    <x v="0"/>
    <n v="40031014"/>
    <n v="41460000000"/>
    <n v="4146001000"/>
    <x v="5"/>
    <s v="ADVOKAT SPASOJE LJESAR"/>
    <n v="1600"/>
    <x v="34"/>
    <s v="BUDGET"/>
  </r>
  <r>
    <x v="0"/>
    <n v="40031062"/>
    <n v="41920000000"/>
    <n v="4192001000"/>
    <x v="1"/>
    <s v="CRNOGORSKA KOMERCIJALNA BANKA"/>
    <n v="1368.02"/>
    <x v="34"/>
    <s v="BUDGET"/>
  </r>
  <r>
    <x v="0"/>
    <n v="40031064"/>
    <n v="41920000000"/>
    <n v="4192001000"/>
    <x v="1"/>
    <s v="JEDINSTVENI RACUN POREZA I DOPRIN"/>
    <n v="91.98"/>
    <x v="34"/>
    <s v="BUDGET"/>
  </r>
  <r>
    <x v="0"/>
    <n v="40031066"/>
    <n v="41460000000"/>
    <n v="4146001000"/>
    <x v="5"/>
    <s v="HIPOTEKARNA BANKA"/>
    <n v="665.5"/>
    <x v="34"/>
    <s v="BUDGET"/>
  </r>
  <r>
    <x v="0"/>
    <n v="40031070"/>
    <n v="41920000000"/>
    <n v="4192001000"/>
    <x v="1"/>
    <s v="PRIREZ NA POREZ PODGORICA"/>
    <n v="13.8"/>
    <x v="34"/>
    <s v="BUDGET"/>
  </r>
  <r>
    <x v="0"/>
    <n v="40030119"/>
    <n v="41920000000"/>
    <n v="4192001000"/>
    <x v="1"/>
    <s v="PRVA(NIKSICKA)BANKA"/>
    <n v="745.22"/>
    <x v="34"/>
    <s v="BUDGET"/>
  </r>
  <r>
    <x v="0"/>
    <n v="40030123"/>
    <n v="41920000000"/>
    <n v="4192001000"/>
    <x v="1"/>
    <s v="JEDINSTVENI RACUN POREZA I DOPRIN"/>
    <n v="46.77"/>
    <x v="34"/>
    <s v="BUDGET"/>
  </r>
  <r>
    <x v="0"/>
    <n v="40030126"/>
    <n v="41920000000"/>
    <n v="4192001000"/>
    <x v="1"/>
    <s v="PRIREZ NA POREZ BERANE"/>
    <n v="7.03"/>
    <x v="34"/>
    <s v="BUDGET"/>
  </r>
  <r>
    <x v="0"/>
    <n v="40030133"/>
    <n v="41920000000"/>
    <n v="4192001000"/>
    <x v="1"/>
    <s v="SOCIETE GENERALE MONTENEGRO"/>
    <n v="231.91"/>
    <x v="34"/>
    <s v="BUDGET"/>
  </r>
  <r>
    <x v="0"/>
    <n v="40030138"/>
    <n v="41920000000"/>
    <n v="4192001000"/>
    <x v="1"/>
    <s v="JEDINSTVENI RACUN POREZA I DOPRIN"/>
    <n v="15.59"/>
    <x v="34"/>
    <s v="BUDGET"/>
  </r>
  <r>
    <x v="0"/>
    <n v="40030146"/>
    <n v="41920000000"/>
    <n v="4192001000"/>
    <x v="1"/>
    <s v="PRIREZ NA POREZ PODGORICA"/>
    <n v="2.34"/>
    <x v="34"/>
    <s v="BUDGET"/>
  </r>
  <r>
    <x v="0"/>
    <n v="40030855"/>
    <n v="41460000000"/>
    <n v="4146001000"/>
    <x v="5"/>
    <s v="NLB MONTENEGRO BANKA"/>
    <n v="105.07"/>
    <x v="34"/>
    <s v="BUDGET"/>
  </r>
  <r>
    <x v="0"/>
    <n v="40030855"/>
    <n v="41460000000"/>
    <n v="4146001000"/>
    <x v="5"/>
    <s v="NLB MONTENEGRO BANKA"/>
    <n v="5485.13"/>
    <x v="34"/>
    <s v="BUDGET"/>
  </r>
  <r>
    <x v="0"/>
    <n v="40030866"/>
    <n v="41920000000"/>
    <n v="4192001000"/>
    <x v="1"/>
    <s v="JEDINSTVENI RACUN POREZA I DOPRIN"/>
    <n v="1.89"/>
    <x v="34"/>
    <s v="BUDGET"/>
  </r>
  <r>
    <x v="0"/>
    <n v="40030174"/>
    <n v="41920000000"/>
    <n v="4192001000"/>
    <x v="1"/>
    <s v="JEDINSTVENI RACUN POREZA I DOPRIN"/>
    <n v="5.89"/>
    <x v="34"/>
    <s v="BUDGET"/>
  </r>
  <r>
    <x v="0"/>
    <n v="40030871"/>
    <n v="41460000000"/>
    <n v="4146001000"/>
    <x v="5"/>
    <s v="SOCIETE GENERALE MONTENEGRO"/>
    <n v="367.5"/>
    <x v="34"/>
    <s v="BUDGET"/>
  </r>
  <r>
    <x v="0"/>
    <n v="40030181"/>
    <n v="41920000000"/>
    <n v="4192001000"/>
    <x v="1"/>
    <s v="PRIREZ NA POREZ PODGORICA"/>
    <n v="0.88"/>
    <x v="34"/>
    <s v="BUDGET"/>
  </r>
  <r>
    <x v="0"/>
    <n v="40030206"/>
    <n v="41920000000"/>
    <n v="4192001000"/>
    <x v="1"/>
    <s v="PRIREZ NA POREZ BIJELO POLJE"/>
    <n v="1.98"/>
    <x v="34"/>
    <s v="BUDGET"/>
  </r>
  <r>
    <x v="0"/>
    <n v="40030674"/>
    <n v="41920000000"/>
    <n v="4192001000"/>
    <x v="1"/>
    <s v="JEDINSTVENI RACUN POREZA I DOPRIN"/>
    <n v="6.92"/>
    <x v="34"/>
    <s v="BUDGET"/>
  </r>
  <r>
    <x v="0"/>
    <n v="40030896"/>
    <n v="41920000000"/>
    <n v="4192001000"/>
    <x v="1"/>
    <s v="PRIREZ NA POREZ BUDVA"/>
    <n v="0.28000000000000003"/>
    <x v="34"/>
    <s v="BUDGET"/>
  </r>
  <r>
    <x v="0"/>
    <n v="40030722"/>
    <n v="41920000000"/>
    <n v="4192001000"/>
    <x v="1"/>
    <s v="NLB MONTENEGRO BANKA"/>
    <n v="226.75"/>
    <x v="34"/>
    <s v="BUDGET"/>
  </r>
  <r>
    <x v="0"/>
    <n v="40030727"/>
    <n v="41920000000"/>
    <n v="4192001000"/>
    <x v="1"/>
    <s v="JEDINSTVENI RACUN POREZA I DOPRIN"/>
    <n v="15.23"/>
    <x v="34"/>
    <s v="BUDGET"/>
  </r>
  <r>
    <x v="0"/>
    <n v="40030756"/>
    <n v="41920000000"/>
    <n v="4192001000"/>
    <x v="1"/>
    <s v="PRIREZ NA POREZ NIKSIC"/>
    <n v="1.98"/>
    <x v="34"/>
    <s v="BUDGET"/>
  </r>
  <r>
    <x v="0"/>
    <n v="40031006"/>
    <n v="41460000000"/>
    <n v="4146001000"/>
    <x v="5"/>
    <s v="ERSTE (OPORTUNITI) BANKA"/>
    <n v="1375"/>
    <x v="34"/>
    <s v="BUDGET"/>
  </r>
  <r>
    <x v="0"/>
    <n v="40031035"/>
    <n v="41920000000"/>
    <n v="4192001000"/>
    <x v="1"/>
    <s v="SOCIETE GENERALE MONTENEGRO"/>
    <n v="331.7"/>
    <x v="34"/>
    <s v="BUDGET"/>
  </r>
  <r>
    <x v="0"/>
    <n v="40031037"/>
    <n v="41460000000"/>
    <n v="4146001000"/>
    <x v="5"/>
    <s v="ADVOKAT STANISIC SVETO"/>
    <n v="300"/>
    <x v="34"/>
    <s v="BUDGET"/>
  </r>
  <r>
    <x v="0"/>
    <n v="40031041"/>
    <n v="41920000000"/>
    <n v="4192001000"/>
    <x v="1"/>
    <s v="JEDINSTVENI RACUN POREZA I DOPRIN"/>
    <n v="22.3"/>
    <x v="34"/>
    <s v="BUDGET"/>
  </r>
  <r>
    <x v="0"/>
    <n v="40031043"/>
    <n v="41460000000"/>
    <n v="4146001000"/>
    <x v="5"/>
    <s v="ADVOKAT ALIJA ALEN SINANOVIC"/>
    <n v="50"/>
    <x v="34"/>
    <s v="BUDGET"/>
  </r>
  <r>
    <x v="0"/>
    <n v="40031047"/>
    <n v="41460000000"/>
    <n v="4146001000"/>
    <x v="5"/>
    <s v="SOCIETE GENERALE MONTENEGRO"/>
    <n v="100"/>
    <x v="34"/>
    <s v="BUDGET"/>
  </r>
  <r>
    <x v="0"/>
    <n v="40031050"/>
    <n v="41920000000"/>
    <n v="4192001000"/>
    <x v="1"/>
    <s v="PRIREZ NA POREZ PODGORICA"/>
    <n v="3.35"/>
    <x v="34"/>
    <s v="BUDGET"/>
  </r>
  <r>
    <x v="0"/>
    <n v="40031338"/>
    <n v="41920000000"/>
    <n v="4192001000"/>
    <x v="1"/>
    <s v="CRNOGORSKA KOMERCIJALNA BANKA"/>
    <n v="180.37"/>
    <x v="34"/>
    <s v="BUDGET"/>
  </r>
  <r>
    <x v="0"/>
    <n v="40031348"/>
    <n v="41920000000"/>
    <n v="4192001000"/>
    <x v="1"/>
    <s v="JEDINSTVENI RACUN POREZA I DOPRIN"/>
    <n v="12.13"/>
    <x v="34"/>
    <s v="BUDGET"/>
  </r>
  <r>
    <x v="0"/>
    <n v="40031558"/>
    <n v="41920000000"/>
    <n v="4192001000"/>
    <x v="1"/>
    <s v="PRIREZ NA POREZ PLJEVLJA"/>
    <n v="1.76"/>
    <x v="34"/>
    <s v="BUDGET"/>
  </r>
  <r>
    <x v="0"/>
    <n v="40031296"/>
    <n v="41920000000"/>
    <n v="4192001000"/>
    <x v="1"/>
    <s v="JEDINSTVENI RACUN POREZA I DOPRIN"/>
    <n v="36.03"/>
    <x v="34"/>
    <s v="BUDGET"/>
  </r>
  <r>
    <x v="0"/>
    <n v="40031354"/>
    <n v="41920000000"/>
    <n v="4192001000"/>
    <x v="1"/>
    <s v="PRIREZ NA POREZ PODGORICA"/>
    <n v="1.82"/>
    <x v="34"/>
    <s v="BUDGET"/>
  </r>
  <r>
    <x v="0"/>
    <n v="40031304"/>
    <n v="41920000000"/>
    <n v="4192001000"/>
    <x v="1"/>
    <s v="PRIREZ NA POREZ KOTOR"/>
    <n v="5.41"/>
    <x v="34"/>
    <s v="BUDGET"/>
  </r>
  <r>
    <x v="0"/>
    <n v="40031777"/>
    <n v="41920000000"/>
    <n v="4192001000"/>
    <x v="1"/>
    <s v="JEDINSTVENI RACUN POREZA I DOPRIN"/>
    <n v="6.24"/>
    <x v="34"/>
    <s v="BUDGET"/>
  </r>
  <r>
    <x v="0"/>
    <n v="40031786"/>
    <n v="41920000000"/>
    <n v="4192001000"/>
    <x v="1"/>
    <s v="PRIREZ NA POREZ BERANE"/>
    <n v="0.94"/>
    <x v="34"/>
    <s v="BUDGET"/>
  </r>
  <r>
    <x v="0"/>
    <n v="40031850"/>
    <n v="41920000000"/>
    <n v="4192001000"/>
    <x v="1"/>
    <s v="NLB MONTENEGRO BANKA"/>
    <n v="139.13999999999999"/>
    <x v="34"/>
    <s v="BUDGET"/>
  </r>
  <r>
    <x v="0"/>
    <n v="40032009"/>
    <n v="41460000000"/>
    <n v="4146001000"/>
    <x v="5"/>
    <s v="SOCIETE GENERALE MONTENEGRO"/>
    <n v="125"/>
    <x v="34"/>
    <s v="BUDGET"/>
  </r>
  <r>
    <x v="0"/>
    <n v="40031879"/>
    <n v="41920000000"/>
    <n v="4192001000"/>
    <x v="1"/>
    <s v="JEDINSTVENI RACUN POREZA I DOPRIN"/>
    <n v="9.36"/>
    <x v="34"/>
    <s v="BUDGET"/>
  </r>
  <r>
    <x v="0"/>
    <n v="40031882"/>
    <n v="41940000000"/>
    <n v="4194002100"/>
    <x v="38"/>
    <s v="LOVCEN OSIGURANJE"/>
    <n v="83.4"/>
    <x v="34"/>
    <s v="BUDGET"/>
  </r>
  <r>
    <x v="0"/>
    <n v="40031884"/>
    <n v="41920000000"/>
    <n v="4192001000"/>
    <x v="1"/>
    <s v="PRIREZ NA POREZ BAR"/>
    <n v="1.4"/>
    <x v="34"/>
    <s v="BUDGET"/>
  </r>
  <r>
    <x v="0"/>
    <n v="40031771"/>
    <n v="41920000000"/>
    <n v="4192001000"/>
    <x v="1"/>
    <s v="CRNOGORSKA KOMERCIJALNA BANKA"/>
    <n v="92.76"/>
    <x v="34"/>
    <s v="BUDGET"/>
  </r>
  <r>
    <x v="0"/>
    <n v="40031291"/>
    <n v="41920000000"/>
    <n v="4192001000"/>
    <x v="1"/>
    <s v="NLB MONTENEGRO BANKA"/>
    <n v="542.37"/>
    <x v="34"/>
    <s v="BUDGET"/>
  </r>
  <r>
    <x v="0"/>
    <n v="40031534"/>
    <n v="41920000000"/>
    <n v="4192001000"/>
    <x v="1"/>
    <s v="ERSTE (OPORTUNITI) BANKA"/>
    <n v="175.21"/>
    <x v="34"/>
    <s v="BUDGET"/>
  </r>
  <r>
    <x v="0"/>
    <n v="40031542"/>
    <n v="41920000000"/>
    <n v="4192001000"/>
    <x v="1"/>
    <s v="JEDINSTVENI RACUN POREZA I DOPRIN"/>
    <n v="11.78"/>
    <x v="34"/>
    <s v="BUDGET"/>
  </r>
  <r>
    <x v="0"/>
    <n v="40019526"/>
    <n v="41920000000"/>
    <n v="4192001000"/>
    <x v="1"/>
    <s v="SOCIETE GENERALE MONTENEGRO"/>
    <n v="252.53"/>
    <x v="35"/>
    <s v="BUDGET"/>
  </r>
  <r>
    <x v="0"/>
    <n v="40019531"/>
    <n v="41920000000"/>
    <n v="4192001000"/>
    <x v="1"/>
    <s v="JEDINSTVENI RACUN POREZA I DOPRIN"/>
    <n v="16.97"/>
    <x v="35"/>
    <s v="BUDGET"/>
  </r>
  <r>
    <x v="0"/>
    <n v="40019533"/>
    <n v="41920000000"/>
    <n v="4192001000"/>
    <x v="1"/>
    <s v="PRIREZ NA POREZ PODGORICA"/>
    <n v="2.54"/>
    <x v="35"/>
    <s v="BUDGET"/>
  </r>
  <r>
    <x v="0"/>
    <n v="40020983"/>
    <n v="41920000000"/>
    <n v="4192001000"/>
    <x v="1"/>
    <s v="KOMERCIJALNA BANKA BUDVA"/>
    <n v="149.44999999999999"/>
    <x v="35"/>
    <s v="BUDGET"/>
  </r>
  <r>
    <x v="0"/>
    <n v="40021049"/>
    <n v="41430000000"/>
    <n v="4143001200"/>
    <x v="33"/>
    <s v="CRNOGORSKI TELEKOM AD (T-COM)"/>
    <n v="94.46"/>
    <x v="35"/>
    <s v="BUDGET"/>
  </r>
  <r>
    <x v="0"/>
    <n v="40021052"/>
    <n v="41430000000"/>
    <n v="4143001100"/>
    <x v="34"/>
    <s v="CRNOGORSKI TELEKOM AD (T-COM)"/>
    <n v="36.409999999999997"/>
    <x v="35"/>
    <s v="BUDGET"/>
  </r>
  <r>
    <x v="0"/>
    <n v="40020998"/>
    <n v="41920000000"/>
    <n v="4192001000"/>
    <x v="1"/>
    <s v="JEDINSTVENI RACUN POREZA I DOPRIN"/>
    <n v="10.050000000000001"/>
    <x v="35"/>
    <s v="BUDGET"/>
  </r>
  <r>
    <x v="0"/>
    <n v="40021004"/>
    <n v="41920000000"/>
    <n v="4192001000"/>
    <x v="1"/>
    <s v="PRIREZ NA POREZ PODGORICA"/>
    <n v="1.51"/>
    <x v="35"/>
    <s v="BUDGET"/>
  </r>
  <r>
    <x v="0"/>
    <n v="40031072"/>
    <n v="41460000000"/>
    <n v="4146001000"/>
    <x v="5"/>
    <s v="PRVA(NIKSICKA)BANKA"/>
    <n v="450"/>
    <x v="35"/>
    <s v="BUDGET"/>
  </r>
  <r>
    <x v="0"/>
    <n v="40031732"/>
    <n v="41920000000"/>
    <n v="4192001000"/>
    <x v="1"/>
    <s v="HIPOTEKARNA BANKA"/>
    <n v="639.11"/>
    <x v="35"/>
    <s v="BUDGET"/>
  </r>
  <r>
    <x v="0"/>
    <n v="40031740"/>
    <n v="41920000000"/>
    <n v="4192001000"/>
    <x v="1"/>
    <s v="JEDINSTVENI RACUN POREZA I DOPRIN"/>
    <n v="40.880000000000003"/>
    <x v="35"/>
    <s v="BUDGET"/>
  </r>
  <r>
    <x v="0"/>
    <n v="40031746"/>
    <n v="41920000000"/>
    <n v="4192001000"/>
    <x v="1"/>
    <s v="PRIREZ NA POREZ PODGORICA"/>
    <n v="6.13"/>
    <x v="35"/>
    <s v="BUDGET"/>
  </r>
  <r>
    <x v="0"/>
    <n v="40032377"/>
    <n v="41920000000"/>
    <n v="4192001000"/>
    <x v="1"/>
    <s v="NLB MONTENEGRO BANKA"/>
    <n v="443.2"/>
    <x v="35"/>
    <s v="BUDGET"/>
  </r>
  <r>
    <x v="0"/>
    <n v="40032382"/>
    <n v="41920000000"/>
    <n v="4192001000"/>
    <x v="1"/>
    <s v="JEDINSTVENI RACUN POREZA I DOPRIN"/>
    <n v="29.79"/>
    <x v="35"/>
    <s v="BUDGET"/>
  </r>
  <r>
    <x v="0"/>
    <n v="40032384"/>
    <n v="41920000000"/>
    <n v="4192001000"/>
    <x v="1"/>
    <s v="PRIREZ NA POREZ BIJELO POLJE"/>
    <n v="4.47"/>
    <x v="35"/>
    <s v="BUDGET"/>
  </r>
  <r>
    <x v="0"/>
    <n v="40032608"/>
    <n v="41920000000"/>
    <n v="4192001000"/>
    <x v="1"/>
    <s v="JEDINSTVENI RACUN POREZA I DOPRIN"/>
    <n v="38.450000000000003"/>
    <x v="35"/>
    <s v="BUDGET"/>
  </r>
  <r>
    <x v="0"/>
    <n v="40032596"/>
    <n v="41920000000"/>
    <n v="4192001000"/>
    <x v="1"/>
    <s v="SOCIETE GENERALE MONTENEGRO"/>
    <n v="572.04999999999995"/>
    <x v="35"/>
    <s v="BUDGET"/>
  </r>
  <r>
    <x v="0"/>
    <n v="40032429"/>
    <n v="41920000000"/>
    <n v="4192001000"/>
    <x v="1"/>
    <s v="SOCIETE GENERALE MONTENEGRO"/>
    <n v="118.53"/>
    <x v="35"/>
    <s v="BUDGET"/>
  </r>
  <r>
    <x v="0"/>
    <n v="40032442"/>
    <n v="41920000000"/>
    <n v="4192001000"/>
    <x v="1"/>
    <s v="JEDINSTVENI RACUN POREZA I DOPRIN"/>
    <n v="7.97"/>
    <x v="35"/>
    <s v="BUDGET"/>
  </r>
  <r>
    <x v="0"/>
    <n v="40032449"/>
    <n v="41920000000"/>
    <n v="4192001000"/>
    <x v="1"/>
    <s v="PRIREZ NA POREZ KOTOR"/>
    <n v="1.2"/>
    <x v="35"/>
    <s v="BUDGET"/>
  </r>
  <r>
    <x v="0"/>
    <n v="40032623"/>
    <n v="41920000000"/>
    <n v="4192001000"/>
    <x v="1"/>
    <s v="PRIREZ NA POREZ PODGORICA"/>
    <n v="5.76"/>
    <x v="35"/>
    <s v="BUDGET"/>
  </r>
  <r>
    <x v="0"/>
    <n v="40033482"/>
    <n v="41920000000"/>
    <n v="4192001000"/>
    <x v="1"/>
    <s v="KLINICKO BOLNICKI CENTAR"/>
    <n v="4578"/>
    <x v="35"/>
    <s v="BUDGET"/>
  </r>
  <r>
    <x v="0"/>
    <n v="40033131"/>
    <n v="41920000000"/>
    <n v="4192001000"/>
    <x v="1"/>
    <s v="JEDINSTVENI RACUN POREZA I DOPRIN"/>
    <n v="13.17"/>
    <x v="35"/>
    <s v="BUDGET"/>
  </r>
  <r>
    <x v="0"/>
    <n v="40033139"/>
    <n v="41920000000"/>
    <n v="4192001000"/>
    <x v="1"/>
    <s v="PRIREZ NA POREZ BAR"/>
    <n v="1.98"/>
    <x v="35"/>
    <s v="BUDGET"/>
  </r>
  <r>
    <x v="0"/>
    <n v="40033281"/>
    <n v="41920000000"/>
    <n v="4192001000"/>
    <x v="1"/>
    <s v="PRIREZ NA POREZ PODGORICA"/>
    <n v="1.89"/>
    <x v="35"/>
    <s v="BUDGET"/>
  </r>
  <r>
    <x v="0"/>
    <n v="40033284"/>
    <n v="41920000000"/>
    <n v="4192001000"/>
    <x v="1"/>
    <s v="JEDINSTVENI RACUN POREZA I DOPRIN"/>
    <n v="12.6"/>
    <x v="35"/>
    <s v="BUDGET"/>
  </r>
  <r>
    <x v="0"/>
    <n v="40033410"/>
    <n v="41920000000"/>
    <n v="4192001000"/>
    <x v="1"/>
    <s v="JEDINSTVENI RACUN POREZA I DOPRIN"/>
    <n v="28.22"/>
    <x v="35"/>
    <s v="BUDGET"/>
  </r>
  <r>
    <x v="0"/>
    <n v="40033416"/>
    <n v="41920000000"/>
    <n v="4192001000"/>
    <x v="1"/>
    <s v="PRIREZ NA POREZ ULCINJ"/>
    <n v="4.2300000000000004"/>
    <x v="35"/>
    <s v="BUDGET"/>
  </r>
  <r>
    <x v="0"/>
    <n v="40033434"/>
    <n v="41920000000"/>
    <n v="4192001000"/>
    <x v="1"/>
    <s v="HIPOTEKARNA BANKA"/>
    <n v="288.60000000000002"/>
    <x v="35"/>
    <s v="BUDGET"/>
  </r>
  <r>
    <x v="0"/>
    <n v="40033116"/>
    <n v="41920000000"/>
    <n v="4192001000"/>
    <x v="1"/>
    <s v="CRNOGORSKA KOMERCIJALNA BANKA"/>
    <n v="212.83"/>
    <x v="35"/>
    <s v="BUDGET"/>
  </r>
  <r>
    <x v="0"/>
    <n v="40033314"/>
    <n v="41920000000"/>
    <n v="4192001000"/>
    <x v="1"/>
    <s v="HIPOTEKARNA BANKA"/>
    <n v="187.4"/>
    <x v="35"/>
    <s v="BUDGET"/>
  </r>
  <r>
    <x v="0"/>
    <n v="40033449"/>
    <n v="41920000000"/>
    <n v="4192001000"/>
    <x v="1"/>
    <s v="JEDINSTVENI RACUN POREZA I DOPRIN"/>
    <n v="19.399999999999999"/>
    <x v="35"/>
    <s v="BUDGET"/>
  </r>
  <r>
    <x v="0"/>
    <n v="40033470"/>
    <n v="41920000000"/>
    <n v="4192001000"/>
    <x v="1"/>
    <s v="PRIREZ NA POREZ PODGORICA"/>
    <n v="2.91"/>
    <x v="35"/>
    <s v="BUDGET"/>
  </r>
  <r>
    <x v="0"/>
    <n v="40032943"/>
    <n v="41920000000"/>
    <n v="4192001000"/>
    <x v="1"/>
    <s v="CRNOGORSKA KOMERCIJALNA BANKA"/>
    <n v="51.53"/>
    <x v="35"/>
    <s v="BUDGET"/>
  </r>
  <r>
    <x v="0"/>
    <n v="40032964"/>
    <n v="41920000000"/>
    <n v="4192001000"/>
    <x v="1"/>
    <s v="JEDINSTVENI RACUN POREZA I DOPRIN"/>
    <n v="3.46"/>
    <x v="35"/>
    <s v="BUDGET"/>
  </r>
  <r>
    <x v="0"/>
    <n v="40032981"/>
    <n v="41920000000"/>
    <n v="4192001000"/>
    <x v="1"/>
    <s v="PRIREZ NA POREZ BERANE"/>
    <n v="0.52"/>
    <x v="35"/>
    <s v="BUDGET"/>
  </r>
  <r>
    <x v="0"/>
    <n v="40033038"/>
    <n v="41920000000"/>
    <n v="4192001000"/>
    <x v="1"/>
    <s v="SOCIETE GENERALE MONTENEGRO"/>
    <n v="82.46"/>
    <x v="35"/>
    <s v="BUDGET"/>
  </r>
  <r>
    <x v="0"/>
    <n v="40033067"/>
    <n v="41920000000"/>
    <n v="4192001000"/>
    <x v="1"/>
    <s v="NLB MONTENEGRO BANKA"/>
    <n v="103.07"/>
    <x v="35"/>
    <s v="BUDGET"/>
  </r>
  <r>
    <x v="0"/>
    <n v="40033084"/>
    <n v="41920000000"/>
    <n v="4192001000"/>
    <x v="1"/>
    <s v="JEDINSTVENI RACUN POREZA I DOPRIN"/>
    <n v="6.93"/>
    <x v="35"/>
    <s v="BUDGET"/>
  </r>
  <r>
    <x v="0"/>
    <n v="40033089"/>
    <n v="41920000000"/>
    <n v="4192001000"/>
    <x v="1"/>
    <s v="PRIREZ NA POREZ BIJELO POLJE"/>
    <n v="1.04"/>
    <x v="35"/>
    <s v="BUDGET"/>
  </r>
  <r>
    <x v="0"/>
    <n v="40033391"/>
    <n v="41410000000"/>
    <n v="4141002000"/>
    <x v="2"/>
    <s v="CENTRALNA BANKA"/>
    <n v="2390"/>
    <x v="35"/>
    <s v="BUDGET"/>
  </r>
  <r>
    <x v="0"/>
    <n v="40033394"/>
    <n v="41920000000"/>
    <n v="4192001000"/>
    <x v="1"/>
    <s v="CRNOGORSKA KOMERCIJALNA BANKA"/>
    <n v="419.78"/>
    <x v="35"/>
    <s v="BUDGET"/>
  </r>
  <r>
    <x v="0"/>
    <n v="40049711"/>
    <n v="46300000000"/>
    <n v="4630000009"/>
    <x v="0"/>
    <s v="SUDSKA RESENJA"/>
    <n v="290"/>
    <x v="35"/>
    <s v="BUDGET"/>
  </r>
  <r>
    <x v="0"/>
    <n v="40030087"/>
    <n v="41150000000"/>
    <n v="4115001000"/>
    <x v="26"/>
    <s v="PRIREZ NA POREZ ULCINJ"/>
    <n v="79.97"/>
    <x v="36"/>
    <s v="BUDGET"/>
  </r>
  <r>
    <x v="0"/>
    <n v="40030088"/>
    <n v="41150000000"/>
    <n v="4115001000"/>
    <x v="26"/>
    <s v="PRIREZ NA POREZ BAR"/>
    <n v="195.81"/>
    <x v="36"/>
    <s v="BUDGET"/>
  </r>
  <r>
    <x v="0"/>
    <n v="40030089"/>
    <n v="41150000000"/>
    <n v="4115001000"/>
    <x v="26"/>
    <s v="PRIREZ NA POREZ KOLASIN"/>
    <n v="56.12"/>
    <x v="36"/>
    <s v="BUDGET"/>
  </r>
  <r>
    <x v="0"/>
    <n v="40030092"/>
    <n v="41150000000"/>
    <n v="4115001000"/>
    <x v="26"/>
    <s v="PRIREZ NA POREZ BERANE"/>
    <n v="131.66"/>
    <x v="36"/>
    <s v="BUDGET"/>
  </r>
  <r>
    <x v="0"/>
    <n v="40030094"/>
    <n v="41150000000"/>
    <n v="4115001000"/>
    <x v="26"/>
    <s v="PRIREZ NA POREZ KOTOR"/>
    <n v="217.92"/>
    <x v="36"/>
    <s v="BUDGET"/>
  </r>
  <r>
    <x v="0"/>
    <n v="40030084"/>
    <n v="41150000000"/>
    <n v="4115001000"/>
    <x v="26"/>
    <s v="PRIREZ NA POREZ PODGORICA"/>
    <n v="2282.0500000000002"/>
    <x v="36"/>
    <s v="BUDGET"/>
  </r>
  <r>
    <x v="0"/>
    <n v="40030085"/>
    <n v="41150000000"/>
    <n v="4115001000"/>
    <x v="26"/>
    <s v="PRIREZ NA POREZ H.NOVI"/>
    <n v="107.95"/>
    <x v="36"/>
    <s v="BUDGET"/>
  </r>
  <r>
    <x v="0"/>
    <n v="40030086"/>
    <n v="41150000000"/>
    <n v="4115001000"/>
    <x v="26"/>
    <s v="PRIREZ NA POREZ NIKSIC"/>
    <n v="211.41"/>
    <x v="36"/>
    <s v="BUDGET"/>
  </r>
  <r>
    <x v="0"/>
    <n v="40030090"/>
    <n v="41150000000"/>
    <n v="4115001000"/>
    <x v="26"/>
    <s v="PRIREZ NA POREZ PLJEVLJA"/>
    <n v="130.49"/>
    <x v="36"/>
    <s v="BUDGET"/>
  </r>
  <r>
    <x v="0"/>
    <n v="40030091"/>
    <n v="41150000000"/>
    <n v="4115001000"/>
    <x v="26"/>
    <s v="PRIREZ NA POREZ CETINJE"/>
    <n v="121.53"/>
    <x v="36"/>
    <s v="BUDGET"/>
  </r>
  <r>
    <x v="0"/>
    <n v="40030095"/>
    <n v="41150000000"/>
    <n v="4115001000"/>
    <x v="26"/>
    <s v="PRIREZ NA POREZ BIJELO POLJE"/>
    <n v="359.52"/>
    <x v="36"/>
    <s v="BUDGET"/>
  </r>
  <r>
    <x v="0"/>
    <n v="40030096"/>
    <n v="41150000000"/>
    <n v="4115001000"/>
    <x v="26"/>
    <s v="PRIREZ NA POREZ ROZAJE"/>
    <n v="82.86"/>
    <x v="36"/>
    <s v="BUDGET"/>
  </r>
  <r>
    <x v="0"/>
    <n v="40030097"/>
    <n v="41150000000"/>
    <n v="4115001000"/>
    <x v="26"/>
    <s v="PRIREZ NA POREZ PLAV"/>
    <n v="29.16"/>
    <x v="36"/>
    <s v="BUDGET"/>
  </r>
  <r>
    <x v="0"/>
    <n v="40030097"/>
    <n v="41150000000"/>
    <n v="4115001000"/>
    <x v="26"/>
    <s v="PRIREZ NA POREZ PLAV"/>
    <n v="28.69"/>
    <x v="36"/>
    <s v="BUDGET"/>
  </r>
  <r>
    <x v="0"/>
    <n v="40041943"/>
    <n v="46300000000"/>
    <n v="4630000009"/>
    <x v="0"/>
    <s v="SUDSKA RESENJA"/>
    <n v="574.16"/>
    <x v="36"/>
    <s v="BUDGET"/>
  </r>
  <r>
    <x v="0"/>
    <n v="40041945"/>
    <n v="46300000000"/>
    <n v="4630000009"/>
    <x v="0"/>
    <s v="SUDSKA RESENJA"/>
    <n v="755"/>
    <x v="36"/>
    <s v="BUDGET"/>
  </r>
  <r>
    <x v="0"/>
    <n v="40051412"/>
    <n v="46300000000"/>
    <n v="4630000009"/>
    <x v="0"/>
    <s v="SUDSKA RESENJA"/>
    <n v="270"/>
    <x v="37"/>
    <s v="BUDGET"/>
  </r>
  <r>
    <x v="0"/>
    <n v="40051415"/>
    <n v="46300000000"/>
    <n v="4630000009"/>
    <x v="0"/>
    <s v="SUDSKA RESENJA"/>
    <n v="190"/>
    <x v="37"/>
    <s v="BUDGET"/>
  </r>
  <r>
    <x v="0"/>
    <n v="40033021"/>
    <n v="41920000000"/>
    <n v="4192001000"/>
    <x v="1"/>
    <s v="HIPOTEKARNA BANKA"/>
    <n v="757.57"/>
    <x v="38"/>
    <s v="BUDGET"/>
  </r>
  <r>
    <x v="0"/>
    <n v="40033023"/>
    <n v="41920000000"/>
    <n v="4192001000"/>
    <x v="1"/>
    <s v="JEDINSTVENI RACUN POREZA I DOPRIN"/>
    <n v="50.93"/>
    <x v="38"/>
    <s v="BUDGET"/>
  </r>
  <r>
    <x v="0"/>
    <n v="40033029"/>
    <n v="41920000000"/>
    <n v="4192001000"/>
    <x v="1"/>
    <s v="PRIREZ NA POREZ PODGORICA"/>
    <n v="7.64"/>
    <x v="38"/>
    <s v="BUDGET"/>
  </r>
  <r>
    <x v="0"/>
    <n v="40033787"/>
    <n v="41920000000"/>
    <n v="4192001000"/>
    <x v="1"/>
    <s v="PRIREZ NA POREZ PODGORICA"/>
    <n v="2.6"/>
    <x v="38"/>
    <s v="BUDGET"/>
  </r>
  <r>
    <x v="0"/>
    <n v="40033805"/>
    <n v="41920000000"/>
    <n v="4192001000"/>
    <x v="1"/>
    <s v="SOCIETE GENERALE MONTENEGRO"/>
    <n v="448.35"/>
    <x v="38"/>
    <s v="BUDGET"/>
  </r>
  <r>
    <x v="0"/>
    <n v="40033808"/>
    <n v="41920000000"/>
    <n v="4192001000"/>
    <x v="1"/>
    <s v="JEDINSTVENI RACUN POREZA I DOPRIN"/>
    <n v="30.15"/>
    <x v="38"/>
    <s v="BUDGET"/>
  </r>
  <r>
    <x v="0"/>
    <n v="40033829"/>
    <n v="41920000000"/>
    <n v="4192001000"/>
    <x v="1"/>
    <s v="PRVA(NIKSICKA)BANKA"/>
    <n v="83.07"/>
    <x v="38"/>
    <s v="BUDGET"/>
  </r>
  <r>
    <x v="0"/>
    <n v="40033832"/>
    <n v="41920000000"/>
    <n v="4192001000"/>
    <x v="1"/>
    <s v="JEDINSTVENI RACUN POREZA I DOPRIN"/>
    <n v="5.59"/>
    <x v="38"/>
    <s v="BUDGET"/>
  </r>
  <r>
    <x v="0"/>
    <n v="40033835"/>
    <n v="41920000000"/>
    <n v="4192001000"/>
    <x v="1"/>
    <s v="PRIREZ NA POREZ BERANE"/>
    <n v="0.84"/>
    <x v="38"/>
    <s v="BUDGET"/>
  </r>
  <r>
    <x v="0"/>
    <n v="40033737"/>
    <n v="41920000000"/>
    <n v="4192001000"/>
    <x v="1"/>
    <s v="PRIREZ NA POREZ PODGORICA"/>
    <n v="28.72"/>
    <x v="38"/>
    <s v="BUDGET"/>
  </r>
  <r>
    <x v="0"/>
    <n v="40033778"/>
    <n v="41920000000"/>
    <n v="4192001000"/>
    <x v="1"/>
    <s v="JEDINSTVENI RACUN POREZA I DOPRIN"/>
    <n v="17.32"/>
    <x v="38"/>
    <s v="BUDGET"/>
  </r>
  <r>
    <x v="0"/>
    <n v="40034204"/>
    <n v="41990000000"/>
    <n v="4199001000"/>
    <x v="31"/>
    <s v="PARKING SERVIS PODGORICA"/>
    <n v="2567.1999999999998"/>
    <x v="38"/>
    <s v="BUDGET"/>
  </r>
  <r>
    <x v="0"/>
    <n v="40033658"/>
    <n v="41920000000"/>
    <n v="4192001000"/>
    <x v="1"/>
    <s v="NLB MONTENEGRO BANKA"/>
    <n v="2847.35"/>
    <x v="38"/>
    <s v="BUDGET"/>
  </r>
  <r>
    <x v="0"/>
    <n v="40033668"/>
    <n v="41920000000"/>
    <n v="4192001000"/>
    <x v="1"/>
    <s v="JEDINSTVENI RACUN POREZA I DOPRIN"/>
    <n v="191.4"/>
    <x v="38"/>
    <s v="BUDGET"/>
  </r>
  <r>
    <x v="0"/>
    <n v="40033753"/>
    <n v="41940000000"/>
    <n v="4194002100"/>
    <x v="38"/>
    <s v="LOVCEN ZIVOTNO OSIGURANJE"/>
    <n v="623.04"/>
    <x v="38"/>
    <s v="BUDGET"/>
  </r>
  <r>
    <x v="0"/>
    <n v="40033771"/>
    <n v="41920000000"/>
    <n v="4192001000"/>
    <x v="1"/>
    <s v="NLB MONTENEGRO BANKA"/>
    <n v="257.67"/>
    <x v="38"/>
    <s v="BUDGET"/>
  </r>
  <r>
    <x v="0"/>
    <n v="40033810"/>
    <n v="41920000000"/>
    <n v="4192001000"/>
    <x v="1"/>
    <s v="PRIREZ NA POREZ PODGORICA"/>
    <n v="4.53"/>
    <x v="38"/>
    <s v="BUDGET"/>
  </r>
  <r>
    <x v="0"/>
    <n v="40034911"/>
    <n v="41920000000"/>
    <n v="4192001000"/>
    <x v="1"/>
    <s v="NLB MONTENEGRO BANKA"/>
    <n v="56.69"/>
    <x v="38"/>
    <s v="BUDGET"/>
  </r>
  <r>
    <x v="0"/>
    <n v="40034915"/>
    <n v="41920000000"/>
    <n v="4192001000"/>
    <x v="1"/>
    <s v="JEDINSTVENI RACUN POREZA I DOPRIN"/>
    <n v="3.81"/>
    <x v="38"/>
    <s v="BUDGET"/>
  </r>
  <r>
    <x v="0"/>
    <n v="40034424"/>
    <n v="41920000000"/>
    <n v="4192001000"/>
    <x v="1"/>
    <s v="PRVA(NIKSICKA)BANKA"/>
    <n v="958.56"/>
    <x v="38"/>
    <s v="BUDGET"/>
  </r>
  <r>
    <x v="0"/>
    <n v="40034433"/>
    <n v="41920000000"/>
    <n v="4192001000"/>
    <x v="1"/>
    <s v="JEDINSTVENI RACUN POREZA I DOPRIN"/>
    <n v="64.44"/>
    <x v="38"/>
    <s v="BUDGET"/>
  </r>
  <r>
    <x v="0"/>
    <n v="40034919"/>
    <n v="41920000000"/>
    <n v="4192001000"/>
    <x v="1"/>
    <s v="PRIREZ NA POREZ BIJELO POLJE"/>
    <n v="0.56999999999999995"/>
    <x v="38"/>
    <s v="BUDGET"/>
  </r>
  <r>
    <x v="0"/>
    <n v="40034445"/>
    <n v="41920000000"/>
    <n v="4192001000"/>
    <x v="1"/>
    <s v="PRIREZ NA POREZ CETINJE"/>
    <n v="9.68"/>
    <x v="38"/>
    <s v="BUDGET"/>
  </r>
  <r>
    <x v="0"/>
    <n v="40034464"/>
    <n v="41920000000"/>
    <n v="4192001000"/>
    <x v="1"/>
    <s v="SOCIETE GENERALE MONTENEGRO"/>
    <n v="67"/>
    <x v="38"/>
    <s v="BUDGET"/>
  </r>
  <r>
    <x v="0"/>
    <n v="40034479"/>
    <n v="41920000000"/>
    <n v="4192001000"/>
    <x v="1"/>
    <s v="JEDINSTVENI RACUN POREZA I DOPRIN"/>
    <n v="4.5"/>
    <x v="38"/>
    <s v="BUDGET"/>
  </r>
  <r>
    <x v="0"/>
    <n v="40034499"/>
    <n v="41920000000"/>
    <n v="4192001000"/>
    <x v="1"/>
    <s v="PRIREZ NA POREZ PODGORICA"/>
    <n v="0.68"/>
    <x v="38"/>
    <s v="BUDGET"/>
  </r>
  <r>
    <x v="0"/>
    <n v="40034539"/>
    <n v="41920000000"/>
    <n v="4192001000"/>
    <x v="1"/>
    <s v="NLB MONTENEGRO BANKA"/>
    <n v="597.80999999999995"/>
    <x v="38"/>
    <s v="BUDGET"/>
  </r>
  <r>
    <x v="0"/>
    <n v="40034300"/>
    <n v="41920000000"/>
    <n v="4192001000"/>
    <x v="1"/>
    <s v="HIPOTEKARNA BANKA"/>
    <n v="206.14"/>
    <x v="38"/>
    <s v="BUDGET"/>
  </r>
  <r>
    <x v="0"/>
    <n v="40034555"/>
    <n v="41920000000"/>
    <n v="4192001000"/>
    <x v="1"/>
    <s v="JEDINSTVENI RACUN POREZA I DOPRIN"/>
    <n v="40.19"/>
    <x v="38"/>
    <s v="BUDGET"/>
  </r>
  <r>
    <x v="0"/>
    <n v="40034563"/>
    <n v="41920000000"/>
    <n v="4192001000"/>
    <x v="1"/>
    <s v="PRIREZ NA POREZ BERANE"/>
    <n v="6.04"/>
    <x v="38"/>
    <s v="BUDGET"/>
  </r>
  <r>
    <x v="0"/>
    <n v="40034374"/>
    <n v="41920000000"/>
    <n v="4192001000"/>
    <x v="1"/>
    <s v="JEDINSTVENI RACUN POREZA I DOPRIN"/>
    <n v="13.86"/>
    <x v="38"/>
    <s v="BUDGET"/>
  </r>
  <r>
    <x v="0"/>
    <n v="40034384"/>
    <n v="41920000000"/>
    <n v="4192001000"/>
    <x v="1"/>
    <s v="PRIREZ NA POREZ KOTOR"/>
    <n v="1.82"/>
    <x v="38"/>
    <s v="BUDGET"/>
  </r>
  <r>
    <x v="0"/>
    <n v="40034639"/>
    <n v="41920000000"/>
    <n v="4192001000"/>
    <x v="1"/>
    <s v="CRNOGORSKA KOMERCIJALNA BANKA"/>
    <n v="1082.2"/>
    <x v="38"/>
    <s v="BUDGET"/>
  </r>
  <r>
    <x v="0"/>
    <n v="40034644"/>
    <n v="41920000000"/>
    <n v="4192001000"/>
    <x v="1"/>
    <s v="JEDINSTVENI RACUN POREZA I DOPRIN"/>
    <n v="72.8"/>
    <x v="38"/>
    <s v="BUDGET"/>
  </r>
  <r>
    <x v="0"/>
    <n v="40034650"/>
    <n v="41920000000"/>
    <n v="4192001000"/>
    <x v="1"/>
    <s v="PRIREZ NA POREZ NIKSIC"/>
    <n v="10.92"/>
    <x v="38"/>
    <s v="BUDGET"/>
  </r>
  <r>
    <x v="0"/>
    <n v="40035631"/>
    <n v="41460000000"/>
    <n v="4146001000"/>
    <x v="5"/>
    <s v="LOVCEN BANKA AD PODGORICA"/>
    <n v="317.62"/>
    <x v="38"/>
    <s v="BUDGET"/>
  </r>
  <r>
    <x v="0"/>
    <n v="40035779"/>
    <n v="41310000000"/>
    <n v="4131003000"/>
    <x v="24"/>
    <s v="WATER GROUP DOO"/>
    <n v="46.83"/>
    <x v="38"/>
    <s v="BUDGET"/>
  </r>
  <r>
    <x v="0"/>
    <n v="40035780"/>
    <n v="41920000000"/>
    <n v="4192001000"/>
    <x v="1"/>
    <s v="JEDINSTVENI RACUN POREZA I DOPRIN"/>
    <n v="6.93"/>
    <x v="38"/>
    <s v="BUDGET"/>
  </r>
  <r>
    <x v="0"/>
    <n v="40035679"/>
    <n v="41330000000"/>
    <n v="4133005000"/>
    <x v="9"/>
    <s v="S PRESS PLUS DOO"/>
    <n v="52.2"/>
    <x v="38"/>
    <s v="BUDGET"/>
  </r>
  <r>
    <x v="0"/>
    <n v="40035685"/>
    <n v="41920000000"/>
    <n v="4192001000"/>
    <x v="1"/>
    <s v="NLB MONTENEGRO BANKA"/>
    <n v="6629.77"/>
    <x v="38"/>
    <s v="BUDGET"/>
  </r>
  <r>
    <x v="0"/>
    <n v="40035689"/>
    <n v="41330000000"/>
    <n v="4133005000"/>
    <x v="9"/>
    <s v="S PRESS PLUS DOO"/>
    <n v="43.4"/>
    <x v="38"/>
    <s v="BUDGET"/>
  </r>
  <r>
    <x v="0"/>
    <n v="40035694"/>
    <n v="41920000000"/>
    <n v="4192001000"/>
    <x v="1"/>
    <s v="JEDINSTVENI RACUN POREZA I DOPRIN"/>
    <n v="442.7"/>
    <x v="38"/>
    <s v="BUDGET"/>
  </r>
  <r>
    <x v="0"/>
    <n v="40035698"/>
    <n v="41330000000"/>
    <n v="4133005000"/>
    <x v="9"/>
    <s v="S PRESS PLUS DOO"/>
    <n v="67.599999999999994"/>
    <x v="38"/>
    <s v="BUDGET"/>
  </r>
  <r>
    <x v="0"/>
    <n v="40035708"/>
    <n v="41330000000"/>
    <n v="4133005000"/>
    <x v="9"/>
    <s v="S PRESS PLUS DOO"/>
    <n v="64"/>
    <x v="38"/>
    <s v="BUDGET"/>
  </r>
  <r>
    <x v="0"/>
    <n v="40035709"/>
    <n v="41920000000"/>
    <n v="4192001000"/>
    <x v="1"/>
    <s v="PRIREZ NA POREZ PODGORICA"/>
    <n v="66.38"/>
    <x v="38"/>
    <s v="BUDGET"/>
  </r>
  <r>
    <x v="0"/>
    <n v="40035776"/>
    <n v="41310000000"/>
    <n v="4131003000"/>
    <x v="24"/>
    <s v="TENEGRO GROUP DOO"/>
    <n v="416.05"/>
    <x v="38"/>
    <s v="BUDGET"/>
  </r>
  <r>
    <x v="0"/>
    <n v="40035778"/>
    <n v="41920000000"/>
    <n v="4192001000"/>
    <x v="1"/>
    <s v="ADDIKO BANK (HYPO ALPE ADRIA)"/>
    <n v="103.07"/>
    <x v="38"/>
    <s v="BUDGET"/>
  </r>
  <r>
    <x v="0"/>
    <n v="40035781"/>
    <n v="41310000000"/>
    <n v="4131001000"/>
    <x v="10"/>
    <s v="VSG COMMERCE D.O.O."/>
    <n v="61.13"/>
    <x v="38"/>
    <s v="BUDGET"/>
  </r>
  <r>
    <x v="0"/>
    <n v="40035782"/>
    <n v="41920000000"/>
    <n v="4192001000"/>
    <x v="1"/>
    <s v="PRIREZ NA POREZ KOTOR"/>
    <n v="1.04"/>
    <x v="38"/>
    <s v="BUDGET"/>
  </r>
  <r>
    <x v="0"/>
    <n v="40035786"/>
    <n v="41920000000"/>
    <n v="4192001000"/>
    <x v="1"/>
    <s v="SOCIETE GENERALE MONTENEGRO"/>
    <n v="273.14"/>
    <x v="38"/>
    <s v="BUDGET"/>
  </r>
  <r>
    <x v="0"/>
    <n v="40035788"/>
    <n v="41310000000"/>
    <n v="4131001000"/>
    <x v="10"/>
    <s v="GRAFO GROUP"/>
    <n v="3477.79"/>
    <x v="38"/>
    <s v="BUDGET"/>
  </r>
  <r>
    <x v="0"/>
    <n v="40035794"/>
    <n v="41310000000"/>
    <n v="4131001000"/>
    <x v="10"/>
    <s v="KASTEX DOO"/>
    <n v="6477.29"/>
    <x v="38"/>
    <s v="BUDGET"/>
  </r>
  <r>
    <x v="0"/>
    <n v="40035795"/>
    <n v="41920000000"/>
    <n v="4192001000"/>
    <x v="1"/>
    <s v="JEDINSTVENI RACUN POREZA I DOPRIN"/>
    <n v="18.36"/>
    <x v="38"/>
    <s v="BUDGET"/>
  </r>
  <r>
    <x v="0"/>
    <n v="40035800"/>
    <n v="41920000000"/>
    <n v="4192001000"/>
    <x v="1"/>
    <s v="PRIREZ NA POREZ PODGORICA"/>
    <n v="2.75"/>
    <x v="38"/>
    <s v="BUDGET"/>
  </r>
  <r>
    <x v="0"/>
    <n v="40035139"/>
    <n v="41530000000"/>
    <n v="4153003000"/>
    <x v="39"/>
    <s v="POMOC NA PUTU LBM-KOSOVIC JOVAN"/>
    <n v="277.5"/>
    <x v="38"/>
    <s v="BUDGET"/>
  </r>
  <r>
    <x v="0"/>
    <n v="40036276"/>
    <n v="41920000000"/>
    <n v="4192001000"/>
    <x v="1"/>
    <s v="ERSTE (OPORTUNITI) BANKA"/>
    <n v="69.34"/>
    <x v="38"/>
    <s v="BUDGET"/>
  </r>
  <r>
    <x v="0"/>
    <n v="40036283"/>
    <n v="41920000000"/>
    <n v="4192001000"/>
    <x v="1"/>
    <s v="JEDINSTVENI RACUN POREZA I DOPRIN"/>
    <n v="4.66"/>
    <x v="38"/>
    <s v="BUDGET"/>
  </r>
  <r>
    <x v="0"/>
    <n v="40036288"/>
    <n v="41920000000"/>
    <n v="4192001000"/>
    <x v="1"/>
    <s v="PRIREZ NA POREZ PODGORICA"/>
    <n v="0.7"/>
    <x v="38"/>
    <s v="BUDGET"/>
  </r>
  <r>
    <x v="0"/>
    <n v="40035909"/>
    <n v="41920000000"/>
    <n v="4192001000"/>
    <x v="1"/>
    <s v="NLB MONTENEGRO BANKA"/>
    <n v="61.84"/>
    <x v="38"/>
    <s v="BUDGET"/>
  </r>
  <r>
    <x v="0"/>
    <n v="40035911"/>
    <n v="41920000000"/>
    <n v="4192001000"/>
    <x v="1"/>
    <s v="JEDINSTVENI RACUN POREZA I DOPRIN"/>
    <n v="4.16"/>
    <x v="38"/>
    <s v="BUDGET"/>
  </r>
  <r>
    <x v="0"/>
    <n v="40035953"/>
    <n v="41530000000"/>
    <n v="4153001000"/>
    <x v="40"/>
    <s v="KUJOVIC SERVICE D O O"/>
    <n v="224"/>
    <x v="38"/>
    <s v="BUDGET"/>
  </r>
  <r>
    <x v="0"/>
    <n v="40036329"/>
    <n v="41920000000"/>
    <n v="4192001000"/>
    <x v="1"/>
    <s v="JEDINSTVENI RACUN POREZA I DOPRIN"/>
    <n v="13.85"/>
    <x v="38"/>
    <s v="BUDGET"/>
  </r>
  <r>
    <x v="0"/>
    <n v="40036338"/>
    <n v="41920000000"/>
    <n v="4192001000"/>
    <x v="1"/>
    <s v="PRIREZ NA POREZ NIKSIC"/>
    <n v="1.8"/>
    <x v="38"/>
    <s v="BUDGET"/>
  </r>
  <r>
    <x v="0"/>
    <n v="40036052"/>
    <n v="41920000000"/>
    <n v="4192001000"/>
    <x v="1"/>
    <s v="NLB MONTENEGRO BANKA"/>
    <n v="319.98"/>
    <x v="38"/>
    <s v="BUDGET"/>
  </r>
  <r>
    <x v="0"/>
    <n v="40036067"/>
    <n v="41920000000"/>
    <n v="4192001000"/>
    <x v="1"/>
    <s v="PRIREZ NA POREZ PODGORICA"/>
    <n v="3.23"/>
    <x v="38"/>
    <s v="BUDGET"/>
  </r>
  <r>
    <x v="0"/>
    <n v="40036060"/>
    <n v="41920000000"/>
    <n v="4192001000"/>
    <x v="1"/>
    <s v="JEDINSTVENI RACUN POREZA I DOPRIN"/>
    <n v="21.51"/>
    <x v="38"/>
    <s v="BUDGET"/>
  </r>
  <r>
    <x v="0"/>
    <n v="40036323"/>
    <n v="41920000000"/>
    <n v="4192001000"/>
    <x v="1"/>
    <s v="NLB MONTENEGRO BANKA"/>
    <n v="206.15"/>
    <x v="38"/>
    <s v="BUDGET"/>
  </r>
  <r>
    <x v="0"/>
    <n v="40036123"/>
    <n v="41530000000"/>
    <n v="4153002000"/>
    <x v="41"/>
    <s v="VUJACIC CO DOO"/>
    <n v="150.52000000000001"/>
    <x v="38"/>
    <s v="BUDGET"/>
  </r>
  <r>
    <x v="0"/>
    <n v="40036208"/>
    <n v="41920000000"/>
    <n v="4192001000"/>
    <x v="1"/>
    <s v="CRNOGORSKA KOMERCIJALNA BANKA"/>
    <n v="131.16999999999999"/>
    <x v="38"/>
    <s v="BUDGET"/>
  </r>
  <r>
    <x v="0"/>
    <n v="40036215"/>
    <n v="41920000000"/>
    <n v="4192001000"/>
    <x v="1"/>
    <s v="JEDINSTVENI RACUN POREZA I DOPRIN"/>
    <n v="8.81"/>
    <x v="38"/>
    <s v="BUDGET"/>
  </r>
  <r>
    <x v="0"/>
    <n v="40036224"/>
    <n v="41920000000"/>
    <n v="4192001000"/>
    <x v="1"/>
    <s v="PRIREZ NA POREZ PODGORICA"/>
    <n v="1.32"/>
    <x v="38"/>
    <s v="BUDGET"/>
  </r>
  <r>
    <x v="0"/>
    <n v="40036239"/>
    <n v="41920000000"/>
    <n v="4192001000"/>
    <x v="1"/>
    <s v="ERSTE (OPORTUNITI) BANKA"/>
    <n v="65.59"/>
    <x v="38"/>
    <s v="BUDGET"/>
  </r>
  <r>
    <x v="0"/>
    <n v="40036245"/>
    <n v="41920000000"/>
    <n v="4192001000"/>
    <x v="1"/>
    <s v="JEDINSTVENI RACUN POREZA I DOPRIN"/>
    <n v="4.41"/>
    <x v="38"/>
    <s v="BUDGET"/>
  </r>
  <r>
    <x v="0"/>
    <n v="40035920"/>
    <n v="41920000000"/>
    <n v="4192001000"/>
    <x v="1"/>
    <s v="PRIREZ NA POREZ ULCINJ"/>
    <n v="0.62"/>
    <x v="38"/>
    <s v="BUDGET"/>
  </r>
  <r>
    <x v="0"/>
    <n v="40036252"/>
    <n v="41920000000"/>
    <n v="4192001000"/>
    <x v="1"/>
    <s v="PRIREZ NA POREZ PODGORICA"/>
    <n v="0.56999999999999995"/>
    <x v="38"/>
    <s v="BUDGET"/>
  </r>
  <r>
    <x v="0"/>
    <n v="40036917"/>
    <n v="41960000000"/>
    <n v="4196001000"/>
    <x v="23"/>
    <s v="LIM JKSP BIJELO POLJE"/>
    <n v="208.52"/>
    <x v="38"/>
    <s v="BUDGET"/>
  </r>
  <r>
    <x v="0"/>
    <n v="40036404"/>
    <n v="41920000000"/>
    <n v="4192001000"/>
    <x v="1"/>
    <s v="KOTOR JKP KOTOR"/>
    <n v="213.82"/>
    <x v="38"/>
    <s v="BUDGET"/>
  </r>
  <r>
    <x v="0"/>
    <n v="40036408"/>
    <n v="41920000000"/>
    <n v="4192001000"/>
    <x v="1"/>
    <s v="POGREBNA OPREMA IVANOVIC"/>
    <n v="170"/>
    <x v="38"/>
    <s v="BUDGET"/>
  </r>
  <r>
    <x v="0"/>
    <n v="40036417"/>
    <n v="41920000000"/>
    <n v="4192001000"/>
    <x v="1"/>
    <s v="ZAVOD ZA IZVRSENJE KRIV.SANKCIJA"/>
    <n v="560"/>
    <x v="38"/>
    <s v="BUDGET"/>
  </r>
  <r>
    <x v="0"/>
    <n v="40036462"/>
    <n v="41310000000"/>
    <n v="4131001000"/>
    <x v="10"/>
    <s v="GRAFO GROUP"/>
    <n v="223.16"/>
    <x v="38"/>
    <s v="BUDGET"/>
  </r>
  <r>
    <x v="0"/>
    <n v="40036391"/>
    <n v="41920000000"/>
    <n v="4192001000"/>
    <x v="1"/>
    <s v="KLINICKO BOLNICKI CENTAR"/>
    <n v="969"/>
    <x v="38"/>
    <s v="BUDGET"/>
  </r>
  <r>
    <x v="0"/>
    <n v="40036413"/>
    <n v="41920000000"/>
    <n v="4192001000"/>
    <x v="1"/>
    <s v="CENTAR ZA EKOTOKSIKOLOSKA ISPITIV"/>
    <n v="3569.5"/>
    <x v="38"/>
    <s v="BUDGET"/>
  </r>
  <r>
    <x v="0"/>
    <n v="40036448"/>
    <n v="41310000000"/>
    <n v="4131001000"/>
    <x v="10"/>
    <s v="KASTEX DOO"/>
    <n v="637.41"/>
    <x v="38"/>
    <s v="BUDGET"/>
  </r>
  <r>
    <x v="0"/>
    <n v="40036448"/>
    <n v="41310000000"/>
    <n v="4131001000"/>
    <x v="10"/>
    <s v="KASTEX DOO"/>
    <n v="15.22"/>
    <x v="38"/>
    <s v="BUDGET"/>
  </r>
  <r>
    <x v="0"/>
    <n v="40036476"/>
    <n v="41310000000"/>
    <n v="4131009000"/>
    <x v="4"/>
    <s v="OKOV DOO PODGORICA"/>
    <n v="66.45"/>
    <x v="38"/>
    <s v="BUDGET"/>
  </r>
  <r>
    <x v="0"/>
    <n v="40036839"/>
    <n v="41330000000"/>
    <n v="4133005000"/>
    <x v="9"/>
    <s v="S PRESS PLUS DOO"/>
    <n v="50.6"/>
    <x v="38"/>
    <s v="BUDGET"/>
  </r>
  <r>
    <x v="0"/>
    <n v="40036484"/>
    <n v="41310000000"/>
    <n v="4131002000"/>
    <x v="42"/>
    <s v="TEHNO MAX (VS-COMMERCE)"/>
    <n v="22"/>
    <x v="38"/>
    <s v="BUDGET"/>
  </r>
  <r>
    <x v="0"/>
    <n v="40036856"/>
    <n v="41330000000"/>
    <n v="4133005000"/>
    <x v="9"/>
    <s v="S PRESS PLUS DOO"/>
    <n v="117.8"/>
    <x v="38"/>
    <s v="BUDGET"/>
  </r>
  <r>
    <x v="0"/>
    <n v="40036924"/>
    <n v="41960000000"/>
    <n v="4196001000"/>
    <x v="23"/>
    <s v="LIM JKSP BIJELO POLJE"/>
    <n v="329.76"/>
    <x v="38"/>
    <s v="BUDGET"/>
  </r>
  <r>
    <x v="0"/>
    <n v="40036945"/>
    <n v="41960000000"/>
    <n v="4196001000"/>
    <x v="23"/>
    <s v="JP CISTOCA PLJEVLJA"/>
    <n v="203.84"/>
    <x v="38"/>
    <s v="BUDGET"/>
  </r>
  <r>
    <x v="0"/>
    <n v="40036953"/>
    <n v="41460000000"/>
    <n v="4146001000"/>
    <x v="5"/>
    <s v="ERSTE (OPORTUNITI) BANKA"/>
    <n v="300"/>
    <x v="38"/>
    <s v="BUDGET"/>
  </r>
  <r>
    <x v="0"/>
    <n v="40036978"/>
    <n v="41350000000"/>
    <n v="4135001100"/>
    <x v="43"/>
    <s v="JUGOPETROL AD"/>
    <n v="230.05"/>
    <x v="38"/>
    <s v="BUDGET"/>
  </r>
  <r>
    <x v="0"/>
    <n v="40054111"/>
    <n v="46300000000"/>
    <n v="4630000009"/>
    <x v="0"/>
    <s v="SUDSKA RESENJA"/>
    <n v="246.75"/>
    <x v="38"/>
    <s v="BUDGET"/>
  </r>
  <r>
    <x v="0"/>
    <n v="40037293"/>
    <n v="41920000000"/>
    <n v="4192001000"/>
    <x v="1"/>
    <s v="JEDINSTVENI RACUN POREZA I DOPRIN"/>
    <n v="62.37"/>
    <x v="39"/>
    <s v="BUDGET"/>
  </r>
  <r>
    <x v="0"/>
    <n v="40037306"/>
    <n v="41920000000"/>
    <n v="4192001000"/>
    <x v="1"/>
    <s v="PRIREZ NA POREZ PODGORICA"/>
    <n v="9.36"/>
    <x v="39"/>
    <s v="BUDGET"/>
  </r>
  <r>
    <x v="0"/>
    <n v="40037611"/>
    <n v="41920000000"/>
    <n v="4192001000"/>
    <x v="1"/>
    <s v="SOCIETE GENERALE MONTENEGRO"/>
    <n v="984.7"/>
    <x v="39"/>
    <s v="BUDGET"/>
  </r>
  <r>
    <x v="0"/>
    <n v="40037612"/>
    <n v="41460000000"/>
    <n v="4146001000"/>
    <x v="5"/>
    <s v="ERSTE (OPORTUNITI) BANKA"/>
    <n v="562.5"/>
    <x v="39"/>
    <s v="BUDGET"/>
  </r>
  <r>
    <x v="0"/>
    <n v="40037623"/>
    <n v="41920000000"/>
    <n v="4192001000"/>
    <x v="1"/>
    <s v="JEDINSTVENI RACUN POREZA I DOPRIN"/>
    <n v="66.2"/>
    <x v="39"/>
    <s v="BUDGET"/>
  </r>
  <r>
    <x v="0"/>
    <n v="40037540"/>
    <n v="41930000000"/>
    <n v="4193002000"/>
    <x v="44"/>
    <s v="SOCIETE GENERALE (PODGORICKA BANKA)"/>
    <n v="1793.7"/>
    <x v="39"/>
    <s v="BUDGET"/>
  </r>
  <r>
    <x v="0"/>
    <n v="40037732"/>
    <n v="41920000000"/>
    <n v="4192001000"/>
    <x v="1"/>
    <s v="CRNOGORSKA KOMERCIJALNA BANKA"/>
    <n v="1439.03"/>
    <x v="39"/>
    <s v="BUDGET"/>
  </r>
  <r>
    <x v="0"/>
    <n v="40037048"/>
    <n v="41990000000"/>
    <n v="4199001000"/>
    <x v="31"/>
    <s v="IDAS DOO PODGORICA"/>
    <n v="242"/>
    <x v="39"/>
    <s v="BUDGET"/>
  </r>
  <r>
    <x v="0"/>
    <n v="40037059"/>
    <n v="41430000000"/>
    <n v="4143001100"/>
    <x v="34"/>
    <s v="CRNOGORSKI TELEKOM AD (T-COM)"/>
    <n v="41.75"/>
    <x v="39"/>
    <s v="BUDGET"/>
  </r>
  <r>
    <x v="0"/>
    <n v="40037805"/>
    <n v="41920000000"/>
    <n v="4192001000"/>
    <x v="1"/>
    <s v="PRIREZ NA POREZ KOTOR"/>
    <n v="16.21"/>
    <x v="39"/>
    <s v="BUDGET"/>
  </r>
  <r>
    <x v="0"/>
    <n v="40037831"/>
    <n v="41140000000"/>
    <n v="4114004000"/>
    <x v="45"/>
    <s v="SIND.ORGAN.DRZAV.TUZILASTVA CG"/>
    <n v="554.91999999999996"/>
    <x v="39"/>
    <s v="BUDGET"/>
  </r>
  <r>
    <x v="0"/>
    <n v="40037132"/>
    <n v="41940000000"/>
    <n v="4194002000"/>
    <x v="27"/>
    <s v="DELTA OSIGURANJE PODGORICA"/>
    <n v="917.04"/>
    <x v="39"/>
    <s v="BUDGET"/>
  </r>
  <r>
    <x v="0"/>
    <n v="40037132"/>
    <n v="41940000000"/>
    <n v="4194002000"/>
    <x v="27"/>
    <s v="DELTA OSIGURANJE PODGORICA"/>
    <n v="93.88"/>
    <x v="39"/>
    <s v="BUDGET"/>
  </r>
  <r>
    <x v="0"/>
    <n v="40037260"/>
    <n v="41920000000"/>
    <n v="4192001000"/>
    <x v="1"/>
    <s v="PRIREZ NA POREZ PODGORICA"/>
    <n v="15.93"/>
    <x v="39"/>
    <s v="BUDGET"/>
  </r>
  <r>
    <x v="0"/>
    <n v="40037648"/>
    <n v="41920000000"/>
    <n v="4192001000"/>
    <x v="1"/>
    <s v="PRIREZ NA POREZ PODGORICA"/>
    <n v="9.93"/>
    <x v="39"/>
    <s v="BUDGET"/>
  </r>
  <r>
    <x v="0"/>
    <n v="40037066"/>
    <n v="41430000000"/>
    <n v="4143001200"/>
    <x v="33"/>
    <s v="CRNOGORSKI TELEKOM AD (T-COM)"/>
    <n v="98.2"/>
    <x v="39"/>
    <s v="BUDGET"/>
  </r>
  <r>
    <x v="0"/>
    <n v="40037534"/>
    <n v="41920000000"/>
    <n v="4192001000"/>
    <x v="1"/>
    <s v="ELEVATOR"/>
    <n v="187.55"/>
    <x v="39"/>
    <s v="BUDGET"/>
  </r>
  <r>
    <x v="0"/>
    <n v="40037545"/>
    <n v="41440000000"/>
    <n v="4144001000"/>
    <x v="17"/>
    <s v="SOCIETE GENERALE (PODGORICKA BANKA)"/>
    <n v="10"/>
    <x v="39"/>
    <s v="BUDGET"/>
  </r>
  <r>
    <x v="0"/>
    <n v="40037562"/>
    <n v="41940000000"/>
    <n v="4194002000"/>
    <x v="27"/>
    <s v="LOVCEN ZIVOTNO OSIGURANJE"/>
    <n v="311.52"/>
    <x v="39"/>
    <s v="BUDGET"/>
  </r>
  <r>
    <x v="0"/>
    <n v="40037204"/>
    <n v="41920000000"/>
    <n v="4192001000"/>
    <x v="1"/>
    <s v="CRNOGORSKA KOMERCIJALNA BANKA"/>
    <n v="628.71"/>
    <x v="39"/>
    <s v="BUDGET"/>
  </r>
  <r>
    <x v="0"/>
    <n v="40037209"/>
    <n v="41920000000"/>
    <n v="4192001000"/>
    <x v="1"/>
    <s v="JEDINSTVENI RACUN POREZA I DOPRIN"/>
    <n v="42.29"/>
    <x v="39"/>
    <s v="BUDGET"/>
  </r>
  <r>
    <x v="0"/>
    <n v="40037216"/>
    <n v="41920000000"/>
    <n v="4192001000"/>
    <x v="1"/>
    <s v="PRIREZ NA POREZ PODGORICA"/>
    <n v="6.34"/>
    <x v="39"/>
    <s v="BUDGET"/>
  </r>
  <r>
    <x v="0"/>
    <n v="40037753"/>
    <n v="41920000000"/>
    <n v="4192001000"/>
    <x v="1"/>
    <s v="JEDINSTVENI RACUN POREZA I DOPRIN"/>
    <n v="94.23"/>
    <x v="39"/>
    <s v="BUDGET"/>
  </r>
  <r>
    <x v="0"/>
    <n v="40037867"/>
    <n v="41350000000"/>
    <n v="4135001000"/>
    <x v="6"/>
    <s v="JUGOPETROL AD"/>
    <n v="3040.24"/>
    <x v="39"/>
    <s v="BUDGET"/>
  </r>
  <r>
    <x v="0"/>
    <n v="40037243"/>
    <n v="41920000000"/>
    <n v="4192001000"/>
    <x v="1"/>
    <s v="NLB MONTENEGRO BANKA"/>
    <n v="1579.56"/>
    <x v="39"/>
    <s v="BUDGET"/>
  </r>
  <r>
    <x v="0"/>
    <n v="40037253"/>
    <n v="41920000000"/>
    <n v="4192001000"/>
    <x v="1"/>
    <s v="JEDINSTVENI RACUN POREZA I DOPRIN"/>
    <n v="106.17"/>
    <x v="39"/>
    <s v="BUDGET"/>
  </r>
  <r>
    <x v="0"/>
    <n v="40037273"/>
    <n v="41920000000"/>
    <n v="4192001000"/>
    <x v="1"/>
    <s v="HIPOTEKARNA BANKA"/>
    <n v="927.63"/>
    <x v="39"/>
    <s v="BUDGET"/>
  </r>
  <r>
    <x v="0"/>
    <n v="40037326"/>
    <n v="41530000000"/>
    <n v="4153001000"/>
    <x v="40"/>
    <s v="POMOC NA PUTU LBM-KOSOVIC JOVAN"/>
    <n v="180"/>
    <x v="39"/>
    <s v="BUDGET"/>
  </r>
  <r>
    <x v="0"/>
    <n v="40037973"/>
    <n v="41410000000"/>
    <n v="4141002000"/>
    <x v="2"/>
    <s v="CENTRALNA BANKA"/>
    <n v="2550"/>
    <x v="39"/>
    <s v="BUDGET"/>
  </r>
  <r>
    <x v="0"/>
    <n v="40054470"/>
    <n v="46300000000"/>
    <n v="4630000009"/>
    <x v="0"/>
    <s v="SUDSKA RESENJA"/>
    <n v="181"/>
    <x v="39"/>
    <s v="BUDGET"/>
  </r>
  <r>
    <x v="0"/>
    <n v="40040998"/>
    <n v="46300000000"/>
    <n v="4630000009"/>
    <x v="0"/>
    <s v="SUDSKA RESENJA"/>
    <n v="1160"/>
    <x v="40"/>
    <s v="BUDGET"/>
  </r>
  <r>
    <x v="0"/>
    <n v="40041008"/>
    <n v="46300000000"/>
    <n v="4630000009"/>
    <x v="0"/>
    <s v="SUDSKA RESENJA"/>
    <n v="7638.21"/>
    <x v="40"/>
    <s v="BUDGET"/>
  </r>
  <r>
    <x v="0"/>
    <n v="40041103"/>
    <n v="46300000000"/>
    <n v="4630000009"/>
    <x v="0"/>
    <s v="SUDSKA RESENJA"/>
    <n v="11158.07"/>
    <x v="40"/>
    <s v="BUDGET"/>
  </r>
  <r>
    <x v="0"/>
    <n v="40041023"/>
    <n v="46300000000"/>
    <n v="4630000009"/>
    <x v="0"/>
    <s v="SUDSKA RESENJA"/>
    <n v="4351.83"/>
    <x v="40"/>
    <s v="BUDGET"/>
  </r>
  <r>
    <x v="0"/>
    <n v="40038897"/>
    <n v="41460000000"/>
    <n v="4146001000"/>
    <x v="5"/>
    <s v="ERSTE (OPORTUNITI) BANKA"/>
    <n v="100"/>
    <x v="41"/>
    <s v="BUDGET"/>
  </r>
  <r>
    <x v="0"/>
    <n v="40038912"/>
    <n v="41110000000"/>
    <n v="4111001000"/>
    <x v="11"/>
    <s v="SOCIETE GENERALE MONTENEGRO"/>
    <n v="3661.53"/>
    <x v="41"/>
    <s v="BUDGET"/>
  </r>
  <r>
    <x v="0"/>
    <n v="40053860"/>
    <n v="46300000000"/>
    <n v="4630000009"/>
    <x v="0"/>
    <s v="SUDSKA RESENJA"/>
    <n v="3639.33"/>
    <x v="41"/>
    <s v="BUDGET"/>
  </r>
  <r>
    <x v="0"/>
    <n v="40053862"/>
    <n v="46300000000"/>
    <n v="4630000009"/>
    <x v="0"/>
    <s v="SUDSKA RESENJA"/>
    <n v="269.5"/>
    <x v="41"/>
    <s v="BUDGET"/>
  </r>
  <r>
    <x v="0"/>
    <n v="40053863"/>
    <n v="46300000000"/>
    <n v="4630000009"/>
    <x v="0"/>
    <s v="SUDSKA RESENJA"/>
    <n v="269.5"/>
    <x v="41"/>
    <s v="BUDGET"/>
  </r>
  <r>
    <x v="0"/>
    <n v="40053866"/>
    <n v="46300000000"/>
    <n v="4630000009"/>
    <x v="0"/>
    <s v="SUDSKA RESENJA"/>
    <n v="765"/>
    <x v="41"/>
    <s v="BUDGET"/>
  </r>
  <r>
    <x v="0"/>
    <n v="40053867"/>
    <n v="46300000000"/>
    <n v="4630000009"/>
    <x v="0"/>
    <s v="SUDSKA RESENJA"/>
    <n v="2319.94"/>
    <x v="41"/>
    <s v="BUDGET"/>
  </r>
  <r>
    <x v="0"/>
    <n v="40038385"/>
    <n v="41920000000"/>
    <n v="4192001000"/>
    <x v="1"/>
    <s v="JEDINSTVENI RACUN POREZA I DOPRIN"/>
    <n v="79.38"/>
    <x v="42"/>
    <s v="BUDGET"/>
  </r>
  <r>
    <x v="0"/>
    <n v="40038390"/>
    <n v="41920000000"/>
    <n v="4192001000"/>
    <x v="1"/>
    <s v="PRIREZ NA POREZ BIJELO POLJE"/>
    <n v="12.02"/>
    <x v="42"/>
    <s v="BUDGET"/>
  </r>
  <r>
    <x v="0"/>
    <n v="40037950"/>
    <n v="41920000000"/>
    <n v="4192001000"/>
    <x v="1"/>
    <s v="ERSTE (OPORTUNITI) BANKA"/>
    <n v="1050.3699999999999"/>
    <x v="42"/>
    <s v="BUDGET"/>
  </r>
  <r>
    <x v="0"/>
    <n v="40038015"/>
    <n v="41920000000"/>
    <n v="4192001000"/>
    <x v="1"/>
    <s v="PRIREZ NA POREZ PODGORICA"/>
    <n v="2.08"/>
    <x v="42"/>
    <s v="BUDGET"/>
  </r>
  <r>
    <x v="0"/>
    <n v="40038462"/>
    <n v="41920000000"/>
    <n v="4192001000"/>
    <x v="1"/>
    <s v="ERSTE (OPORTUNITI) BANKA"/>
    <n v="165.03"/>
    <x v="42"/>
    <s v="BUDGET"/>
  </r>
  <r>
    <x v="0"/>
    <n v="40038087"/>
    <n v="41920000000"/>
    <n v="4192001000"/>
    <x v="1"/>
    <s v="PRIREZ NA POREZ PODGORICA"/>
    <n v="1.98"/>
    <x v="42"/>
    <s v="BUDGET"/>
  </r>
  <r>
    <x v="0"/>
    <n v="40038282"/>
    <n v="41430000000"/>
    <n v="4143003000"/>
    <x v="3"/>
    <s v="DHL INTERNATIONAL MONTENEGRO"/>
    <n v="41.88"/>
    <x v="42"/>
    <s v="BUDGET"/>
  </r>
  <r>
    <x v="0"/>
    <n v="40038344"/>
    <n v="41920000000"/>
    <n v="4192001000"/>
    <x v="1"/>
    <s v="PRIREZ NA POREZ PODGORICA"/>
    <n v="0.88"/>
    <x v="42"/>
    <s v="BUDGET"/>
  </r>
  <r>
    <x v="0"/>
    <n v="40037960"/>
    <n v="41920000000"/>
    <n v="4192001000"/>
    <x v="1"/>
    <s v="JEDINSTVENI RACUN POREZA I DOPRIN"/>
    <n v="70.62"/>
    <x v="42"/>
    <s v="BUDGET"/>
  </r>
  <r>
    <x v="0"/>
    <n v="40038466"/>
    <n v="41920000000"/>
    <n v="4192001000"/>
    <x v="1"/>
    <s v="JEDINSTVENI RACUN POREZA I DOPRIN"/>
    <n v="7.97"/>
    <x v="42"/>
    <s v="BUDGET"/>
  </r>
  <r>
    <x v="0"/>
    <n v="40037964"/>
    <n v="41920000000"/>
    <n v="4192001000"/>
    <x v="1"/>
    <s v="PRIREZ NA POREZ PODGORICA"/>
    <n v="10.59"/>
    <x v="42"/>
    <s v="BUDGET"/>
  </r>
  <r>
    <x v="0"/>
    <n v="40037993"/>
    <n v="41920000000"/>
    <n v="4192001000"/>
    <x v="1"/>
    <s v="SOCIETE GENERALE MONTENEGRO"/>
    <n v="206.14"/>
    <x v="42"/>
    <s v="BUDGET"/>
  </r>
  <r>
    <x v="0"/>
    <n v="40038472"/>
    <n v="41920000000"/>
    <n v="4192001000"/>
    <x v="1"/>
    <s v="PRIREZ NA POREZ PODGORICA"/>
    <n v="1.2"/>
    <x v="42"/>
    <s v="BUDGET"/>
  </r>
  <r>
    <x v="0"/>
    <n v="40038003"/>
    <n v="41920000000"/>
    <n v="4192001000"/>
    <x v="1"/>
    <s v="JEDINSTVENI RACUN POREZA I DOPRIN"/>
    <n v="13.86"/>
    <x v="42"/>
    <s v="BUDGET"/>
  </r>
  <r>
    <x v="0"/>
    <n v="40038063"/>
    <n v="41920000000"/>
    <n v="4192001000"/>
    <x v="1"/>
    <s v="CRNOGORSKA KOMERCIJALNA BANKA"/>
    <n v="196.77"/>
    <x v="42"/>
    <s v="BUDGET"/>
  </r>
  <r>
    <x v="0"/>
    <n v="40038072"/>
    <n v="41920000000"/>
    <n v="4192001000"/>
    <x v="1"/>
    <s v="JEDINSTVENI RACUN POREZA I DOPRIN"/>
    <n v="13.23"/>
    <x v="42"/>
    <s v="BUDGET"/>
  </r>
  <r>
    <x v="0"/>
    <n v="40038110"/>
    <n v="41920000000"/>
    <n v="4192001000"/>
    <x v="1"/>
    <s v="PRVA(NIKSICKA)BANKA"/>
    <n v="649.34"/>
    <x v="42"/>
    <s v="BUDGET"/>
  </r>
  <r>
    <x v="0"/>
    <n v="40038120"/>
    <n v="41920000000"/>
    <n v="4192001000"/>
    <x v="1"/>
    <s v="JEDINSTVENI RACUN POREZA I DOPRIN"/>
    <n v="43.66"/>
    <x v="42"/>
    <s v="BUDGET"/>
  </r>
  <r>
    <x v="0"/>
    <n v="40038124"/>
    <n v="41920000000"/>
    <n v="4192001000"/>
    <x v="1"/>
    <s v="PRIREZ NA POREZ PODGORICA"/>
    <n v="6.55"/>
    <x v="42"/>
    <s v="BUDGET"/>
  </r>
  <r>
    <x v="0"/>
    <n v="40038306"/>
    <n v="41920000000"/>
    <n v="4192001000"/>
    <x v="1"/>
    <s v="HIPOTEKARNA BANKA"/>
    <n v="432.89"/>
    <x v="42"/>
    <s v="BUDGET"/>
  </r>
  <r>
    <x v="0"/>
    <n v="40038312"/>
    <n v="41920000000"/>
    <n v="4192001000"/>
    <x v="1"/>
    <s v="JEDINSTVENI RACUN POREZA I DOPRIN"/>
    <n v="29.11"/>
    <x v="42"/>
    <s v="BUDGET"/>
  </r>
  <r>
    <x v="0"/>
    <n v="40038319"/>
    <n v="41920000000"/>
    <n v="4192001000"/>
    <x v="1"/>
    <s v="PRIREZ NA POREZ BAR"/>
    <n v="4.3600000000000003"/>
    <x v="42"/>
    <s v="BUDGET"/>
  </r>
  <r>
    <x v="0"/>
    <n v="40038331"/>
    <n v="41920000000"/>
    <n v="4192001000"/>
    <x v="1"/>
    <s v="SOCIETE GENERALE MONTENEGRO"/>
    <n v="87.61"/>
    <x v="42"/>
    <s v="BUDGET"/>
  </r>
  <r>
    <x v="0"/>
    <n v="40038337"/>
    <n v="41920000000"/>
    <n v="4192001000"/>
    <x v="1"/>
    <s v="JEDINSTVENI RACUN POREZA I DOPRIN"/>
    <n v="5.89"/>
    <x v="42"/>
    <s v="BUDGET"/>
  </r>
  <r>
    <x v="0"/>
    <n v="40038377"/>
    <n v="41920000000"/>
    <n v="4192001000"/>
    <x v="1"/>
    <s v="SOCIETE GENERALE MONTENEGRO"/>
    <n v="1180.6199999999999"/>
    <x v="42"/>
    <s v="BUDGET"/>
  </r>
  <r>
    <x v="0"/>
    <n v="40055070"/>
    <n v="46300000000"/>
    <n v="4630000009"/>
    <x v="0"/>
    <s v="SUDSKA RESENJA"/>
    <n v="2134.85"/>
    <x v="42"/>
    <s v="BUDGET"/>
  </r>
  <r>
    <x v="0"/>
    <n v="40055073"/>
    <n v="46300000000"/>
    <n v="4630000009"/>
    <x v="0"/>
    <s v="SUDSKA RESENJA"/>
    <n v="2134.85"/>
    <x v="42"/>
    <s v="BUDGET"/>
  </r>
  <r>
    <x v="0"/>
    <n v="40055272"/>
    <n v="46300000000"/>
    <n v="4630000009"/>
    <x v="0"/>
    <s v="SUDSKA RESENJA"/>
    <n v="242"/>
    <x v="43"/>
    <s v="BUDGET"/>
  </r>
  <r>
    <x v="0"/>
    <n v="40055919"/>
    <n v="46300000000"/>
    <n v="4630000009"/>
    <x v="0"/>
    <s v="SUDSKA RESENJA"/>
    <n v="190"/>
    <x v="44"/>
    <s v="BUDGET"/>
  </r>
  <r>
    <x v="0"/>
    <n v="40041518"/>
    <n v="41410000000"/>
    <n v="4141002000"/>
    <x v="2"/>
    <s v="CENTRALNA BANKA"/>
    <n v="330"/>
    <x v="45"/>
    <s v="BUDGET"/>
  </r>
  <r>
    <x v="0"/>
    <n v="40056105"/>
    <n v="46300000000"/>
    <n v="4630000009"/>
    <x v="0"/>
    <s v="SUDSKA RESENJA"/>
    <n v="355"/>
    <x v="45"/>
    <s v="BUDGET"/>
  </r>
  <r>
    <x v="0"/>
    <n v="40056102"/>
    <n v="46300000000"/>
    <n v="4630000009"/>
    <x v="0"/>
    <s v="SUDSKA RESENJA"/>
    <n v="304.5"/>
    <x v="45"/>
    <s v="BUDGET"/>
  </r>
  <r>
    <x v="0"/>
    <n v="40056109"/>
    <n v="46300000000"/>
    <n v="4630000009"/>
    <x v="0"/>
    <s v="SUDSKA RESENJA"/>
    <n v="332"/>
    <x v="45"/>
    <s v="BUDGET"/>
  </r>
  <r>
    <x v="0"/>
    <n v="40037033"/>
    <n v="41420000000"/>
    <n v="4142001000"/>
    <x v="16"/>
    <s v="ANEX D.O.O."/>
    <n v="21.2"/>
    <x v="46"/>
    <s v="BUDGET"/>
  </r>
  <r>
    <x v="0"/>
    <n v="40038554"/>
    <n v="41920000000"/>
    <n v="4192001000"/>
    <x v="1"/>
    <s v="JEDINSTVENI RACUN POREZA I DOPRIN"/>
    <n v="4.72"/>
    <x v="46"/>
    <s v="BUDGET"/>
  </r>
  <r>
    <x v="0"/>
    <n v="40038556"/>
    <n v="41920000000"/>
    <n v="4192001000"/>
    <x v="1"/>
    <s v="PRIREZ NA POREZ PODGORICA"/>
    <n v="0.7"/>
    <x v="46"/>
    <s v="BUDGET"/>
  </r>
  <r>
    <x v="0"/>
    <n v="40038561"/>
    <n v="41920000000"/>
    <n v="4192001000"/>
    <x v="1"/>
    <s v="SOCIETE GENERALE MONTENEGRO"/>
    <n v="56.69"/>
    <x v="46"/>
    <s v="BUDGET"/>
  </r>
  <r>
    <x v="0"/>
    <n v="40038562"/>
    <n v="41920000000"/>
    <n v="4192001000"/>
    <x v="1"/>
    <s v="JEDINSTVENI RACUN POREZA I DOPRIN"/>
    <n v="3.81"/>
    <x v="46"/>
    <s v="BUDGET"/>
  </r>
  <r>
    <x v="0"/>
    <n v="40038564"/>
    <n v="41920000000"/>
    <n v="4192001000"/>
    <x v="1"/>
    <s v="PRIREZ NA POREZ PODGORICA"/>
    <n v="0.56999999999999995"/>
    <x v="46"/>
    <s v="BUDGET"/>
  </r>
  <r>
    <x v="0"/>
    <n v="40038591"/>
    <n v="41920000000"/>
    <n v="4192001000"/>
    <x v="1"/>
    <s v="JEDINSTVENI RACUN POREZA I DOPRIN"/>
    <n v="86.94"/>
    <x v="46"/>
    <s v="BUDGET"/>
  </r>
  <r>
    <x v="0"/>
    <n v="40038606"/>
    <n v="41920000000"/>
    <n v="4192001000"/>
    <x v="1"/>
    <s v="PRIREZ NA POREZ PODGORICA"/>
    <n v="13.05"/>
    <x v="46"/>
    <s v="BUDGET"/>
  </r>
  <r>
    <x v="0"/>
    <n v="40038655"/>
    <n v="41920000000"/>
    <n v="4192001000"/>
    <x v="1"/>
    <s v="PRVA(NIKSICKA)BANKA"/>
    <n v="65.59"/>
    <x v="46"/>
    <s v="BUDGET"/>
  </r>
  <r>
    <x v="0"/>
    <n v="40038665"/>
    <n v="41920000000"/>
    <n v="4192001000"/>
    <x v="1"/>
    <s v="JEDINSTVENI RACUN POREZA I DOPRIN"/>
    <n v="4.41"/>
    <x v="46"/>
    <s v="BUDGET"/>
  </r>
  <r>
    <x v="0"/>
    <n v="40038669"/>
    <n v="41920000000"/>
    <n v="4192001000"/>
    <x v="1"/>
    <s v="PRIREZ NA POREZ H.NOVI"/>
    <n v="0.66"/>
    <x v="46"/>
    <s v="BUDGET"/>
  </r>
  <r>
    <x v="0"/>
    <n v="40038682"/>
    <n v="41920000000"/>
    <n v="4192001000"/>
    <x v="1"/>
    <s v="JEDINSTVENI RACUN POREZA I DOPRIN"/>
    <n v="3.46"/>
    <x v="46"/>
    <s v="BUDGET"/>
  </r>
  <r>
    <x v="0"/>
    <n v="40038684"/>
    <n v="41920000000"/>
    <n v="4192001000"/>
    <x v="1"/>
    <s v="PRIREZ NA POREZ BERANE"/>
    <n v="0.52"/>
    <x v="46"/>
    <s v="BUDGET"/>
  </r>
  <r>
    <x v="0"/>
    <n v="40038700"/>
    <n v="41920000000"/>
    <n v="4192001000"/>
    <x v="1"/>
    <s v="SOCIETE GENERALE MONTENEGRO"/>
    <n v="4019.73"/>
    <x v="46"/>
    <s v="BUDGET"/>
  </r>
  <r>
    <x v="0"/>
    <n v="40038702"/>
    <n v="41920000000"/>
    <n v="4192001000"/>
    <x v="1"/>
    <s v="JEDINSTVENI RACUN POREZA I DOPRIN"/>
    <n v="270.26"/>
    <x v="46"/>
    <s v="BUDGET"/>
  </r>
  <r>
    <x v="0"/>
    <n v="40038706"/>
    <n v="41920000000"/>
    <n v="4192001000"/>
    <x v="1"/>
    <s v="PRIREZ NA POREZ PODGORICA"/>
    <n v="40.6"/>
    <x v="46"/>
    <s v="BUDGET"/>
  </r>
  <r>
    <x v="0"/>
    <n v="40038553"/>
    <n v="41920000000"/>
    <n v="4192001000"/>
    <x v="1"/>
    <s v="NLB MONTENEGRO BANKA"/>
    <n v="70.27"/>
    <x v="46"/>
    <s v="BUDGET"/>
  </r>
  <r>
    <x v="0"/>
    <n v="40038578"/>
    <n v="41920000000"/>
    <n v="4192001000"/>
    <x v="1"/>
    <s v="CRNOGORSKA KOMERCIJALNA BANKA"/>
    <n v="1293.06"/>
    <x v="46"/>
    <s v="BUDGET"/>
  </r>
  <r>
    <x v="0"/>
    <n v="40038895"/>
    <n v="41920000000"/>
    <n v="4192001000"/>
    <x v="1"/>
    <s v="OSNOVNI DRZAVNI TUZILAC"/>
    <n v="100"/>
    <x v="46"/>
    <s v="BUDGET"/>
  </r>
  <r>
    <x v="0"/>
    <n v="40038679"/>
    <n v="41920000000"/>
    <n v="4192001000"/>
    <x v="1"/>
    <s v="ATLASMONT BANKA PODGORICA"/>
    <n v="51.53"/>
    <x v="46"/>
    <s v="BUDGET"/>
  </r>
  <r>
    <x v="0"/>
    <n v="40039131"/>
    <n v="41920000000"/>
    <n v="4192001000"/>
    <x v="1"/>
    <s v="ERSTE (OPORTUNITI) BANKA"/>
    <n v="74.959999999999994"/>
    <x v="46"/>
    <s v="BUDGET"/>
  </r>
  <r>
    <x v="0"/>
    <n v="40039145"/>
    <n v="41920000000"/>
    <n v="4192001000"/>
    <x v="1"/>
    <s v="JEDINSTVENI RACUN POREZA I DOPRIN"/>
    <n v="5.04"/>
    <x v="46"/>
    <s v="BUDGET"/>
  </r>
  <r>
    <x v="0"/>
    <n v="40039192"/>
    <n v="41920000000"/>
    <n v="4192001000"/>
    <x v="1"/>
    <s v="SOCIETE GENERALE MONTENEGRO"/>
    <n v="28.11"/>
    <x v="46"/>
    <s v="BUDGET"/>
  </r>
  <r>
    <x v="0"/>
    <n v="40039209"/>
    <n v="41920000000"/>
    <n v="4192001000"/>
    <x v="1"/>
    <s v="JEDINSTVENI RACUN POREZA I DOPRIN"/>
    <n v="4.16"/>
    <x v="46"/>
    <s v="BUDGET"/>
  </r>
  <r>
    <x v="0"/>
    <n v="40039220"/>
    <n v="41920000000"/>
    <n v="4192001000"/>
    <x v="1"/>
    <s v="PRIREZ NA POREZ KOLASIN"/>
    <n v="0.54"/>
    <x v="46"/>
    <s v="BUDGET"/>
  </r>
  <r>
    <x v="0"/>
    <n v="40039644"/>
    <n v="41920000000"/>
    <n v="4192001000"/>
    <x v="1"/>
    <s v="PRIREZ NA POREZ NIKSIC"/>
    <n v="1.23"/>
    <x v="46"/>
    <s v="BUDGET"/>
  </r>
  <r>
    <x v="0"/>
    <n v="40039236"/>
    <n v="41920000000"/>
    <n v="4192001000"/>
    <x v="1"/>
    <s v="JEDINSTVENI RACUN POREZA I DOPRIN"/>
    <n v="2.2000000000000002"/>
    <x v="46"/>
    <s v="BUDGET"/>
  </r>
  <r>
    <x v="0"/>
    <n v="40039243"/>
    <n v="41920000000"/>
    <n v="4192001000"/>
    <x v="1"/>
    <s v="PRIREZ NA POREZ KOTOR"/>
    <n v="0.33"/>
    <x v="46"/>
    <s v="BUDGET"/>
  </r>
  <r>
    <x v="0"/>
    <n v="40039255"/>
    <n v="41920000000"/>
    <n v="4192001000"/>
    <x v="1"/>
    <s v="KOMERCIJALNA BANKA BUDVA"/>
    <n v="32.79"/>
    <x v="46"/>
    <s v="BUDGET"/>
  </r>
  <r>
    <x v="0"/>
    <n v="40039348"/>
    <n v="41920000000"/>
    <n v="4192001000"/>
    <x v="1"/>
    <s v="JEDINSTVENI RACUN POREZA I DOPRIN"/>
    <n v="50.4"/>
    <x v="46"/>
    <s v="BUDGET"/>
  </r>
  <r>
    <x v="0"/>
    <n v="40039681"/>
    <n v="41920000000"/>
    <n v="4192001000"/>
    <x v="1"/>
    <s v="PRIREZ NA POREZ NIKSIC"/>
    <n v="1.89"/>
    <x v="46"/>
    <s v="BUDGET"/>
  </r>
  <r>
    <x v="0"/>
    <n v="40039357"/>
    <n v="41920000000"/>
    <n v="4192001000"/>
    <x v="1"/>
    <s v="PRIREZ NA POREZ PODGORICA"/>
    <n v="7.56"/>
    <x v="46"/>
    <s v="BUDGET"/>
  </r>
  <r>
    <x v="0"/>
    <n v="40039328"/>
    <n v="41920000000"/>
    <n v="4192001000"/>
    <x v="1"/>
    <s v="NLB MONTENEGRO BANKA"/>
    <n v="749.6"/>
    <x v="46"/>
    <s v="BUDGET"/>
  </r>
  <r>
    <x v="0"/>
    <n v="40039674"/>
    <n v="41920000000"/>
    <n v="4192001000"/>
    <x v="1"/>
    <s v="CRNOGORSKA KOMERCIJALNA BANKA"/>
    <n v="187.4"/>
    <x v="46"/>
    <s v="BUDGET"/>
  </r>
  <r>
    <x v="0"/>
    <n v="40039678"/>
    <n v="41920000000"/>
    <n v="4192001000"/>
    <x v="1"/>
    <s v="JEDINSTVENI RACUN POREZA I DOPRIN"/>
    <n v="12.6"/>
    <x v="46"/>
    <s v="BUDGET"/>
  </r>
  <r>
    <x v="0"/>
    <n v="40039182"/>
    <n v="41920000000"/>
    <n v="4192001000"/>
    <x v="1"/>
    <s v="PRIREZ NA POREZ PODGORICA"/>
    <n v="0.76"/>
    <x v="46"/>
    <s v="BUDGET"/>
  </r>
  <r>
    <x v="0"/>
    <n v="40039202"/>
    <n v="41920000000"/>
    <n v="4192001000"/>
    <x v="1"/>
    <s v="SOCIETE GENERALE MONTENEGRO"/>
    <n v="61.84"/>
    <x v="46"/>
    <s v="BUDGET"/>
  </r>
  <r>
    <x v="0"/>
    <n v="40039623"/>
    <n v="41920000000"/>
    <n v="4192001000"/>
    <x v="1"/>
    <s v="CRNOGORSKA KOMERCIJALNA BANKA"/>
    <n v="140.55000000000001"/>
    <x v="46"/>
    <s v="BUDGET"/>
  </r>
  <r>
    <x v="0"/>
    <n v="40039631"/>
    <n v="41920000000"/>
    <n v="4192001000"/>
    <x v="1"/>
    <s v="JEDINSTVENI RACUN POREZA I DOPRIN"/>
    <n v="9.4499999999999993"/>
    <x v="46"/>
    <s v="BUDGET"/>
  </r>
  <r>
    <x v="0"/>
    <n v="40039808"/>
    <n v="41920000000"/>
    <n v="4192001000"/>
    <x v="1"/>
    <s v="PRIREZ NA POREZ BAR"/>
    <n v="1.84"/>
    <x v="46"/>
    <s v="BUDGET"/>
  </r>
  <r>
    <x v="0"/>
    <n v="40040350"/>
    <n v="41920000000"/>
    <n v="4192001000"/>
    <x v="1"/>
    <s v="PRIREZ NA POREZ PODGORICA"/>
    <n v="1.65"/>
    <x v="46"/>
    <s v="BUDGET"/>
  </r>
  <r>
    <x v="0"/>
    <n v="40040388"/>
    <n v="41920000000"/>
    <n v="4192001000"/>
    <x v="1"/>
    <s v="CRNOGORSKA KOMERCIJALNA BANKA"/>
    <n v="14.05"/>
    <x v="46"/>
    <s v="BUDGET"/>
  </r>
  <r>
    <x v="0"/>
    <n v="40039959"/>
    <n v="41920000000"/>
    <n v="4192001000"/>
    <x v="1"/>
    <s v="JEDINSTVENI RACUN POREZA I DOPRIN"/>
    <n v="1.26"/>
    <x v="46"/>
    <s v="BUDGET"/>
  </r>
  <r>
    <x v="0"/>
    <n v="40039998"/>
    <n v="41920000000"/>
    <n v="4192001000"/>
    <x v="1"/>
    <s v="PRIREZ NA POREZ PODGORICA"/>
    <n v="0.19"/>
    <x v="46"/>
    <s v="BUDGET"/>
  </r>
  <r>
    <x v="0"/>
    <n v="40039763"/>
    <n v="41920000000"/>
    <n v="4192001000"/>
    <x v="1"/>
    <s v="CRNOGORSKA KOMERCIJALNA BANKA"/>
    <n v="333.57"/>
    <x v="46"/>
    <s v="BUDGET"/>
  </r>
  <r>
    <x v="0"/>
    <n v="40039791"/>
    <n v="41920000000"/>
    <n v="4192001000"/>
    <x v="1"/>
    <s v="CRNOGORSKA KOMERCIJALNA BANKA"/>
    <n v="210.82"/>
    <x v="46"/>
    <s v="BUDGET"/>
  </r>
  <r>
    <x v="0"/>
    <n v="40039945"/>
    <n v="41920000000"/>
    <n v="4192001000"/>
    <x v="1"/>
    <s v="NLB MONTENEGRO BANKA"/>
    <n v="18.739999999999998"/>
    <x v="46"/>
    <s v="BUDGET"/>
  </r>
  <r>
    <x v="0"/>
    <n v="40040194"/>
    <n v="41920000000"/>
    <n v="4192001000"/>
    <x v="1"/>
    <s v="JEDINSTVENI RACUN POREZA I DOPRIN"/>
    <n v="2.2000000000000002"/>
    <x v="46"/>
    <s v="BUDGET"/>
  </r>
  <r>
    <x v="0"/>
    <n v="40040201"/>
    <n v="41920000000"/>
    <n v="4192001000"/>
    <x v="1"/>
    <s v="PRIREZ NA POREZ PODGORICA"/>
    <n v="0.33"/>
    <x v="46"/>
    <s v="BUDGET"/>
  </r>
  <r>
    <x v="0"/>
    <n v="40040288"/>
    <n v="41920000000"/>
    <n v="4192001000"/>
    <x v="1"/>
    <s v="HIPOTEKARNA BANKA"/>
    <n v="163.97"/>
    <x v="46"/>
    <s v="BUDGET"/>
  </r>
  <r>
    <x v="0"/>
    <n v="40040342"/>
    <n v="41920000000"/>
    <n v="4192001000"/>
    <x v="1"/>
    <s v="JEDINSTVENI RACUN POREZA I DOPRIN"/>
    <n v="11.02"/>
    <x v="46"/>
    <s v="BUDGET"/>
  </r>
  <r>
    <x v="0"/>
    <n v="40040403"/>
    <n v="41920000000"/>
    <n v="4192001000"/>
    <x v="1"/>
    <s v="JEDINSTVENI RACUN POREZA I DOPRIN"/>
    <n v="0.94"/>
    <x v="46"/>
    <s v="BUDGET"/>
  </r>
  <r>
    <x v="0"/>
    <n v="40040424"/>
    <n v="41920000000"/>
    <n v="4192001000"/>
    <x v="1"/>
    <s v="PRIREZ NA POREZ KOTOR"/>
    <n v="0.14000000000000001"/>
    <x v="46"/>
    <s v="BUDGET"/>
  </r>
  <r>
    <x v="0"/>
    <n v="40039772"/>
    <n v="41920000000"/>
    <n v="4192001000"/>
    <x v="1"/>
    <s v="JEDINSTVENI RACUN POREZA I DOPRIN"/>
    <n v="22.43"/>
    <x v="46"/>
    <s v="BUDGET"/>
  </r>
  <r>
    <x v="0"/>
    <n v="40039777"/>
    <n v="41920000000"/>
    <n v="4192001000"/>
    <x v="1"/>
    <s v="PRIREZ NA POREZ PODGORICA"/>
    <n v="3.36"/>
    <x v="46"/>
    <s v="BUDGET"/>
  </r>
  <r>
    <x v="0"/>
    <n v="40039805"/>
    <n v="41920000000"/>
    <n v="4192001000"/>
    <x v="1"/>
    <s v="JEDINSTVENI RACUN POREZA I DOPRIN"/>
    <n v="14.17"/>
    <x v="46"/>
    <s v="BUDGET"/>
  </r>
  <r>
    <x v="0"/>
    <n v="40039851"/>
    <n v="41920000000"/>
    <n v="4192001000"/>
    <x v="1"/>
    <s v="HIPOTEKARNA BANKA"/>
    <n v="721.49"/>
    <x v="46"/>
    <s v="BUDGET"/>
  </r>
  <r>
    <x v="0"/>
    <n v="40040453"/>
    <n v="41920000000"/>
    <n v="4192001000"/>
    <x v="1"/>
    <s v="CRNOGORSKA KOMERCIJALNA BANKA"/>
    <n v="206.14"/>
    <x v="46"/>
    <s v="BUDGET"/>
  </r>
  <r>
    <x v="0"/>
    <n v="40040460"/>
    <n v="41920000000"/>
    <n v="4192001000"/>
    <x v="1"/>
    <s v="JEDINSTVENI RACUN POREZA I DOPRIN"/>
    <n v="13.86"/>
    <x v="46"/>
    <s v="BUDGET"/>
  </r>
  <r>
    <x v="0"/>
    <n v="40040463"/>
    <n v="41920000000"/>
    <n v="4192001000"/>
    <x v="1"/>
    <s v="PRIREZ NA POREZ PODGORICA"/>
    <n v="2.08"/>
    <x v="46"/>
    <s v="BUDGET"/>
  </r>
  <r>
    <x v="0"/>
    <n v="40040180"/>
    <n v="41920000000"/>
    <n v="4192001000"/>
    <x v="1"/>
    <s v="HIPOTEKARNA BANKA"/>
    <n v="32.79"/>
    <x v="46"/>
    <s v="BUDGET"/>
  </r>
  <r>
    <x v="0"/>
    <n v="40040657"/>
    <n v="41920000000"/>
    <n v="4192001000"/>
    <x v="1"/>
    <s v="JEDINSTVENI RACUN POREZA I DOPRIN"/>
    <n v="30.84"/>
    <x v="46"/>
    <s v="BUDGET"/>
  </r>
  <r>
    <x v="0"/>
    <n v="40040679"/>
    <n v="41920000000"/>
    <n v="4192001000"/>
    <x v="1"/>
    <s v="PRIREZ NA POREZ ROZAJE"/>
    <n v="4.6399999999999997"/>
    <x v="46"/>
    <s v="BUDGET"/>
  </r>
  <r>
    <x v="0"/>
    <n v="40041073"/>
    <n v="41920000000"/>
    <n v="4192001000"/>
    <x v="1"/>
    <s v="PRIREZ NA POREZ PODGORICA"/>
    <n v="0.92"/>
    <x v="46"/>
    <s v="BUDGET"/>
  </r>
  <r>
    <x v="0"/>
    <n v="40040551"/>
    <n v="41920000000"/>
    <n v="4192001000"/>
    <x v="1"/>
    <s v="JEDINSTVENI RACUN POREZA I DOPRIN"/>
    <n v="88.4"/>
    <x v="46"/>
    <s v="BUDGET"/>
  </r>
  <r>
    <x v="0"/>
    <n v="40040599"/>
    <n v="41920000000"/>
    <n v="4192001000"/>
    <x v="1"/>
    <s v="PRIREZ NA POREZ PODGORICA"/>
    <n v="1.98"/>
    <x v="46"/>
    <s v="BUDGET"/>
  </r>
  <r>
    <x v="0"/>
    <n v="40040646"/>
    <n v="41920000000"/>
    <n v="4192001000"/>
    <x v="1"/>
    <s v="NLB MONTENEGRO BANKA"/>
    <n v="458.66"/>
    <x v="46"/>
    <s v="BUDGET"/>
  </r>
  <r>
    <x v="0"/>
    <n v="40041245"/>
    <n v="41920000000"/>
    <n v="4192001000"/>
    <x v="1"/>
    <s v="PRIREZ NA POREZ NIKSIC"/>
    <n v="2.17"/>
    <x v="46"/>
    <s v="BUDGET"/>
  </r>
  <r>
    <x v="0"/>
    <n v="40040542"/>
    <n v="41920000000"/>
    <n v="4192001000"/>
    <x v="1"/>
    <s v="CRNOGORSKA KOMERCIJALNA BANKA"/>
    <n v="1314.1"/>
    <x v="46"/>
    <s v="BUDGET"/>
  </r>
  <r>
    <x v="0"/>
    <n v="40040566"/>
    <n v="41920000000"/>
    <n v="4192001000"/>
    <x v="1"/>
    <s v="PRIREZ NA POREZ PODGORICA"/>
    <n v="13.26"/>
    <x v="46"/>
    <s v="BUDGET"/>
  </r>
  <r>
    <x v="0"/>
    <n v="40041131"/>
    <n v="41920000000"/>
    <n v="4192001000"/>
    <x v="1"/>
    <s v="ERSTE (OPORTUNITI) BANKA"/>
    <n v="215.51"/>
    <x v="46"/>
    <s v="BUDGET"/>
  </r>
  <r>
    <x v="0"/>
    <n v="40040587"/>
    <n v="41920000000"/>
    <n v="4192001000"/>
    <x v="1"/>
    <s v="NLB MONTENEGRO BANKA"/>
    <n v="196.77"/>
    <x v="46"/>
    <s v="BUDGET"/>
  </r>
  <r>
    <x v="0"/>
    <n v="40040594"/>
    <n v="41920000000"/>
    <n v="4192001000"/>
    <x v="1"/>
    <s v="JEDINSTVENI RACUN POREZA I DOPRIN"/>
    <n v="13.23"/>
    <x v="46"/>
    <s v="BUDGET"/>
  </r>
  <r>
    <x v="0"/>
    <n v="40041235"/>
    <n v="41920000000"/>
    <n v="4192001000"/>
    <x v="1"/>
    <s v="JEDINSTVENI RACUN POREZA I DOPRIN"/>
    <n v="14.49"/>
    <x v="46"/>
    <s v="BUDGET"/>
  </r>
  <r>
    <x v="0"/>
    <n v="40040735"/>
    <n v="41920000000"/>
    <n v="4192001000"/>
    <x v="1"/>
    <s v="NLB MONTENEGRO BANKA"/>
    <n v="288.61"/>
    <x v="46"/>
    <s v="BUDGET"/>
  </r>
  <r>
    <x v="0"/>
    <n v="40040738"/>
    <n v="41920000000"/>
    <n v="4192001000"/>
    <x v="1"/>
    <s v="JEDINSTVENI RACUN POREZA I DOPRIN"/>
    <n v="19.39"/>
    <x v="46"/>
    <s v="BUDGET"/>
  </r>
  <r>
    <x v="0"/>
    <n v="40040740"/>
    <n v="41920000000"/>
    <n v="4192001000"/>
    <x v="1"/>
    <s v="PRIREZ NA POREZ NIKSIC"/>
    <n v="2.94"/>
    <x v="46"/>
    <s v="BUDGET"/>
  </r>
  <r>
    <x v="0"/>
    <n v="40041026"/>
    <n v="41920000000"/>
    <n v="4192001000"/>
    <x v="1"/>
    <s v="ERSTE (OPORTUNITI) BANKA"/>
    <n v="91.36"/>
    <x v="46"/>
    <s v="BUDGET"/>
  </r>
  <r>
    <x v="0"/>
    <n v="40041048"/>
    <n v="41920000000"/>
    <n v="4192001000"/>
    <x v="1"/>
    <s v="JEDINSTVENI RACUN POREZA I DOPRIN"/>
    <n v="6.14"/>
    <x v="46"/>
    <s v="BUDGET"/>
  </r>
  <r>
    <x v="0"/>
    <n v="40052547"/>
    <n v="46300000000"/>
    <n v="4630000009"/>
    <x v="0"/>
    <s v="SUDSKA RESENJA"/>
    <n v="462.5"/>
    <x v="46"/>
    <s v="BUDGET"/>
  </r>
  <r>
    <x v="1"/>
    <n v="40029265"/>
    <n v="41910000000"/>
    <n v="4191001100"/>
    <x v="15"/>
    <s v="CRNOGORSKA KOMERCIJALNA BANKA"/>
    <n v="509.53"/>
    <x v="32"/>
    <s v="BUDGET"/>
  </r>
  <r>
    <x v="1"/>
    <n v="40029270"/>
    <n v="41910000000"/>
    <n v="4191001000"/>
    <x v="14"/>
    <s v="JEDINSTVENI RACUN POREZA I DOPRIN"/>
    <n v="136.88"/>
    <x v="32"/>
    <s v="BUDGET"/>
  </r>
  <r>
    <x v="1"/>
    <n v="40029730"/>
    <n v="41910000000"/>
    <n v="4191001000"/>
    <x v="14"/>
    <s v="JEDINSTVENI RACUN POREZA I DOPRIN"/>
    <n v="30.26"/>
    <x v="32"/>
    <s v="BUDGET"/>
  </r>
  <r>
    <x v="1"/>
    <n v="40029737"/>
    <n v="41910000000"/>
    <n v="4191001000"/>
    <x v="14"/>
    <s v="PRIREZ NA POREZ PODGORICA"/>
    <n v="4.54"/>
    <x v="32"/>
    <s v="BUDGET"/>
  </r>
  <r>
    <x v="1"/>
    <n v="40029370"/>
    <n v="41910000000"/>
    <n v="4191001000"/>
    <x v="14"/>
    <s v="PRIREZ NA POREZ BAR"/>
    <n v="17.8"/>
    <x v="32"/>
    <s v="BUDGET"/>
  </r>
  <r>
    <x v="1"/>
    <n v="40029383"/>
    <n v="41910000000"/>
    <n v="4191001000"/>
    <x v="14"/>
    <s v="JEDINSTVENI RACUN POREZA I DOPRIN"/>
    <n v="524.72"/>
    <x v="32"/>
    <s v="BUDGET"/>
  </r>
  <r>
    <x v="1"/>
    <n v="40029722"/>
    <n v="41910000000"/>
    <n v="4191001100"/>
    <x v="15"/>
    <s v="SOCIETE GENERALE MONTENEGRO"/>
    <n v="450"/>
    <x v="32"/>
    <s v="BUDGET"/>
  </r>
  <r>
    <x v="1"/>
    <n v="40029282"/>
    <n v="41910000000"/>
    <n v="4191001000"/>
    <x v="14"/>
    <s v="PRIREZ NA POREZ PODGORICA"/>
    <n v="20.54"/>
    <x v="32"/>
    <s v="BUDGET"/>
  </r>
  <r>
    <x v="1"/>
    <n v="40029291"/>
    <n v="41910000000"/>
    <n v="4191001000"/>
    <x v="14"/>
    <s v="JEDINSTVENI RACUN POREZA I DOPRIN"/>
    <n v="524.72"/>
    <x v="32"/>
    <s v="BUDGET"/>
  </r>
  <r>
    <x v="1"/>
    <n v="40029353"/>
    <n v="41910000000"/>
    <n v="4191001100"/>
    <x v="15"/>
    <s v="ERSTE (OPORTUNITI) BANKA"/>
    <n v="509.53"/>
    <x v="32"/>
    <s v="BUDGET"/>
  </r>
  <r>
    <x v="1"/>
    <n v="40029363"/>
    <n v="41910000000"/>
    <n v="4191001000"/>
    <x v="14"/>
    <s v="JEDINSTVENI RACUN POREZA I DOPRIN"/>
    <n v="136.88"/>
    <x v="32"/>
    <s v="BUDGET"/>
  </r>
  <r>
    <x v="1"/>
    <n v="40028061"/>
    <n v="41120000000"/>
    <n v="4112001000"/>
    <x v="18"/>
    <s v="JEDINSTVENI RACUN POREZA I DOPRIN"/>
    <n v="12348.63"/>
    <x v="34"/>
    <s v="BUDGET"/>
  </r>
  <r>
    <x v="1"/>
    <n v="40028067"/>
    <n v="41120000000"/>
    <n v="4112001000"/>
    <x v="18"/>
    <s v="JEDINSTVENI RACUN POREZA I DOPRIN"/>
    <n v="370.02"/>
    <x v="34"/>
    <s v="BUDGET"/>
  </r>
  <r>
    <x v="1"/>
    <n v="40028070"/>
    <n v="41120000000"/>
    <n v="4112001000"/>
    <x v="18"/>
    <s v="JEDINSTVENI RACUN POREZA I DOPRIN"/>
    <n v="873.49"/>
    <x v="34"/>
    <s v="BUDGET"/>
  </r>
  <r>
    <x v="1"/>
    <n v="40028087"/>
    <n v="41120000000"/>
    <n v="4112001000"/>
    <x v="18"/>
    <s v="JEDINSTVENI RACUN POREZA I DOPRIN"/>
    <n v="414.09"/>
    <x v="34"/>
    <s v="BUDGET"/>
  </r>
  <r>
    <x v="1"/>
    <n v="40028091"/>
    <n v="41120000000"/>
    <n v="4112001000"/>
    <x v="18"/>
    <s v="JEDINSTVENI RACUN POREZA I DOPRIN"/>
    <n v="907.04"/>
    <x v="34"/>
    <s v="BUDGET"/>
  </r>
  <r>
    <x v="1"/>
    <n v="40028095"/>
    <n v="41120000000"/>
    <n v="4112001000"/>
    <x v="18"/>
    <s v="JEDINSTVENI RACUN POREZA I DOPRIN"/>
    <n v="287.3"/>
    <x v="34"/>
    <s v="BUDGET"/>
  </r>
  <r>
    <x v="1"/>
    <n v="40028106"/>
    <n v="41120000000"/>
    <n v="4112001000"/>
    <x v="18"/>
    <s v="JEDINSTVENI RACUN POREZA I DOPRIN"/>
    <n v="492.93"/>
    <x v="34"/>
    <s v="BUDGET"/>
  </r>
  <r>
    <x v="1"/>
    <n v="40028110"/>
    <n v="41120000000"/>
    <n v="4112001000"/>
    <x v="18"/>
    <s v="JEDINSTVENI RACUN POREZA I DOPRIN"/>
    <n v="548.73"/>
    <x v="34"/>
    <s v="BUDGET"/>
  </r>
  <r>
    <x v="1"/>
    <n v="40028112"/>
    <n v="41120000000"/>
    <n v="4112001000"/>
    <x v="18"/>
    <s v="JEDINSTVENI RACUN POREZA I DOPRIN"/>
    <n v="713.23"/>
    <x v="34"/>
    <s v="BUDGET"/>
  </r>
  <r>
    <x v="1"/>
    <n v="40028114"/>
    <n v="41120000000"/>
    <n v="4112001000"/>
    <x v="18"/>
    <s v="JEDINSTVENI RACUN POREZA I DOPRIN"/>
    <n v="634.45000000000005"/>
    <x v="34"/>
    <s v="BUDGET"/>
  </r>
  <r>
    <x v="1"/>
    <n v="40028118"/>
    <n v="41120000000"/>
    <n v="4112001000"/>
    <x v="18"/>
    <s v="JEDINSTVENI RACUN POREZA I DOPRIN"/>
    <n v="1998.26"/>
    <x v="34"/>
    <s v="BUDGET"/>
  </r>
  <r>
    <x v="1"/>
    <n v="40028123"/>
    <n v="41120000000"/>
    <n v="4112001000"/>
    <x v="18"/>
    <s v="JEDINSTVENI RACUN POREZA I DOPRIN"/>
    <n v="417.51"/>
    <x v="34"/>
    <s v="BUDGET"/>
  </r>
  <r>
    <x v="1"/>
    <n v="40028170"/>
    <n v="41130000000"/>
    <n v="4113001000"/>
    <x v="19"/>
    <s v="JEDINSTVENI RACUN POREZA I DOPRIN"/>
    <n v="32454.54"/>
    <x v="34"/>
    <s v="BUDGET"/>
  </r>
  <r>
    <x v="1"/>
    <n v="40028216"/>
    <n v="41140000000"/>
    <n v="4114001000"/>
    <x v="19"/>
    <s v="JEDINSTVENI RACUN POREZA I DOPRIN"/>
    <n v="33"/>
    <x v="34"/>
    <s v="BUDGET"/>
  </r>
  <r>
    <x v="1"/>
    <n v="40028216"/>
    <n v="41140000000"/>
    <n v="4114001000"/>
    <x v="19"/>
    <s v="JEDINSTVENI RACUN POREZA I DOPRIN"/>
    <n v="11866.82"/>
    <x v="34"/>
    <s v="BUDGET"/>
  </r>
  <r>
    <x v="1"/>
    <n v="40028221"/>
    <n v="41140000000"/>
    <n v="4114002000"/>
    <x v="20"/>
    <s v="JEDINSTVENI RACUN POREZA I DOPRIN"/>
    <n v="9303.64"/>
    <x v="34"/>
    <s v="BUDGET"/>
  </r>
  <r>
    <x v="1"/>
    <n v="40028224"/>
    <n v="41140000000"/>
    <n v="4114003000"/>
    <x v="21"/>
    <s v="JEDINSTVENI RACUN POREZA I DOPRIN"/>
    <n v="1114.8800000000001"/>
    <x v="34"/>
    <s v="BUDGET"/>
  </r>
  <r>
    <x v="1"/>
    <n v="40028233"/>
    <n v="41130000000"/>
    <n v="4113003000"/>
    <x v="21"/>
    <s v="JEDINSTVENI RACUN POREZA I DOPRIN"/>
    <n v="1114.8800000000001"/>
    <x v="34"/>
    <s v="BUDGET"/>
  </r>
  <r>
    <x v="1"/>
    <n v="40028195"/>
    <n v="41130000000"/>
    <n v="4113002000"/>
    <x v="20"/>
    <s v="JEDINSTVENI RACUN POREZA I DOPRIN"/>
    <n v="13501.93"/>
    <x v="34"/>
    <s v="BUDGET"/>
  </r>
  <r>
    <x v="1"/>
    <n v="40028195"/>
    <n v="41130000000"/>
    <n v="4113002000"/>
    <x v="20"/>
    <s v="JEDINSTVENI RACUN POREZA I DOPRIN"/>
    <n v="4888.95"/>
    <x v="34"/>
    <s v="BUDGET"/>
  </r>
  <r>
    <x v="1"/>
    <n v="40028227"/>
    <n v="41140000000"/>
    <n v="4114005000"/>
    <x v="22"/>
    <s v="JEDINSTVENI RACUN POREZA I DOPRIN"/>
    <n v="432.79"/>
    <x v="34"/>
    <s v="BUDGET"/>
  </r>
  <r>
    <x v="1"/>
    <n v="40028127"/>
    <n v="41120000000"/>
    <n v="4112001000"/>
    <x v="18"/>
    <s v="JEDINSTVENI RACUN POREZA I DOPRIN"/>
    <n v="275.3"/>
    <x v="34"/>
    <s v="BUDGET"/>
  </r>
  <r>
    <x v="1"/>
    <n v="40031976"/>
    <n v="41910000000"/>
    <n v="4191001000"/>
    <x v="14"/>
    <s v="PRIREZ NA POREZ PODGORICA"/>
    <n v="2.33"/>
    <x v="34"/>
    <s v="BUDGET"/>
  </r>
  <r>
    <x v="1"/>
    <n v="40031984"/>
    <n v="41910000000"/>
    <n v="4191001000"/>
    <x v="14"/>
    <s v="JEDINSTVENI RACUN POREZA I DOPRIN"/>
    <n v="59.42"/>
    <x v="34"/>
    <s v="BUDGET"/>
  </r>
  <r>
    <x v="1"/>
    <n v="40031959"/>
    <n v="41910000000"/>
    <n v="4191001100"/>
    <x v="15"/>
    <s v="CRNOGORSKA KOMERCIJALNA BANKA"/>
    <n v="115.41"/>
    <x v="34"/>
    <s v="BUDGET"/>
  </r>
  <r>
    <x v="1"/>
    <n v="40031968"/>
    <n v="41910000000"/>
    <n v="4191001100"/>
    <x v="15"/>
    <s v="JEDINSTVENI RACUN POREZA I DOPRIN"/>
    <n v="15.5"/>
    <x v="34"/>
    <s v="BUDGET"/>
  </r>
  <r>
    <x v="1"/>
    <n v="40032483"/>
    <n v="41270000000"/>
    <n v="4127001000"/>
    <x v="12"/>
    <s v="CRNOGORSKA KOMERCIJALNA BANKA"/>
    <n v="990"/>
    <x v="47"/>
    <s v="BUDGET"/>
  </r>
  <r>
    <x v="1"/>
    <n v="40032428"/>
    <n v="41270000000"/>
    <n v="4127001000"/>
    <x v="12"/>
    <s v="ERSTE (OPORTUNITI) BANKA"/>
    <n v="990"/>
    <x v="47"/>
    <s v="BUDGET"/>
  </r>
  <r>
    <x v="1"/>
    <n v="40033399"/>
    <n v="41410000000"/>
    <n v="4141002000"/>
    <x v="2"/>
    <s v="CENTRALNA BANKA"/>
    <n v="250"/>
    <x v="35"/>
    <s v="BUDGET"/>
  </r>
  <r>
    <x v="1"/>
    <n v="40029578"/>
    <n v="41150000000"/>
    <n v="4115001000"/>
    <x v="26"/>
    <s v="PRIREZ NA POREZ PODGORICA"/>
    <n v="1852.29"/>
    <x v="36"/>
    <s v="BUDGET"/>
  </r>
  <r>
    <x v="1"/>
    <n v="40029580"/>
    <n v="41150000000"/>
    <n v="4115001000"/>
    <x v="26"/>
    <s v="PRIREZ NA POREZ H.NOVI"/>
    <n v="48.11"/>
    <x v="36"/>
    <s v="BUDGET"/>
  </r>
  <r>
    <x v="1"/>
    <n v="40029581"/>
    <n v="41150000000"/>
    <n v="4115001000"/>
    <x v="26"/>
    <s v="PRIREZ NA POREZ NIKSIC"/>
    <n v="113.56"/>
    <x v="36"/>
    <s v="BUDGET"/>
  </r>
  <r>
    <x v="1"/>
    <n v="40029585"/>
    <n v="41150000000"/>
    <n v="4115001000"/>
    <x v="26"/>
    <s v="PRIREZ NA POREZ ULCINJ"/>
    <n v="53.84"/>
    <x v="36"/>
    <s v="BUDGET"/>
  </r>
  <r>
    <x v="1"/>
    <n v="40029586"/>
    <n v="41150000000"/>
    <n v="4115001000"/>
    <x v="26"/>
    <s v="PRIREZ NA POREZ BAR"/>
    <n v="117.92"/>
    <x v="36"/>
    <s v="BUDGET"/>
  </r>
  <r>
    <x v="1"/>
    <n v="40029588"/>
    <n v="41150000000"/>
    <n v="4115001000"/>
    <x v="26"/>
    <s v="PRIREZ NA POREZ KOLASIN"/>
    <n v="37.36"/>
    <x v="36"/>
    <s v="BUDGET"/>
  </r>
  <r>
    <x v="1"/>
    <n v="40029589"/>
    <n v="41150000000"/>
    <n v="4115001000"/>
    <x v="26"/>
    <s v="PRIREZ NA POREZ PLJEVLJA"/>
    <n v="64.069999999999993"/>
    <x v="36"/>
    <s v="BUDGET"/>
  </r>
  <r>
    <x v="1"/>
    <n v="40029597"/>
    <n v="41150000000"/>
    <n v="4115001000"/>
    <x v="26"/>
    <s v="PRIREZ NA POREZ CETINJE"/>
    <n v="82.33"/>
    <x v="36"/>
    <s v="BUDGET"/>
  </r>
  <r>
    <x v="1"/>
    <n v="40029598"/>
    <n v="41150000000"/>
    <n v="4115001000"/>
    <x v="26"/>
    <s v="PRIREZ NA POREZ BERANE"/>
    <n v="92.73"/>
    <x v="36"/>
    <s v="BUDGET"/>
  </r>
  <r>
    <x v="1"/>
    <n v="40029599"/>
    <n v="41150000000"/>
    <n v="4115001000"/>
    <x v="26"/>
    <s v="PRIREZ NA POREZ KOTOR"/>
    <n v="82.47"/>
    <x v="36"/>
    <s v="BUDGET"/>
  </r>
  <r>
    <x v="1"/>
    <n v="40029603"/>
    <n v="41150000000"/>
    <n v="4115001000"/>
    <x v="26"/>
    <s v="PRIREZ NA POREZ BIJELO POLJE"/>
    <n v="259.76"/>
    <x v="36"/>
    <s v="BUDGET"/>
  </r>
  <r>
    <x v="1"/>
    <n v="40029605"/>
    <n v="41150000000"/>
    <n v="4115001000"/>
    <x v="26"/>
    <s v="PRIREZ NA POREZ ROZAJE"/>
    <n v="54.28"/>
    <x v="36"/>
    <s v="BUDGET"/>
  </r>
  <r>
    <x v="1"/>
    <n v="40029607"/>
    <n v="41150000000"/>
    <n v="4115001000"/>
    <x v="26"/>
    <s v="PRIREZ NA POREZ PLAV"/>
    <n v="35.79"/>
    <x v="36"/>
    <s v="BUDGET"/>
  </r>
  <r>
    <x v="1"/>
    <n v="40023234"/>
    <n v="41910000000"/>
    <n v="4191001000"/>
    <x v="14"/>
    <s v="PRIREZ NA POREZ PODGORICA"/>
    <n v="4.62"/>
    <x v="38"/>
    <s v="BUDGET"/>
  </r>
  <r>
    <x v="1"/>
    <n v="40023244"/>
    <n v="41910000000"/>
    <n v="4191001000"/>
    <x v="14"/>
    <s v="JEDINSTVENI RACUN POREZA I DOPRIN"/>
    <n v="80.92"/>
    <x v="38"/>
    <s v="BUDGET"/>
  </r>
  <r>
    <x v="1"/>
    <n v="40023197"/>
    <n v="41910000000"/>
    <n v="4191001100"/>
    <x v="15"/>
    <s v="NLB MONTENEGRO BANKA"/>
    <n v="300"/>
    <x v="38"/>
    <s v="BUDGET"/>
  </r>
  <r>
    <x v="1"/>
    <n v="40023216"/>
    <n v="41910000000"/>
    <n v="4191001000"/>
    <x v="14"/>
    <s v="JEDINSTVENI RACUN POREZA I DOPRIN"/>
    <n v="35.53"/>
    <x v="38"/>
    <s v="BUDGET"/>
  </r>
  <r>
    <x v="1"/>
    <n v="40033776"/>
    <n v="41940000000"/>
    <n v="4194002100"/>
    <x v="38"/>
    <s v="DELTA OSIGURANJE PODGORICA"/>
    <n v="494"/>
    <x v="38"/>
    <s v="BUDGET"/>
  </r>
  <r>
    <x v="1"/>
    <n v="40036748"/>
    <n v="41270000000"/>
    <n v="4127001000"/>
    <x v="12"/>
    <s v="HIPOTEKARNA BANKA"/>
    <n v="990"/>
    <x v="38"/>
    <s v="BUDGET"/>
  </r>
  <r>
    <x v="1"/>
    <n v="40036763"/>
    <n v="41240000000"/>
    <n v="4124001000"/>
    <x v="35"/>
    <s v="NLB MONTENEGRO BANKA"/>
    <n v="324"/>
    <x v="38"/>
    <s v="BUDGET"/>
  </r>
  <r>
    <x v="1"/>
    <n v="40037823"/>
    <n v="41140000000"/>
    <n v="4114004000"/>
    <x v="45"/>
    <s v="SIND.ORGAN.DRZAV.TUZILASTVA CG"/>
    <n v="432.79"/>
    <x v="39"/>
    <s v="BUDGET"/>
  </r>
  <r>
    <x v="1"/>
    <n v="40037488"/>
    <n v="41270000000"/>
    <n v="4127001000"/>
    <x v="12"/>
    <s v="HIPOTEKARNA BANKA"/>
    <n v="810"/>
    <x v="39"/>
    <s v="BUDGET"/>
  </r>
  <r>
    <x v="1"/>
    <n v="40041513"/>
    <n v="41410000000"/>
    <n v="4141002000"/>
    <x v="2"/>
    <s v="CENTRALNA BANKA"/>
    <n v="250"/>
    <x v="45"/>
    <s v="BUDGET"/>
  </r>
  <r>
    <x v="1"/>
    <n v="40038885"/>
    <n v="41310000000"/>
    <n v="4131009000"/>
    <x v="4"/>
    <s v="OSNOVNI DRZAVNI TUZILAC"/>
    <n v="200"/>
    <x v="46"/>
    <s v="BUDGET"/>
  </r>
  <r>
    <x v="2"/>
    <n v="40027482"/>
    <n v="41110000000"/>
    <n v="4111001000"/>
    <x v="11"/>
    <s v="SOCIETE GENERALE (PODGORICKA BANKA)"/>
    <n v="1000"/>
    <x v="48"/>
    <s v="BUDGET"/>
  </r>
  <r>
    <x v="2"/>
    <n v="40027491"/>
    <n v="41110000000"/>
    <n v="4111001000"/>
    <x v="11"/>
    <s v="SIND.ORGAN.DRZAV.TUZILASTVA CG"/>
    <n v="80.34"/>
    <x v="48"/>
    <s v="BUDGET"/>
  </r>
  <r>
    <x v="2"/>
    <n v="40029885"/>
    <n v="41910000000"/>
    <n v="4191001100"/>
    <x v="15"/>
    <s v="HIPOTEKARNA BANKA"/>
    <n v="491"/>
    <x v="32"/>
    <s v="BUDGET"/>
  </r>
  <r>
    <x v="2"/>
    <n v="40029894"/>
    <n v="41910000000"/>
    <n v="4191001000"/>
    <x v="14"/>
    <s v="JEDINSTVENI RACUN POREZA I DOPRIN"/>
    <n v="33.01"/>
    <x v="32"/>
    <s v="BUDGET"/>
  </r>
  <r>
    <x v="2"/>
    <n v="40029906"/>
    <n v="41910000000"/>
    <n v="4191001000"/>
    <x v="14"/>
    <s v="PRIREZ NA POREZ PODGORICA"/>
    <n v="4.95"/>
    <x v="32"/>
    <s v="BUDGET"/>
  </r>
  <r>
    <x v="2"/>
    <n v="40030099"/>
    <n v="41150000000"/>
    <n v="4115001000"/>
    <x v="26"/>
    <s v="PRIREZ NA POREZ PODGORICA"/>
    <n v="10.16"/>
    <x v="33"/>
    <s v="BUDGET"/>
  </r>
  <r>
    <x v="2"/>
    <n v="40030099"/>
    <n v="41150000000"/>
    <n v="4115001000"/>
    <x v="26"/>
    <s v="PRIREZ NA POREZ PODGORICA"/>
    <n v="228.03"/>
    <x v="33"/>
    <s v="BUDGET"/>
  </r>
  <r>
    <x v="2"/>
    <n v="40030098"/>
    <n v="41120000000"/>
    <n v="4112001000"/>
    <x v="18"/>
    <s v="JEDINSTVENI RACUN POREZA I DOPRIN"/>
    <n v="1587.87"/>
    <x v="33"/>
    <s v="BUDGET"/>
  </r>
  <r>
    <x v="2"/>
    <n v="40030100"/>
    <n v="41140000000"/>
    <n v="4114001000"/>
    <x v="19"/>
    <s v="JEDINSTVENI RACUN POREZA I DOPRIN"/>
    <n v="934.11"/>
    <x v="34"/>
    <s v="BUDGET"/>
  </r>
  <r>
    <x v="2"/>
    <n v="40030101"/>
    <n v="41130000000"/>
    <n v="4113001000"/>
    <x v="19"/>
    <s v="JEDINSTVENI RACUN POREZA I DOPRIN"/>
    <n v="2547.54"/>
    <x v="34"/>
    <s v="BUDGET"/>
  </r>
  <r>
    <x v="2"/>
    <n v="40030102"/>
    <n v="41130000000"/>
    <n v="4113002000"/>
    <x v="20"/>
    <s v="JEDINSTVENI RACUN POREZA I DOPRIN"/>
    <n v="1443.62"/>
    <x v="34"/>
    <s v="BUDGET"/>
  </r>
  <r>
    <x v="2"/>
    <n v="40030103"/>
    <n v="41140000000"/>
    <n v="4114002000"/>
    <x v="20"/>
    <s v="JEDINSTVENI RACUN POREZA I DOPRIN"/>
    <n v="730.3"/>
    <x v="34"/>
    <s v="BUDGET"/>
  </r>
  <r>
    <x v="2"/>
    <n v="40030104"/>
    <n v="41130000000"/>
    <n v="4113003000"/>
    <x v="21"/>
    <s v="JEDINSTVENI RACUN POREZA I DOPRIN"/>
    <n v="84.88"/>
    <x v="34"/>
    <s v="BUDGET"/>
  </r>
  <r>
    <x v="2"/>
    <n v="40030105"/>
    <n v="41140000000"/>
    <n v="4114003000"/>
    <x v="21"/>
    <s v="JEDINSTVENI RACUN POREZA I DOPRIN"/>
    <n v="84.88"/>
    <x v="34"/>
    <s v="BUDGET"/>
  </r>
  <r>
    <x v="2"/>
    <n v="40030106"/>
    <n v="41140000000"/>
    <n v="4114005000"/>
    <x v="22"/>
    <s v="JEDINSTVENI RACUN POREZA I DOPRIN"/>
    <n v="33.950000000000003"/>
    <x v="34"/>
    <s v="BUDGET"/>
  </r>
  <r>
    <x v="2"/>
    <n v="40033407"/>
    <n v="41410000000"/>
    <n v="4141002000"/>
    <x v="2"/>
    <s v="CENTRALNA BANKA"/>
    <n v="700"/>
    <x v="35"/>
    <s v="BUDGET"/>
  </r>
  <r>
    <x v="2"/>
    <n v="40035765"/>
    <n v="41310000000"/>
    <n v="4131003000"/>
    <x v="24"/>
    <s v="TENEGRO GROUP DOO"/>
    <n v="54.27"/>
    <x v="38"/>
    <s v="BUDGET"/>
  </r>
  <r>
    <x v="2"/>
    <n v="40036110"/>
    <n v="41530000000"/>
    <n v="4153002000"/>
    <x v="41"/>
    <s v="VUJACIC CO DOO"/>
    <n v="107"/>
    <x v="38"/>
    <s v="BUDGET"/>
  </r>
  <r>
    <x v="2"/>
    <n v="40036110"/>
    <n v="41530000000"/>
    <n v="4153002000"/>
    <x v="41"/>
    <s v="VUJACIC CO DOO"/>
    <n v="250"/>
    <x v="38"/>
    <s v="BUDGET"/>
  </r>
  <r>
    <x v="2"/>
    <n v="40035978"/>
    <n v="41490000000"/>
    <n v="4149002000"/>
    <x v="46"/>
    <s v="PRESS CLIPPING DOO"/>
    <n v="331.54"/>
    <x v="38"/>
    <s v="BUDGET"/>
  </r>
  <r>
    <x v="2"/>
    <n v="40036100"/>
    <n v="41530000000"/>
    <n v="4153003000"/>
    <x v="39"/>
    <s v="POMOC NA PUTU LBM-KOSOVIC JOVAN"/>
    <n v="18"/>
    <x v="38"/>
    <s v="BUDGET"/>
  </r>
  <r>
    <x v="2"/>
    <n v="40036534"/>
    <n v="41310000000"/>
    <n v="4131001000"/>
    <x v="10"/>
    <s v="RASTER OFFICE PODGORICA"/>
    <n v="233.26"/>
    <x v="38"/>
    <s v="BUDGET"/>
  </r>
  <r>
    <x v="2"/>
    <n v="40036882"/>
    <n v="41330000000"/>
    <n v="4133005000"/>
    <x v="9"/>
    <s v="SLUZBENI LIST"/>
    <n v="210"/>
    <x v="38"/>
    <s v="BUDGET"/>
  </r>
  <r>
    <x v="2"/>
    <n v="40036919"/>
    <n v="41310000000"/>
    <n v="4131001000"/>
    <x v="10"/>
    <s v="KASTEX DOO"/>
    <n v="750.44"/>
    <x v="38"/>
    <s v="BUDGET"/>
  </r>
  <r>
    <x v="2"/>
    <n v="40036841"/>
    <n v="41910000000"/>
    <n v="4191001100"/>
    <x v="15"/>
    <s v="NLB MONTENEGRO BANKA"/>
    <n v="200"/>
    <x v="38"/>
    <s v="BUDGET"/>
  </r>
  <r>
    <x v="2"/>
    <n v="40036841"/>
    <n v="41910000000"/>
    <n v="4191001000"/>
    <x v="14"/>
    <s v="NLB MONTENEGRO BANKA"/>
    <n v="100"/>
    <x v="38"/>
    <s v="BUDGET"/>
  </r>
  <r>
    <x v="2"/>
    <n v="40036847"/>
    <n v="41910000000"/>
    <n v="4191001000"/>
    <x v="14"/>
    <s v="JEDINSTVENI RACUN POREZA I DOPRIN"/>
    <n v="20.170000000000002"/>
    <x v="38"/>
    <s v="BUDGET"/>
  </r>
  <r>
    <x v="2"/>
    <n v="40036852"/>
    <n v="41910000000"/>
    <n v="4191001000"/>
    <x v="14"/>
    <s v="PRIREZ NA POREZ PODGORICA"/>
    <n v="3.03"/>
    <x v="38"/>
    <s v="BUDGET"/>
  </r>
  <r>
    <x v="2"/>
    <n v="40036518"/>
    <n v="41310000000"/>
    <n v="4131001000"/>
    <x v="10"/>
    <s v="KASTEX DOO"/>
    <n v="223.25"/>
    <x v="38"/>
    <s v="BUDGET"/>
  </r>
  <r>
    <x v="2"/>
    <n v="40036927"/>
    <n v="41310000000"/>
    <n v="4131001000"/>
    <x v="10"/>
    <s v="GRAFO GROUP"/>
    <n v="54.45"/>
    <x v="38"/>
    <s v="BUDGET"/>
  </r>
  <r>
    <x v="2"/>
    <n v="40036943"/>
    <n v="41310000000"/>
    <n v="4131001000"/>
    <x v="10"/>
    <s v="WATER GROUP DOO"/>
    <n v="93.66"/>
    <x v="38"/>
    <s v="BUDGET"/>
  </r>
  <r>
    <x v="2"/>
    <n v="40037092"/>
    <n v="41310000000"/>
    <n v="4131003000"/>
    <x v="24"/>
    <s v="TENEGRO GROUP DOO"/>
    <n v="27.23"/>
    <x v="39"/>
    <s v="BUDGET"/>
  </r>
  <r>
    <x v="2"/>
    <n v="40037835"/>
    <n v="41140000000"/>
    <n v="4114004000"/>
    <x v="45"/>
    <s v="SIND.ORGAN.DRZAV.TUZILASTVA CG"/>
    <n v="33.950000000000003"/>
    <x v="39"/>
    <s v="BUDGET"/>
  </r>
  <r>
    <x v="2"/>
    <n v="40037120"/>
    <n v="41420000000"/>
    <n v="4142001000"/>
    <x v="16"/>
    <s v="VOLI TRADE DOO"/>
    <n v="40.92"/>
    <x v="39"/>
    <s v="BUDGET"/>
  </r>
  <r>
    <x v="2"/>
    <n v="40038037"/>
    <n v="41270000000"/>
    <n v="4127001000"/>
    <x v="12"/>
    <s v="SOCIETE GENERALE MONTENEGRO"/>
    <n v="918"/>
    <x v="39"/>
    <s v="BUDGET"/>
  </r>
  <r>
    <x v="2"/>
    <n v="40038042"/>
    <n v="41270000000"/>
    <n v="4127001000"/>
    <x v="12"/>
    <s v="CRNOGORSKA KOMERCIJALNA BANKA"/>
    <n v="612"/>
    <x v="39"/>
    <s v="BUDGET"/>
  </r>
  <r>
    <x v="2"/>
    <n v="40038047"/>
    <n v="41270000000"/>
    <n v="4127001000"/>
    <x v="12"/>
    <s v="HIPOTEKARNA BANKA"/>
    <n v="612"/>
    <x v="39"/>
    <s v="BUDGET"/>
  </r>
  <r>
    <x v="2"/>
    <n v="40038089"/>
    <n v="41270000000"/>
    <n v="4127001000"/>
    <x v="12"/>
    <s v="NLB MONTENEGRO BANKA"/>
    <n v="612"/>
    <x v="39"/>
    <s v="BUDGET"/>
  </r>
  <r>
    <x v="2"/>
    <n v="40038099"/>
    <n v="41270000000"/>
    <n v="4127001000"/>
    <x v="12"/>
    <s v="HIPOTEKARNA BANKA"/>
    <n v="612"/>
    <x v="39"/>
    <s v="BUDGET"/>
  </r>
  <r>
    <x v="2"/>
    <n v="40038158"/>
    <n v="41270000000"/>
    <n v="4127001000"/>
    <x v="12"/>
    <s v="SOCIETE GENERALE MONTENEGRO"/>
    <n v="612"/>
    <x v="39"/>
    <s v="BUDGET"/>
  </r>
  <r>
    <x v="2"/>
    <n v="40038074"/>
    <n v="41270000000"/>
    <n v="4127001000"/>
    <x v="12"/>
    <s v="NLB MONTENEGRO BANKA"/>
    <n v="612"/>
    <x v="39"/>
    <s v="BUDGET"/>
  </r>
  <r>
    <x v="2"/>
    <n v="40038081"/>
    <n v="41270000000"/>
    <n v="4127001000"/>
    <x v="12"/>
    <s v="CRNOGORSKA KOMERCIJALNA BANKA"/>
    <n v="612"/>
    <x v="39"/>
    <s v="BUDGET"/>
  </r>
  <r>
    <x v="2"/>
    <n v="40038148"/>
    <n v="41270000000"/>
    <n v="4127001000"/>
    <x v="12"/>
    <s v="CRNOGORSKA KOMERCIJALNA BANKA"/>
    <n v="612"/>
    <x v="39"/>
    <s v="BUDGET"/>
  </r>
  <r>
    <x v="2"/>
    <n v="40038154"/>
    <n v="41270000000"/>
    <n v="4127001000"/>
    <x v="12"/>
    <s v="HIPOTEKARNA BANKA"/>
    <n v="612"/>
    <x v="39"/>
    <s v="BUDGET"/>
  </r>
  <r>
    <x v="2"/>
    <n v="40038165"/>
    <n v="41270000000"/>
    <n v="4127001000"/>
    <x v="12"/>
    <s v="ADDIKO BANK (HYPO ALPE ADRIA)"/>
    <n v="612"/>
    <x v="39"/>
    <s v="BUDGET"/>
  </r>
  <r>
    <x v="2"/>
    <n v="40038485"/>
    <n v="41270000000"/>
    <n v="4127001000"/>
    <x v="12"/>
    <s v="JEDINSTVENI RACUN POREZA I DOPRIN"/>
    <n v="126.24"/>
    <x v="42"/>
    <s v="BUDGET"/>
  </r>
  <r>
    <x v="2"/>
    <n v="40038480"/>
    <n v="41270000000"/>
    <n v="4127001000"/>
    <x v="12"/>
    <s v="JEDINSTVENI RACUN POREZA I DOPRIN"/>
    <n v="452"/>
    <x v="42"/>
    <s v="BUDGET"/>
  </r>
  <r>
    <x v="2"/>
    <n v="40038491"/>
    <n v="41270000000"/>
    <n v="4127001000"/>
    <x v="12"/>
    <s v="PRIREZ NA POREZ PODGORICA"/>
    <n v="18.940000000000001"/>
    <x v="42"/>
    <s v="BUDGET"/>
  </r>
  <r>
    <x v="2"/>
    <n v="40038500"/>
    <n v="41270000000"/>
    <n v="4127001000"/>
    <x v="12"/>
    <s v="JEDINSTVENI RACUN POREZA I DOPRIN"/>
    <n v="393.65"/>
    <x v="42"/>
    <s v="BUDGET"/>
  </r>
  <r>
    <x v="2"/>
    <n v="40041522"/>
    <n v="41410000000"/>
    <n v="4141002000"/>
    <x v="2"/>
    <s v="CENTRALNA BANKA"/>
    <n v="125"/>
    <x v="45"/>
    <s v="BUDGET"/>
  </r>
  <r>
    <x v="0"/>
    <n v="40042188"/>
    <n v="41920000000"/>
    <n v="4192001000"/>
    <x v="1"/>
    <s v="KOMUNALNE DJELATNOSTI BAR"/>
    <n v="471"/>
    <x v="49"/>
    <s v="BUDGET"/>
  </r>
  <r>
    <x v="0"/>
    <n v="40042258"/>
    <n v="41920000000"/>
    <n v="4192001000"/>
    <x v="1"/>
    <s v="JP POGREBNE USLUGE BUDVA"/>
    <n v="486.58"/>
    <x v="49"/>
    <s v="BUDGET"/>
  </r>
  <r>
    <x v="0"/>
    <n v="40042773"/>
    <n v="41920000000"/>
    <n v="4192001000"/>
    <x v="1"/>
    <s v="LOVCEN OSIGURANJE"/>
    <n v="5.63"/>
    <x v="49"/>
    <s v="BUDGET"/>
  </r>
  <r>
    <x v="0"/>
    <n v="40042297"/>
    <n v="41920000000"/>
    <n v="4192001000"/>
    <x v="1"/>
    <s v="OPSTA BOLNICA BERANE"/>
    <n v="725.76"/>
    <x v="49"/>
    <s v="BUDGET"/>
  </r>
  <r>
    <x v="0"/>
    <n v="40042847"/>
    <n v="41430000000"/>
    <n v="4143001200"/>
    <x v="33"/>
    <s v="CRNOGORSKI TELEKOM AD (T-COM)"/>
    <n v="128.91999999999999"/>
    <x v="49"/>
    <s v="BUDGET"/>
  </r>
  <r>
    <x v="0"/>
    <n v="40042855"/>
    <n v="41430000000"/>
    <n v="4143001200"/>
    <x v="33"/>
    <s v="CRNOGORSKI TELEKOM AD (T-COM)"/>
    <n v="649.99"/>
    <x v="49"/>
    <s v="BUDGET"/>
  </r>
  <r>
    <x v="0"/>
    <n v="40042864"/>
    <n v="41460000000"/>
    <n v="4146001000"/>
    <x v="5"/>
    <s v="NLB MONTENEGRO BANKA"/>
    <n v="150"/>
    <x v="49"/>
    <s v="BUDGET"/>
  </r>
  <r>
    <x v="0"/>
    <n v="40042893"/>
    <n v="41430000000"/>
    <n v="4143001100"/>
    <x v="34"/>
    <s v="CRNOGORSKI TELEKOM AD (T-COM)"/>
    <n v="38.479999999999997"/>
    <x v="49"/>
    <s v="BUDGET"/>
  </r>
  <r>
    <x v="0"/>
    <n v="40042921"/>
    <n v="41460000000"/>
    <n v="4146001000"/>
    <x v="5"/>
    <s v="NLB MONTENEGRO BANKA"/>
    <n v="1309.1500000000001"/>
    <x v="49"/>
    <s v="BUDGET"/>
  </r>
  <r>
    <x v="0"/>
    <n v="40042434"/>
    <n v="41430000000"/>
    <n v="4143001100"/>
    <x v="34"/>
    <s v="CRNOGORSKI TELEKOM AD (T-COM)"/>
    <n v="234.01"/>
    <x v="49"/>
    <s v="BUDGET"/>
  </r>
  <r>
    <x v="0"/>
    <n v="40042462"/>
    <n v="41430000000"/>
    <n v="4143001200"/>
    <x v="33"/>
    <s v="CRNOGORSKI TELEKOM AD (T-COM)"/>
    <n v="996.1"/>
    <x v="49"/>
    <s v="BUDGET"/>
  </r>
  <r>
    <x v="0"/>
    <n v="40042163"/>
    <n v="41920000000"/>
    <n v="4192001000"/>
    <x v="1"/>
    <s v="JAVNO PREDUZECE POGREBNE USLUGE"/>
    <n v="1640"/>
    <x v="49"/>
    <s v="BUDGET"/>
  </r>
  <r>
    <x v="0"/>
    <n v="40042171"/>
    <n v="41920000000"/>
    <n v="4192001000"/>
    <x v="1"/>
    <s v="ZAVOD ZA IZVRSENJE KRIV.SANKCIJA"/>
    <n v="557.9"/>
    <x v="49"/>
    <s v="BUDGET"/>
  </r>
  <r>
    <x v="0"/>
    <n v="40042208"/>
    <n v="41920000000"/>
    <n v="4192001000"/>
    <x v="1"/>
    <s v="TERMI DOO"/>
    <n v="30"/>
    <x v="49"/>
    <s v="BUDGET"/>
  </r>
  <r>
    <x v="0"/>
    <n v="40042224"/>
    <n v="41920000000"/>
    <n v="4192001000"/>
    <x v="1"/>
    <s v="BARLOVIC COMPANY DOO"/>
    <n v="260"/>
    <x v="49"/>
    <s v="BUDGET"/>
  </r>
  <r>
    <x v="0"/>
    <n v="40042790"/>
    <n v="41430000000"/>
    <n v="4143001200"/>
    <x v="33"/>
    <s v="CRNOGORSKI TELEKOM AD (T-COM)"/>
    <n v="248.78"/>
    <x v="49"/>
    <s v="BUDGET"/>
  </r>
  <r>
    <x v="0"/>
    <n v="40042379"/>
    <n v="41430000000"/>
    <n v="4143001200"/>
    <x v="33"/>
    <s v="CRNOGORSKI TELEKOM AD (T-COM)"/>
    <n v="668.08"/>
    <x v="49"/>
    <s v="BUDGET"/>
  </r>
  <r>
    <x v="0"/>
    <n v="40042803"/>
    <n v="41430000000"/>
    <n v="4143001100"/>
    <x v="34"/>
    <s v="CRNOGORSKI TELEKOM AD (T-COM)"/>
    <n v="165.7"/>
    <x v="49"/>
    <s v="BUDGET"/>
  </r>
  <r>
    <x v="0"/>
    <n v="40042825"/>
    <n v="41430000000"/>
    <n v="4143001100"/>
    <x v="34"/>
    <s v="CRNOGORSKI TELEKOM AD (T-COM)"/>
    <n v="39.590000000000003"/>
    <x v="49"/>
    <s v="BUDGET"/>
  </r>
  <r>
    <x v="0"/>
    <n v="40042849"/>
    <n v="41460000000"/>
    <n v="4146001000"/>
    <x v="5"/>
    <s v="ADVOKAT KOSTIC SAVA"/>
    <n v="363"/>
    <x v="49"/>
    <s v="BUDGET"/>
  </r>
  <r>
    <x v="0"/>
    <n v="40042884"/>
    <n v="41430000000"/>
    <n v="4143001100"/>
    <x v="34"/>
    <s v="CRNOGORSKI TELEKOM AD (T-COM)"/>
    <n v="253.93"/>
    <x v="49"/>
    <s v="BUDGET"/>
  </r>
  <r>
    <x v="0"/>
    <n v="40042905"/>
    <n v="41460000000"/>
    <n v="4146001000"/>
    <x v="5"/>
    <s v="ADVOKAT MUJOVIC RADOVIC BRANISLAVKA"/>
    <n v="1361.25"/>
    <x v="49"/>
    <s v="BUDGET"/>
  </r>
  <r>
    <x v="0"/>
    <n v="40042932"/>
    <n v="41430000000"/>
    <n v="4143001200"/>
    <x v="33"/>
    <s v="CRNOGORSKI TELEKOM AD (T-COM)"/>
    <n v="134.82"/>
    <x v="49"/>
    <s v="BUDGET"/>
  </r>
  <r>
    <x v="0"/>
    <n v="40042950"/>
    <n v="41430000000"/>
    <n v="4143001200"/>
    <x v="33"/>
    <s v="CRNOGORSKI TELEKOM AD (T-COM)"/>
    <n v="161.44999999999999"/>
    <x v="49"/>
    <s v="BUDGET"/>
  </r>
  <r>
    <x v="0"/>
    <n v="40046733"/>
    <n v="41110000000"/>
    <n v="4111001000"/>
    <x v="11"/>
    <s v="PRVA(NIKSICKA) BANKA"/>
    <n v="8063.83"/>
    <x v="49"/>
    <s v="BUDGET"/>
  </r>
  <r>
    <x v="0"/>
    <n v="40046738"/>
    <n v="41110000000"/>
    <n v="4111001000"/>
    <x v="11"/>
    <s v="ATLAS BANKA"/>
    <n v="1571.37"/>
    <x v="49"/>
    <s v="BUDGET"/>
  </r>
  <r>
    <x v="0"/>
    <n v="40046740"/>
    <n v="41110000000"/>
    <n v="4111001000"/>
    <x v="11"/>
    <s v="ERSTE(OPORTUNITI) BANKA"/>
    <n v="23803.23"/>
    <x v="49"/>
    <s v="BUDGET"/>
  </r>
  <r>
    <x v="0"/>
    <n v="40046779"/>
    <n v="41110000000"/>
    <n v="4111001000"/>
    <x v="11"/>
    <s v="NOVA BANKA AD"/>
    <n v="512.41999999999996"/>
    <x v="49"/>
    <s v="BUDGET"/>
  </r>
  <r>
    <x v="0"/>
    <n v="40046785"/>
    <n v="41110000000"/>
    <n v="4111001000"/>
    <x v="11"/>
    <s v="SIND.ORGAN.DRZAV.TUZILASTVA CG"/>
    <n v="1006.75"/>
    <x v="49"/>
    <s v="BUDGET"/>
  </r>
  <r>
    <x v="0"/>
    <n v="40046792"/>
    <n v="41110000000"/>
    <n v="4111001000"/>
    <x v="11"/>
    <s v="UDRUZENJE DRZAVNIH TUZILACA C"/>
    <n v="1543.57"/>
    <x v="49"/>
    <s v="BUDGET"/>
  </r>
  <r>
    <x v="0"/>
    <n v="40046811"/>
    <n v="41110000000"/>
    <n v="4111001000"/>
    <x v="11"/>
    <s v="PRVA(NIKSICKA) BANKA"/>
    <n v="116.36"/>
    <x v="49"/>
    <s v="BUDGET"/>
  </r>
  <r>
    <x v="0"/>
    <n v="40046819"/>
    <n v="41110000000"/>
    <n v="4111001000"/>
    <x v="11"/>
    <s v="PRVA(NIKSICKA) BANKA"/>
    <n v="310.7"/>
    <x v="49"/>
    <s v="BUDGET"/>
  </r>
  <r>
    <x v="0"/>
    <n v="40046828"/>
    <n v="41110000000"/>
    <n v="4111001000"/>
    <x v="11"/>
    <s v="ADDIKO BANK (HYPO ALPE ADRIA)"/>
    <n v="315.76"/>
    <x v="49"/>
    <s v="BUDGET"/>
  </r>
  <r>
    <x v="0"/>
    <n v="40046836"/>
    <n v="41110000000"/>
    <n v="4111001000"/>
    <x v="11"/>
    <s v="NOVA BANKA AD"/>
    <n v="199.21"/>
    <x v="49"/>
    <s v="BUDGET"/>
  </r>
  <r>
    <x v="0"/>
    <n v="40046888"/>
    <n v="41110000000"/>
    <n v="4111001000"/>
    <x v="11"/>
    <s v="HIPOTEKARNA BANKA PODGORICA"/>
    <n v="294.83999999999997"/>
    <x v="49"/>
    <s v="BUDGET"/>
  </r>
  <r>
    <x v="0"/>
    <n v="40056795"/>
    <n v="46300000000"/>
    <n v="4630000009"/>
    <x v="0"/>
    <s v="SUDSKA RESENJA"/>
    <n v="1415"/>
    <x v="49"/>
    <s v="BUDGET"/>
  </r>
  <r>
    <x v="0"/>
    <n v="40056797"/>
    <n v="46300000000"/>
    <n v="4630000009"/>
    <x v="0"/>
    <s v="SUDSKA RESENJA"/>
    <n v="1361.69"/>
    <x v="49"/>
    <s v="BUDGET"/>
  </r>
  <r>
    <x v="0"/>
    <n v="40046749"/>
    <n v="41110000000"/>
    <n v="4111001000"/>
    <x v="11"/>
    <s v="PODGORICKA BANKA(SOCIETE GENERALE)"/>
    <n v="21160.68"/>
    <x v="49"/>
    <s v="BUDGET"/>
  </r>
  <r>
    <x v="0"/>
    <n v="40046756"/>
    <n v="41110000000"/>
    <n v="4111001000"/>
    <x v="11"/>
    <s v="NLB MONTENEGRO BANKA"/>
    <n v="24915.21"/>
    <x v="49"/>
    <s v="BUDGET"/>
  </r>
  <r>
    <x v="0"/>
    <n v="40046745"/>
    <n v="41110000000"/>
    <n v="4111001000"/>
    <x v="11"/>
    <s v="CRNOGORSKA KOMERCIJALNA BANKA"/>
    <n v="71939.350000000006"/>
    <x v="49"/>
    <s v="BUDGET"/>
  </r>
  <r>
    <x v="0"/>
    <n v="40046767"/>
    <n v="41110000000"/>
    <n v="4111001000"/>
    <x v="11"/>
    <s v="ADDIKO BANK (HYPO ALPE ADRIA)"/>
    <n v="13910.46"/>
    <x v="49"/>
    <s v="BUDGET"/>
  </r>
  <r>
    <x v="0"/>
    <n v="40046775"/>
    <n v="41110000000"/>
    <n v="4111001000"/>
    <x v="11"/>
    <s v="LOVCEN BANKA AD (MFI KONTAKT)"/>
    <n v="2318.13"/>
    <x v="49"/>
    <s v="BUDGET"/>
  </r>
  <r>
    <x v="0"/>
    <n v="40046805"/>
    <n v="41110000000"/>
    <n v="4111001000"/>
    <x v="11"/>
    <s v="ADDIKO BANK (HYPO ALPE ADRIA)"/>
    <n v="104.92"/>
    <x v="49"/>
    <s v="BUDGET"/>
  </r>
  <r>
    <x v="0"/>
    <n v="40047080"/>
    <n v="41110000000"/>
    <n v="4111001000"/>
    <x v="11"/>
    <s v="HIPOTEKARNA BANKA PODGORICA"/>
    <n v="11130.73"/>
    <x v="49"/>
    <s v="BUDGET"/>
  </r>
  <r>
    <x v="0"/>
    <n v="40047080"/>
    <n v="41110000000"/>
    <n v="4111001000"/>
    <x v="11"/>
    <s v="HIPOTEKARNA BANKA PODGORICA"/>
    <n v="755.71"/>
    <x v="49"/>
    <s v="BUDGET"/>
  </r>
  <r>
    <x v="0"/>
    <n v="40038638"/>
    <n v="41920000000"/>
    <n v="4192001000"/>
    <x v="1"/>
    <s v="NLB MONTENEGRO BANKA"/>
    <n v="70.27"/>
    <x v="50"/>
    <s v="BUDGET"/>
  </r>
  <r>
    <x v="0"/>
    <n v="40038641"/>
    <n v="41920000000"/>
    <n v="4192001000"/>
    <x v="1"/>
    <s v="JEDINSTVENI RACUN POREZA I DOPRIN"/>
    <n v="4.72"/>
    <x v="50"/>
    <s v="BUDGET"/>
  </r>
  <r>
    <x v="0"/>
    <n v="40038645"/>
    <n v="41920000000"/>
    <n v="4192001000"/>
    <x v="1"/>
    <s v="PRIREZ NA POREZ PODGORICA"/>
    <n v="0.71"/>
    <x v="50"/>
    <s v="BUDGET"/>
  </r>
  <r>
    <x v="0"/>
    <n v="40046559"/>
    <n v="41430000000"/>
    <n v="4143001100"/>
    <x v="34"/>
    <s v="CRNOGORSKI TELEKOM AD (T-COM)"/>
    <n v="45.37"/>
    <x v="50"/>
    <s v="BUDGET"/>
  </r>
  <r>
    <x v="0"/>
    <n v="40046616"/>
    <n v="41430000000"/>
    <n v="4143001100"/>
    <x v="34"/>
    <s v="CRNOGORSKI TELEKOM AD (T-COM)"/>
    <n v="13.25"/>
    <x v="50"/>
    <s v="BUDGET"/>
  </r>
  <r>
    <x v="0"/>
    <n v="40047702"/>
    <n v="41430000000"/>
    <n v="4143003000"/>
    <x v="3"/>
    <s v="POSTA CRNE GORE DOO"/>
    <n v="164.1"/>
    <x v="50"/>
    <s v="BUDGET"/>
  </r>
  <r>
    <x v="0"/>
    <n v="40046631"/>
    <n v="41430000000"/>
    <n v="4143001100"/>
    <x v="34"/>
    <s v="CRNOGORSKI TELEKOM AD (T-COM)"/>
    <n v="24.11"/>
    <x v="50"/>
    <s v="BUDGET"/>
  </r>
  <r>
    <x v="0"/>
    <n v="40046644"/>
    <n v="41430000000"/>
    <n v="4143001200"/>
    <x v="33"/>
    <s v="CRNOGORSKI TELEKOM AD (T-COM)"/>
    <n v="132.80000000000001"/>
    <x v="50"/>
    <s v="BUDGET"/>
  </r>
  <r>
    <x v="0"/>
    <n v="40046689"/>
    <n v="41430000000"/>
    <n v="4143001100"/>
    <x v="34"/>
    <s v="CRNOGORSKI TELEKOM AD (T-COM)"/>
    <n v="103.74"/>
    <x v="50"/>
    <s v="BUDGET"/>
  </r>
  <r>
    <x v="0"/>
    <n v="40047340"/>
    <n v="41430000000"/>
    <n v="4143003000"/>
    <x v="3"/>
    <s v="POSTA CRNE GORE DOO"/>
    <n v="348.71"/>
    <x v="50"/>
    <s v="BUDGET"/>
  </r>
  <r>
    <x v="0"/>
    <n v="40047361"/>
    <n v="41430000000"/>
    <n v="4143003000"/>
    <x v="3"/>
    <s v="POSTA CRNE GORE DOO"/>
    <n v="71.099999999999994"/>
    <x v="50"/>
    <s v="BUDGET"/>
  </r>
  <r>
    <x v="0"/>
    <n v="40046702"/>
    <n v="41430000000"/>
    <n v="4143001200"/>
    <x v="33"/>
    <s v="CRNOGORSKI TELEKOM AD (T-COM)"/>
    <n v="218.54"/>
    <x v="50"/>
    <s v="BUDGET"/>
  </r>
  <r>
    <x v="0"/>
    <n v="40047735"/>
    <n v="41430000000"/>
    <n v="4143003000"/>
    <x v="3"/>
    <s v="POSTA CRNE GORE DOO"/>
    <n v="129.19999999999999"/>
    <x v="50"/>
    <s v="BUDGET"/>
  </r>
  <r>
    <x v="0"/>
    <n v="40046719"/>
    <n v="41430000000"/>
    <n v="4143001200"/>
    <x v="33"/>
    <s v="CRNOGORSKI TELEKOM AD (T-COM)"/>
    <n v="127.39"/>
    <x v="50"/>
    <s v="BUDGET"/>
  </r>
  <r>
    <x v="0"/>
    <n v="40047072"/>
    <n v="41340000000"/>
    <n v="4134001000"/>
    <x v="29"/>
    <s v="ELEKTRODISTRIBUCIJA KOTOR"/>
    <n v="967.94"/>
    <x v="50"/>
    <s v="BUDGET"/>
  </r>
  <r>
    <x v="0"/>
    <n v="40046734"/>
    <n v="41430000000"/>
    <n v="4143001100"/>
    <x v="34"/>
    <s v="CRNOGORSKI TELEKOM AD (T-COM)"/>
    <n v="29.06"/>
    <x v="50"/>
    <s v="BUDGET"/>
  </r>
  <r>
    <x v="0"/>
    <n v="40046781"/>
    <n v="41430000000"/>
    <n v="4143001100"/>
    <x v="34"/>
    <s v="CRNOGORSKI TELEKOM AD (T-COM)"/>
    <n v="44.51"/>
    <x v="50"/>
    <s v="BUDGET"/>
  </r>
  <r>
    <x v="0"/>
    <n v="40047098"/>
    <n v="41340000000"/>
    <n v="4134001000"/>
    <x v="29"/>
    <s v="ELEKTRODISTRIBUCIJA BAR"/>
    <n v="405.9"/>
    <x v="50"/>
    <s v="BUDGET"/>
  </r>
  <r>
    <x v="0"/>
    <n v="40047461"/>
    <n v="41430000000"/>
    <n v="4143003000"/>
    <x v="3"/>
    <s v="POSTA CRNE GORE DOO"/>
    <n v="716.35"/>
    <x v="50"/>
    <s v="BUDGET"/>
  </r>
  <r>
    <x v="0"/>
    <n v="40047943"/>
    <n v="41430000000"/>
    <n v="4143003000"/>
    <x v="3"/>
    <s v="POSTA CRNE GORE DOO"/>
    <n v="95.2"/>
    <x v="50"/>
    <s v="BUDGET"/>
  </r>
  <r>
    <x v="0"/>
    <n v="40047153"/>
    <n v="41520000000"/>
    <n v="4152001000"/>
    <x v="8"/>
    <s v="KOMPRESOR D.O.O."/>
    <n v="28.44"/>
    <x v="50"/>
    <s v="BUDGET"/>
  </r>
  <r>
    <x v="0"/>
    <n v="40046833"/>
    <n v="41430000000"/>
    <n v="4143001200"/>
    <x v="33"/>
    <s v="CRNOGORSKI TELEKOM AD (T-COM)"/>
    <n v="466.84"/>
    <x v="50"/>
    <s v="BUDGET"/>
  </r>
  <r>
    <x v="0"/>
    <n v="40047164"/>
    <n v="41430000000"/>
    <n v="4143003000"/>
    <x v="3"/>
    <s v="POSTA CRNE GORE DOO"/>
    <n v="1716.95"/>
    <x v="50"/>
    <s v="BUDGET"/>
  </r>
  <r>
    <x v="0"/>
    <n v="40047999"/>
    <n v="41430000000"/>
    <n v="4143003000"/>
    <x v="3"/>
    <s v="POSTA CRNE GORE DOO"/>
    <n v="110.9"/>
    <x v="50"/>
    <s v="BUDGET"/>
  </r>
  <r>
    <x v="0"/>
    <n v="40047185"/>
    <n v="41430000000"/>
    <n v="4143003000"/>
    <x v="3"/>
    <s v="POSTA CRNE GORE DOO"/>
    <n v="122.35"/>
    <x v="50"/>
    <s v="BUDGET"/>
  </r>
  <r>
    <x v="0"/>
    <n v="40047975"/>
    <n v="41430000000"/>
    <n v="4143003000"/>
    <x v="3"/>
    <s v="POSTA CRNE GORE DOO"/>
    <n v="247.71"/>
    <x v="50"/>
    <s v="BUDGET"/>
  </r>
  <r>
    <x v="0"/>
    <n v="40047314"/>
    <n v="41430000000"/>
    <n v="4143003000"/>
    <x v="3"/>
    <s v="POSTA CRNE GORE DOO"/>
    <n v="169.5"/>
    <x v="50"/>
    <s v="BUDGET"/>
  </r>
  <r>
    <x v="0"/>
    <n v="40047331"/>
    <n v="41430000000"/>
    <n v="4143003000"/>
    <x v="3"/>
    <s v="POSTA CRNE GORE DOO"/>
    <n v="108"/>
    <x v="50"/>
    <s v="BUDGET"/>
  </r>
  <r>
    <x v="0"/>
    <n v="40047396"/>
    <n v="41430000000"/>
    <n v="4143003000"/>
    <x v="3"/>
    <s v="POSTA CRNE GORE DOO"/>
    <n v="244.95"/>
    <x v="50"/>
    <s v="BUDGET"/>
  </r>
  <r>
    <x v="0"/>
    <n v="40047812"/>
    <n v="41430000000"/>
    <n v="4143003000"/>
    <x v="3"/>
    <s v="POSTA CRNE GORE DOO"/>
    <n v="166"/>
    <x v="50"/>
    <s v="BUDGET"/>
  </r>
  <r>
    <x v="0"/>
    <n v="40047440"/>
    <n v="41430000000"/>
    <n v="4143003000"/>
    <x v="3"/>
    <s v="POSTA CRNE GORE DOO"/>
    <n v="194.1"/>
    <x v="50"/>
    <s v="BUDGET"/>
  </r>
  <r>
    <x v="0"/>
    <n v="40047493"/>
    <n v="41430000000"/>
    <n v="4143003000"/>
    <x v="3"/>
    <s v="POSTA CRNE GORE DOO"/>
    <n v="247.95"/>
    <x v="50"/>
    <s v="BUDGET"/>
  </r>
  <r>
    <x v="0"/>
    <n v="40047118"/>
    <n v="41340000000"/>
    <n v="4134001000"/>
    <x v="29"/>
    <s v="ELEKTRODISTRIBUCIJA KOLASIN"/>
    <n v="36.07"/>
    <x v="50"/>
    <s v="BUDGET"/>
  </r>
  <r>
    <x v="0"/>
    <n v="40047143"/>
    <n v="41520000000"/>
    <n v="4152001000"/>
    <x v="8"/>
    <s v="VERBAL DOO NIKSIC"/>
    <n v="488.1"/>
    <x v="50"/>
    <s v="BUDGET"/>
  </r>
  <r>
    <x v="0"/>
    <n v="40046595"/>
    <n v="41430000000"/>
    <n v="4143001200"/>
    <x v="33"/>
    <s v="CRNOGORSKI TELEKOM AD (T-COM)"/>
    <n v="54.52"/>
    <x v="50"/>
    <s v="BUDGET"/>
  </r>
  <r>
    <x v="0"/>
    <n v="40046604"/>
    <n v="41430000000"/>
    <n v="4143001200"/>
    <x v="33"/>
    <s v="CRNOGORSKI TELEKOM AD (T-COM)"/>
    <n v="61"/>
    <x v="50"/>
    <s v="BUDGET"/>
  </r>
  <r>
    <x v="0"/>
    <n v="40046658"/>
    <n v="41430000000"/>
    <n v="4143001200"/>
    <x v="33"/>
    <s v="CRNOGORSKI TELEKOM AD (T-COM)"/>
    <n v="283.25"/>
    <x v="50"/>
    <s v="BUDGET"/>
  </r>
  <r>
    <x v="0"/>
    <n v="40046669"/>
    <n v="41430000000"/>
    <n v="4143001100"/>
    <x v="34"/>
    <s v="CRNOGORSKI TELEKOM AD (T-COM)"/>
    <n v="17.25"/>
    <x v="50"/>
    <s v="BUDGET"/>
  </r>
  <r>
    <x v="0"/>
    <n v="40046754"/>
    <n v="41430000000"/>
    <n v="4143001200"/>
    <x v="33"/>
    <s v="CRNOGORSKI TELEKOM AD (T-COM)"/>
    <n v="294.48"/>
    <x v="50"/>
    <s v="BUDGET"/>
  </r>
  <r>
    <x v="0"/>
    <n v="40046810"/>
    <n v="41430000000"/>
    <n v="4143001100"/>
    <x v="34"/>
    <s v="CRNOGORSKI TELEKOM AD (T-COM)"/>
    <n v="92.82"/>
    <x v="50"/>
    <s v="BUDGET"/>
  </r>
  <r>
    <x v="0"/>
    <n v="40047174"/>
    <n v="41430000000"/>
    <n v="4143003000"/>
    <x v="3"/>
    <s v="POSTA CRNE GORE DOO"/>
    <n v="151.80000000000001"/>
    <x v="50"/>
    <s v="BUDGET"/>
  </r>
  <r>
    <x v="0"/>
    <n v="40046565"/>
    <n v="41430000000"/>
    <n v="4143001200"/>
    <x v="33"/>
    <s v="CRNOGORSKI TELEKOM AD (T-COM)"/>
    <n v="86.14"/>
    <x v="50"/>
    <s v="BUDGET"/>
  </r>
  <r>
    <x v="0"/>
    <n v="40046570"/>
    <n v="41430000000"/>
    <n v="4143001100"/>
    <x v="34"/>
    <s v="CRNOGORSKI TELEKOM AD (T-COM)"/>
    <n v="17.239999999999998"/>
    <x v="50"/>
    <s v="BUDGET"/>
  </r>
  <r>
    <x v="0"/>
    <n v="40047017"/>
    <n v="41990000000"/>
    <n v="4199001000"/>
    <x v="31"/>
    <s v="TELEMACH DOO"/>
    <n v="11.95"/>
    <x v="50"/>
    <s v="BUDGET"/>
  </r>
  <r>
    <x v="0"/>
    <n v="40057339"/>
    <n v="46300000000"/>
    <n v="4630000009"/>
    <x v="0"/>
    <s v="SUDSKA RESENJA"/>
    <n v="287.20999999999998"/>
    <x v="50"/>
    <s v="BUDGET"/>
  </r>
  <r>
    <x v="0"/>
    <n v="40057340"/>
    <n v="46300000000"/>
    <n v="4630000009"/>
    <x v="0"/>
    <s v="SUDSKA RESENJA"/>
    <n v="688.5"/>
    <x v="50"/>
    <s v="BUDGET"/>
  </r>
  <r>
    <x v="0"/>
    <n v="40057344"/>
    <n v="46300000000"/>
    <n v="4630000009"/>
    <x v="0"/>
    <s v="SUDSKA RESENJA"/>
    <n v="321.5"/>
    <x v="50"/>
    <s v="BUDGET"/>
  </r>
  <r>
    <x v="0"/>
    <n v="40057346"/>
    <n v="46300000000"/>
    <n v="4630000009"/>
    <x v="0"/>
    <s v="SUDSKA RESENJA"/>
    <n v="18618.8"/>
    <x v="50"/>
    <s v="BUDGET"/>
  </r>
  <r>
    <x v="0"/>
    <n v="40057337"/>
    <n v="46300000000"/>
    <n v="4630000009"/>
    <x v="0"/>
    <s v="SUDSKA RESENJA"/>
    <n v="287.20999999999998"/>
    <x v="50"/>
    <s v="BUDGET"/>
  </r>
  <r>
    <x v="0"/>
    <n v="40048995"/>
    <n v="41410000000"/>
    <n v="4141002000"/>
    <x v="2"/>
    <s v="CENTRALNA BANKA"/>
    <n v="1500"/>
    <x v="51"/>
    <s v="BUDGET"/>
  </r>
  <r>
    <x v="0"/>
    <n v="40058939"/>
    <n v="46300000000"/>
    <n v="4630000009"/>
    <x v="0"/>
    <s v="SUDSKA RESENJA"/>
    <n v="261"/>
    <x v="52"/>
    <s v="BUDGET"/>
  </r>
  <r>
    <x v="0"/>
    <n v="40058942"/>
    <n v="46300000000"/>
    <n v="4630000009"/>
    <x v="0"/>
    <s v="SUDSKA RESENJA"/>
    <n v="412.5"/>
    <x v="52"/>
    <s v="BUDGET"/>
  </r>
  <r>
    <x v="0"/>
    <n v="40058943"/>
    <n v="46300000000"/>
    <n v="4630000009"/>
    <x v="0"/>
    <s v="SUDSKA RESENJA"/>
    <n v="820"/>
    <x v="52"/>
    <s v="BUDGET"/>
  </r>
  <r>
    <x v="0"/>
    <n v="40057703"/>
    <n v="46300000000"/>
    <n v="4630000009"/>
    <x v="0"/>
    <s v="SUDSKA RESENJA"/>
    <n v="242.5"/>
    <x v="53"/>
    <s v="BUDGET"/>
  </r>
  <r>
    <x v="0"/>
    <n v="40057707"/>
    <n v="46300000000"/>
    <n v="4630000009"/>
    <x v="0"/>
    <s v="SUDSKA RESENJA"/>
    <n v="240"/>
    <x v="53"/>
    <s v="BUDGET"/>
  </r>
  <r>
    <x v="0"/>
    <n v="40059036"/>
    <n v="46300000000"/>
    <n v="4630000009"/>
    <x v="0"/>
    <s v="SUDSKA RESENJA"/>
    <n v="450"/>
    <x v="54"/>
    <s v="BUDGET"/>
  </r>
  <r>
    <x v="0"/>
    <n v="40059037"/>
    <n v="46300000000"/>
    <n v="4630000009"/>
    <x v="0"/>
    <s v="SUDSKA RESENJA"/>
    <n v="621"/>
    <x v="54"/>
    <s v="BUDGET"/>
  </r>
  <r>
    <x v="0"/>
    <n v="40048237"/>
    <n v="41960000000"/>
    <n v="4196001000"/>
    <x v="23"/>
    <s v="CISTOCA HERCEG NOVI"/>
    <n v="78.400000000000006"/>
    <x v="55"/>
    <s v="BUDGET"/>
  </r>
  <r>
    <x v="0"/>
    <n v="40048685"/>
    <n v="41920000000"/>
    <n v="4192001000"/>
    <x v="1"/>
    <s v="JEDINSTVENI RACUN POREZA I DOPRIN"/>
    <n v="30.47"/>
    <x v="55"/>
    <s v="BUDGET"/>
  </r>
  <r>
    <x v="0"/>
    <n v="40048252"/>
    <n v="41420000000"/>
    <n v="4142001000"/>
    <x v="16"/>
    <s v="RISTANOVIC DOO PLJEVLJA"/>
    <n v="117.75"/>
    <x v="55"/>
    <s v="BUDGET"/>
  </r>
  <r>
    <x v="0"/>
    <n v="40048696"/>
    <n v="41920000000"/>
    <n v="4192001000"/>
    <x v="1"/>
    <s v="PRIREZ NA POREZ NIKSIC"/>
    <n v="4.62"/>
    <x v="55"/>
    <s v="BUDGET"/>
  </r>
  <r>
    <x v="0"/>
    <n v="40048841"/>
    <n v="41920000000"/>
    <n v="4192001000"/>
    <x v="1"/>
    <s v="JEDINSTVENI RACUN POREZA I DOPRIN"/>
    <n v="2.77"/>
    <x v="55"/>
    <s v="BUDGET"/>
  </r>
  <r>
    <x v="0"/>
    <n v="40048847"/>
    <n v="41920000000"/>
    <n v="4192001000"/>
    <x v="1"/>
    <s v="PRIREZ NA POREZ NIKSIC"/>
    <n v="0.42"/>
    <x v="55"/>
    <s v="BUDGET"/>
  </r>
  <r>
    <x v="0"/>
    <n v="40048911"/>
    <n v="41920000000"/>
    <n v="4192001000"/>
    <x v="1"/>
    <s v="PRVA(NIKSICKA)BANKA"/>
    <n v="82.46"/>
    <x v="55"/>
    <s v="BUDGET"/>
  </r>
  <r>
    <x v="0"/>
    <n v="40048926"/>
    <n v="41920000000"/>
    <n v="4192001000"/>
    <x v="1"/>
    <s v="JEDINSTVENI RACUN POREZA I DOPRIN"/>
    <n v="5.54"/>
    <x v="55"/>
    <s v="BUDGET"/>
  </r>
  <r>
    <x v="0"/>
    <n v="40048131"/>
    <n v="41960000000"/>
    <n v="4196001000"/>
    <x v="23"/>
    <s v="VODOVOD I KANALIZACIJA KOTOR"/>
    <n v="33.130000000000003"/>
    <x v="55"/>
    <s v="BUDGET"/>
  </r>
  <r>
    <x v="0"/>
    <n v="40048166"/>
    <n v="41960000000"/>
    <n v="4196001000"/>
    <x v="23"/>
    <s v="JP KOMUNALNE DJELATNOS.ULCINJ"/>
    <n v="77.040000000000006"/>
    <x v="55"/>
    <s v="BUDGET"/>
  </r>
  <r>
    <x v="0"/>
    <n v="40048665"/>
    <n v="41920000000"/>
    <n v="4192001000"/>
    <x v="1"/>
    <s v="PRVA(NIKSICKA)BANKA"/>
    <n v="453.53"/>
    <x v="55"/>
    <s v="BUDGET"/>
  </r>
  <r>
    <x v="0"/>
    <n v="40048345"/>
    <n v="41440000000"/>
    <n v="4144001000"/>
    <x v="17"/>
    <s v="CRNOGORSKA KOMERCIJALNA BANKA"/>
    <n v="13.11"/>
    <x v="55"/>
    <s v="BUDGET"/>
  </r>
  <r>
    <x v="0"/>
    <n v="40048594"/>
    <n v="41920000000"/>
    <n v="4192001000"/>
    <x v="1"/>
    <s v="CRNOGORSKA KOMERCIJALNA BANKA"/>
    <n v="226.75"/>
    <x v="55"/>
    <s v="BUDGET"/>
  </r>
  <r>
    <x v="0"/>
    <n v="40048604"/>
    <n v="41920000000"/>
    <n v="4192001000"/>
    <x v="1"/>
    <s v="JEDINSTVENI RACUN POREZA I DOPRIN"/>
    <n v="15.25"/>
    <x v="55"/>
    <s v="BUDGET"/>
  </r>
  <r>
    <x v="0"/>
    <n v="40048613"/>
    <n v="41920000000"/>
    <n v="4192001000"/>
    <x v="1"/>
    <s v="PRIREZ NA POREZ BAR"/>
    <n v="2.29"/>
    <x v="55"/>
    <s v="BUDGET"/>
  </r>
  <r>
    <x v="0"/>
    <n v="40048149"/>
    <n v="41960000000"/>
    <n v="4196001000"/>
    <x v="23"/>
    <s v="JP VODOVOD I KANALIZAC.ULCINJ"/>
    <n v="16.95"/>
    <x v="55"/>
    <s v="BUDGET"/>
  </r>
  <r>
    <x v="0"/>
    <n v="40048801"/>
    <n v="41920000000"/>
    <n v="4192001000"/>
    <x v="1"/>
    <s v="PRIREZ NA POREZ PODGORICA"/>
    <n v="1.28"/>
    <x v="55"/>
    <s v="BUDGET"/>
  </r>
  <r>
    <x v="0"/>
    <n v="40048734"/>
    <n v="41920000000"/>
    <n v="4192001000"/>
    <x v="1"/>
    <s v="SOCIETE GENERALE MONTENEGRO"/>
    <n v="126.49"/>
    <x v="55"/>
    <s v="BUDGET"/>
  </r>
  <r>
    <x v="0"/>
    <n v="40048829"/>
    <n v="41920000000"/>
    <n v="4192001000"/>
    <x v="1"/>
    <s v="HIPOTEKARNA BANKA"/>
    <n v="41.23"/>
    <x v="55"/>
    <s v="BUDGET"/>
  </r>
  <r>
    <x v="0"/>
    <n v="40048288"/>
    <n v="41920000000"/>
    <n v="4192001000"/>
    <x v="1"/>
    <s v="CRNOGORSKA KOMERCIJALNA BANKA"/>
    <n v="79.88"/>
    <x v="55"/>
    <s v="BUDGET"/>
  </r>
  <r>
    <x v="0"/>
    <n v="40048299"/>
    <n v="41920000000"/>
    <n v="4192001000"/>
    <x v="1"/>
    <s v="JEDINSTVENI RACUN POREZA I DOPRIN"/>
    <n v="5.37"/>
    <x v="55"/>
    <s v="BUDGET"/>
  </r>
  <r>
    <x v="0"/>
    <n v="40048783"/>
    <n v="41920000000"/>
    <n v="4192001000"/>
    <x v="1"/>
    <s v="JEDINSTVENI RACUN POREZA I DOPRIN"/>
    <n v="8.5"/>
    <x v="55"/>
    <s v="BUDGET"/>
  </r>
  <r>
    <x v="0"/>
    <n v="40048945"/>
    <n v="41920000000"/>
    <n v="4192001000"/>
    <x v="1"/>
    <s v="PRIREZ NA POREZ NIKSIC"/>
    <n v="0.83"/>
    <x v="55"/>
    <s v="BUDGET"/>
  </r>
  <r>
    <x v="0"/>
    <n v="40048305"/>
    <n v="41920000000"/>
    <n v="4192001000"/>
    <x v="1"/>
    <s v="PRIREZ NA POREZ NIKSIC"/>
    <n v="0.81"/>
    <x v="55"/>
    <s v="BUDGET"/>
  </r>
  <r>
    <x v="0"/>
    <n v="40048321"/>
    <n v="41420000000"/>
    <n v="4142001000"/>
    <x v="16"/>
    <s v="CRNOGORSKA KOMERCIJALNA BANKA"/>
    <n v="143.19999999999999"/>
    <x v="55"/>
    <s v="BUDGET"/>
  </r>
  <r>
    <x v="0"/>
    <n v="40050006"/>
    <n v="41920000000"/>
    <n v="4192001000"/>
    <x v="1"/>
    <s v="PRIREZ NA POREZ BERANE"/>
    <n v="1.41"/>
    <x v="55"/>
    <s v="BUDGET"/>
  </r>
  <r>
    <x v="0"/>
    <n v="40050021"/>
    <n v="41920000000"/>
    <n v="4192001000"/>
    <x v="1"/>
    <s v="CRNOGORSKA KOMERCIJALNA BANKA"/>
    <n v="355.59"/>
    <x v="55"/>
    <s v="BUDGET"/>
  </r>
  <r>
    <x v="0"/>
    <n v="40050033"/>
    <n v="41920000000"/>
    <n v="4192001000"/>
    <x v="1"/>
    <s v="PRIREZ NA POREZ H.NOVI"/>
    <n v="3.6"/>
    <x v="55"/>
    <s v="BUDGET"/>
  </r>
  <r>
    <x v="0"/>
    <n v="40050044"/>
    <n v="41920000000"/>
    <n v="4192001000"/>
    <x v="1"/>
    <s v="NLB MONTENEGRO BANKA"/>
    <n v="275.18"/>
    <x v="55"/>
    <s v="BUDGET"/>
  </r>
  <r>
    <x v="0"/>
    <n v="40049460"/>
    <n v="41920000000"/>
    <n v="4192001000"/>
    <x v="1"/>
    <s v="KLINICKO BOLNICKI CENTAR"/>
    <n v="1653"/>
    <x v="55"/>
    <s v="BUDGET"/>
  </r>
  <r>
    <x v="0"/>
    <n v="40050079"/>
    <n v="41920000000"/>
    <n v="4192001000"/>
    <x v="1"/>
    <s v="JEDINSTVENI RACUN POREZA I DOPRIN"/>
    <n v="12.82"/>
    <x v="55"/>
    <s v="BUDGET"/>
  </r>
  <r>
    <x v="0"/>
    <n v="40050116"/>
    <n v="41920000000"/>
    <n v="4192001000"/>
    <x v="1"/>
    <s v="JEDINSTVENI RACUN POREZA I DOPRIN"/>
    <n v="16.62"/>
    <x v="55"/>
    <s v="BUDGET"/>
  </r>
  <r>
    <x v="0"/>
    <n v="40050124"/>
    <n v="41920000000"/>
    <n v="4192001000"/>
    <x v="1"/>
    <s v="PRIREZ NA POREZ NIKSIC"/>
    <n v="2.52"/>
    <x v="55"/>
    <s v="BUDGET"/>
  </r>
  <r>
    <x v="0"/>
    <n v="40050151"/>
    <n v="41920000000"/>
    <n v="4192001000"/>
    <x v="1"/>
    <s v="SOCIETE GENERALE MONTENEGRO"/>
    <n v="1169.8399999999999"/>
    <x v="55"/>
    <s v="BUDGET"/>
  </r>
  <r>
    <x v="0"/>
    <n v="40050201"/>
    <n v="41920000000"/>
    <n v="4192001000"/>
    <x v="1"/>
    <s v="HIPOTEKARNA BANKA"/>
    <n v="1252.3"/>
    <x v="55"/>
    <s v="BUDGET"/>
  </r>
  <r>
    <x v="0"/>
    <n v="40049093"/>
    <n v="41460000000"/>
    <n v="4146001000"/>
    <x v="5"/>
    <s v="NLB MONTENEGRO BANKA"/>
    <n v="225"/>
    <x v="55"/>
    <s v="BUDGET"/>
  </r>
  <r>
    <x v="0"/>
    <n v="40050280"/>
    <n v="41920000000"/>
    <n v="4192001000"/>
    <x v="1"/>
    <s v="PRIREZ NA POREZ PODGORICA"/>
    <n v="1.71"/>
    <x v="55"/>
    <s v="BUDGET"/>
  </r>
  <r>
    <x v="0"/>
    <n v="40049153"/>
    <n v="41920000000"/>
    <n v="4192001000"/>
    <x v="1"/>
    <s v="HIPOTEKARNA BANKA"/>
    <n v="3932.12"/>
    <x v="55"/>
    <s v="BUDGET"/>
  </r>
  <r>
    <x v="0"/>
    <n v="40050030"/>
    <n v="41920000000"/>
    <n v="4192001000"/>
    <x v="1"/>
    <s v="JEDINSTVENI RACUN POREZA I DOPRIN"/>
    <n v="23.91"/>
    <x v="55"/>
    <s v="BUDGET"/>
  </r>
  <r>
    <x v="0"/>
    <n v="40050221"/>
    <n v="41920000000"/>
    <n v="4192001000"/>
    <x v="1"/>
    <s v="JEDINSTVENI RACUN POREZA I DOPRIN"/>
    <n v="84.2"/>
    <x v="55"/>
    <s v="BUDGET"/>
  </r>
  <r>
    <x v="0"/>
    <n v="40050260"/>
    <n v="41920000000"/>
    <n v="4192001000"/>
    <x v="1"/>
    <s v="HIPOTEKARNA BANKA"/>
    <n v="170.07"/>
    <x v="55"/>
    <s v="BUDGET"/>
  </r>
  <r>
    <x v="0"/>
    <n v="40050161"/>
    <n v="41920000000"/>
    <n v="4192001000"/>
    <x v="1"/>
    <s v="JEDINSTVENI RACUN POREZA I DOPRIN"/>
    <n v="78.66"/>
    <x v="55"/>
    <s v="BUDGET"/>
  </r>
  <r>
    <x v="0"/>
    <n v="40050241"/>
    <n v="41920000000"/>
    <n v="4192001000"/>
    <x v="1"/>
    <s v="PRIREZ NA POREZ PODGORICA"/>
    <n v="12.63"/>
    <x v="55"/>
    <s v="BUDGET"/>
  </r>
  <r>
    <x v="0"/>
    <n v="40050272"/>
    <n v="41920000000"/>
    <n v="4192001000"/>
    <x v="1"/>
    <s v="JEDINSTVENI RACUN POREZA I DOPRIN"/>
    <n v="11.43"/>
    <x v="55"/>
    <s v="BUDGET"/>
  </r>
  <r>
    <x v="0"/>
    <n v="40049195"/>
    <n v="41920000000"/>
    <n v="4192001000"/>
    <x v="1"/>
    <s v="JEDINSTVENI RACUN POREZA I DOPRIN"/>
    <n v="264.38"/>
    <x v="55"/>
    <s v="BUDGET"/>
  </r>
  <r>
    <x v="0"/>
    <n v="40049995"/>
    <n v="41920000000"/>
    <n v="4192001000"/>
    <x v="1"/>
    <s v="ERSTE (OPORTUNITI) BANKA"/>
    <n v="154.15"/>
    <x v="55"/>
    <s v="BUDGET"/>
  </r>
  <r>
    <x v="0"/>
    <n v="40049999"/>
    <n v="41920000000"/>
    <n v="4192001000"/>
    <x v="1"/>
    <s v="JEDINSTVENI RACUN POREZA I DOPRIN"/>
    <n v="9.35"/>
    <x v="55"/>
    <s v="BUDGET"/>
  </r>
  <r>
    <x v="0"/>
    <n v="40049249"/>
    <n v="41920000000"/>
    <n v="4192001000"/>
    <x v="1"/>
    <s v="PRIREZ NA POREZ PODGORICA"/>
    <n v="39.659999999999997"/>
    <x v="55"/>
    <s v="BUDGET"/>
  </r>
  <r>
    <x v="0"/>
    <n v="40050092"/>
    <n v="41920000000"/>
    <n v="4192001000"/>
    <x v="1"/>
    <s v="PRIREZ NA POREZ BIJELO POLJE"/>
    <n v="1.92"/>
    <x v="55"/>
    <s v="BUDGET"/>
  </r>
  <r>
    <x v="0"/>
    <n v="40050110"/>
    <n v="41920000000"/>
    <n v="4192001000"/>
    <x v="1"/>
    <s v="CRNOGORSKA KOMERCIJALNA BANKA"/>
    <n v="247.38"/>
    <x v="55"/>
    <s v="BUDGET"/>
  </r>
  <r>
    <x v="0"/>
    <n v="40050171"/>
    <n v="41920000000"/>
    <n v="4192001000"/>
    <x v="1"/>
    <s v="PRIREZ NA POREZ PODGORICA"/>
    <n v="11.8"/>
    <x v="55"/>
    <s v="BUDGET"/>
  </r>
  <r>
    <x v="0"/>
    <n v="40050729"/>
    <n v="41920000000"/>
    <n v="4192001000"/>
    <x v="1"/>
    <s v="CRNOGORSKA KOMERCIJALNA BANKA"/>
    <n v="765.29"/>
    <x v="55"/>
    <s v="BUDGET"/>
  </r>
  <r>
    <x v="0"/>
    <n v="40051275"/>
    <n v="41920000000"/>
    <n v="4192001000"/>
    <x v="1"/>
    <s v="NLB MONTENEGRO BANKA"/>
    <n v="221.6"/>
    <x v="55"/>
    <s v="BUDGET"/>
  </r>
  <r>
    <x v="0"/>
    <n v="40050778"/>
    <n v="41920000000"/>
    <n v="4192001000"/>
    <x v="1"/>
    <s v="JEDINSTVENI RACUN POREZA I DOPRIN"/>
    <n v="51.45"/>
    <x v="55"/>
    <s v="BUDGET"/>
  </r>
  <r>
    <x v="0"/>
    <n v="40050781"/>
    <n v="41920000000"/>
    <n v="4192001000"/>
    <x v="1"/>
    <s v="PRIREZ NA POREZ PODGORICA"/>
    <n v="7.72"/>
    <x v="55"/>
    <s v="BUDGET"/>
  </r>
  <r>
    <x v="0"/>
    <n v="40051292"/>
    <n v="41920000000"/>
    <n v="4192001000"/>
    <x v="1"/>
    <s v="JEDINSTVENI RACUN POREZA I DOPRIN"/>
    <n v="14.9"/>
    <x v="55"/>
    <s v="BUDGET"/>
  </r>
  <r>
    <x v="0"/>
    <n v="40051061"/>
    <n v="41920000000"/>
    <n v="4192001000"/>
    <x v="1"/>
    <s v="NLB MONTENEGRO BANKA"/>
    <n v="149.44999999999999"/>
    <x v="55"/>
    <s v="BUDGET"/>
  </r>
  <r>
    <x v="0"/>
    <n v="40051304"/>
    <n v="41920000000"/>
    <n v="4192001000"/>
    <x v="1"/>
    <s v="PRIREZ NA POREZ BIJELO POLJE"/>
    <n v="1.95"/>
    <x v="55"/>
    <s v="BUDGET"/>
  </r>
  <r>
    <x v="0"/>
    <n v="40050484"/>
    <n v="41920000000"/>
    <n v="4192001000"/>
    <x v="1"/>
    <s v="JEDINSTVENI RACUN POREZA I DOPRIN"/>
    <n v="32.22"/>
    <x v="55"/>
    <s v="BUDGET"/>
  </r>
  <r>
    <x v="0"/>
    <n v="40050529"/>
    <n v="41920000000"/>
    <n v="4192001000"/>
    <x v="1"/>
    <s v="JEDINSTVENI RACUN POREZA I DOPRIN"/>
    <n v="34.29"/>
    <x v="55"/>
    <s v="BUDGET"/>
  </r>
  <r>
    <x v="0"/>
    <n v="40051116"/>
    <n v="41920000000"/>
    <n v="4192001000"/>
    <x v="1"/>
    <s v="JEDINSTVENI RACUN POREZA I DOPRIN"/>
    <n v="10.050000000000001"/>
    <x v="55"/>
    <s v="BUDGET"/>
  </r>
  <r>
    <x v="0"/>
    <n v="40051475"/>
    <n v="41920000000"/>
    <n v="4192001000"/>
    <x v="1"/>
    <s v="HIPOTEKARNA BANKA"/>
    <n v="337.32"/>
    <x v="55"/>
    <s v="BUDGET"/>
  </r>
  <r>
    <x v="0"/>
    <n v="40051477"/>
    <n v="41920000000"/>
    <n v="4192001000"/>
    <x v="1"/>
    <s v="JEDINSTVENI RACUN POREZA I DOPRIN"/>
    <n v="22.68"/>
    <x v="55"/>
    <s v="BUDGET"/>
  </r>
  <r>
    <x v="0"/>
    <n v="40051480"/>
    <n v="41920000000"/>
    <n v="4192001000"/>
    <x v="1"/>
    <s v="PRIREZ NA POREZ PODGORICA"/>
    <n v="3.4"/>
    <x v="55"/>
    <s v="BUDGET"/>
  </r>
  <r>
    <x v="0"/>
    <n v="40051123"/>
    <n v="41920000000"/>
    <n v="4192001000"/>
    <x v="1"/>
    <s v="PRIREZ NA POREZ PODGORICA"/>
    <n v="1.51"/>
    <x v="55"/>
    <s v="BUDGET"/>
  </r>
  <r>
    <x v="0"/>
    <n v="40051362"/>
    <n v="41920000000"/>
    <n v="4192001000"/>
    <x v="1"/>
    <s v="MASINSKI FAKULTET"/>
    <n v="1019.85"/>
    <x v="55"/>
    <s v="BUDGET"/>
  </r>
  <r>
    <x v="0"/>
    <n v="40051159"/>
    <n v="41920000000"/>
    <n v="4192001000"/>
    <x v="1"/>
    <s v="HIPOTEKARNA BANKA"/>
    <n v="47.23"/>
    <x v="55"/>
    <s v="BUDGET"/>
  </r>
  <r>
    <x v="0"/>
    <n v="40051388"/>
    <n v="41920000000"/>
    <n v="4192001000"/>
    <x v="1"/>
    <s v="SOCIETE GENERALE MONTENEGRO"/>
    <n v="87.61"/>
    <x v="55"/>
    <s v="BUDGET"/>
  </r>
  <r>
    <x v="0"/>
    <n v="40050638"/>
    <n v="41530000000"/>
    <n v="4153001000"/>
    <x v="25"/>
    <s v="DOO AUTO GLASS"/>
    <n v="290.39999999999998"/>
    <x v="55"/>
    <s v="BUDGET"/>
  </r>
  <r>
    <x v="0"/>
    <n v="40051169"/>
    <n v="41920000000"/>
    <n v="4192001000"/>
    <x v="1"/>
    <s v="JEDINSTVENI RACUN POREZA I DOPRIN"/>
    <n v="2.77"/>
    <x v="55"/>
    <s v="BUDGET"/>
  </r>
  <r>
    <x v="0"/>
    <n v="40051180"/>
    <n v="41920000000"/>
    <n v="4192001000"/>
    <x v="1"/>
    <s v="PRIREZ NA POREZ BIJELO POLJE"/>
    <n v="0.42"/>
    <x v="55"/>
    <s v="BUDGET"/>
  </r>
  <r>
    <x v="0"/>
    <n v="40051400"/>
    <n v="41920000000"/>
    <n v="4192001000"/>
    <x v="1"/>
    <s v="JEDINSTVENI RACUN POREZA I DOPRIN"/>
    <n v="5.89"/>
    <x v="55"/>
    <s v="BUDGET"/>
  </r>
  <r>
    <x v="0"/>
    <n v="40051407"/>
    <n v="41920000000"/>
    <n v="4192001000"/>
    <x v="1"/>
    <s v="PRIREZ NA POREZ PODGORICA"/>
    <n v="0.88"/>
    <x v="55"/>
    <s v="BUDGET"/>
  </r>
  <r>
    <x v="0"/>
    <n v="40050468"/>
    <n v="41920000000"/>
    <n v="4192001000"/>
    <x v="1"/>
    <s v="HIPOTEKARNA BANKA"/>
    <n v="479.28"/>
    <x v="55"/>
    <s v="BUDGET"/>
  </r>
  <r>
    <x v="0"/>
    <n v="40050495"/>
    <n v="41920000000"/>
    <n v="4192001000"/>
    <x v="1"/>
    <s v="PRIREZ NA POREZ PODGORICA"/>
    <n v="4.83"/>
    <x v="55"/>
    <s v="BUDGET"/>
  </r>
  <r>
    <x v="0"/>
    <n v="40050419"/>
    <n v="41920000000"/>
    <n v="4192001000"/>
    <x v="1"/>
    <s v="ERSTE (OPORTUNITI) BANKA"/>
    <n v="65.59"/>
    <x v="55"/>
    <s v="BUDGET"/>
  </r>
  <r>
    <x v="0"/>
    <n v="40050424"/>
    <n v="41920000000"/>
    <n v="4192001000"/>
    <x v="1"/>
    <s v="JEDINSTVENI RACUN POREZA I DOPRIN"/>
    <n v="4.41"/>
    <x v="55"/>
    <s v="BUDGET"/>
  </r>
  <r>
    <x v="0"/>
    <n v="40050431"/>
    <n v="41920000000"/>
    <n v="4192001000"/>
    <x v="1"/>
    <s v="PRIREZ NA POREZ PODGORICA"/>
    <n v="0.66"/>
    <x v="55"/>
    <s v="BUDGET"/>
  </r>
  <r>
    <x v="0"/>
    <n v="40050443"/>
    <n v="41920000000"/>
    <n v="4192001000"/>
    <x v="1"/>
    <s v="PRVA(NIKSICKA)BANKA"/>
    <n v="37.479999999999997"/>
    <x v="55"/>
    <s v="BUDGET"/>
  </r>
  <r>
    <x v="0"/>
    <n v="40050514"/>
    <n v="41920000000"/>
    <n v="4192001000"/>
    <x v="1"/>
    <s v="HIPOTEKARNA BANKA"/>
    <n v="510.21"/>
    <x v="55"/>
    <s v="BUDGET"/>
  </r>
  <r>
    <x v="0"/>
    <n v="40050538"/>
    <n v="41920000000"/>
    <n v="4192001000"/>
    <x v="1"/>
    <s v="PRIREZ NA POREZ PODGORICA"/>
    <n v="5.13"/>
    <x v="55"/>
    <s v="BUDGET"/>
  </r>
  <r>
    <x v="0"/>
    <n v="40059857"/>
    <n v="46300000000"/>
    <n v="4630000009"/>
    <x v="0"/>
    <s v="SUDSKA RESENJA"/>
    <n v="272"/>
    <x v="55"/>
    <s v="BUDGET"/>
  </r>
  <r>
    <x v="0"/>
    <n v="40058789"/>
    <n v="46300000000"/>
    <n v="4630000009"/>
    <x v="0"/>
    <s v="SUDSKA RESENJA"/>
    <n v="206.18"/>
    <x v="56"/>
    <s v="BUDGET"/>
  </r>
  <r>
    <x v="0"/>
    <n v="40058796"/>
    <n v="46300000000"/>
    <n v="4630000009"/>
    <x v="0"/>
    <s v="SUDSKA RESENJA"/>
    <n v="760"/>
    <x v="56"/>
    <s v="BUDGET"/>
  </r>
  <r>
    <x v="0"/>
    <n v="40047089"/>
    <n v="41340000000"/>
    <n v="4134001000"/>
    <x v="29"/>
    <s v="ELEKTRODISTRIBUCIJA BAR"/>
    <n v="340.93"/>
    <x v="57"/>
    <s v="BUDGET"/>
  </r>
  <r>
    <x v="0"/>
    <n v="40047061"/>
    <n v="41340000000"/>
    <n v="4134001000"/>
    <x v="29"/>
    <s v="ELEKTRODISTRIBUCIJA KOTOR"/>
    <n v="1161.95"/>
    <x v="57"/>
    <s v="BUDGET"/>
  </r>
  <r>
    <x v="0"/>
    <n v="40048836"/>
    <n v="41130000000"/>
    <n v="4113001000"/>
    <x v="19"/>
    <s v="JEDINSTVENI RACUN POREZA I DOPRIN"/>
    <n v="42847.78"/>
    <x v="57"/>
    <s v="BUDGET"/>
  </r>
  <r>
    <x v="0"/>
    <n v="40048850"/>
    <n v="41140000000"/>
    <n v="4114002000"/>
    <x v="20"/>
    <s v="JEDINSTVENI RACUN POREZA I DOPRIN"/>
    <n v="12282.98"/>
    <x v="57"/>
    <s v="BUDGET"/>
  </r>
  <r>
    <x v="0"/>
    <n v="40048654"/>
    <n v="41120000000"/>
    <n v="4112001000"/>
    <x v="18"/>
    <s v="JEDINSTVENI RACUN POREZA I DOPRIN"/>
    <n v="428.05"/>
    <x v="57"/>
    <s v="BUDGET"/>
  </r>
  <r>
    <x v="0"/>
    <n v="40048828"/>
    <n v="41140000000"/>
    <n v="4114001000"/>
    <x v="19"/>
    <s v="JEDINSTVENI RACUN POREZA I DOPRIN"/>
    <n v="15710.86"/>
    <x v="57"/>
    <s v="BUDGET"/>
  </r>
  <r>
    <x v="0"/>
    <n v="40048846"/>
    <n v="41130000000"/>
    <n v="4113002000"/>
    <x v="20"/>
    <s v="JEDINSTVENI RACUN POREZA I DOPRIN"/>
    <n v="23023.32"/>
    <x v="57"/>
    <s v="BUDGET"/>
  </r>
  <r>
    <x v="0"/>
    <n v="40048846"/>
    <n v="41130000000"/>
    <n v="4113002000"/>
    <x v="20"/>
    <s v="JEDINSTVENI RACUN POREZA I DOPRIN"/>
    <n v="1257.1600000000001"/>
    <x v="57"/>
    <s v="BUDGET"/>
  </r>
  <r>
    <x v="0"/>
    <n v="40051934"/>
    <n v="41920000000"/>
    <n v="4192001000"/>
    <x v="1"/>
    <s v="PRIREZ NA POREZ PODGORICA"/>
    <n v="6.24"/>
    <x v="57"/>
    <s v="BUDGET"/>
  </r>
  <r>
    <x v="0"/>
    <n v="40051699"/>
    <n v="41920000000"/>
    <n v="4192001000"/>
    <x v="1"/>
    <s v="ERSTE (OPORTUNITI) BANKA"/>
    <n v="1913.32"/>
    <x v="57"/>
    <s v="BUDGET"/>
  </r>
  <r>
    <x v="0"/>
    <n v="40051962"/>
    <n v="41920000000"/>
    <n v="4192001000"/>
    <x v="1"/>
    <s v="JEDINSTVENI RACUN POREZA I DOPRIN"/>
    <n v="2.52"/>
    <x v="57"/>
    <s v="BUDGET"/>
  </r>
  <r>
    <x v="0"/>
    <n v="40052553"/>
    <n v="41920000000"/>
    <n v="4192001000"/>
    <x v="1"/>
    <s v="LOVCEN BANKA AD PODGORICA"/>
    <n v="3653.45"/>
    <x v="57"/>
    <s v="BUDGET"/>
  </r>
  <r>
    <x v="0"/>
    <n v="40052558"/>
    <n v="41920000000"/>
    <n v="4192001000"/>
    <x v="1"/>
    <s v="JEDINSTVENI RACUN POREZA I DOPRIN"/>
    <n v="233.55"/>
    <x v="57"/>
    <s v="BUDGET"/>
  </r>
  <r>
    <x v="0"/>
    <n v="40051708"/>
    <n v="41920000000"/>
    <n v="4192001000"/>
    <x v="1"/>
    <s v="JEDINSTVENI RACUN POREZA I DOPRIN"/>
    <n v="124.57"/>
    <x v="57"/>
    <s v="BUDGET"/>
  </r>
  <r>
    <x v="0"/>
    <n v="40051717"/>
    <n v="41920000000"/>
    <n v="4192001000"/>
    <x v="1"/>
    <s v="PRIREZ NA POREZ BIJELO POLJE"/>
    <n v="18.690000000000001"/>
    <x v="57"/>
    <s v="BUDGET"/>
  </r>
  <r>
    <x v="0"/>
    <n v="40051973"/>
    <n v="41920000000"/>
    <n v="4192001000"/>
    <x v="1"/>
    <s v="PRIREZ NA POREZ PODGORICA"/>
    <n v="0.38"/>
    <x v="57"/>
    <s v="BUDGET"/>
  </r>
  <r>
    <x v="0"/>
    <n v="40052560"/>
    <n v="41920000000"/>
    <n v="4192001000"/>
    <x v="1"/>
    <s v="PRIREZ NA POREZ BAR"/>
    <n v="35.020000000000003"/>
    <x v="57"/>
    <s v="BUDGET"/>
  </r>
  <r>
    <x v="0"/>
    <n v="40051746"/>
    <n v="41920000000"/>
    <n v="4192001000"/>
    <x v="1"/>
    <s v="PRVA(NIKSICKA)BANKA"/>
    <n v="757.56"/>
    <x v="57"/>
    <s v="BUDGET"/>
  </r>
  <r>
    <x v="0"/>
    <n v="40051765"/>
    <n v="41920000000"/>
    <n v="4192001000"/>
    <x v="1"/>
    <s v="JEDINSTVENI RACUN POREZA I DOPRIN"/>
    <n v="50.94"/>
    <x v="57"/>
    <s v="BUDGET"/>
  </r>
  <r>
    <x v="0"/>
    <n v="40051778"/>
    <n v="41920000000"/>
    <n v="4192001000"/>
    <x v="1"/>
    <s v="PRIREZ NA POREZ NIKSIC"/>
    <n v="7.64"/>
    <x v="57"/>
    <s v="BUDGET"/>
  </r>
  <r>
    <x v="0"/>
    <n v="40051794"/>
    <n v="41920000000"/>
    <n v="4192001000"/>
    <x v="1"/>
    <s v="CRNOGORSKA KOMERCIJALNA BANKA"/>
    <n v="201"/>
    <x v="57"/>
    <s v="BUDGET"/>
  </r>
  <r>
    <x v="0"/>
    <n v="40051803"/>
    <n v="41920000000"/>
    <n v="4192001000"/>
    <x v="1"/>
    <s v="JEDINSTVENI RACUN POREZA I DOPRIN"/>
    <n v="13.5"/>
    <x v="57"/>
    <s v="BUDGET"/>
  </r>
  <r>
    <x v="0"/>
    <n v="40051811"/>
    <n v="41920000000"/>
    <n v="4192001000"/>
    <x v="1"/>
    <s v="PRIREZ NA POREZ PLJEVLJA"/>
    <n v="2.04"/>
    <x v="57"/>
    <s v="BUDGET"/>
  </r>
  <r>
    <x v="0"/>
    <n v="40052079"/>
    <n v="41920000000"/>
    <n v="4192001000"/>
    <x v="1"/>
    <s v="CRNOGORSKA KOMERCIJALNA BANKA"/>
    <n v="989.48"/>
    <x v="57"/>
    <s v="BUDGET"/>
  </r>
  <r>
    <x v="0"/>
    <n v="40051823"/>
    <n v="41920000000"/>
    <n v="4192001000"/>
    <x v="1"/>
    <s v="NLB MONTENEGRO BANKA"/>
    <n v="77.3"/>
    <x v="57"/>
    <s v="BUDGET"/>
  </r>
  <r>
    <x v="0"/>
    <n v="40051828"/>
    <n v="41920000000"/>
    <n v="4192001000"/>
    <x v="1"/>
    <s v="JEDINSTVENI RACUN POREZA I DOPRIN"/>
    <n v="5.2"/>
    <x v="57"/>
    <s v="BUDGET"/>
  </r>
  <r>
    <x v="0"/>
    <n v="40051852"/>
    <n v="41920000000"/>
    <n v="4192001000"/>
    <x v="1"/>
    <s v="SOCIETE GENERALE MONTENEGRO"/>
    <n v="367.77"/>
    <x v="57"/>
    <s v="BUDGET"/>
  </r>
  <r>
    <x v="0"/>
    <n v="40052098"/>
    <n v="41920000000"/>
    <n v="4192001000"/>
    <x v="1"/>
    <s v="JEDINSTVENI RACUN POREZA I DOPRIN"/>
    <n v="66.52"/>
    <x v="57"/>
    <s v="BUDGET"/>
  </r>
  <r>
    <x v="0"/>
    <n v="40052360"/>
    <n v="41920000000"/>
    <n v="4192001000"/>
    <x v="1"/>
    <s v="KOMERCIJALNA BANKA BUDVA"/>
    <n v="546.28"/>
    <x v="57"/>
    <s v="BUDGET"/>
  </r>
  <r>
    <x v="0"/>
    <n v="40051859"/>
    <n v="41920000000"/>
    <n v="4192001000"/>
    <x v="1"/>
    <s v="JEDINSTVENI RACUN POREZA I DOPRIN"/>
    <n v="24.73"/>
    <x v="57"/>
    <s v="BUDGET"/>
  </r>
  <r>
    <x v="0"/>
    <n v="40052117"/>
    <n v="41920000000"/>
    <n v="4192001000"/>
    <x v="1"/>
    <s v="PRIREZ NA POREZ PODGORICA"/>
    <n v="9.9700000000000006"/>
    <x v="57"/>
    <s v="BUDGET"/>
  </r>
  <r>
    <x v="0"/>
    <n v="40052378"/>
    <n v="41920000000"/>
    <n v="4192001000"/>
    <x v="1"/>
    <s v="JEDINSTVENI RACUN POREZA I DOPRIN"/>
    <n v="36.72"/>
    <x v="57"/>
    <s v="BUDGET"/>
  </r>
  <r>
    <x v="0"/>
    <n v="40051876"/>
    <n v="41920000000"/>
    <n v="4192001000"/>
    <x v="1"/>
    <s v="PRIREZ NA POREZ PODGORICA"/>
    <n v="3.71"/>
    <x v="57"/>
    <s v="BUDGET"/>
  </r>
  <r>
    <x v="0"/>
    <n v="40052394"/>
    <n v="41920000000"/>
    <n v="4192001000"/>
    <x v="1"/>
    <s v="PRIREZ NA POREZ PODGORICA"/>
    <n v="5.5"/>
    <x v="57"/>
    <s v="BUDGET"/>
  </r>
  <r>
    <x v="0"/>
    <n v="40051915"/>
    <n v="41920000000"/>
    <n v="4192001000"/>
    <x v="1"/>
    <s v="SOCIETE GENERALE MONTENEGRO"/>
    <n v="618.41999999999996"/>
    <x v="57"/>
    <s v="BUDGET"/>
  </r>
  <r>
    <x v="0"/>
    <n v="40051921"/>
    <n v="41920000000"/>
    <n v="4192001000"/>
    <x v="1"/>
    <s v="JEDINSTVENI RACUN POREZA I DOPRIN"/>
    <n v="41.58"/>
    <x v="57"/>
    <s v="BUDGET"/>
  </r>
  <r>
    <x v="0"/>
    <n v="40053334"/>
    <n v="41430000000"/>
    <n v="4143003000"/>
    <x v="3"/>
    <s v="DHL INTERNATIONAL MONTENEGRO"/>
    <n v="148.24"/>
    <x v="57"/>
    <s v="BUDGET"/>
  </r>
  <r>
    <x v="0"/>
    <n v="40053007"/>
    <n v="41920000000"/>
    <n v="4192001000"/>
    <x v="1"/>
    <s v="JEDINSTVENI RACUN POREZA I DOPRIN"/>
    <n v="16.97"/>
    <x v="57"/>
    <s v="BUDGET"/>
  </r>
  <r>
    <x v="0"/>
    <n v="40053172"/>
    <n v="41530000000"/>
    <n v="4153001000"/>
    <x v="25"/>
    <s v="ALIANCE DOO PODGORICA"/>
    <n v="119.45"/>
    <x v="57"/>
    <s v="BUDGET"/>
  </r>
  <r>
    <x v="0"/>
    <n v="40053011"/>
    <n v="41920000000"/>
    <n v="4192001000"/>
    <x v="1"/>
    <s v="PRIREZ NA POREZ BERANE"/>
    <n v="2.56"/>
    <x v="57"/>
    <s v="BUDGET"/>
  </r>
  <r>
    <x v="0"/>
    <n v="40052826"/>
    <n v="41920000000"/>
    <n v="4192001000"/>
    <x v="1"/>
    <s v="SOCIETE GENERALE MONTENEGRO"/>
    <n v="2583.83"/>
    <x v="57"/>
    <s v="BUDGET"/>
  </r>
  <r>
    <x v="0"/>
    <n v="40052836"/>
    <n v="41920000000"/>
    <n v="4192001000"/>
    <x v="1"/>
    <s v="JEDINSTVENI RACUN POREZA I DOPRIN"/>
    <n v="159.72999999999999"/>
    <x v="57"/>
    <s v="BUDGET"/>
  </r>
  <r>
    <x v="0"/>
    <n v="40052842"/>
    <n v="41920000000"/>
    <n v="4192001000"/>
    <x v="1"/>
    <s v="PRIREZ NA POREZ PODGORICA"/>
    <n v="23.93"/>
    <x v="57"/>
    <s v="BUDGET"/>
  </r>
  <r>
    <x v="0"/>
    <n v="40053289"/>
    <n v="41940000000"/>
    <n v="4194001200"/>
    <x v="32"/>
    <s v="SAVA CAR PODGORICA"/>
    <n v="726.95"/>
    <x v="57"/>
    <s v="BUDGET"/>
  </r>
  <r>
    <x v="0"/>
    <n v="40053289"/>
    <n v="41940000000"/>
    <n v="4194001200"/>
    <x v="32"/>
    <s v="SAVA CAR PODGORICA"/>
    <n v="2061"/>
    <x v="57"/>
    <s v="BUDGET"/>
  </r>
  <r>
    <x v="0"/>
    <n v="40053312"/>
    <n v="41330000000"/>
    <n v="4133005000"/>
    <x v="9"/>
    <s v="SLUZBENI LIST"/>
    <n v="160"/>
    <x v="57"/>
    <s v="BUDGET"/>
  </r>
  <r>
    <x v="0"/>
    <n v="40053097"/>
    <n v="41920000000"/>
    <n v="4192001000"/>
    <x v="1"/>
    <s v="M COMMERCED.O.O."/>
    <n v="84.7"/>
    <x v="57"/>
    <s v="BUDGET"/>
  </r>
  <r>
    <x v="0"/>
    <n v="40052875"/>
    <n v="41920000000"/>
    <n v="4192001000"/>
    <x v="1"/>
    <s v="ERSTE (OPORTUNITI) BANKA"/>
    <n v="261.52999999999997"/>
    <x v="57"/>
    <s v="BUDGET"/>
  </r>
  <r>
    <x v="0"/>
    <n v="40053567"/>
    <n v="41920000000"/>
    <n v="4192001000"/>
    <x v="1"/>
    <s v="ADDIKO BANK (HYPO ALPE ADRIA)"/>
    <n v="208.4"/>
    <x v="57"/>
    <s v="BUDGET"/>
  </r>
  <r>
    <x v="0"/>
    <n v="40053579"/>
    <n v="41920000000"/>
    <n v="4192001000"/>
    <x v="1"/>
    <s v="JEDINSTVENI RACUN POREZA I DOPRIN"/>
    <n v="9.6999999999999993"/>
    <x v="57"/>
    <s v="BUDGET"/>
  </r>
  <r>
    <x v="0"/>
    <n v="40053586"/>
    <n v="41920000000"/>
    <n v="4192001000"/>
    <x v="1"/>
    <s v="PRIREZ NA POREZ PLJEVLJA"/>
    <n v="1.46"/>
    <x v="57"/>
    <s v="BUDGET"/>
  </r>
  <r>
    <x v="0"/>
    <n v="40053595"/>
    <n v="41920000000"/>
    <n v="4192001000"/>
    <x v="1"/>
    <s v="NLB MONTENEGRO BANKA"/>
    <n v="103.07"/>
    <x v="57"/>
    <s v="BUDGET"/>
  </r>
  <r>
    <x v="0"/>
    <n v="40053605"/>
    <n v="41920000000"/>
    <n v="4192001000"/>
    <x v="1"/>
    <s v="JEDINSTVENI RACUN POREZA I DOPRIN"/>
    <n v="6.93"/>
    <x v="57"/>
    <s v="BUDGET"/>
  </r>
  <r>
    <x v="0"/>
    <n v="40053611"/>
    <n v="41920000000"/>
    <n v="4192001000"/>
    <x v="1"/>
    <s v="PRIREZ NA POREZ PODGORICA"/>
    <n v="1.04"/>
    <x v="57"/>
    <s v="BUDGET"/>
  </r>
  <r>
    <x v="0"/>
    <n v="40053630"/>
    <n v="41920000000"/>
    <n v="4192001000"/>
    <x v="1"/>
    <s v="HIPOTEKARNA BANKA"/>
    <n v="51.53"/>
    <x v="57"/>
    <s v="BUDGET"/>
  </r>
  <r>
    <x v="0"/>
    <n v="40053845"/>
    <n v="41920000000"/>
    <n v="4192001000"/>
    <x v="1"/>
    <s v="ERSTE (OPORTUNITI) BANKA"/>
    <n v="82.46"/>
    <x v="57"/>
    <s v="BUDGET"/>
  </r>
  <r>
    <x v="0"/>
    <n v="40053639"/>
    <n v="41920000000"/>
    <n v="4192001000"/>
    <x v="1"/>
    <s v="JEDINSTVENI RACUN POREZA I DOPRIN"/>
    <n v="3.46"/>
    <x v="57"/>
    <s v="BUDGET"/>
  </r>
  <r>
    <x v="0"/>
    <n v="40053644"/>
    <n v="41920000000"/>
    <n v="4192001000"/>
    <x v="1"/>
    <s v="PRIREZ NA POREZ BERANE"/>
    <n v="0.52"/>
    <x v="57"/>
    <s v="BUDGET"/>
  </r>
  <r>
    <x v="0"/>
    <n v="40053868"/>
    <n v="41920000000"/>
    <n v="4192001000"/>
    <x v="1"/>
    <s v="JEDINSTVENI RACUN POREZA I DOPRIN"/>
    <n v="5.54"/>
    <x v="57"/>
    <s v="BUDGET"/>
  </r>
  <r>
    <x v="0"/>
    <n v="40053876"/>
    <n v="41920000000"/>
    <n v="4192001000"/>
    <x v="1"/>
    <s v="PRIREZ NA POREZ BIJELO POLJE"/>
    <n v="0.83"/>
    <x v="57"/>
    <s v="BUDGET"/>
  </r>
  <r>
    <x v="0"/>
    <n v="40053412"/>
    <n v="41990000000"/>
    <n v="4199001000"/>
    <x v="31"/>
    <s v="JP KOMUNALNO ROZAJE"/>
    <n v="45"/>
    <x v="57"/>
    <s v="BUDGET"/>
  </r>
  <r>
    <x v="0"/>
    <n v="40053737"/>
    <n v="41920000000"/>
    <n v="4192001000"/>
    <x v="1"/>
    <s v="SOCIETE GENERALE MONTENEGRO"/>
    <n v="41.23"/>
    <x v="57"/>
    <s v="BUDGET"/>
  </r>
  <r>
    <x v="0"/>
    <n v="40053745"/>
    <n v="41920000000"/>
    <n v="4192001000"/>
    <x v="1"/>
    <s v="JEDINSTVENI RACUN POREZA I DOPRIN"/>
    <n v="2.77"/>
    <x v="57"/>
    <s v="BUDGET"/>
  </r>
  <r>
    <x v="0"/>
    <n v="40053750"/>
    <n v="41920000000"/>
    <n v="4192001000"/>
    <x v="1"/>
    <s v="PRIREZ NA POREZ DANILOVGRAD"/>
    <n v="0.42"/>
    <x v="57"/>
    <s v="BUDGET"/>
  </r>
  <r>
    <x v="0"/>
    <n v="40053762"/>
    <n v="41920000000"/>
    <n v="4192001000"/>
    <x v="1"/>
    <s v="CRNOGORSKA KOMERCIJALNA BANKA"/>
    <n v="51.53"/>
    <x v="57"/>
    <s v="BUDGET"/>
  </r>
  <r>
    <x v="0"/>
    <n v="40053767"/>
    <n v="41920000000"/>
    <n v="4192001000"/>
    <x v="1"/>
    <s v="JEDINSTVENI RACUN POREZA I DOPRIN"/>
    <n v="3.46"/>
    <x v="57"/>
    <s v="BUDGET"/>
  </r>
  <r>
    <x v="0"/>
    <n v="40053776"/>
    <n v="41920000000"/>
    <n v="4192001000"/>
    <x v="1"/>
    <s v="PRIREZ NA POREZ MOJKOVAC"/>
    <n v="0.52"/>
    <x v="57"/>
    <s v="BUDGET"/>
  </r>
  <r>
    <x v="0"/>
    <n v="40053789"/>
    <n v="41920000000"/>
    <n v="4192001000"/>
    <x v="1"/>
    <s v="CRNOGORSKA KOMERCIJALNA BANKA"/>
    <n v="133.99"/>
    <x v="57"/>
    <s v="BUDGET"/>
  </r>
  <r>
    <x v="0"/>
    <n v="40053793"/>
    <n v="41920000000"/>
    <n v="4192001000"/>
    <x v="1"/>
    <s v="JEDINSTVENI RACUN POREZA I DOPRIN"/>
    <n v="9.01"/>
    <x v="57"/>
    <s v="BUDGET"/>
  </r>
  <r>
    <x v="0"/>
    <n v="40053795"/>
    <n v="41920000000"/>
    <n v="4192001000"/>
    <x v="1"/>
    <s v="PRIREZ NA POREZ ROZAJE"/>
    <n v="1.35"/>
    <x v="57"/>
    <s v="BUDGET"/>
  </r>
  <r>
    <x v="0"/>
    <n v="40054289"/>
    <n v="41920000000"/>
    <n v="4192001000"/>
    <x v="1"/>
    <s v="CRNOGORSKA KOMERCIJALNA BANKA"/>
    <n v="412.28"/>
    <x v="57"/>
    <s v="BUDGET"/>
  </r>
  <r>
    <x v="0"/>
    <n v="40054322"/>
    <n v="41920000000"/>
    <n v="4192001000"/>
    <x v="1"/>
    <s v="PRIREZ NA POREZ PODGORICA"/>
    <n v="4.16"/>
    <x v="57"/>
    <s v="BUDGET"/>
  </r>
  <r>
    <x v="0"/>
    <n v="40053954"/>
    <n v="41920000000"/>
    <n v="4192001000"/>
    <x v="1"/>
    <s v="KOMERCIJALNA BANKA BUDVA"/>
    <n v="283.43"/>
    <x v="57"/>
    <s v="BUDGET"/>
  </r>
  <r>
    <x v="0"/>
    <n v="40053963"/>
    <n v="41920000000"/>
    <n v="4192001000"/>
    <x v="1"/>
    <s v="JEDINSTVENI RACUN POREZA I DOPRIN"/>
    <n v="19.05"/>
    <x v="57"/>
    <s v="BUDGET"/>
  </r>
  <r>
    <x v="0"/>
    <n v="40053974"/>
    <n v="41920000000"/>
    <n v="4192001000"/>
    <x v="1"/>
    <s v="PRIREZ NA POREZ H.NOVI"/>
    <n v="2.85"/>
    <x v="57"/>
    <s v="BUDGET"/>
  </r>
  <r>
    <x v="0"/>
    <n v="40054381"/>
    <n v="41920000000"/>
    <n v="4192001000"/>
    <x v="1"/>
    <s v="JEDINSTVENI RACUN POREZA I DOPRIN"/>
    <n v="22.17"/>
    <x v="57"/>
    <s v="BUDGET"/>
  </r>
  <r>
    <x v="0"/>
    <n v="40054422"/>
    <n v="41920000000"/>
    <n v="4192001000"/>
    <x v="1"/>
    <s v="J.P.KOMUNALNO TIVAT"/>
    <n v="1188"/>
    <x v="57"/>
    <s v="BUDGET"/>
  </r>
  <r>
    <x v="0"/>
    <n v="40053990"/>
    <n v="41920000000"/>
    <n v="4192001000"/>
    <x v="1"/>
    <s v="NLB MONTENEGRO BANKA"/>
    <n v="36.07"/>
    <x v="57"/>
    <s v="BUDGET"/>
  </r>
  <r>
    <x v="0"/>
    <n v="40053996"/>
    <n v="41920000000"/>
    <n v="4192001000"/>
    <x v="1"/>
    <s v="JEDINSTVENI RACUN POREZA I DOPRIN"/>
    <n v="2.4300000000000002"/>
    <x v="57"/>
    <s v="BUDGET"/>
  </r>
  <r>
    <x v="0"/>
    <n v="40054001"/>
    <n v="41920000000"/>
    <n v="4192001000"/>
    <x v="1"/>
    <s v="PRIREZ NA POREZ BIJELO POLJE"/>
    <n v="0.32"/>
    <x v="57"/>
    <s v="BUDGET"/>
  </r>
  <r>
    <x v="0"/>
    <n v="40054024"/>
    <n v="41920000000"/>
    <n v="4192001000"/>
    <x v="1"/>
    <s v="CRNOGORSKA KOMERCIJALNA BANKA"/>
    <n v="147.77000000000001"/>
    <x v="57"/>
    <s v="BUDGET"/>
  </r>
  <r>
    <x v="0"/>
    <n v="40054432"/>
    <n v="41920000000"/>
    <n v="4192001000"/>
    <x v="1"/>
    <s v="J.P.KOMUNALNO TIVAT"/>
    <n v="818"/>
    <x v="57"/>
    <s v="BUDGET"/>
  </r>
  <r>
    <x v="0"/>
    <n v="40054517"/>
    <n v="41920000000"/>
    <n v="4192001000"/>
    <x v="1"/>
    <s v="JEDINSTVENI RACUN POREZA I DOPRIN"/>
    <n v="6.58"/>
    <x v="57"/>
    <s v="BUDGET"/>
  </r>
  <r>
    <x v="0"/>
    <n v="40054523"/>
    <n v="41920000000"/>
    <n v="4192001000"/>
    <x v="1"/>
    <s v="PRIREZ NA POREZ H.NOVI"/>
    <n v="0.99"/>
    <x v="57"/>
    <s v="BUDGET"/>
  </r>
  <r>
    <x v="0"/>
    <n v="40054548"/>
    <n v="41920000000"/>
    <n v="4192001000"/>
    <x v="1"/>
    <s v="JEDINSTVENI RACUN POREZA I DOPRIN"/>
    <n v="84.2"/>
    <x v="57"/>
    <s v="BUDGET"/>
  </r>
  <r>
    <x v="0"/>
    <n v="40054085"/>
    <n v="41920000000"/>
    <n v="4192001000"/>
    <x v="1"/>
    <s v="PRIREZ NA POREZ BERANE"/>
    <n v="1.4"/>
    <x v="57"/>
    <s v="BUDGET"/>
  </r>
  <r>
    <x v="0"/>
    <n v="40054122"/>
    <n v="41920000000"/>
    <n v="4192001000"/>
    <x v="1"/>
    <s v="PRIREZ NA POREZ PODGORICA"/>
    <n v="1.3"/>
    <x v="57"/>
    <s v="BUDGET"/>
  </r>
  <r>
    <x v="0"/>
    <n v="40054392"/>
    <n v="41920000000"/>
    <n v="4192001000"/>
    <x v="1"/>
    <s v="HIPOTEKARNA BANKA"/>
    <n v="329.83"/>
    <x v="57"/>
    <s v="BUDGET"/>
  </r>
  <r>
    <x v="0"/>
    <n v="40054406"/>
    <n v="41920000000"/>
    <n v="4192001000"/>
    <x v="1"/>
    <s v="PRIREZ NA POREZ PODGORICA"/>
    <n v="3.33"/>
    <x v="57"/>
    <s v="BUDGET"/>
  </r>
  <r>
    <x v="0"/>
    <n v="40054509"/>
    <n v="41920000000"/>
    <n v="4192001000"/>
    <x v="1"/>
    <s v="CRNOGORSKA KOMERCIJALNA BANKA"/>
    <n v="97.92"/>
    <x v="57"/>
    <s v="BUDGET"/>
  </r>
  <r>
    <x v="0"/>
    <n v="40054544"/>
    <n v="41920000000"/>
    <n v="4192001000"/>
    <x v="1"/>
    <s v="ERSTE (OPORTUNITI) BANKA"/>
    <n v="1252.3"/>
    <x v="57"/>
    <s v="BUDGET"/>
  </r>
  <r>
    <x v="0"/>
    <n v="40054554"/>
    <n v="41920000000"/>
    <n v="4192001000"/>
    <x v="1"/>
    <s v="PRIREZ NA POREZ PODGORICA"/>
    <n v="12.63"/>
    <x v="57"/>
    <s v="BUDGET"/>
  </r>
  <r>
    <x v="0"/>
    <n v="40054116"/>
    <n v="41920000000"/>
    <n v="4192001000"/>
    <x v="1"/>
    <s v="CRNOGORSKA KOMERCIJALNA BANKA"/>
    <n v="161.86000000000001"/>
    <x v="57"/>
    <s v="BUDGET"/>
  </r>
  <r>
    <x v="0"/>
    <n v="40054119"/>
    <n v="41920000000"/>
    <n v="4192001000"/>
    <x v="1"/>
    <s v="JEDINSTVENI RACUN POREZA I DOPRIN"/>
    <n v="8.66"/>
    <x v="57"/>
    <s v="BUDGET"/>
  </r>
  <r>
    <x v="0"/>
    <n v="40054311"/>
    <n v="41920000000"/>
    <n v="4192001000"/>
    <x v="1"/>
    <s v="JEDINSTVENI RACUN POREZA I DOPRIN"/>
    <n v="27.72"/>
    <x v="57"/>
    <s v="BUDGET"/>
  </r>
  <r>
    <x v="0"/>
    <n v="40054079"/>
    <n v="41920000000"/>
    <n v="4192001000"/>
    <x v="1"/>
    <s v="JEDINSTVENI RACUN POREZA I DOPRIN"/>
    <n v="9.36"/>
    <x v="57"/>
    <s v="BUDGET"/>
  </r>
  <r>
    <x v="0"/>
    <n v="40054101"/>
    <n v="41920000000"/>
    <n v="4192001000"/>
    <x v="1"/>
    <s v="CRNOGORSKA KOMERCIJALNA BANKA"/>
    <n v="324.67"/>
    <x v="58"/>
    <s v="BUDGET"/>
  </r>
  <r>
    <x v="0"/>
    <n v="40054105"/>
    <n v="41920000000"/>
    <n v="4192001000"/>
    <x v="1"/>
    <s v="JEDINSTVENI RACUN POREZA I DOPRIN"/>
    <n v="21.83"/>
    <x v="58"/>
    <s v="BUDGET"/>
  </r>
  <r>
    <x v="0"/>
    <n v="40054108"/>
    <n v="41920000000"/>
    <n v="4192001000"/>
    <x v="1"/>
    <s v="PRIREZ NA POREZ ULCINJ"/>
    <n v="2.84"/>
    <x v="58"/>
    <s v="BUDGET"/>
  </r>
  <r>
    <x v="0"/>
    <n v="40054840"/>
    <n v="41920000000"/>
    <n v="4192001000"/>
    <x v="1"/>
    <s v="JEDINSTVENI RACUN POREZA I DOPRIN"/>
    <n v="15.59"/>
    <x v="58"/>
    <s v="BUDGET"/>
  </r>
  <r>
    <x v="0"/>
    <n v="40055187"/>
    <n v="41920000000"/>
    <n v="4192001000"/>
    <x v="1"/>
    <s v="SOCIETE GENERALE MONTENEGRO"/>
    <n v="77.3"/>
    <x v="58"/>
    <s v="BUDGET"/>
  </r>
  <r>
    <x v="0"/>
    <n v="40055193"/>
    <n v="41920000000"/>
    <n v="4192001000"/>
    <x v="1"/>
    <s v="JEDINSTVENI RACUN POREZA I DOPRIN"/>
    <n v="5.2"/>
    <x v="58"/>
    <s v="BUDGET"/>
  </r>
  <r>
    <x v="0"/>
    <n v="40055208"/>
    <n v="41920000000"/>
    <n v="4192001000"/>
    <x v="1"/>
    <s v="PRIREZ NA POREZ PODGORICA"/>
    <n v="0.78"/>
    <x v="58"/>
    <s v="BUDGET"/>
  </r>
  <r>
    <x v="0"/>
    <n v="40054935"/>
    <n v="41920000000"/>
    <n v="4192001000"/>
    <x v="1"/>
    <s v="JEDINSTVENI RACUN POREZA I DOPRIN"/>
    <n v="16.21"/>
    <x v="58"/>
    <s v="BUDGET"/>
  </r>
  <r>
    <x v="0"/>
    <n v="40054948"/>
    <n v="41920000000"/>
    <n v="4192001000"/>
    <x v="1"/>
    <s v="PRIREZ NA POREZ ULCINJ"/>
    <n v="2.44"/>
    <x v="58"/>
    <s v="BUDGET"/>
  </r>
  <r>
    <x v="0"/>
    <n v="40054645"/>
    <n v="41920000000"/>
    <n v="4192001000"/>
    <x v="1"/>
    <s v="SOCIETE GENERALE MONTENEGRO"/>
    <n v="1851.1"/>
    <x v="58"/>
    <s v="BUDGET"/>
  </r>
  <r>
    <x v="0"/>
    <n v="40054647"/>
    <n v="41920000000"/>
    <n v="4192001000"/>
    <x v="1"/>
    <s v="JEDINSTVENI RACUN POREZA I DOPRIN"/>
    <n v="123.4"/>
    <x v="58"/>
    <s v="BUDGET"/>
  </r>
  <r>
    <x v="0"/>
    <n v="40054649"/>
    <n v="41920000000"/>
    <n v="4192001000"/>
    <x v="1"/>
    <s v="PRIREZ NA POREZ PODGORICA"/>
    <n v="18.52"/>
    <x v="58"/>
    <s v="BUDGET"/>
  </r>
  <r>
    <x v="0"/>
    <n v="40054971"/>
    <n v="41920000000"/>
    <n v="4192001000"/>
    <x v="1"/>
    <s v="CENTAR ZA EKOTOKSIKOLOSKA ISPITIV"/>
    <n v="1149.5"/>
    <x v="58"/>
    <s v="BUDGET"/>
  </r>
  <r>
    <x v="0"/>
    <n v="40055301"/>
    <n v="41920000000"/>
    <n v="4192001000"/>
    <x v="1"/>
    <s v="CRNOGORSKA KOMERCIJALNA BANKA"/>
    <n v="309.20999999999998"/>
    <x v="58"/>
    <s v="BUDGET"/>
  </r>
  <r>
    <x v="0"/>
    <n v="40055311"/>
    <n v="41920000000"/>
    <n v="4192001000"/>
    <x v="1"/>
    <s v="JEDINSTVENI RACUN POREZA I DOPRIN"/>
    <n v="20.79"/>
    <x v="58"/>
    <s v="BUDGET"/>
  </r>
  <r>
    <x v="0"/>
    <n v="40055316"/>
    <n v="41920000000"/>
    <n v="4192001000"/>
    <x v="1"/>
    <s v="PRIREZ NA POREZ PODGORICA"/>
    <n v="3.12"/>
    <x v="58"/>
    <s v="BUDGET"/>
  </r>
  <r>
    <x v="0"/>
    <n v="40054754"/>
    <n v="41920000000"/>
    <n v="4192001000"/>
    <x v="1"/>
    <s v="NLB MONTENEGRO BANKA"/>
    <n v="51.54"/>
    <x v="58"/>
    <s v="BUDGET"/>
  </r>
  <r>
    <x v="0"/>
    <n v="40054763"/>
    <n v="41920000000"/>
    <n v="4192001000"/>
    <x v="1"/>
    <s v="JEDINSTVENI RACUN POREZA I DOPRIN"/>
    <n v="3.46"/>
    <x v="58"/>
    <s v="BUDGET"/>
  </r>
  <r>
    <x v="0"/>
    <n v="40054768"/>
    <n v="41920000000"/>
    <n v="4192001000"/>
    <x v="1"/>
    <s v="PRIREZ NA POREZ KOTOR"/>
    <n v="0.52"/>
    <x v="58"/>
    <s v="BUDGET"/>
  </r>
  <r>
    <x v="0"/>
    <n v="40054833"/>
    <n v="41920000000"/>
    <n v="4192001000"/>
    <x v="1"/>
    <s v="CRNOGORSKA KOMERCIJALNA BANKA"/>
    <n v="231.9"/>
    <x v="58"/>
    <s v="BUDGET"/>
  </r>
  <r>
    <x v="0"/>
    <n v="40054848"/>
    <n v="41920000000"/>
    <n v="4192001000"/>
    <x v="1"/>
    <s v="PRIREZ NA POREZ BERANE"/>
    <n v="2.33"/>
    <x v="58"/>
    <s v="BUDGET"/>
  </r>
  <r>
    <x v="0"/>
    <n v="40054920"/>
    <n v="41920000000"/>
    <n v="4192001000"/>
    <x v="1"/>
    <s v="CRNOGORSKA KOMERCIJALNA BANKA"/>
    <n v="241.19"/>
    <x v="58"/>
    <s v="BUDGET"/>
  </r>
  <r>
    <x v="0"/>
    <n v="40059380"/>
    <n v="46300000000"/>
    <n v="4630000009"/>
    <x v="0"/>
    <s v="SUDSKA RESENJA"/>
    <n v="265"/>
    <x v="58"/>
    <s v="BUDGET"/>
  </r>
  <r>
    <x v="0"/>
    <n v="40055685"/>
    <n v="41920000000"/>
    <n v="4192001000"/>
    <x v="1"/>
    <s v="PRIREZ NA POREZ ULCINJ"/>
    <n v="0.52"/>
    <x v="59"/>
    <s v="BUDGET"/>
  </r>
  <r>
    <x v="0"/>
    <n v="40055770"/>
    <n v="41920000000"/>
    <n v="4192001000"/>
    <x v="1"/>
    <s v="CRNOGORSKA KOMERCIJALNA BANKA"/>
    <n v="140.55000000000001"/>
    <x v="59"/>
    <s v="BUDGET"/>
  </r>
  <r>
    <x v="0"/>
    <n v="40055790"/>
    <n v="41920000000"/>
    <n v="4192001000"/>
    <x v="1"/>
    <s v="PRIREZ NA POREZ PODGORICA"/>
    <n v="1.42"/>
    <x v="59"/>
    <s v="BUDGET"/>
  </r>
  <r>
    <x v="0"/>
    <n v="40055980"/>
    <n v="41920000000"/>
    <n v="4192001000"/>
    <x v="1"/>
    <s v="ERSTE (OPORTUNITI) BANKA"/>
    <n v="192.07"/>
    <x v="59"/>
    <s v="BUDGET"/>
  </r>
  <r>
    <x v="0"/>
    <n v="40055989"/>
    <n v="41920000000"/>
    <n v="4192001000"/>
    <x v="1"/>
    <s v="JEDINSTVENI RACUN POREZA I DOPRIN"/>
    <n v="12.9"/>
    <x v="59"/>
    <s v="BUDGET"/>
  </r>
  <r>
    <x v="0"/>
    <n v="40055905"/>
    <n v="41920000000"/>
    <n v="4192001000"/>
    <x v="1"/>
    <s v="JEDINSTVENI RACUN POREZA I DOPRIN"/>
    <n v="4.41"/>
    <x v="59"/>
    <s v="BUDGET"/>
  </r>
  <r>
    <x v="0"/>
    <n v="40055995"/>
    <n v="41920000000"/>
    <n v="4192001000"/>
    <x v="1"/>
    <s v="PRIREZ NA POREZ PODGORICA"/>
    <n v="1.93"/>
    <x v="59"/>
    <s v="BUDGET"/>
  </r>
  <r>
    <x v="0"/>
    <n v="40056157"/>
    <n v="41920000000"/>
    <n v="4192001000"/>
    <x v="1"/>
    <s v="SOCIETE GENERALE MONTENEGRO"/>
    <n v="77.3"/>
    <x v="59"/>
    <s v="BUDGET"/>
  </r>
  <r>
    <x v="0"/>
    <n v="40055522"/>
    <n v="41920000000"/>
    <n v="4192001000"/>
    <x v="1"/>
    <s v="SOCIETE GENERALE MONTENEGRO"/>
    <n v="46.38"/>
    <x v="59"/>
    <s v="BUDGET"/>
  </r>
  <r>
    <x v="0"/>
    <n v="40055525"/>
    <n v="41920000000"/>
    <n v="4192001000"/>
    <x v="1"/>
    <s v="JEDINSTVENI RACUN POREZA I DOPRIN"/>
    <n v="3.12"/>
    <x v="59"/>
    <s v="BUDGET"/>
  </r>
  <r>
    <x v="0"/>
    <n v="40055534"/>
    <n v="41920000000"/>
    <n v="4192001000"/>
    <x v="1"/>
    <s v="CRNOGORSKA KOMERCIJALNA BANKA"/>
    <n v="92.76"/>
    <x v="59"/>
    <s v="BUDGET"/>
  </r>
  <r>
    <x v="0"/>
    <n v="40055536"/>
    <n v="41920000000"/>
    <n v="4192001000"/>
    <x v="1"/>
    <s v="JEDINSTVENI RACUN POREZA I DOPRIN"/>
    <n v="6.24"/>
    <x v="59"/>
    <s v="BUDGET"/>
  </r>
  <r>
    <x v="0"/>
    <n v="40055543"/>
    <n v="41920000000"/>
    <n v="4192001000"/>
    <x v="1"/>
    <s v="PRIREZ NA POREZ ULCINJ"/>
    <n v="0.94"/>
    <x v="59"/>
    <s v="BUDGET"/>
  </r>
  <r>
    <x v="0"/>
    <n v="40055567"/>
    <n v="41920000000"/>
    <n v="4192001000"/>
    <x v="1"/>
    <s v="CRNOGORSKA KOMERCIJALNA BANKA"/>
    <n v="128.84"/>
    <x v="59"/>
    <s v="BUDGET"/>
  </r>
  <r>
    <x v="0"/>
    <n v="40055601"/>
    <n v="41920000000"/>
    <n v="4192001000"/>
    <x v="1"/>
    <s v="PRIREZ NA POREZ KOLASIN"/>
    <n v="1.3"/>
    <x v="59"/>
    <s v="BUDGET"/>
  </r>
  <r>
    <x v="0"/>
    <n v="40056162"/>
    <n v="41920000000"/>
    <n v="4192001000"/>
    <x v="1"/>
    <s v="JEDINSTVENI RACUN POREZA I DOPRIN"/>
    <n v="5.2"/>
    <x v="59"/>
    <s v="BUDGET"/>
  </r>
  <r>
    <x v="0"/>
    <n v="40056178"/>
    <n v="41920000000"/>
    <n v="4192001000"/>
    <x v="1"/>
    <s v="PRIREZ NA POREZ PODGORICA"/>
    <n v="0.78"/>
    <x v="59"/>
    <s v="BUDGET"/>
  </r>
  <r>
    <x v="0"/>
    <n v="40055533"/>
    <n v="41920000000"/>
    <n v="4192001000"/>
    <x v="1"/>
    <s v="PRIREZ NA POREZ DANILOVGRAD"/>
    <n v="0.47"/>
    <x v="59"/>
    <s v="BUDGET"/>
  </r>
  <r>
    <x v="0"/>
    <n v="40055783"/>
    <n v="41920000000"/>
    <n v="4192001000"/>
    <x v="1"/>
    <s v="JEDINSTVENI RACUN POREZA I DOPRIN"/>
    <n v="9.4499999999999993"/>
    <x v="59"/>
    <s v="BUDGET"/>
  </r>
  <r>
    <x v="0"/>
    <n v="40055829"/>
    <n v="41920000000"/>
    <n v="4192001000"/>
    <x v="1"/>
    <s v="NLB MONTENEGRO BANKA"/>
    <n v="56.22"/>
    <x v="59"/>
    <s v="BUDGET"/>
  </r>
  <r>
    <x v="0"/>
    <n v="40055836"/>
    <n v="41920000000"/>
    <n v="4192001000"/>
    <x v="1"/>
    <s v="JEDINSTVENI RACUN POREZA I DOPRIN"/>
    <n v="3.78"/>
    <x v="59"/>
    <s v="BUDGET"/>
  </r>
  <r>
    <x v="0"/>
    <n v="40055887"/>
    <n v="41920000000"/>
    <n v="4192001000"/>
    <x v="1"/>
    <s v="PRIREZ NA POREZ PODGORICA"/>
    <n v="0.56000000000000005"/>
    <x v="59"/>
    <s v="BUDGET"/>
  </r>
  <r>
    <x v="0"/>
    <n v="40055898"/>
    <n v="41920000000"/>
    <n v="4192001000"/>
    <x v="1"/>
    <s v="CRNOGORSKA KOMERCIJALNA BANKA"/>
    <n v="65.59"/>
    <x v="59"/>
    <s v="BUDGET"/>
  </r>
  <r>
    <x v="0"/>
    <n v="40055915"/>
    <n v="41920000000"/>
    <n v="4192001000"/>
    <x v="1"/>
    <s v="PRIREZ NA POREZ PODGORICA"/>
    <n v="0.66"/>
    <x v="59"/>
    <s v="BUDGET"/>
  </r>
  <r>
    <x v="0"/>
    <n v="40055585"/>
    <n v="41920000000"/>
    <n v="4192001000"/>
    <x v="1"/>
    <s v="JEDINSTVENI RACUN POREZA I DOPRIN"/>
    <n v="8.66"/>
    <x v="59"/>
    <s v="BUDGET"/>
  </r>
  <r>
    <x v="0"/>
    <n v="40055631"/>
    <n v="41920000000"/>
    <n v="4192001000"/>
    <x v="1"/>
    <s v="ERSTE (OPORTUNITI) BANKA"/>
    <n v="51.53"/>
    <x v="59"/>
    <s v="BUDGET"/>
  </r>
  <r>
    <x v="0"/>
    <n v="40055644"/>
    <n v="41920000000"/>
    <n v="4192001000"/>
    <x v="1"/>
    <s v="JEDINSTVENI RACUN POREZA I DOPRIN"/>
    <n v="3.46"/>
    <x v="59"/>
    <s v="BUDGET"/>
  </r>
  <r>
    <x v="0"/>
    <n v="40060480"/>
    <n v="46300000000"/>
    <n v="4630000009"/>
    <x v="0"/>
    <s v="SUDSKA RESENJA"/>
    <n v="272"/>
    <x v="59"/>
    <s v="BUDGET"/>
  </r>
  <r>
    <x v="0"/>
    <n v="40060485"/>
    <n v="46300000000"/>
    <n v="4630000009"/>
    <x v="0"/>
    <s v="SUDSKA RESENJA"/>
    <n v="497.68"/>
    <x v="59"/>
    <s v="BUDGET"/>
  </r>
  <r>
    <x v="0"/>
    <n v="40060488"/>
    <n v="46300000000"/>
    <n v="4630000009"/>
    <x v="0"/>
    <s v="SUDSKA RESENJA"/>
    <n v="213"/>
    <x v="59"/>
    <s v="BUDGET"/>
  </r>
  <r>
    <x v="0"/>
    <n v="40060474"/>
    <n v="46300000000"/>
    <n v="4630000009"/>
    <x v="0"/>
    <s v="SUDSKA RESENJA"/>
    <n v="272"/>
    <x v="59"/>
    <s v="BUDGET"/>
  </r>
  <r>
    <x v="0"/>
    <n v="40060494"/>
    <n v="46300000000"/>
    <n v="4630000009"/>
    <x v="0"/>
    <s v="SUDSKA RESENJA"/>
    <n v="323.5"/>
    <x v="59"/>
    <s v="BUDGET"/>
  </r>
  <r>
    <x v="0"/>
    <n v="40060496"/>
    <n v="46300000000"/>
    <n v="4630000009"/>
    <x v="0"/>
    <s v="SUDSKA RESENJA"/>
    <n v="290"/>
    <x v="59"/>
    <s v="BUDGET"/>
  </r>
  <r>
    <x v="0"/>
    <n v="40049446"/>
    <n v="41150000000"/>
    <n v="4115001000"/>
    <x v="26"/>
    <s v="PRIREZ NA POREZ PODGORICA"/>
    <n v="2431.91"/>
    <x v="60"/>
    <s v="BUDGET"/>
  </r>
  <r>
    <x v="0"/>
    <n v="40049458"/>
    <n v="41150000000"/>
    <n v="4115001000"/>
    <x v="26"/>
    <s v="PRIREZ NA POREZ NIKSIC"/>
    <n v="206.17"/>
    <x v="60"/>
    <s v="BUDGET"/>
  </r>
  <r>
    <x v="0"/>
    <n v="40049465"/>
    <n v="41150000000"/>
    <n v="4115001000"/>
    <x v="26"/>
    <s v="PRIREZ NA POREZ ULCINJ"/>
    <n v="79.97"/>
    <x v="60"/>
    <s v="BUDGET"/>
  </r>
  <r>
    <x v="0"/>
    <n v="40049469"/>
    <n v="41150000000"/>
    <n v="4115001000"/>
    <x v="26"/>
    <s v="PRIREZ NA POREZ BAR"/>
    <n v="195.97"/>
    <x v="60"/>
    <s v="BUDGET"/>
  </r>
  <r>
    <x v="0"/>
    <n v="40049512"/>
    <n v="41150000000"/>
    <n v="4115001000"/>
    <x v="26"/>
    <s v="PRIREZ NA POREZ ROZAJE"/>
    <n v="82.81"/>
    <x v="60"/>
    <s v="BUDGET"/>
  </r>
  <r>
    <x v="0"/>
    <n v="40049491"/>
    <n v="41150000000"/>
    <n v="4115001000"/>
    <x v="26"/>
    <s v="PRIREZ NA POREZ BERANE"/>
    <n v="131.82"/>
    <x v="60"/>
    <s v="BUDGET"/>
  </r>
  <r>
    <x v="0"/>
    <n v="40049493"/>
    <n v="41150000000"/>
    <n v="4115001000"/>
    <x v="26"/>
    <s v="PRIREZ NA POREZ KOTOR"/>
    <n v="218.78"/>
    <x v="60"/>
    <s v="BUDGET"/>
  </r>
  <r>
    <x v="0"/>
    <n v="40049504"/>
    <n v="41150000000"/>
    <n v="4115001000"/>
    <x v="26"/>
    <s v="PRIREZ NA POREZ BIJELO POLJE"/>
    <n v="325.04000000000002"/>
    <x v="60"/>
    <s v="BUDGET"/>
  </r>
  <r>
    <x v="0"/>
    <n v="40049504"/>
    <n v="41150000000"/>
    <n v="4115001000"/>
    <x v="26"/>
    <s v="PRIREZ NA POREZ BIJELO POLJE"/>
    <n v="25.92"/>
    <x v="60"/>
    <s v="BUDGET"/>
  </r>
  <r>
    <x v="0"/>
    <n v="40049452"/>
    <n v="41150000000"/>
    <n v="4115001000"/>
    <x v="26"/>
    <s v="PRIREZ NA POREZ H.NOVI"/>
    <n v="108.01"/>
    <x v="60"/>
    <s v="BUDGET"/>
  </r>
  <r>
    <x v="0"/>
    <n v="40049475"/>
    <n v="41150000000"/>
    <n v="4115001000"/>
    <x v="26"/>
    <s v="PRIREZ NA POREZ KOLASIN"/>
    <n v="56.12"/>
    <x v="60"/>
    <s v="BUDGET"/>
  </r>
  <r>
    <x v="0"/>
    <n v="40049479"/>
    <n v="41150000000"/>
    <n v="4115001000"/>
    <x v="26"/>
    <s v="PRIREZ NA POREZ PLJEVLJA"/>
    <n v="130.49"/>
    <x v="60"/>
    <s v="BUDGET"/>
  </r>
  <r>
    <x v="0"/>
    <n v="40049486"/>
    <n v="41150000000"/>
    <n v="4115001000"/>
    <x v="26"/>
    <s v="PRIREZ NA POREZ CETINJE"/>
    <n v="121.7"/>
    <x v="60"/>
    <s v="BUDGET"/>
  </r>
  <r>
    <x v="0"/>
    <n v="40056424"/>
    <n v="41920000000"/>
    <n v="4192001000"/>
    <x v="1"/>
    <s v="PRIREZ NA POREZ KOLASIN"/>
    <n v="0.52"/>
    <x v="60"/>
    <s v="BUDGET"/>
  </r>
  <r>
    <x v="0"/>
    <n v="40056381"/>
    <n v="41920000000"/>
    <n v="4192001000"/>
    <x v="1"/>
    <s v="PRIREZ NA POREZ PLJEVLJA"/>
    <n v="5.67"/>
    <x v="60"/>
    <s v="BUDGET"/>
  </r>
  <r>
    <x v="0"/>
    <n v="40056393"/>
    <n v="41920000000"/>
    <n v="4192001000"/>
    <x v="1"/>
    <s v="ERSTE (OPORTUNITI) BANKA"/>
    <n v="51.53"/>
    <x v="60"/>
    <s v="BUDGET"/>
  </r>
  <r>
    <x v="0"/>
    <n v="40056400"/>
    <n v="41920000000"/>
    <n v="4192001000"/>
    <x v="1"/>
    <s v="JEDINSTVENI RACUN POREZA I DOPRIN"/>
    <n v="3.46"/>
    <x v="60"/>
    <s v="BUDGET"/>
  </r>
  <r>
    <x v="0"/>
    <n v="40056472"/>
    <n v="41920000000"/>
    <n v="4192001000"/>
    <x v="1"/>
    <s v="SOCIETE GENERALE MONTENEGRO"/>
    <n v="27.29"/>
    <x v="60"/>
    <s v="BUDGET"/>
  </r>
  <r>
    <x v="0"/>
    <n v="40056478"/>
    <n v="41920000000"/>
    <n v="4192001000"/>
    <x v="1"/>
    <s v="JEDINSTVENI RACUN POREZA I DOPRIN"/>
    <n v="1.83"/>
    <x v="60"/>
    <s v="BUDGET"/>
  </r>
  <r>
    <x v="0"/>
    <n v="40056542"/>
    <n v="41430000000"/>
    <n v="4143001100"/>
    <x v="34"/>
    <s v="CRNOGORSKI TELEKOM AD (T-COM)"/>
    <n v="43.84"/>
    <x v="60"/>
    <s v="BUDGET"/>
  </r>
  <r>
    <x v="0"/>
    <n v="40056781"/>
    <n v="41430000000"/>
    <n v="4143001200"/>
    <x v="33"/>
    <s v="CRNOGORSKI TELEKOM AD (T-COM)"/>
    <n v="88"/>
    <x v="60"/>
    <s v="BUDGET"/>
  </r>
  <r>
    <x v="0"/>
    <n v="40056790"/>
    <n v="41430000000"/>
    <n v="4143001100"/>
    <x v="34"/>
    <s v="CRNOGORSKI TELEKOM AD (T-COM)"/>
    <n v="40.36"/>
    <x v="60"/>
    <s v="BUDGET"/>
  </r>
  <r>
    <x v="0"/>
    <n v="40056738"/>
    <n v="41920000000"/>
    <n v="4192001000"/>
    <x v="1"/>
    <s v="PRVA(NIKSICKA)BANKA"/>
    <n v="108.23"/>
    <x v="60"/>
    <s v="BUDGET"/>
  </r>
  <r>
    <x v="0"/>
    <n v="40056743"/>
    <n v="41920000000"/>
    <n v="4192001000"/>
    <x v="1"/>
    <s v="JEDINSTVENI RACUN POREZA I DOPRIN"/>
    <n v="7.27"/>
    <x v="60"/>
    <s v="BUDGET"/>
  </r>
  <r>
    <x v="0"/>
    <n v="40056483"/>
    <n v="41920000000"/>
    <n v="4192001000"/>
    <x v="1"/>
    <s v="PRIREZ NA POREZ BERANE"/>
    <n v="0.24"/>
    <x v="60"/>
    <s v="BUDGET"/>
  </r>
  <r>
    <x v="0"/>
    <n v="40056751"/>
    <n v="41920000000"/>
    <n v="4192001000"/>
    <x v="1"/>
    <s v="PRIREZ NA POREZ NIKSIC"/>
    <n v="1.1000000000000001"/>
    <x v="60"/>
    <s v="BUDGET"/>
  </r>
  <r>
    <x v="0"/>
    <n v="40056371"/>
    <n v="41920000000"/>
    <n v="4192001000"/>
    <x v="1"/>
    <s v="CRNOGORSKA KOMERCIJALNA BANKA"/>
    <n v="561.73"/>
    <x v="60"/>
    <s v="BUDGET"/>
  </r>
  <r>
    <x v="0"/>
    <n v="40056376"/>
    <n v="41920000000"/>
    <n v="4192001000"/>
    <x v="1"/>
    <s v="JEDINSTVENI RACUN POREZA I DOPRIN"/>
    <n v="37.770000000000003"/>
    <x v="60"/>
    <s v="BUDGET"/>
  </r>
  <r>
    <x v="0"/>
    <n v="40056531"/>
    <n v="41430000000"/>
    <n v="4143003000"/>
    <x v="3"/>
    <s v="POSTA CRNE GORE DOO"/>
    <n v="243.5"/>
    <x v="60"/>
    <s v="BUDGET"/>
  </r>
  <r>
    <x v="0"/>
    <n v="40056776"/>
    <n v="41430000000"/>
    <n v="4143001100"/>
    <x v="34"/>
    <s v="CRNOGORSKI TELEKOM AD (T-COM)"/>
    <n v="31.94"/>
    <x v="60"/>
    <s v="BUDGET"/>
  </r>
  <r>
    <x v="0"/>
    <n v="40056785"/>
    <n v="41430000000"/>
    <n v="4143001200"/>
    <x v="33"/>
    <s v="CRNOGORSKI TELEKOM AD (T-COM)"/>
    <n v="152.75"/>
    <x v="60"/>
    <s v="BUDGET"/>
  </r>
  <r>
    <x v="0"/>
    <n v="40056553"/>
    <n v="41430000000"/>
    <n v="4143001200"/>
    <x v="33"/>
    <s v="CRNOGORSKI TELEKOM AD (T-COM)"/>
    <n v="223.02"/>
    <x v="60"/>
    <s v="BUDGET"/>
  </r>
  <r>
    <x v="0"/>
    <n v="40056560"/>
    <n v="41430000000"/>
    <n v="4143001100"/>
    <x v="34"/>
    <s v="CRNOGORSKI TELEKOM AD (T-COM)"/>
    <n v="78.52"/>
    <x v="60"/>
    <s v="BUDGET"/>
  </r>
  <r>
    <x v="0"/>
    <n v="40056810"/>
    <n v="41430000000"/>
    <n v="4143001100"/>
    <x v="34"/>
    <s v="CRNOGORSKI TELEKOM AD (T-COM)"/>
    <n v="17.440000000000001"/>
    <x v="60"/>
    <s v="BUDGET"/>
  </r>
  <r>
    <x v="0"/>
    <n v="40056584"/>
    <n v="41430000000"/>
    <n v="4143001100"/>
    <x v="34"/>
    <s v="CRNOGORSKI TELEKOM AD (T-COM)"/>
    <n v="125.71"/>
    <x v="60"/>
    <s v="BUDGET"/>
  </r>
  <r>
    <x v="0"/>
    <n v="40061286"/>
    <n v="46300000000"/>
    <n v="4630000009"/>
    <x v="0"/>
    <s v="SUDSKA RESENJA"/>
    <n v="210"/>
    <x v="60"/>
    <s v="BUDGET"/>
  </r>
  <r>
    <x v="0"/>
    <n v="40061292"/>
    <n v="46300000000"/>
    <n v="4630000009"/>
    <x v="0"/>
    <s v="SUDSKA RESENJA"/>
    <n v="910"/>
    <x v="60"/>
    <s v="BUDGET"/>
  </r>
  <r>
    <x v="0"/>
    <n v="40048854"/>
    <n v="41130000000"/>
    <n v="4113003000"/>
    <x v="21"/>
    <s v="JEDINSTVENI RACUN POREZA I DOPRIN"/>
    <n v="1428.21"/>
    <x v="61"/>
    <s v="BUDGET"/>
  </r>
  <r>
    <x v="0"/>
    <n v="40048863"/>
    <n v="41140000000"/>
    <n v="4114003000"/>
    <x v="21"/>
    <s v="JEDINSTVENI RACUN POREZA I DOPRIN"/>
    <n v="1428.21"/>
    <x v="61"/>
    <s v="BUDGET"/>
  </r>
  <r>
    <x v="0"/>
    <n v="40048876"/>
    <n v="41140000000"/>
    <n v="4114005000"/>
    <x v="22"/>
    <s v="JEDINSTVENI RACUN POREZA I DOPRIN"/>
    <n v="269.95"/>
    <x v="61"/>
    <s v="BUDGET"/>
  </r>
  <r>
    <x v="0"/>
    <n v="40048876"/>
    <n v="41140000000"/>
    <n v="4114005000"/>
    <x v="22"/>
    <s v="JEDINSTVENI RACUN POREZA I DOPRIN"/>
    <n v="301.37"/>
    <x v="61"/>
    <s v="BUDGET"/>
  </r>
  <r>
    <x v="0"/>
    <n v="40048624"/>
    <n v="41120000000"/>
    <n v="4112001000"/>
    <x v="18"/>
    <s v="JEDINSTVENI RACUN POREZA I DOPRIN"/>
    <n v="811.28"/>
    <x v="61"/>
    <s v="BUDGET"/>
  </r>
  <r>
    <x v="0"/>
    <n v="40048628"/>
    <n v="41120000000"/>
    <n v="4112001000"/>
    <x v="18"/>
    <s v="JEDINSTVENI RACUN POREZA I DOPRIN"/>
    <n v="1014.09"/>
    <x v="61"/>
    <s v="BUDGET"/>
  </r>
  <r>
    <x v="0"/>
    <n v="40048633"/>
    <n v="41120000000"/>
    <n v="4112001000"/>
    <x v="18"/>
    <s v="JEDINSTVENI RACUN POREZA I DOPRIN"/>
    <n v="1682.91"/>
    <x v="61"/>
    <s v="BUDGET"/>
  </r>
  <r>
    <x v="0"/>
    <n v="40048597"/>
    <n v="41120000000"/>
    <n v="4112001000"/>
    <x v="18"/>
    <s v="JEDINSTVENI RACUN POREZA I DOPRIN"/>
    <n v="16212.76"/>
    <x v="61"/>
    <s v="BUDGET"/>
  </r>
  <r>
    <x v="0"/>
    <n v="40048599"/>
    <n v="41120000000"/>
    <n v="4112001000"/>
    <x v="18"/>
    <s v="JEDINSTVENI RACUN POREZA I DOPRIN"/>
    <n v="830.79"/>
    <x v="61"/>
    <s v="BUDGET"/>
  </r>
  <r>
    <x v="0"/>
    <n v="40048603"/>
    <n v="41120000000"/>
    <n v="4112001000"/>
    <x v="18"/>
    <s v="JEDINSTVENI RACUN POREZA I DOPRIN"/>
    <n v="1586.12"/>
    <x v="61"/>
    <s v="BUDGET"/>
  </r>
  <r>
    <x v="0"/>
    <n v="40048607"/>
    <n v="41120000000"/>
    <n v="4112001000"/>
    <x v="18"/>
    <s v="JEDINSTVENI RACUN POREZA I DOPRIN"/>
    <n v="615.16999999999996"/>
    <x v="61"/>
    <s v="BUDGET"/>
  </r>
  <r>
    <x v="0"/>
    <n v="40048611"/>
    <n v="41120000000"/>
    <n v="4112001000"/>
    <x v="18"/>
    <s v="JEDINSTVENI RACUN POREZA I DOPRIN"/>
    <n v="1507.53"/>
    <x v="61"/>
    <s v="BUDGET"/>
  </r>
  <r>
    <x v="0"/>
    <n v="40048615"/>
    <n v="41120000000"/>
    <n v="4112001000"/>
    <x v="18"/>
    <s v="JEDINSTVENI RACUN POREZA I DOPRIN"/>
    <n v="431.73"/>
    <x v="61"/>
    <s v="BUDGET"/>
  </r>
  <r>
    <x v="0"/>
    <n v="40048620"/>
    <n v="41120000000"/>
    <n v="4112001000"/>
    <x v="18"/>
    <s v="JEDINSTVENI RACUN POREZA I DOPRIN"/>
    <n v="1003.78"/>
    <x v="61"/>
    <s v="BUDGET"/>
  </r>
  <r>
    <x v="0"/>
    <n v="40048646"/>
    <n v="41120000000"/>
    <n v="4112001000"/>
    <x v="18"/>
    <s v="JEDINSTVENI RACUN POREZA I DOPRIN"/>
    <n v="2676.06"/>
    <x v="61"/>
    <s v="BUDGET"/>
  </r>
  <r>
    <x v="0"/>
    <n v="40048646"/>
    <n v="41120000000"/>
    <n v="4112001000"/>
    <x v="18"/>
    <s v="JEDINSTVENI RACUN POREZA I DOPRIN"/>
    <n v="23.55"/>
    <x v="61"/>
    <s v="BUDGET"/>
  </r>
  <r>
    <x v="0"/>
    <n v="40048651"/>
    <n v="41120000000"/>
    <n v="4112001000"/>
    <x v="18"/>
    <s v="JEDINSTVENI RACUN POREZA I DOPRIN"/>
    <n v="636.99"/>
    <x v="61"/>
    <s v="BUDGET"/>
  </r>
  <r>
    <x v="0"/>
    <n v="40057267"/>
    <n v="41920000000"/>
    <n v="4192001000"/>
    <x v="1"/>
    <s v="JEDINSTVENI RACUN POREZA I DOPRIN"/>
    <n v="44.18"/>
    <x v="61"/>
    <s v="BUDGET"/>
  </r>
  <r>
    <x v="0"/>
    <n v="40056865"/>
    <n v="41920000000"/>
    <n v="4192001000"/>
    <x v="1"/>
    <s v="ERSTE (OPORTUNITI) BANKA"/>
    <n v="74.959999999999994"/>
    <x v="61"/>
    <s v="BUDGET"/>
  </r>
  <r>
    <x v="0"/>
    <n v="40056871"/>
    <n v="41920000000"/>
    <n v="4192001000"/>
    <x v="1"/>
    <s v="JEDINSTVENI RACUN POREZA I DOPRIN"/>
    <n v="10.71"/>
    <x v="61"/>
    <s v="BUDGET"/>
  </r>
  <r>
    <x v="0"/>
    <n v="40056873"/>
    <n v="41920000000"/>
    <n v="4192001000"/>
    <x v="1"/>
    <s v="PRIREZ NA POREZ CETINJE"/>
    <n v="1.61"/>
    <x v="61"/>
    <s v="BUDGET"/>
  </r>
  <r>
    <x v="0"/>
    <n v="40056876"/>
    <n v="41920000000"/>
    <n v="4192001000"/>
    <x v="1"/>
    <s v="SOCIETE GENERALE MONTENEGRO"/>
    <n v="1252.3"/>
    <x v="61"/>
    <s v="BUDGET"/>
  </r>
  <r>
    <x v="0"/>
    <n v="40056878"/>
    <n v="41920000000"/>
    <n v="4192001000"/>
    <x v="1"/>
    <s v="JEDINSTVENI RACUN POREZA I DOPRIN"/>
    <n v="84.2"/>
    <x v="61"/>
    <s v="BUDGET"/>
  </r>
  <r>
    <x v="0"/>
    <n v="40056955"/>
    <n v="41430000000"/>
    <n v="4143001200"/>
    <x v="33"/>
    <s v="CRNOGORSKI TELEKOM AD (T-COM)"/>
    <n v="131.09"/>
    <x v="61"/>
    <s v="BUDGET"/>
  </r>
  <r>
    <x v="0"/>
    <n v="40056896"/>
    <n v="41920000000"/>
    <n v="4192001000"/>
    <x v="1"/>
    <s v="NLB MONTENEGRO BANKA"/>
    <n v="3458.75"/>
    <x v="61"/>
    <s v="BUDGET"/>
  </r>
  <r>
    <x v="0"/>
    <n v="40057260"/>
    <n v="41920000000"/>
    <n v="4192001000"/>
    <x v="1"/>
    <s v="NLB MONTENEGRO BANKA"/>
    <n v="657.07"/>
    <x v="61"/>
    <s v="BUDGET"/>
  </r>
  <r>
    <x v="0"/>
    <n v="40056881"/>
    <n v="41920000000"/>
    <n v="4192001000"/>
    <x v="1"/>
    <s v="PRIREZ NA POREZ PODGORICA"/>
    <n v="12.63"/>
    <x v="61"/>
    <s v="BUDGET"/>
  </r>
  <r>
    <x v="0"/>
    <n v="40057048"/>
    <n v="41430000000"/>
    <n v="4143001100"/>
    <x v="34"/>
    <s v="CRNOGORSKI TELEKOM AD (T-COM)"/>
    <n v="16.75"/>
    <x v="61"/>
    <s v="BUDGET"/>
  </r>
  <r>
    <x v="0"/>
    <n v="40056868"/>
    <n v="41920000000"/>
    <n v="4192001000"/>
    <x v="1"/>
    <s v="JEDINSTVENI RACUN POREZA I DOPRIN"/>
    <n v="5.04"/>
    <x v="61"/>
    <s v="BUDGET"/>
  </r>
  <r>
    <x v="0"/>
    <n v="40056869"/>
    <n v="41920000000"/>
    <n v="4192001000"/>
    <x v="1"/>
    <s v="PRIREZ NA POREZ PODGORICA"/>
    <n v="0.76"/>
    <x v="61"/>
    <s v="BUDGET"/>
  </r>
  <r>
    <x v="0"/>
    <n v="40056870"/>
    <n v="41920000000"/>
    <n v="4192001000"/>
    <x v="1"/>
    <s v="CRNOGORSKA KOMERCIJALNA BANKA"/>
    <n v="159.29"/>
    <x v="61"/>
    <s v="BUDGET"/>
  </r>
  <r>
    <x v="0"/>
    <n v="40056914"/>
    <n v="41920000000"/>
    <n v="4192001000"/>
    <x v="1"/>
    <s v="JEDINSTVENI RACUN POREZA I DOPRIN"/>
    <n v="231.75"/>
    <x v="61"/>
    <s v="BUDGET"/>
  </r>
  <r>
    <x v="0"/>
    <n v="40056920"/>
    <n v="41920000000"/>
    <n v="4192001000"/>
    <x v="1"/>
    <s v="PRIREZ NA POREZ PODGORICA"/>
    <n v="34.75"/>
    <x v="61"/>
    <s v="BUDGET"/>
  </r>
  <r>
    <x v="0"/>
    <n v="40057065"/>
    <n v="41430000000"/>
    <n v="4143001200"/>
    <x v="33"/>
    <s v="CRNOGORSKI TELEKOM AD (T-COM)"/>
    <n v="144.71"/>
    <x v="61"/>
    <s v="BUDGET"/>
  </r>
  <r>
    <x v="0"/>
    <n v="40057085"/>
    <n v="41430000000"/>
    <n v="4143001200"/>
    <x v="33"/>
    <s v="CRNOGORSKI TELEKOM AD (T-COM)"/>
    <n v="62.61"/>
    <x v="61"/>
    <s v="BUDGET"/>
  </r>
  <r>
    <x v="0"/>
    <n v="40057120"/>
    <n v="41430000000"/>
    <n v="4143001100"/>
    <x v="34"/>
    <s v="CRNOGORSKI TELEKOM AD (T-COM)"/>
    <n v="13.25"/>
    <x v="61"/>
    <s v="BUDGET"/>
  </r>
  <r>
    <x v="0"/>
    <n v="40057281"/>
    <n v="41920000000"/>
    <n v="4192001000"/>
    <x v="1"/>
    <s v="PRIREZ NA POREZ PODGORICA"/>
    <n v="6.63"/>
    <x v="61"/>
    <s v="BUDGET"/>
  </r>
  <r>
    <x v="0"/>
    <n v="40057318"/>
    <n v="41920000000"/>
    <n v="4192001000"/>
    <x v="1"/>
    <s v="KOMUNALNO STAMBENO J.P."/>
    <n v="278.2"/>
    <x v="61"/>
    <s v="BUDGET"/>
  </r>
  <r>
    <x v="0"/>
    <n v="40057323"/>
    <n v="41920000000"/>
    <n v="4192001000"/>
    <x v="1"/>
    <s v="ZAVOD ZA IZVRSENJE KRIV.SANKCIJA"/>
    <n v="403.2"/>
    <x v="61"/>
    <s v="BUDGET"/>
  </r>
  <r>
    <x v="0"/>
    <n v="40057333"/>
    <n v="41920000000"/>
    <n v="4192001000"/>
    <x v="1"/>
    <s v="SAVA CAR PODGORICA"/>
    <n v="14.52"/>
    <x v="61"/>
    <s v="BUDGET"/>
  </r>
  <r>
    <x v="0"/>
    <n v="40057312"/>
    <n v="41410000000"/>
    <n v="4141002000"/>
    <x v="2"/>
    <s v="CENTRALNA BANKA"/>
    <n v="1380"/>
    <x v="61"/>
    <s v="BUDGET"/>
  </r>
  <r>
    <x v="0"/>
    <n v="40063010"/>
    <n v="46300000000"/>
    <n v="4630000009"/>
    <x v="0"/>
    <s v="SUDSKA RESENJA"/>
    <n v="342"/>
    <x v="61"/>
    <s v="BUDGET"/>
  </r>
  <r>
    <x v="0"/>
    <n v="40063012"/>
    <n v="46300000000"/>
    <n v="4630000009"/>
    <x v="0"/>
    <s v="SUDSKA RESENJA"/>
    <n v="242"/>
    <x v="61"/>
    <s v="BUDGET"/>
  </r>
  <r>
    <x v="0"/>
    <n v="40056571"/>
    <n v="41430000000"/>
    <n v="4143001200"/>
    <x v="33"/>
    <s v="CRNOGORSKI TELEKOM AD (T-COM)"/>
    <n v="293.67"/>
    <x v="62"/>
    <s v="BUDGET"/>
  </r>
  <r>
    <x v="0"/>
    <n v="40062459"/>
    <n v="46300000000"/>
    <n v="4630000009"/>
    <x v="0"/>
    <s v="SUDSKA RESENJA"/>
    <n v="294"/>
    <x v="63"/>
    <s v="BUDGET"/>
  </r>
  <r>
    <x v="0"/>
    <n v="40062461"/>
    <n v="46300000000"/>
    <n v="4630000009"/>
    <x v="0"/>
    <s v="SUDSKA RESENJA"/>
    <n v="300"/>
    <x v="63"/>
    <s v="BUDGET"/>
  </r>
  <r>
    <x v="0"/>
    <n v="40062464"/>
    <n v="46300000000"/>
    <n v="4630000009"/>
    <x v="0"/>
    <s v="SUDSKA RESENJA"/>
    <n v="244.5"/>
    <x v="63"/>
    <s v="BUDGET"/>
  </r>
  <r>
    <x v="0"/>
    <n v="40058935"/>
    <n v="41920000000"/>
    <n v="4192001000"/>
    <x v="1"/>
    <s v="PRIREZ NA POREZ PODGORICA"/>
    <n v="38"/>
    <x v="64"/>
    <s v="BUDGET"/>
  </r>
  <r>
    <x v="0"/>
    <n v="40058715"/>
    <n v="41490000000"/>
    <n v="4149002000"/>
    <x v="46"/>
    <s v="PRESS CLIPPING DOO"/>
    <n v="103.67"/>
    <x v="64"/>
    <s v="BUDGET"/>
  </r>
  <r>
    <x v="0"/>
    <n v="40058715"/>
    <n v="41490000000"/>
    <n v="4149002000"/>
    <x v="46"/>
    <s v="PRESS CLIPPING DOO"/>
    <n v="207.34"/>
    <x v="64"/>
    <s v="BUDGET"/>
  </r>
  <r>
    <x v="0"/>
    <n v="40058715"/>
    <n v="41490000000"/>
    <n v="4149002000"/>
    <x v="46"/>
    <s v="PRESS CLIPPING DOO"/>
    <n v="20.53"/>
    <x v="64"/>
    <s v="BUDGET"/>
  </r>
  <r>
    <x v="0"/>
    <n v="40058251"/>
    <n v="41920000000"/>
    <n v="4192001000"/>
    <x v="1"/>
    <s v="JEDINSTVENI RACUN POREZA I DOPRIN"/>
    <n v="232.85"/>
    <x v="64"/>
    <s v="BUDGET"/>
  </r>
  <r>
    <x v="0"/>
    <n v="40058279"/>
    <n v="41530000000"/>
    <n v="4153001000"/>
    <x v="25"/>
    <s v="CIKOM DOO PODGORICA"/>
    <n v="242"/>
    <x v="64"/>
    <s v="BUDGET"/>
  </r>
  <r>
    <x v="0"/>
    <n v="40058281"/>
    <n v="41430000000"/>
    <n v="4143001100"/>
    <x v="34"/>
    <s v="CRNOGORSKI TELEKOM AD (T-COM)"/>
    <n v="119.71"/>
    <x v="64"/>
    <s v="BUDGET"/>
  </r>
  <r>
    <x v="0"/>
    <n v="40058285"/>
    <n v="41430000000"/>
    <n v="4143001200"/>
    <x v="33"/>
    <s v="CRNOGORSKI TELEKOM AD (T-COM)"/>
    <n v="324.45999999999998"/>
    <x v="64"/>
    <s v="BUDGET"/>
  </r>
  <r>
    <x v="0"/>
    <n v="40058292"/>
    <n v="41430000000"/>
    <n v="4143001200"/>
    <x v="33"/>
    <s v="CRNOGORSKI TELEKOM AD (T-COM)"/>
    <n v="39.57"/>
    <x v="64"/>
    <s v="BUDGET"/>
  </r>
  <r>
    <x v="0"/>
    <n v="40058247"/>
    <n v="41920000000"/>
    <n v="4192001000"/>
    <x v="1"/>
    <s v="NLB MONTENEGRO BANKA"/>
    <n v="3463.15"/>
    <x v="64"/>
    <s v="BUDGET"/>
  </r>
  <r>
    <x v="0"/>
    <n v="40058254"/>
    <n v="41920000000"/>
    <n v="4192001000"/>
    <x v="1"/>
    <s v="PRIREZ NA POREZ PODGORICA"/>
    <n v="34.93"/>
    <x v="64"/>
    <s v="BUDGET"/>
  </r>
  <r>
    <x v="0"/>
    <n v="40058380"/>
    <n v="41530000000"/>
    <n v="4153003000"/>
    <x v="7"/>
    <s v="POMOC NA PUTU LBM-KOSOVIC JOVAN"/>
    <n v="150"/>
    <x v="64"/>
    <s v="BUDGET"/>
  </r>
  <r>
    <x v="0"/>
    <n v="40058388"/>
    <n v="41430000000"/>
    <n v="4143001200"/>
    <x v="33"/>
    <s v="CRNOGORSKI TELEKOM AD (T-COM)"/>
    <n v="33.799999999999997"/>
    <x v="64"/>
    <s v="BUDGET"/>
  </r>
  <r>
    <x v="0"/>
    <n v="40058401"/>
    <n v="41430000000"/>
    <n v="4143001200"/>
    <x v="33"/>
    <s v="CRNOGORSKI TELEKOM AD (T-COM)"/>
    <n v="133.41"/>
    <x v="64"/>
    <s v="BUDGET"/>
  </r>
  <r>
    <x v="0"/>
    <n v="40058648"/>
    <n v="41340000000"/>
    <n v="4134001000"/>
    <x v="29"/>
    <s v="ELEKTROPRIVREDA CG JEP"/>
    <n v="224.4"/>
    <x v="64"/>
    <s v="BUDGET"/>
  </r>
  <r>
    <x v="0"/>
    <n v="40058658"/>
    <n v="41340000000"/>
    <n v="4134001000"/>
    <x v="29"/>
    <s v="ELEKTROPRIVREDA CG JEP"/>
    <n v="649.49"/>
    <x v="64"/>
    <s v="BUDGET"/>
  </r>
  <r>
    <x v="0"/>
    <n v="40058266"/>
    <n v="41940000000"/>
    <n v="4194009000"/>
    <x v="47"/>
    <s v="LOVCEN OSIGURANJE"/>
    <n v="249.1"/>
    <x v="64"/>
    <s v="BUDGET"/>
  </r>
  <r>
    <x v="0"/>
    <n v="40058302"/>
    <n v="41430000000"/>
    <n v="4143001100"/>
    <x v="34"/>
    <s v="CRNOGORSKI TELEKOM AD (T-COM)"/>
    <n v="18.89"/>
    <x v="64"/>
    <s v="BUDGET"/>
  </r>
  <r>
    <x v="0"/>
    <n v="40058310"/>
    <n v="41430000000"/>
    <n v="4143001100"/>
    <x v="34"/>
    <s v="CRNOGORSKI TELEKOM AD (T-COM)"/>
    <n v="14.96"/>
    <x v="64"/>
    <s v="BUDGET"/>
  </r>
  <r>
    <x v="0"/>
    <n v="40058321"/>
    <n v="41430000000"/>
    <n v="4143001200"/>
    <x v="33"/>
    <s v="CRNOGORSKI TELEKOM AD (T-COM)"/>
    <n v="63.45"/>
    <x v="64"/>
    <s v="BUDGET"/>
  </r>
  <r>
    <x v="0"/>
    <n v="40058332"/>
    <n v="41430000000"/>
    <n v="4143001100"/>
    <x v="34"/>
    <s v="CRNOGORSKI TELEKOM AD (T-COM)"/>
    <n v="6.34"/>
    <x v="64"/>
    <s v="BUDGET"/>
  </r>
  <r>
    <x v="0"/>
    <n v="40058357"/>
    <n v="41430000000"/>
    <n v="4143003000"/>
    <x v="3"/>
    <s v="POSTA CRNE GORE DOO"/>
    <n v="2277.5100000000002"/>
    <x v="64"/>
    <s v="BUDGET"/>
  </r>
  <r>
    <x v="0"/>
    <n v="40058415"/>
    <n v="41430000000"/>
    <n v="4143001100"/>
    <x v="34"/>
    <s v="CRNOGORSKI TELEKOM AD (T-COM)"/>
    <n v="82.03"/>
    <x v="64"/>
    <s v="BUDGET"/>
  </r>
  <r>
    <x v="0"/>
    <n v="40058416"/>
    <n v="41920000000"/>
    <n v="4192001000"/>
    <x v="1"/>
    <s v="JAVNO PREDUZECE POGREBNE USLUGE"/>
    <n v="1816"/>
    <x v="64"/>
    <s v="BUDGET"/>
  </r>
  <r>
    <x v="0"/>
    <n v="40058438"/>
    <n v="41430000000"/>
    <n v="4143001100"/>
    <x v="34"/>
    <s v="CRNOGORSKI TELEKOM AD (T-COM)"/>
    <n v="6.9"/>
    <x v="64"/>
    <s v="BUDGET"/>
  </r>
  <r>
    <x v="0"/>
    <n v="40058459"/>
    <n v="41430000000"/>
    <n v="4143001100"/>
    <x v="34"/>
    <s v="CRNOGORSKI TELEKOM AD (T-COM)"/>
    <n v="36.68"/>
    <x v="64"/>
    <s v="BUDGET"/>
  </r>
  <r>
    <x v="0"/>
    <n v="40058482"/>
    <n v="41460000000"/>
    <n v="4146001000"/>
    <x v="5"/>
    <s v="ADVOKAT LALATOVIC NEBOJSA"/>
    <n v="50"/>
    <x v="64"/>
    <s v="BUDGET"/>
  </r>
  <r>
    <x v="0"/>
    <n v="40058487"/>
    <n v="41460000000"/>
    <n v="4146001000"/>
    <x v="5"/>
    <s v="SOCIETE GENERALE MONTENEGRO"/>
    <n v="100"/>
    <x v="64"/>
    <s v="BUDGET"/>
  </r>
  <r>
    <x v="0"/>
    <n v="40058491"/>
    <n v="41460000000"/>
    <n v="4146001000"/>
    <x v="5"/>
    <s v="ADVOKAT IVO BOSKOVIC"/>
    <n v="125"/>
    <x v="64"/>
    <s v="BUDGET"/>
  </r>
  <r>
    <x v="0"/>
    <n v="40058492"/>
    <n v="41430000000"/>
    <n v="4143003000"/>
    <x v="3"/>
    <s v="POSTA CRNE GORE DOO"/>
    <n v="74.849999999999994"/>
    <x v="64"/>
    <s v="BUDGET"/>
  </r>
  <r>
    <x v="0"/>
    <n v="40058512"/>
    <n v="41430000000"/>
    <n v="4143001200"/>
    <x v="33"/>
    <s v="CRNOGORSKI TELEKOM AD (T-COM)"/>
    <n v="123.24"/>
    <x v="64"/>
    <s v="BUDGET"/>
  </r>
  <r>
    <x v="0"/>
    <n v="40058517"/>
    <n v="41460000000"/>
    <n v="4146001000"/>
    <x v="5"/>
    <s v="NLB MONTENEGRO BANKA"/>
    <n v="750"/>
    <x v="64"/>
    <s v="BUDGET"/>
  </r>
  <r>
    <x v="0"/>
    <n v="40058447"/>
    <n v="41920000000"/>
    <n v="4192001000"/>
    <x v="1"/>
    <s v="LIFT TRANS DOO"/>
    <n v="859.1"/>
    <x v="64"/>
    <s v="BUDGET"/>
  </r>
  <r>
    <x v="0"/>
    <n v="40058449"/>
    <n v="41430000000"/>
    <n v="4143001200"/>
    <x v="33"/>
    <s v="CRNOGORSKI TELEKOM AD (T-COM)"/>
    <n v="27.1"/>
    <x v="64"/>
    <s v="BUDGET"/>
  </r>
  <r>
    <x v="0"/>
    <n v="40058500"/>
    <n v="41460000000"/>
    <n v="4146001000"/>
    <x v="5"/>
    <s v="ERSTE (OPORTUNITI) BANKA"/>
    <n v="181.5"/>
    <x v="64"/>
    <s v="BUDGET"/>
  </r>
  <r>
    <x v="0"/>
    <n v="40058541"/>
    <n v="41920000000"/>
    <n v="4192001000"/>
    <x v="1"/>
    <s v="SOCIETE GENERALE MONTENEGRO"/>
    <n v="2179.94"/>
    <x v="64"/>
    <s v="BUDGET"/>
  </r>
  <r>
    <x v="0"/>
    <n v="40058548"/>
    <n v="41920000000"/>
    <n v="4192001000"/>
    <x v="1"/>
    <s v="JEDINSTVENI RACUN POREZA I DOPRIN"/>
    <n v="146.56"/>
    <x v="64"/>
    <s v="BUDGET"/>
  </r>
  <r>
    <x v="0"/>
    <n v="40058557"/>
    <n v="41920000000"/>
    <n v="4192001000"/>
    <x v="1"/>
    <s v="PRIREZ NA POREZ PODGORICA"/>
    <n v="21.97"/>
    <x v="64"/>
    <s v="BUDGET"/>
  </r>
  <r>
    <x v="0"/>
    <n v="40058597"/>
    <n v="41920000000"/>
    <n v="4192001000"/>
    <x v="1"/>
    <s v="PRVA(NIKSICKA)BANKA"/>
    <n v="164.92"/>
    <x v="64"/>
    <s v="BUDGET"/>
  </r>
  <r>
    <x v="0"/>
    <n v="40058600"/>
    <n v="41920000000"/>
    <n v="4192001000"/>
    <x v="1"/>
    <s v="JEDINSTVENI RACUN POREZA I DOPRIN"/>
    <n v="11.08"/>
    <x v="64"/>
    <s v="BUDGET"/>
  </r>
  <r>
    <x v="0"/>
    <n v="40058605"/>
    <n v="41920000000"/>
    <n v="4192001000"/>
    <x v="1"/>
    <s v="PRIREZ NA POREZ NIKSIC"/>
    <n v="1.68"/>
    <x v="64"/>
    <s v="BUDGET"/>
  </r>
  <r>
    <x v="0"/>
    <n v="40058890"/>
    <n v="41920000000"/>
    <n v="4192001000"/>
    <x v="1"/>
    <s v="KLINICKO BOLNICKI CENTAR"/>
    <n v="1089.9000000000001"/>
    <x v="64"/>
    <s v="BUDGET"/>
  </r>
  <r>
    <x v="0"/>
    <n v="40058766"/>
    <n v="41340000000"/>
    <n v="4134001000"/>
    <x v="29"/>
    <s v="ELEKTRODISTRIBUCIJA BAR"/>
    <n v="380.33"/>
    <x v="64"/>
    <s v="BUDGET"/>
  </r>
  <r>
    <x v="0"/>
    <n v="40058791"/>
    <n v="41340000000"/>
    <n v="4134001000"/>
    <x v="29"/>
    <s v="ELEKTRODISTRIBUCIJA KOLASIN"/>
    <n v="36.14"/>
    <x v="64"/>
    <s v="BUDGET"/>
  </r>
  <r>
    <x v="0"/>
    <n v="40058916"/>
    <n v="41920000000"/>
    <n v="4192001000"/>
    <x v="1"/>
    <s v="NLB MONTENEGRO BANKA"/>
    <n v="3805.38"/>
    <x v="64"/>
    <s v="BUDGET"/>
  </r>
  <r>
    <x v="0"/>
    <n v="40058929"/>
    <n v="41920000000"/>
    <n v="4192001000"/>
    <x v="1"/>
    <s v="JEDINSTVENI RACUN POREZA I DOPRIN"/>
    <n v="253.6"/>
    <x v="64"/>
    <s v="BUDGET"/>
  </r>
  <r>
    <x v="0"/>
    <n v="40058726"/>
    <n v="41340000000"/>
    <n v="4134001000"/>
    <x v="29"/>
    <s v="ELEKTRODISTRIBUCIJA BERANE"/>
    <n v="1005.38"/>
    <x v="64"/>
    <s v="BUDGET"/>
  </r>
  <r>
    <x v="0"/>
    <n v="40058738"/>
    <n v="41340000000"/>
    <n v="4134001000"/>
    <x v="29"/>
    <s v="ELEKTRODISTRIBUCIJA BIJELO POLJE"/>
    <n v="439.33"/>
    <x v="64"/>
    <s v="BUDGET"/>
  </r>
  <r>
    <x v="0"/>
    <n v="40059089"/>
    <n v="41920000000"/>
    <n v="4192001000"/>
    <x v="1"/>
    <s v="ERSTE (OPORTUNITI) BANKA"/>
    <n v="32.79"/>
    <x v="64"/>
    <s v="BUDGET"/>
  </r>
  <r>
    <x v="0"/>
    <n v="40059092"/>
    <n v="41920000000"/>
    <n v="4192001000"/>
    <x v="1"/>
    <s v="JEDINSTVENI RACUN POREZA I DOPRIN"/>
    <n v="2.2000000000000002"/>
    <x v="64"/>
    <s v="BUDGET"/>
  </r>
  <r>
    <x v="0"/>
    <n v="40059478"/>
    <n v="41920000000"/>
    <n v="4192001000"/>
    <x v="1"/>
    <s v="PRVA(NIKSICKA)BANKA"/>
    <n v="32.79"/>
    <x v="64"/>
    <s v="BUDGET"/>
  </r>
  <r>
    <x v="0"/>
    <n v="40059483"/>
    <n v="41920000000"/>
    <n v="4192001000"/>
    <x v="1"/>
    <s v="JEDINSTVENI RACUN POREZA I DOPRIN"/>
    <n v="2.2000000000000002"/>
    <x v="64"/>
    <s v="BUDGET"/>
  </r>
  <r>
    <x v="0"/>
    <n v="40059487"/>
    <n v="41920000000"/>
    <n v="4192001000"/>
    <x v="1"/>
    <s v="PRIREZ NA POREZ H.NOVI"/>
    <n v="0.33"/>
    <x v="64"/>
    <s v="BUDGET"/>
  </r>
  <r>
    <x v="0"/>
    <n v="40059137"/>
    <n v="41920000000"/>
    <n v="4192001000"/>
    <x v="1"/>
    <s v="NLB MONTENEGRO BANKA"/>
    <n v="2258.17"/>
    <x v="64"/>
    <s v="BUDGET"/>
  </r>
  <r>
    <x v="0"/>
    <n v="40059151"/>
    <n v="41920000000"/>
    <n v="4192001000"/>
    <x v="1"/>
    <s v="JEDINSTVENI RACUN POREZA I DOPRIN"/>
    <n v="151.83000000000001"/>
    <x v="64"/>
    <s v="BUDGET"/>
  </r>
  <r>
    <x v="0"/>
    <n v="40059211"/>
    <n v="41920000000"/>
    <n v="4192001000"/>
    <x v="1"/>
    <s v="PRIREZ NA POREZ PODGORICA"/>
    <n v="3.45"/>
    <x v="64"/>
    <s v="BUDGET"/>
  </r>
  <r>
    <x v="0"/>
    <n v="40059523"/>
    <n v="41920000000"/>
    <n v="4192001000"/>
    <x v="1"/>
    <s v="JEDINSTVENI RACUN POREZA I DOPRIN"/>
    <n v="16.38"/>
    <x v="64"/>
    <s v="BUDGET"/>
  </r>
  <r>
    <x v="0"/>
    <n v="40059670"/>
    <n v="41920000000"/>
    <n v="4192001000"/>
    <x v="1"/>
    <s v="KOMUNALNE DJELATNOSTI BAR"/>
    <n v="471"/>
    <x v="64"/>
    <s v="BUDGET"/>
  </r>
  <r>
    <x v="0"/>
    <n v="40059671"/>
    <n v="41920000000"/>
    <n v="4192001000"/>
    <x v="1"/>
    <s v="ELEVATOR"/>
    <n v="214.2"/>
    <x v="64"/>
    <s v="BUDGET"/>
  </r>
  <r>
    <x v="0"/>
    <n v="40059266"/>
    <n v="41920000000"/>
    <n v="4192001000"/>
    <x v="1"/>
    <s v="PRIREZ NA POREZ PODGORICA"/>
    <n v="0.92"/>
    <x v="64"/>
    <s v="BUDGET"/>
  </r>
  <r>
    <x v="0"/>
    <n v="40059098"/>
    <n v="41920000000"/>
    <n v="4192001000"/>
    <x v="1"/>
    <s v="PRIREZ NA POREZ PODGORICA"/>
    <n v="0.33"/>
    <x v="64"/>
    <s v="BUDGET"/>
  </r>
  <r>
    <x v="0"/>
    <n v="40059512"/>
    <n v="41920000000"/>
    <n v="4192001000"/>
    <x v="1"/>
    <s v="ADDIKO BANK (HYPO ALPE ADRIA)"/>
    <n v="243.62"/>
    <x v="64"/>
    <s v="BUDGET"/>
  </r>
  <r>
    <x v="0"/>
    <n v="40059609"/>
    <n v="41430000000"/>
    <n v="4143003000"/>
    <x v="3"/>
    <s v="OSNOVNI DRZ.TUZILASTVO"/>
    <n v="60"/>
    <x v="64"/>
    <s v="BUDGET"/>
  </r>
  <r>
    <x v="0"/>
    <n v="40059262"/>
    <n v="41920000000"/>
    <n v="4192001000"/>
    <x v="1"/>
    <s v="ERSTE (OPORTUNITI) BANKA"/>
    <n v="91.36"/>
    <x v="64"/>
    <s v="BUDGET"/>
  </r>
  <r>
    <x v="0"/>
    <n v="40059173"/>
    <n v="41920000000"/>
    <n v="4192001000"/>
    <x v="1"/>
    <s v="PRIREZ NA POREZ PODGORICA"/>
    <n v="22.78"/>
    <x v="64"/>
    <s v="BUDGET"/>
  </r>
  <r>
    <x v="0"/>
    <n v="40059455"/>
    <n v="41920000000"/>
    <n v="4192001000"/>
    <x v="1"/>
    <s v="CRNOGORSKA KOMERCIJALNA BANKA"/>
    <n v="3718.02"/>
    <x v="64"/>
    <s v="BUDGET"/>
  </r>
  <r>
    <x v="0"/>
    <n v="40059459"/>
    <n v="41920000000"/>
    <n v="4192001000"/>
    <x v="1"/>
    <s v="JEDINSTVENI RACUN POREZA I DOPRIN"/>
    <n v="249.98"/>
    <x v="64"/>
    <s v="BUDGET"/>
  </r>
  <r>
    <x v="0"/>
    <n v="40059469"/>
    <n v="41920000000"/>
    <n v="4192001000"/>
    <x v="1"/>
    <s v="PRIREZ NA POREZ PODGORICA"/>
    <n v="37.5"/>
    <x v="64"/>
    <s v="BUDGET"/>
  </r>
  <r>
    <x v="0"/>
    <n v="40059558"/>
    <n v="41920000000"/>
    <n v="4192001000"/>
    <x v="1"/>
    <s v="PRIREZ NA POREZ PODGORICA"/>
    <n v="2.46"/>
    <x v="64"/>
    <s v="BUDGET"/>
  </r>
  <r>
    <x v="0"/>
    <n v="40059198"/>
    <n v="41920000000"/>
    <n v="4192001000"/>
    <x v="1"/>
    <s v="SOCIETE GENERALE MONTENEGRO"/>
    <n v="342"/>
    <x v="64"/>
    <s v="BUDGET"/>
  </r>
  <r>
    <x v="0"/>
    <n v="40059202"/>
    <n v="41920000000"/>
    <n v="4192001000"/>
    <x v="1"/>
    <s v="JEDINSTVENI RACUN POREZA I DOPRIN"/>
    <n v="22.99"/>
    <x v="64"/>
    <s v="BUDGET"/>
  </r>
  <r>
    <x v="0"/>
    <n v="40059231"/>
    <n v="41920000000"/>
    <n v="4192001000"/>
    <x v="1"/>
    <s v="ERSTE (OPORTUNITI) BANKA"/>
    <n v="65.59"/>
    <x v="64"/>
    <s v="BUDGET"/>
  </r>
  <r>
    <x v="0"/>
    <n v="40059238"/>
    <n v="41920000000"/>
    <n v="4192001000"/>
    <x v="1"/>
    <s v="JEDINSTVENI RACUN POREZA I DOPRIN"/>
    <n v="4.41"/>
    <x v="64"/>
    <s v="BUDGET"/>
  </r>
  <r>
    <x v="0"/>
    <n v="40059246"/>
    <n v="41920000000"/>
    <n v="4192001000"/>
    <x v="1"/>
    <s v="PRIREZ NA POREZ PODGORICA"/>
    <n v="0.66"/>
    <x v="64"/>
    <s v="BUDGET"/>
  </r>
  <r>
    <x v="0"/>
    <n v="40059265"/>
    <n v="41920000000"/>
    <n v="4192001000"/>
    <x v="1"/>
    <s v="JEDINSTVENI RACUN POREZA I DOPRIN"/>
    <n v="6.14"/>
    <x v="64"/>
    <s v="BUDGET"/>
  </r>
  <r>
    <x v="0"/>
    <n v="40065518"/>
    <n v="46300000000"/>
    <n v="4630000009"/>
    <x v="0"/>
    <s v="SUDSKA RESENJA"/>
    <n v="242"/>
    <x v="64"/>
    <s v="BUDGET"/>
  </r>
  <r>
    <x v="0"/>
    <n v="40065478"/>
    <n v="46300000000"/>
    <n v="4630000009"/>
    <x v="0"/>
    <s v="SUDSKA RESENJA"/>
    <n v="190"/>
    <x v="64"/>
    <s v="BUDGET"/>
  </r>
  <r>
    <x v="0"/>
    <n v="40065583"/>
    <n v="46300000000"/>
    <n v="4630000009"/>
    <x v="0"/>
    <s v="SUDSKA RESENJA"/>
    <n v="674.25"/>
    <x v="64"/>
    <s v="BUDGET"/>
  </r>
  <r>
    <x v="0"/>
    <n v="40065605"/>
    <n v="46300000000"/>
    <n v="4630000009"/>
    <x v="0"/>
    <s v="SUDSKA RESENJA"/>
    <n v="558.37"/>
    <x v="64"/>
    <s v="BUDGET"/>
  </r>
  <r>
    <x v="0"/>
    <n v="40058275"/>
    <n v="41920000000"/>
    <n v="4192001000"/>
    <x v="1"/>
    <s v="JEDINSTVENI RACUN POREZA I DOPRIN"/>
    <n v="309.07"/>
    <x v="65"/>
    <s v="BUDGET"/>
  </r>
  <r>
    <x v="0"/>
    <n v="40058278"/>
    <n v="41920000000"/>
    <n v="4192001000"/>
    <x v="1"/>
    <s v="PRIREZ NA POREZ CETINJE"/>
    <n v="46.35"/>
    <x v="65"/>
    <s v="BUDGET"/>
  </r>
  <r>
    <x v="0"/>
    <n v="40058267"/>
    <n v="41920000000"/>
    <n v="4192001000"/>
    <x v="1"/>
    <s v="PRVA(NIKSICKA)BANKA"/>
    <n v="4620.03"/>
    <x v="65"/>
    <s v="BUDGET"/>
  </r>
  <r>
    <x v="0"/>
    <n v="40060133"/>
    <n v="41530000000"/>
    <n v="4153001000"/>
    <x v="25"/>
    <s v="ELEKTROCENTAR LEKIC D.O.O."/>
    <n v="16.940000000000001"/>
    <x v="65"/>
    <s v="BUDGET"/>
  </r>
  <r>
    <x v="0"/>
    <n v="40060473"/>
    <n v="41960000000"/>
    <n v="4196001000"/>
    <x v="23"/>
    <s v="JP VODOVOD BISTRICA"/>
    <n v="44.83"/>
    <x v="65"/>
    <s v="BUDGET"/>
  </r>
  <r>
    <x v="0"/>
    <n v="40060144"/>
    <n v="41920000000"/>
    <n v="4192001000"/>
    <x v="1"/>
    <s v="NLB MONTENEGRO BANKA"/>
    <n v="98.37"/>
    <x v="65"/>
    <s v="BUDGET"/>
  </r>
  <r>
    <x v="0"/>
    <n v="40060148"/>
    <n v="41920000000"/>
    <n v="4192001000"/>
    <x v="1"/>
    <s v="JEDINSTVENI RACUN POREZA I DOPRIN"/>
    <n v="6.6"/>
    <x v="65"/>
    <s v="BUDGET"/>
  </r>
  <r>
    <x v="0"/>
    <n v="40060152"/>
    <n v="41920000000"/>
    <n v="4192001000"/>
    <x v="1"/>
    <s v="PRIREZ NA POREZ PODGORICA"/>
    <n v="0.99"/>
    <x v="65"/>
    <s v="BUDGET"/>
  </r>
  <r>
    <x v="0"/>
    <n v="40060187"/>
    <n v="41960000000"/>
    <n v="4196001000"/>
    <x v="23"/>
    <s v="JP KOMUNALNE DJELATNOS.ULCINJ"/>
    <n v="77.040000000000006"/>
    <x v="65"/>
    <s v="BUDGET"/>
  </r>
  <r>
    <x v="0"/>
    <n v="40060230"/>
    <n v="41960000000"/>
    <n v="4196001000"/>
    <x v="23"/>
    <s v="LIM JKSP BIJELO POLJE"/>
    <n v="164.88"/>
    <x v="65"/>
    <s v="BUDGET"/>
  </r>
  <r>
    <x v="0"/>
    <n v="40059688"/>
    <n v="41920000000"/>
    <n v="4192001000"/>
    <x v="1"/>
    <s v="PODGORICKA BANKA(SOCIETE GENERALE)"/>
    <n v="1229.54"/>
    <x v="65"/>
    <s v="BUDGET"/>
  </r>
  <r>
    <x v="0"/>
    <n v="40059689"/>
    <n v="41940000000"/>
    <n v="4194001200"/>
    <x v="32"/>
    <s v="AD LOVCEN AUTO"/>
    <n v="620.44000000000005"/>
    <x v="65"/>
    <s v="BUDGET"/>
  </r>
  <r>
    <x v="0"/>
    <n v="40059692"/>
    <n v="41440000000"/>
    <n v="4144001000"/>
    <x v="17"/>
    <s v="PODGORICKA BANKA(SOCIETE GENERALE)"/>
    <n v="10"/>
    <x v="65"/>
    <s v="BUDGET"/>
  </r>
  <r>
    <x v="0"/>
    <n v="40060240"/>
    <n v="41960000000"/>
    <n v="4196001000"/>
    <x v="23"/>
    <s v="LIM JKSP BIJELO POLJE"/>
    <n v="104.26"/>
    <x v="65"/>
    <s v="BUDGET"/>
  </r>
  <r>
    <x v="0"/>
    <n v="40060314"/>
    <n v="41920000000"/>
    <n v="4192001000"/>
    <x v="1"/>
    <s v="JEDINSTVENI RACUN POREZA I DOPRIN"/>
    <n v="3.4"/>
    <x v="65"/>
    <s v="BUDGET"/>
  </r>
  <r>
    <x v="0"/>
    <n v="40059713"/>
    <n v="41920000000"/>
    <n v="4192001000"/>
    <x v="1"/>
    <s v="PRIREZ NA POREZ PODGORICA"/>
    <n v="0.28000000000000003"/>
    <x v="65"/>
    <s v="BUDGET"/>
  </r>
  <r>
    <x v="0"/>
    <n v="40060324"/>
    <n v="41960000000"/>
    <n v="4196001000"/>
    <x v="23"/>
    <s v="JP VODOVOD BISTRICA"/>
    <n v="42.81"/>
    <x v="65"/>
    <s v="BUDGET"/>
  </r>
  <r>
    <x v="0"/>
    <n v="40059771"/>
    <n v="41920000000"/>
    <n v="4192001000"/>
    <x v="1"/>
    <s v="JEDINSTVENI RACUN POREZA I DOPRIN"/>
    <n v="2.2000000000000002"/>
    <x v="65"/>
    <s v="BUDGET"/>
  </r>
  <r>
    <x v="0"/>
    <n v="40059775"/>
    <n v="41920000000"/>
    <n v="4192001000"/>
    <x v="1"/>
    <s v="PRIREZ NA POREZ ULCINJ"/>
    <n v="0.28999999999999998"/>
    <x v="65"/>
    <s v="BUDGET"/>
  </r>
  <r>
    <x v="0"/>
    <n v="40059846"/>
    <n v="41920000000"/>
    <n v="4192001000"/>
    <x v="1"/>
    <s v="JEDINSTVENI RACUN POREZA I DOPRIN"/>
    <n v="251.57"/>
    <x v="65"/>
    <s v="BUDGET"/>
  </r>
  <r>
    <x v="0"/>
    <n v="40059872"/>
    <n v="41920000000"/>
    <n v="4192001000"/>
    <x v="1"/>
    <s v="PRIREZ NA POREZ PODGORICA"/>
    <n v="37.74"/>
    <x v="65"/>
    <s v="BUDGET"/>
  </r>
  <r>
    <x v="0"/>
    <n v="40060139"/>
    <n v="41530000000"/>
    <n v="4153001000"/>
    <x v="25"/>
    <s v="ITS INFORMATION TEHN. SERVICE DOO"/>
    <n v="75"/>
    <x v="65"/>
    <s v="BUDGET"/>
  </r>
  <r>
    <x v="0"/>
    <n v="40060196"/>
    <n v="41960000000"/>
    <n v="4196001000"/>
    <x v="23"/>
    <s v="JP VODOVOD I KANALIZAC.ULCINJ"/>
    <n v="7.2"/>
    <x v="65"/>
    <s v="BUDGET"/>
  </r>
  <r>
    <x v="0"/>
    <n v="40059683"/>
    <n v="41460000000"/>
    <n v="4146001000"/>
    <x v="5"/>
    <s v="ADVOKAT POPOVIC STANA"/>
    <n v="100"/>
    <x v="65"/>
    <s v="BUDGET"/>
  </r>
  <r>
    <x v="0"/>
    <n v="40059686"/>
    <n v="41920000000"/>
    <n v="4192001000"/>
    <x v="1"/>
    <s v="KOMUNALNO NIKSIC"/>
    <n v="85.5"/>
    <x v="65"/>
    <s v="BUDGET"/>
  </r>
  <r>
    <x v="0"/>
    <n v="40059706"/>
    <n v="41920000000"/>
    <n v="4192001000"/>
    <x v="1"/>
    <s v="NLB MONTENEGRO BANKA"/>
    <n v="28.11"/>
    <x v="65"/>
    <s v="BUDGET"/>
  </r>
  <r>
    <x v="0"/>
    <n v="40059708"/>
    <n v="41920000000"/>
    <n v="4192001000"/>
    <x v="1"/>
    <s v="JEDINSTVENI RACUN POREZA I DOPRIN"/>
    <n v="1.89"/>
    <x v="65"/>
    <s v="BUDGET"/>
  </r>
  <r>
    <x v="0"/>
    <n v="40059720"/>
    <n v="41920000000"/>
    <n v="4192001000"/>
    <x v="1"/>
    <s v="ERSTE (OPORTUNITI) BANKA"/>
    <n v="46.84"/>
    <x v="65"/>
    <s v="BUDGET"/>
  </r>
  <r>
    <x v="0"/>
    <n v="40059721"/>
    <n v="41920000000"/>
    <n v="4192001000"/>
    <x v="1"/>
    <s v="JEDINSTVENI RACUN POREZA I DOPRIN"/>
    <n v="3.14"/>
    <x v="65"/>
    <s v="BUDGET"/>
  </r>
  <r>
    <x v="0"/>
    <n v="40059838"/>
    <n v="41920000000"/>
    <n v="4192001000"/>
    <x v="1"/>
    <s v="NLB MONTENEGRO BANKA"/>
    <n v="3742.74"/>
    <x v="65"/>
    <s v="BUDGET"/>
  </r>
  <r>
    <x v="0"/>
    <n v="40059982"/>
    <n v="41350000000"/>
    <n v="4135001000"/>
    <x v="6"/>
    <s v="JUGOPETROL AD"/>
    <n v="54.71"/>
    <x v="65"/>
    <s v="BUDGET"/>
  </r>
  <r>
    <x v="0"/>
    <n v="40059982"/>
    <n v="41350000000"/>
    <n v="4135001000"/>
    <x v="6"/>
    <s v="JUGOPETROL AD"/>
    <n v="3325"/>
    <x v="65"/>
    <s v="BUDGET"/>
  </r>
  <r>
    <x v="0"/>
    <n v="40060329"/>
    <n v="41920000000"/>
    <n v="4192001000"/>
    <x v="1"/>
    <s v="PRIREZ NA POREZ PODGORICA"/>
    <n v="0.51"/>
    <x v="65"/>
    <s v="BUDGET"/>
  </r>
  <r>
    <x v="0"/>
    <n v="40060163"/>
    <n v="41920000000"/>
    <n v="4192001000"/>
    <x v="1"/>
    <s v="HIPOTEKARNA BANKA"/>
    <n v="131.16999999999999"/>
    <x v="65"/>
    <s v="BUDGET"/>
  </r>
  <r>
    <x v="0"/>
    <n v="40060166"/>
    <n v="41920000000"/>
    <n v="4192001000"/>
    <x v="1"/>
    <s v="JEDINSTVENI RACUN POREZA I DOPRIN"/>
    <n v="8.81"/>
    <x v="65"/>
    <s v="BUDGET"/>
  </r>
  <r>
    <x v="0"/>
    <n v="40060171"/>
    <n v="41920000000"/>
    <n v="4192001000"/>
    <x v="1"/>
    <s v="PRIREZ NA POREZ PODGORICA"/>
    <n v="1.32"/>
    <x v="65"/>
    <s v="BUDGET"/>
  </r>
  <r>
    <x v="0"/>
    <n v="40060208"/>
    <n v="41960000000"/>
    <n v="4196001000"/>
    <x v="23"/>
    <s v="VODOVOD I KANALIZACIJA KOTOR"/>
    <n v="44.17"/>
    <x v="65"/>
    <s v="BUDGET"/>
  </r>
  <r>
    <x v="0"/>
    <n v="40060219"/>
    <n v="41960000000"/>
    <n v="4196001000"/>
    <x v="23"/>
    <s v="CISTOCA HERCEG NOVI"/>
    <n v="39.200000000000003"/>
    <x v="65"/>
    <s v="BUDGET"/>
  </r>
  <r>
    <x v="0"/>
    <n v="40060255"/>
    <n v="41920000000"/>
    <n v="4192001000"/>
    <x v="1"/>
    <s v="CRNOGORSKA KOMERCIJALNA BANKA"/>
    <n v="50.6"/>
    <x v="65"/>
    <s v="BUDGET"/>
  </r>
  <r>
    <x v="0"/>
    <n v="40060278"/>
    <n v="41340000000"/>
    <n v="4134009000"/>
    <x v="48"/>
    <s v="JP GRIJANJE"/>
    <n v="915.34"/>
    <x v="65"/>
    <s v="BUDGET"/>
  </r>
  <r>
    <x v="0"/>
    <n v="40059723"/>
    <n v="41920000000"/>
    <n v="4192001000"/>
    <x v="1"/>
    <s v="PRIREZ NA POREZ PODGORICA"/>
    <n v="0.47"/>
    <x v="65"/>
    <s v="BUDGET"/>
  </r>
  <r>
    <x v="0"/>
    <n v="40059749"/>
    <n v="41920000000"/>
    <n v="4192001000"/>
    <x v="1"/>
    <s v="CRNOGORSKA KOMERCIJALNA BANKA"/>
    <n v="32.79"/>
    <x v="65"/>
    <s v="BUDGET"/>
  </r>
  <r>
    <x v="0"/>
    <n v="40066975"/>
    <n v="46300000000"/>
    <n v="4630000009"/>
    <x v="0"/>
    <s v="SUDSKA RESENJA"/>
    <n v="242"/>
    <x v="65"/>
    <s v="BUDGET"/>
  </r>
  <r>
    <x v="0"/>
    <n v="40070838"/>
    <n v="46300000000"/>
    <n v="4630000009"/>
    <x v="0"/>
    <s v="SUDSKA RESENJA"/>
    <n v="1452.61"/>
    <x v="66"/>
    <s v="BUDGET"/>
  </r>
  <r>
    <x v="0"/>
    <n v="40070818"/>
    <n v="46300000000"/>
    <n v="4630000009"/>
    <x v="0"/>
    <s v="SUDSKA RESENJA"/>
    <n v="271.41000000000003"/>
    <x v="66"/>
    <s v="BUDGET"/>
  </r>
  <r>
    <x v="0"/>
    <n v="40070830"/>
    <n v="46300000000"/>
    <n v="4630000009"/>
    <x v="0"/>
    <s v="SUDSKA RESENJA"/>
    <n v="255"/>
    <x v="66"/>
    <s v="BUDGET"/>
  </r>
  <r>
    <x v="0"/>
    <n v="40070833"/>
    <n v="46300000000"/>
    <n v="4630000009"/>
    <x v="0"/>
    <s v="SUDSKA RESENJA"/>
    <n v="1286.3800000000001"/>
    <x v="66"/>
    <s v="BUDGET"/>
  </r>
  <r>
    <x v="0"/>
    <n v="40060749"/>
    <n v="41920000000"/>
    <n v="4192001000"/>
    <x v="1"/>
    <s v="CRNOGORSKA KOMERCIJALNA BANKA"/>
    <n v="6199.66"/>
    <x v="67"/>
    <s v="BUDGET"/>
  </r>
  <r>
    <x v="0"/>
    <n v="40060858"/>
    <n v="41920000000"/>
    <n v="4192001000"/>
    <x v="1"/>
    <s v="JEDINSTVENI RACUN POREZA I DOPRIN"/>
    <n v="416.84"/>
    <x v="67"/>
    <s v="BUDGET"/>
  </r>
  <r>
    <x v="0"/>
    <n v="40061343"/>
    <n v="41920000000"/>
    <n v="4192001000"/>
    <x v="1"/>
    <s v="PRIREZ NA POREZ PODGORICA"/>
    <n v="0.56999999999999995"/>
    <x v="67"/>
    <s v="BUDGET"/>
  </r>
  <r>
    <x v="0"/>
    <n v="40061272"/>
    <n v="41920000000"/>
    <n v="4192001000"/>
    <x v="1"/>
    <s v="PRIREZ NA POREZ PODGORICA"/>
    <n v="62.53"/>
    <x v="67"/>
    <s v="BUDGET"/>
  </r>
  <r>
    <x v="0"/>
    <n v="40061294"/>
    <n v="41920000000"/>
    <n v="4192001000"/>
    <x v="1"/>
    <s v="JEDINSTVENI RACUN POREZA I DOPRIN"/>
    <n v="3.81"/>
    <x v="67"/>
    <s v="BUDGET"/>
  </r>
  <r>
    <x v="0"/>
    <n v="40061575"/>
    <n v="41920000000"/>
    <n v="4192001000"/>
    <x v="1"/>
    <s v="SOCIETE GENERALE MONTENEGRO"/>
    <n v="87.61"/>
    <x v="67"/>
    <s v="BUDGET"/>
  </r>
  <r>
    <x v="0"/>
    <n v="40061598"/>
    <n v="41920000000"/>
    <n v="4192001000"/>
    <x v="1"/>
    <s v="JEDINSTVENI RACUN POREZA I DOPRIN"/>
    <n v="5.89"/>
    <x v="67"/>
    <s v="BUDGET"/>
  </r>
  <r>
    <x v="0"/>
    <n v="40061604"/>
    <n v="41920000000"/>
    <n v="4192001000"/>
    <x v="1"/>
    <s v="PRIREZ NA POREZ PODGORICA"/>
    <n v="0.88"/>
    <x v="67"/>
    <s v="BUDGET"/>
  </r>
  <r>
    <x v="0"/>
    <n v="40072006"/>
    <n v="46300000000"/>
    <n v="4630000009"/>
    <x v="0"/>
    <s v="SUDSKA RESENJA"/>
    <n v="243.75"/>
    <x v="67"/>
    <s v="BUDGET"/>
  </r>
  <r>
    <x v="0"/>
    <n v="40072011"/>
    <n v="46300000000"/>
    <n v="4630000009"/>
    <x v="0"/>
    <s v="SUDSKA RESENJA"/>
    <n v="521.6"/>
    <x v="67"/>
    <s v="BUDGET"/>
  </r>
  <r>
    <x v="0"/>
    <n v="40066577"/>
    <n v="41110000000"/>
    <n v="4111001000"/>
    <x v="11"/>
    <s v="NLB MONTENEGRO BANKA"/>
    <n v="25288.46"/>
    <x v="68"/>
    <s v="BUDGET"/>
  </r>
  <r>
    <x v="0"/>
    <n v="40066593"/>
    <n v="41920000000"/>
    <n v="4192001000"/>
    <x v="1"/>
    <s v="ERSTE (OPORTUNITI) BANKA"/>
    <n v="113.37"/>
    <x v="68"/>
    <s v="BUDGET"/>
  </r>
  <r>
    <x v="0"/>
    <n v="40066594"/>
    <n v="41110000000"/>
    <n v="4111001000"/>
    <x v="11"/>
    <s v="LOVCEN BANKA AD (MFI KONTAKT)"/>
    <n v="2318.13"/>
    <x v="68"/>
    <s v="BUDGET"/>
  </r>
  <r>
    <x v="0"/>
    <n v="40066600"/>
    <n v="41110000000"/>
    <n v="4111001000"/>
    <x v="11"/>
    <s v="NOVA BANKA AD"/>
    <n v="512.41999999999996"/>
    <x v="68"/>
    <s v="BUDGET"/>
  </r>
  <r>
    <x v="0"/>
    <n v="40065549"/>
    <n v="41920000000"/>
    <n v="4192001000"/>
    <x v="1"/>
    <s v="SOCIETE GENERALE MONTENEGRO"/>
    <n v="97.92"/>
    <x v="68"/>
    <s v="BUDGET"/>
  </r>
  <r>
    <x v="0"/>
    <n v="40066616"/>
    <n v="41920000000"/>
    <n v="4192001000"/>
    <x v="1"/>
    <s v="JEDINSTVENI RACUN POREZA I DOPRIN"/>
    <n v="7.62"/>
    <x v="68"/>
    <s v="BUDGET"/>
  </r>
  <r>
    <x v="0"/>
    <n v="40066625"/>
    <n v="41110000000"/>
    <n v="4111001000"/>
    <x v="11"/>
    <s v="SIND.ORGAN.DRZAV.TUZILASTVA CG"/>
    <n v="1053.72"/>
    <x v="68"/>
    <s v="BUDGET"/>
  </r>
  <r>
    <x v="0"/>
    <n v="40066632"/>
    <n v="41110000000"/>
    <n v="4111001000"/>
    <x v="11"/>
    <s v="UDRUZENJE DRZAVNIH TUZILACA C"/>
    <n v="1608.04"/>
    <x v="68"/>
    <s v="BUDGET"/>
  </r>
  <r>
    <x v="0"/>
    <n v="40066645"/>
    <n v="41110000000"/>
    <n v="4111001000"/>
    <x v="11"/>
    <s v="HIPOTEKARNA BANKA PODGORICA"/>
    <n v="294.83999999999997"/>
    <x v="68"/>
    <s v="BUDGET"/>
  </r>
  <r>
    <x v="0"/>
    <n v="40066651"/>
    <n v="41920000000"/>
    <n v="4192001000"/>
    <x v="1"/>
    <s v="PRIREZ NA POREZ PLJEVLJA"/>
    <n v="1.1399999999999999"/>
    <x v="68"/>
    <s v="BUDGET"/>
  </r>
  <r>
    <x v="0"/>
    <n v="40066657"/>
    <n v="41110000000"/>
    <n v="4111001000"/>
    <x v="11"/>
    <s v="ADDIKO BANK (HYPO ALPE ADRIA)"/>
    <n v="104.92"/>
    <x v="68"/>
    <s v="BUDGET"/>
  </r>
  <r>
    <x v="0"/>
    <n v="40066669"/>
    <n v="41110000000"/>
    <n v="4111001000"/>
    <x v="11"/>
    <s v="PRVA(NIKSICKA) BANKA"/>
    <n v="116.36"/>
    <x v="68"/>
    <s v="BUDGET"/>
  </r>
  <r>
    <x v="0"/>
    <n v="40065230"/>
    <n v="41920000000"/>
    <n v="4192001000"/>
    <x v="1"/>
    <s v="CRNOGORSKA KOMERCIJALNA BANKA"/>
    <n v="97.92"/>
    <x v="68"/>
    <s v="BUDGET"/>
  </r>
  <r>
    <x v="0"/>
    <n v="40066250"/>
    <n v="41920000000"/>
    <n v="4192001000"/>
    <x v="1"/>
    <s v="CRNOGORSKA KOMERCIJALNA BANKA"/>
    <n v="51.53"/>
    <x v="68"/>
    <s v="BUDGET"/>
  </r>
  <r>
    <x v="0"/>
    <n v="40066292"/>
    <n v="41920000000"/>
    <n v="4192001000"/>
    <x v="1"/>
    <s v="JEDINSTVENI RACUN POREZA I DOPRIN"/>
    <n v="3.46"/>
    <x v="68"/>
    <s v="BUDGET"/>
  </r>
  <r>
    <x v="0"/>
    <n v="40066524"/>
    <n v="41110000000"/>
    <n v="4111001000"/>
    <x v="11"/>
    <s v="PRVA(NIKSICKA) BANKA"/>
    <n v="8142.2"/>
    <x v="68"/>
    <s v="BUDGET"/>
  </r>
  <r>
    <x v="0"/>
    <n v="40064977"/>
    <n v="41920000000"/>
    <n v="4192001000"/>
    <x v="1"/>
    <s v="CRNOGORSKA KOMERCIJALNA BANKA"/>
    <n v="41.23"/>
    <x v="68"/>
    <s v="BUDGET"/>
  </r>
  <r>
    <x v="0"/>
    <n v="40066529"/>
    <n v="41110000000"/>
    <n v="4111001000"/>
    <x v="11"/>
    <s v="HIPOTEKARNA BANKA PODGORICA"/>
    <n v="11970.26"/>
    <x v="68"/>
    <s v="BUDGET"/>
  </r>
  <r>
    <x v="0"/>
    <n v="40065927"/>
    <n v="41920000000"/>
    <n v="4192001000"/>
    <x v="1"/>
    <s v="PRIREZ NA POREZ BIJELO POLJE"/>
    <n v="0.99"/>
    <x v="68"/>
    <s v="BUDGET"/>
  </r>
  <r>
    <x v="0"/>
    <n v="40066540"/>
    <n v="41110000000"/>
    <n v="4111001000"/>
    <x v="11"/>
    <s v="ERSTE(OPORTUNITI) BANKA"/>
    <n v="24005.43"/>
    <x v="68"/>
    <s v="BUDGET"/>
  </r>
  <r>
    <x v="0"/>
    <n v="40066559"/>
    <n v="41110000000"/>
    <n v="4111001000"/>
    <x v="11"/>
    <s v="CRNOGORSKA KOMERCIJALNA BANKA"/>
    <n v="79267.77"/>
    <x v="68"/>
    <s v="BUDGET"/>
  </r>
  <r>
    <x v="0"/>
    <n v="40065031"/>
    <n v="41920000000"/>
    <n v="4192001000"/>
    <x v="1"/>
    <s v="JEDINSTVENI RACUN POREZA I DOPRIN"/>
    <n v="2.77"/>
    <x v="68"/>
    <s v="BUDGET"/>
  </r>
  <r>
    <x v="0"/>
    <n v="40066569"/>
    <n v="41110000000"/>
    <n v="4111001000"/>
    <x v="11"/>
    <s v="PODGORICKA BANKA(SOCIETE GENERALE)"/>
    <n v="21940.97"/>
    <x v="68"/>
    <s v="BUDGET"/>
  </r>
  <r>
    <x v="0"/>
    <n v="40066584"/>
    <n v="41110000000"/>
    <n v="4111001000"/>
    <x v="11"/>
    <s v="ADDIKO BANK (HYPO ALPE ADRIA)"/>
    <n v="14062.85"/>
    <x v="68"/>
    <s v="BUDGET"/>
  </r>
  <r>
    <x v="0"/>
    <n v="40065416"/>
    <n v="41920000000"/>
    <n v="4192001000"/>
    <x v="1"/>
    <s v="PRIREZ NA POREZ KOTOR"/>
    <n v="0.99"/>
    <x v="68"/>
    <s v="BUDGET"/>
  </r>
  <r>
    <x v="0"/>
    <n v="40066679"/>
    <n v="41110000000"/>
    <n v="4111001000"/>
    <x v="11"/>
    <s v="PRVA(NIKSICKA) BANKA"/>
    <n v="310.7"/>
    <x v="68"/>
    <s v="BUDGET"/>
  </r>
  <r>
    <x v="0"/>
    <n v="40066693"/>
    <n v="41110000000"/>
    <n v="4111001000"/>
    <x v="11"/>
    <s v="ADDIKO BANK (HYPO ALPE ADRIA)"/>
    <n v="315.76"/>
    <x v="68"/>
    <s v="BUDGET"/>
  </r>
  <r>
    <x v="0"/>
    <n v="40065077"/>
    <n v="41920000000"/>
    <n v="4192001000"/>
    <x v="1"/>
    <s v="PRIREZ NA POREZ DANILOVGRAD"/>
    <n v="0.42"/>
    <x v="68"/>
    <s v="BUDGET"/>
  </r>
  <r>
    <x v="0"/>
    <n v="40066703"/>
    <n v="41110000000"/>
    <n v="4111001000"/>
    <x v="11"/>
    <s v="NOVA BANKA AD"/>
    <n v="199.21"/>
    <x v="68"/>
    <s v="BUDGET"/>
  </r>
  <r>
    <x v="0"/>
    <n v="40066884"/>
    <n v="41480000000"/>
    <n v="4148001000"/>
    <x v="36"/>
    <s v="PODGORICKA BANKA(SOCIETE GENERALE)"/>
    <n v="269.56"/>
    <x v="68"/>
    <s v="BUDGET"/>
  </r>
  <r>
    <x v="0"/>
    <n v="40066346"/>
    <n v="41920000000"/>
    <n v="4192001000"/>
    <x v="1"/>
    <s v="PRIREZ NA POREZ KOLASIN"/>
    <n v="0.52"/>
    <x v="68"/>
    <s v="BUDGET"/>
  </r>
  <r>
    <x v="0"/>
    <n v="40065327"/>
    <n v="41920000000"/>
    <n v="4192001000"/>
    <x v="1"/>
    <s v="JEDINSTVENI RACUN POREZA I DOPRIN"/>
    <n v="6.58"/>
    <x v="68"/>
    <s v="BUDGET"/>
  </r>
  <r>
    <x v="0"/>
    <n v="40066931"/>
    <n v="41440000000"/>
    <n v="4144001000"/>
    <x v="17"/>
    <s v="PODGORICKA BANKA(SOCIETE GENERALE)"/>
    <n v="10"/>
    <x v="68"/>
    <s v="BUDGET"/>
  </r>
  <r>
    <x v="0"/>
    <n v="40065834"/>
    <n v="41920000000"/>
    <n v="4192001000"/>
    <x v="1"/>
    <s v="JEDINSTVENI RACUN POREZA I DOPRIN"/>
    <n v="6.58"/>
    <x v="68"/>
    <s v="BUDGET"/>
  </r>
  <r>
    <x v="0"/>
    <n v="40064792"/>
    <n v="41520000000"/>
    <n v="4152001000"/>
    <x v="8"/>
    <s v="UNIPRED D.O.O."/>
    <n v="2229.79"/>
    <x v="68"/>
    <s v="BUDGET"/>
  </r>
  <r>
    <x v="1"/>
    <n v="40042933"/>
    <n v="41310000000"/>
    <n v="4131003000"/>
    <x v="24"/>
    <s v="STADION AKCIONARSKO DRUSTVO"/>
    <n v="62.73"/>
    <x v="49"/>
    <s v="BUDGET"/>
  </r>
  <r>
    <x v="1"/>
    <n v="40046195"/>
    <n v="41910000000"/>
    <n v="4191001100"/>
    <x v="15"/>
    <s v="NLB MONTENEGRO BANKA"/>
    <n v="334"/>
    <x v="49"/>
    <s v="BUDGET"/>
  </r>
  <r>
    <x v="1"/>
    <n v="40045116"/>
    <n v="41110000000"/>
    <n v="4111001000"/>
    <x v="11"/>
    <s v="ZIRAAT BANK MONTENEGRO"/>
    <n v="430.06"/>
    <x v="49"/>
    <s v="BUDGET"/>
  </r>
  <r>
    <x v="1"/>
    <n v="40045132"/>
    <n v="41110000000"/>
    <n v="4111001000"/>
    <x v="11"/>
    <s v="SIND.ORGAN.DRZAV.TUZILASTVA CG"/>
    <n v="1035.19"/>
    <x v="49"/>
    <s v="BUDGET"/>
  </r>
  <r>
    <x v="1"/>
    <n v="40045574"/>
    <n v="41110000000"/>
    <n v="4111001000"/>
    <x v="11"/>
    <s v="HIPOTEKARNA BANKA PODGORICA"/>
    <n v="130.12"/>
    <x v="49"/>
    <s v="BUDGET"/>
  </r>
  <r>
    <x v="1"/>
    <n v="40045583"/>
    <n v="41110000000"/>
    <n v="4111001000"/>
    <x v="11"/>
    <s v="HIPOTEKARNA BANKA PODGORICA"/>
    <n v="153.94999999999999"/>
    <x v="49"/>
    <s v="BUDGET"/>
  </r>
  <r>
    <x v="1"/>
    <n v="40045080"/>
    <n v="41110000000"/>
    <n v="4111001000"/>
    <x v="11"/>
    <s v="ADDIKO BANK (HYPO ALPE ADRIA)"/>
    <n v="4412.4799999999996"/>
    <x v="49"/>
    <s v="BUDGET"/>
  </r>
  <r>
    <x v="1"/>
    <n v="40045614"/>
    <n v="41110000000"/>
    <n v="4111001000"/>
    <x v="11"/>
    <s v="HIPOTEKARNA BANKA PODGORICA"/>
    <n v="93.62"/>
    <x v="49"/>
    <s v="BUDGET"/>
  </r>
  <r>
    <x v="1"/>
    <n v="40046326"/>
    <n v="41910000000"/>
    <n v="4191001100"/>
    <x v="15"/>
    <s v="ERSTE (OPORTUNITI) BANKA"/>
    <n v="509.53"/>
    <x v="49"/>
    <s v="BUDGET"/>
  </r>
  <r>
    <x v="1"/>
    <n v="40045803"/>
    <n v="41110000000"/>
    <n v="4111001000"/>
    <x v="11"/>
    <s v="HIPOTEKARNA BANKA PODGORICA"/>
    <n v="94.91"/>
    <x v="49"/>
    <s v="BUDGET"/>
  </r>
  <r>
    <x v="1"/>
    <n v="40046331"/>
    <n v="41910000000"/>
    <n v="4191001100"/>
    <x v="15"/>
    <s v="CRNOGORSKA KOMERCIJALNA BANKA"/>
    <n v="509.53"/>
    <x v="49"/>
    <s v="BUDGET"/>
  </r>
  <r>
    <x v="1"/>
    <n v="40046342"/>
    <n v="41910000000"/>
    <n v="4191001100"/>
    <x v="15"/>
    <s v="NLB MONTENEGRO BANKA"/>
    <n v="358"/>
    <x v="49"/>
    <s v="BUDGET"/>
  </r>
  <r>
    <x v="1"/>
    <n v="40046345"/>
    <n v="41910000000"/>
    <n v="4191001100"/>
    <x v="15"/>
    <s v="HIPOTEKARNA BANKA"/>
    <n v="264.06"/>
    <x v="49"/>
    <s v="BUDGET"/>
  </r>
  <r>
    <x v="1"/>
    <n v="40045825"/>
    <n v="41110000000"/>
    <n v="4111001000"/>
    <x v="11"/>
    <s v="ADDIKO BANK (HYPO ALPE ADRIA)"/>
    <n v="251.86"/>
    <x v="49"/>
    <s v="BUDGET"/>
  </r>
  <r>
    <x v="1"/>
    <n v="40046361"/>
    <n v="41910000000"/>
    <n v="4191001100"/>
    <x v="15"/>
    <s v="SOCIETE GENERALE MONTENEGRO"/>
    <n v="450"/>
    <x v="49"/>
    <s v="BUDGET"/>
  </r>
  <r>
    <x v="1"/>
    <n v="40045852"/>
    <n v="41110000000"/>
    <n v="4111001000"/>
    <x v="11"/>
    <s v="HIPOTEKARNA BANKA PODGORICA"/>
    <n v="179.79"/>
    <x v="49"/>
    <s v="BUDGET"/>
  </r>
  <r>
    <x v="1"/>
    <n v="40045875"/>
    <n v="41110000000"/>
    <n v="4111001000"/>
    <x v="11"/>
    <s v="NLB MONTENEGRO BANKA"/>
    <n v="359.17"/>
    <x v="49"/>
    <s v="BUDGET"/>
  </r>
  <r>
    <x v="1"/>
    <n v="40045092"/>
    <n v="41110000000"/>
    <n v="4111001000"/>
    <x v="11"/>
    <s v="KOMERCIJALNA BANKA BUDVA"/>
    <n v="1096.82"/>
    <x v="49"/>
    <s v="BUDGET"/>
  </r>
  <r>
    <x v="1"/>
    <n v="40046290"/>
    <n v="41910000000"/>
    <n v="4191001100"/>
    <x v="15"/>
    <s v="PRVA(NIKSICKA)BANKA"/>
    <n v="426.26"/>
    <x v="49"/>
    <s v="BUDGET"/>
  </r>
  <r>
    <x v="1"/>
    <n v="40046303"/>
    <n v="41910000000"/>
    <n v="4191001100"/>
    <x v="15"/>
    <s v="SOCIETE GENERALE MONTENEGRO"/>
    <n v="391"/>
    <x v="49"/>
    <s v="BUDGET"/>
  </r>
  <r>
    <x v="1"/>
    <n v="40046311"/>
    <n v="41910000000"/>
    <n v="4191001100"/>
    <x v="15"/>
    <s v="CRNOGORSKA KOMERCIJALNA BANKA"/>
    <n v="400"/>
    <x v="49"/>
    <s v="BUDGET"/>
  </r>
  <r>
    <x v="1"/>
    <n v="40046337"/>
    <n v="41910000000"/>
    <n v="4191001100"/>
    <x v="15"/>
    <s v="HIPOTEKARNA BANKA"/>
    <n v="354.35"/>
    <x v="49"/>
    <s v="BUDGET"/>
  </r>
  <r>
    <x v="1"/>
    <n v="40046354"/>
    <n v="41910000000"/>
    <n v="4191001100"/>
    <x v="15"/>
    <s v="ERSTE (OPORTUNITI) BANKA"/>
    <n v="100"/>
    <x v="49"/>
    <s v="BUDGET"/>
  </r>
  <r>
    <x v="1"/>
    <n v="40044998"/>
    <n v="41110000000"/>
    <n v="4111001000"/>
    <x v="11"/>
    <s v="PRVA(NIKSICKA) BANKA"/>
    <n v="3585.4"/>
    <x v="49"/>
    <s v="BUDGET"/>
  </r>
  <r>
    <x v="1"/>
    <n v="40045103"/>
    <n v="41110000000"/>
    <n v="4111001000"/>
    <x v="11"/>
    <s v="LOVCEN BANKA AD (MFI KONTAKT)"/>
    <n v="361.46"/>
    <x v="49"/>
    <s v="BUDGET"/>
  </r>
  <r>
    <x v="1"/>
    <n v="40045015"/>
    <n v="41110000000"/>
    <n v="4111001000"/>
    <x v="11"/>
    <s v="HIPOTEKARNA BANKA PODGORICA"/>
    <n v="21956.53"/>
    <x v="49"/>
    <s v="BUDGET"/>
  </r>
  <r>
    <x v="1"/>
    <n v="40045022"/>
    <n v="41110000000"/>
    <n v="4111001000"/>
    <x v="11"/>
    <s v="ATLAS BANKA"/>
    <n v="4151.49"/>
    <x v="49"/>
    <s v="BUDGET"/>
  </r>
  <r>
    <x v="1"/>
    <n v="40045028"/>
    <n v="41110000000"/>
    <n v="4111001000"/>
    <x v="11"/>
    <s v="ERSTE(OPORTUNITI) BANKA"/>
    <n v="9563.6"/>
    <x v="49"/>
    <s v="BUDGET"/>
  </r>
  <r>
    <x v="1"/>
    <n v="40045042"/>
    <n v="41110000000"/>
    <n v="4111001000"/>
    <x v="11"/>
    <s v="CRNOGORSKA KOMERCIJALNA BANKA"/>
    <n v="43189.2"/>
    <x v="49"/>
    <s v="BUDGET"/>
  </r>
  <r>
    <x v="1"/>
    <n v="40045052"/>
    <n v="41110000000"/>
    <n v="4111001000"/>
    <x v="11"/>
    <s v="PODGORICKA BANKA(SOCIETE GENERALE)"/>
    <n v="24536.46"/>
    <x v="49"/>
    <s v="BUDGET"/>
  </r>
  <r>
    <x v="1"/>
    <n v="40045065"/>
    <n v="41110000000"/>
    <n v="4111001000"/>
    <x v="11"/>
    <s v="NLB MONTENEGRO BANKA"/>
    <n v="23955.45"/>
    <x v="49"/>
    <s v="BUDGET"/>
  </r>
  <r>
    <x v="1"/>
    <n v="40045597"/>
    <n v="41110000000"/>
    <n v="4111001000"/>
    <x v="11"/>
    <s v="ADDIKO BANK (HYPO ALPE ADRIA)"/>
    <n v="330.5"/>
    <x v="49"/>
    <s v="BUDGET"/>
  </r>
  <r>
    <x v="1"/>
    <n v="40045630"/>
    <n v="41110000000"/>
    <n v="4111001000"/>
    <x v="11"/>
    <s v="HIPOTEKARNA BANKA PODGORICA"/>
    <n v="209.93"/>
    <x v="49"/>
    <s v="BUDGET"/>
  </r>
  <r>
    <x v="1"/>
    <n v="40045641"/>
    <n v="41110000000"/>
    <n v="4111001000"/>
    <x v="11"/>
    <s v="HIPOTEKARNA BANKA PODGORICA"/>
    <n v="72.849999999999994"/>
    <x v="49"/>
    <s v="BUDGET"/>
  </r>
  <r>
    <x v="1"/>
    <n v="40045788"/>
    <n v="41110000000"/>
    <n v="4111001000"/>
    <x v="11"/>
    <s v="HIPOTEKARNA BANKA PODGORICA"/>
    <n v="312.08"/>
    <x v="49"/>
    <s v="BUDGET"/>
  </r>
  <r>
    <x v="1"/>
    <n v="40045814"/>
    <n v="41110000000"/>
    <n v="4111001000"/>
    <x v="11"/>
    <s v="HIPOTEKARNA BANKA PODGORICA"/>
    <n v="101.11"/>
    <x v="49"/>
    <s v="BUDGET"/>
  </r>
  <r>
    <x v="1"/>
    <n v="40045887"/>
    <n v="41110000000"/>
    <n v="4111001000"/>
    <x v="11"/>
    <s v="JAVNI IZVRSITELJ VUKOVIC DAVOR"/>
    <n v="27.42"/>
    <x v="49"/>
    <s v="BUDGET"/>
  </r>
  <r>
    <x v="1"/>
    <n v="40045901"/>
    <n v="41110000000"/>
    <n v="4111001000"/>
    <x v="11"/>
    <s v="PODGORICKA BANKA(SOCIETE GENERALE)"/>
    <n v="108.43"/>
    <x v="49"/>
    <s v="BUDGET"/>
  </r>
  <r>
    <x v="1"/>
    <n v="40048987"/>
    <n v="41410000000"/>
    <n v="4141002100"/>
    <x v="13"/>
    <s v="CENTRALNA BANKA"/>
    <n v="250"/>
    <x v="51"/>
    <s v="BUDGET"/>
  </r>
  <r>
    <x v="1"/>
    <n v="40049169"/>
    <n v="41910000000"/>
    <n v="4191001100"/>
    <x v="15"/>
    <s v="HIPOTEKARNA BANKA"/>
    <n v="400"/>
    <x v="55"/>
    <s v="BUDGET"/>
  </r>
  <r>
    <x v="1"/>
    <n v="40049225"/>
    <n v="41910000000"/>
    <n v="4191001000"/>
    <x v="14"/>
    <s v="PRIREZ NA POREZ PODGORICA"/>
    <n v="7.11"/>
    <x v="55"/>
    <s v="BUDGET"/>
  </r>
  <r>
    <x v="1"/>
    <n v="40049232"/>
    <n v="41910000000"/>
    <n v="4191001000"/>
    <x v="14"/>
    <s v="JEDINSTVENI RACUN POREZA I DOPRIN"/>
    <n v="107.9"/>
    <x v="55"/>
    <s v="BUDGET"/>
  </r>
  <r>
    <x v="1"/>
    <n v="40049182"/>
    <n v="41910000000"/>
    <n v="4191001000"/>
    <x v="14"/>
    <s v="JEDINSTVENI RACUN POREZA I DOPRIN"/>
    <n v="47.37"/>
    <x v="55"/>
    <s v="BUDGET"/>
  </r>
  <r>
    <x v="1"/>
    <n v="40049316"/>
    <n v="41310000000"/>
    <n v="4131003000"/>
    <x v="24"/>
    <s v="STADION AKCIONARSKO DRUSTVO"/>
    <n v="38.270000000000003"/>
    <x v="55"/>
    <s v="BUDGET"/>
  </r>
  <r>
    <x v="1"/>
    <n v="40049095"/>
    <n v="41910000000"/>
    <n v="4191001100"/>
    <x v="15"/>
    <s v="SOCIETE GENERALE MONTENEGRO"/>
    <n v="100"/>
    <x v="55"/>
    <s v="BUDGET"/>
  </r>
  <r>
    <x v="1"/>
    <n v="40049099"/>
    <n v="41910000000"/>
    <n v="4191001000"/>
    <x v="14"/>
    <s v="JEDINSTVENI RACUN POREZA I DOPRIN"/>
    <n v="13.44"/>
    <x v="55"/>
    <s v="BUDGET"/>
  </r>
  <r>
    <x v="1"/>
    <n v="40049102"/>
    <n v="41910000000"/>
    <n v="4191001000"/>
    <x v="14"/>
    <s v="PRIREZ NA POREZ CETINJE"/>
    <n v="2.02"/>
    <x v="55"/>
    <s v="BUDGET"/>
  </r>
  <r>
    <x v="1"/>
    <n v="40049106"/>
    <n v="41910000000"/>
    <n v="4191001100"/>
    <x v="15"/>
    <s v="NLB MONTENEGRO BANKA"/>
    <n v="400"/>
    <x v="55"/>
    <s v="BUDGET"/>
  </r>
  <r>
    <x v="1"/>
    <n v="40049187"/>
    <n v="41910000000"/>
    <n v="4191001000"/>
    <x v="14"/>
    <s v="PRIREZ NA POREZ PODGORICA"/>
    <n v="7.11"/>
    <x v="55"/>
    <s v="BUDGET"/>
  </r>
  <r>
    <x v="1"/>
    <n v="40049197"/>
    <n v="41910000000"/>
    <n v="4191001000"/>
    <x v="14"/>
    <s v="JEDINSTVENI RACUN POREZA I DOPRIN"/>
    <n v="107.9"/>
    <x v="55"/>
    <s v="BUDGET"/>
  </r>
  <r>
    <x v="1"/>
    <n v="40049111"/>
    <n v="41910000000"/>
    <n v="4191001000"/>
    <x v="14"/>
    <s v="JEDINSTVENI RACUN POREZA I DOPRIN"/>
    <n v="47.37"/>
    <x v="55"/>
    <s v="BUDGET"/>
  </r>
  <r>
    <x v="1"/>
    <n v="40049208"/>
    <n v="41910000000"/>
    <n v="4191001100"/>
    <x v="15"/>
    <s v="HIPOTEKARNA BANKA"/>
    <n v="400"/>
    <x v="55"/>
    <s v="BUDGET"/>
  </r>
  <r>
    <x v="1"/>
    <n v="40049519"/>
    <n v="41910000000"/>
    <n v="4191001100"/>
    <x v="15"/>
    <s v="NLB MONTENEGRO BANKA"/>
    <n v="300"/>
    <x v="55"/>
    <s v="BUDGET"/>
  </r>
  <r>
    <x v="1"/>
    <n v="40049127"/>
    <n v="41910000000"/>
    <n v="4191001000"/>
    <x v="14"/>
    <s v="PRIREZ NA POREZ PODGORICA"/>
    <n v="7.11"/>
    <x v="55"/>
    <s v="BUDGET"/>
  </r>
  <r>
    <x v="1"/>
    <n v="40049136"/>
    <n v="41910000000"/>
    <n v="4191001000"/>
    <x v="14"/>
    <s v="JEDINSTVENI RACUN POREZA I DOPRIN"/>
    <n v="107.9"/>
    <x v="55"/>
    <s v="BUDGET"/>
  </r>
  <r>
    <x v="1"/>
    <n v="40049218"/>
    <n v="41910000000"/>
    <n v="4191001000"/>
    <x v="14"/>
    <s v="JEDINSTVENI RACUN POREZA I DOPRIN"/>
    <n v="47.37"/>
    <x v="55"/>
    <s v="BUDGET"/>
  </r>
  <r>
    <x v="1"/>
    <n v="40048257"/>
    <n v="41120000000"/>
    <n v="4112001000"/>
    <x v="18"/>
    <s v="JEDINSTVENI RACUN POREZA I DOPRIN"/>
    <n v="11815.83"/>
    <x v="57"/>
    <s v="BUDGET"/>
  </r>
  <r>
    <x v="1"/>
    <n v="40048258"/>
    <n v="41120000000"/>
    <n v="4112001000"/>
    <x v="18"/>
    <s v="JEDINSTVENI RACUN POREZA I DOPRIN"/>
    <n v="373.3"/>
    <x v="57"/>
    <s v="BUDGET"/>
  </r>
  <r>
    <x v="1"/>
    <n v="40048259"/>
    <n v="41120000000"/>
    <n v="4112001000"/>
    <x v="18"/>
    <s v="JEDINSTVENI RACUN POREZA I DOPRIN"/>
    <n v="873.33"/>
    <x v="57"/>
    <s v="BUDGET"/>
  </r>
  <r>
    <x v="1"/>
    <n v="40048260"/>
    <n v="41120000000"/>
    <n v="4112001000"/>
    <x v="18"/>
    <s v="JEDINSTVENI RACUN POREZA I DOPRIN"/>
    <n v="366.28"/>
    <x v="57"/>
    <s v="BUDGET"/>
  </r>
  <r>
    <x v="1"/>
    <n v="40048262"/>
    <n v="41120000000"/>
    <n v="4112001000"/>
    <x v="18"/>
    <s v="JEDINSTVENI RACUN POREZA I DOPRIN"/>
    <n v="841.62"/>
    <x v="57"/>
    <s v="BUDGET"/>
  </r>
  <r>
    <x v="1"/>
    <n v="40048266"/>
    <n v="41120000000"/>
    <n v="4112001000"/>
    <x v="18"/>
    <s v="JEDINSTVENI RACUN POREZA I DOPRIN"/>
    <n v="389.08"/>
    <x v="57"/>
    <s v="BUDGET"/>
  </r>
  <r>
    <x v="1"/>
    <n v="40048268"/>
    <n v="41120000000"/>
    <n v="4112001000"/>
    <x v="18"/>
    <s v="JEDINSTVENI RACUN POREZA I DOPRIN"/>
    <n v="499.84"/>
    <x v="57"/>
    <s v="BUDGET"/>
  </r>
  <r>
    <x v="1"/>
    <n v="40048272"/>
    <n v="41120000000"/>
    <n v="4112001000"/>
    <x v="18"/>
    <s v="JEDINSTVENI RACUN POREZA I DOPRIN"/>
    <n v="525.42999999999995"/>
    <x v="57"/>
    <s v="BUDGET"/>
  </r>
  <r>
    <x v="1"/>
    <n v="40048277"/>
    <n v="41120000000"/>
    <n v="4112001000"/>
    <x v="18"/>
    <s v="JEDINSTVENI RACUN POREZA I DOPRIN"/>
    <n v="713.23"/>
    <x v="57"/>
    <s v="BUDGET"/>
  </r>
  <r>
    <x v="1"/>
    <n v="40048280"/>
    <n v="41120000000"/>
    <n v="4112001000"/>
    <x v="18"/>
    <s v="JEDINSTVENI RACUN POREZA I DOPRIN"/>
    <n v="760.15"/>
    <x v="57"/>
    <s v="BUDGET"/>
  </r>
  <r>
    <x v="1"/>
    <n v="40048283"/>
    <n v="41120000000"/>
    <n v="4112001000"/>
    <x v="18"/>
    <s v="JEDINSTVENI RACUN POREZA I DOPRIN"/>
    <n v="1874.82"/>
    <x v="57"/>
    <s v="BUDGET"/>
  </r>
  <r>
    <x v="1"/>
    <n v="40048285"/>
    <n v="41120000000"/>
    <n v="4112001000"/>
    <x v="18"/>
    <s v="JEDINSTVENI RACUN POREZA I DOPRIN"/>
    <n v="417.51"/>
    <x v="57"/>
    <s v="BUDGET"/>
  </r>
  <r>
    <x v="1"/>
    <n v="40048322"/>
    <n v="41140000000"/>
    <n v="4114001000"/>
    <x v="19"/>
    <s v="JEDINSTVENI RACUN POREZA I DOPRIN"/>
    <n v="11607.4"/>
    <x v="57"/>
    <s v="BUDGET"/>
  </r>
  <r>
    <x v="1"/>
    <n v="40048326"/>
    <n v="41130000000"/>
    <n v="4113001000"/>
    <x v="19"/>
    <s v="JEDINSTVENI RACUN POREZA I DOPRIN"/>
    <n v="31657.01"/>
    <x v="57"/>
    <s v="BUDGET"/>
  </r>
  <r>
    <x v="1"/>
    <n v="40048350"/>
    <n v="41140000000"/>
    <n v="4114005000"/>
    <x v="22"/>
    <s v="JEDINSTVENI RACUN POREZA I DOPRIN"/>
    <n v="422.08"/>
    <x v="57"/>
    <s v="BUDGET"/>
  </r>
  <r>
    <x v="1"/>
    <n v="40048340"/>
    <n v="41140000000"/>
    <n v="4114002000"/>
    <x v="20"/>
    <s v="JEDINSTVENI RACUN POREZA I DOPRIN"/>
    <n v="9074.9500000000007"/>
    <x v="57"/>
    <s v="BUDGET"/>
  </r>
  <r>
    <x v="1"/>
    <n v="40048344"/>
    <n v="41130000000"/>
    <n v="4113003000"/>
    <x v="21"/>
    <s v="JEDINSTVENI RACUN POREZA I DOPRIN"/>
    <n v="1055.24"/>
    <x v="57"/>
    <s v="BUDGET"/>
  </r>
  <r>
    <x v="1"/>
    <n v="40048346"/>
    <n v="41140000000"/>
    <n v="4114003000"/>
    <x v="21"/>
    <s v="JEDINSTVENI RACUN POREZA I DOPRIN"/>
    <n v="1055.24"/>
    <x v="57"/>
    <s v="BUDGET"/>
  </r>
  <r>
    <x v="1"/>
    <n v="40048291"/>
    <n v="41120000000"/>
    <n v="4112001000"/>
    <x v="18"/>
    <s v="JEDINSTVENI RACUN POREZA I DOPRIN"/>
    <n v="245.23"/>
    <x v="57"/>
    <s v="BUDGET"/>
  </r>
  <r>
    <x v="1"/>
    <n v="40048336"/>
    <n v="41130000000"/>
    <n v="4113002000"/>
    <x v="20"/>
    <s v="JEDINSTVENI RACUN POREZA I DOPRIN"/>
    <n v="15414.34"/>
    <x v="57"/>
    <s v="BUDGET"/>
  </r>
  <r>
    <x v="1"/>
    <n v="40048336"/>
    <n v="41130000000"/>
    <n v="4113002000"/>
    <x v="20"/>
    <s v="JEDINSTVENI RACUN POREZA I DOPRIN"/>
    <n v="2524.59"/>
    <x v="57"/>
    <s v="BUDGET"/>
  </r>
  <r>
    <x v="1"/>
    <n v="40048500"/>
    <n v="41150000000"/>
    <n v="4115001000"/>
    <x v="26"/>
    <s v="PRIREZ NA POREZ BIJELO POLJE"/>
    <n v="243.72"/>
    <x v="60"/>
    <s v="BUDGET"/>
  </r>
  <r>
    <x v="1"/>
    <n v="40048505"/>
    <n v="41150000000"/>
    <n v="4115001000"/>
    <x v="26"/>
    <s v="PRIREZ NA POREZ ROZAJE"/>
    <n v="54.28"/>
    <x v="60"/>
    <s v="BUDGET"/>
  </r>
  <r>
    <x v="1"/>
    <n v="40048468"/>
    <n v="41150000000"/>
    <n v="4115001000"/>
    <x v="26"/>
    <s v="PRIREZ NA POREZ PODGORICA"/>
    <n v="1772.4"/>
    <x v="60"/>
    <s v="BUDGET"/>
  </r>
  <r>
    <x v="1"/>
    <n v="40048471"/>
    <n v="41150000000"/>
    <n v="4115001000"/>
    <x v="26"/>
    <s v="PRIREZ NA POREZ H.NOVI"/>
    <n v="48.54"/>
    <x v="60"/>
    <s v="BUDGET"/>
  </r>
  <r>
    <x v="1"/>
    <n v="40048474"/>
    <n v="41150000000"/>
    <n v="4115001000"/>
    <x v="26"/>
    <s v="PRIREZ NA POREZ NIKSIC"/>
    <n v="113.54"/>
    <x v="60"/>
    <s v="BUDGET"/>
  </r>
  <r>
    <x v="1"/>
    <n v="40048476"/>
    <n v="41150000000"/>
    <n v="4115001000"/>
    <x v="26"/>
    <s v="PRIREZ NA POREZ ULCINJ"/>
    <n v="47.62"/>
    <x v="60"/>
    <s v="BUDGET"/>
  </r>
  <r>
    <x v="1"/>
    <n v="40048478"/>
    <n v="41150000000"/>
    <n v="4115001000"/>
    <x v="26"/>
    <s v="PRIREZ NA POREZ BAR"/>
    <n v="109.42"/>
    <x v="60"/>
    <s v="BUDGET"/>
  </r>
  <r>
    <x v="1"/>
    <n v="40048481"/>
    <n v="41150000000"/>
    <n v="4115001000"/>
    <x v="26"/>
    <s v="PRIREZ NA POREZ KOLASIN"/>
    <n v="50.59"/>
    <x v="60"/>
    <s v="BUDGET"/>
  </r>
  <r>
    <x v="1"/>
    <n v="40048483"/>
    <n v="41150000000"/>
    <n v="4115001000"/>
    <x v="26"/>
    <s v="PRIREZ NA POREZ PLJEVLJA"/>
    <n v="64.98"/>
    <x v="60"/>
    <s v="BUDGET"/>
  </r>
  <r>
    <x v="1"/>
    <n v="40048487"/>
    <n v="41150000000"/>
    <n v="4115001000"/>
    <x v="26"/>
    <s v="PRIREZ NA POREZ CETINJE"/>
    <n v="78.83"/>
    <x v="60"/>
    <s v="BUDGET"/>
  </r>
  <r>
    <x v="1"/>
    <n v="40048489"/>
    <n v="41150000000"/>
    <n v="4115001000"/>
    <x v="26"/>
    <s v="PRIREZ NA POREZ BERANE"/>
    <n v="92.73"/>
    <x v="60"/>
    <s v="BUDGET"/>
  </r>
  <r>
    <x v="1"/>
    <n v="40048492"/>
    <n v="41150000000"/>
    <n v="4115001000"/>
    <x v="26"/>
    <s v="PRIREZ NA POREZ KOTOR"/>
    <n v="98.83"/>
    <x v="60"/>
    <s v="BUDGET"/>
  </r>
  <r>
    <x v="1"/>
    <n v="40057316"/>
    <n v="41410000000"/>
    <n v="4141002000"/>
    <x v="2"/>
    <s v="CENTRALNA BANKA"/>
    <n v="250"/>
    <x v="61"/>
    <s v="BUDGET"/>
  </r>
  <r>
    <x v="1"/>
    <n v="40057456"/>
    <n v="41270000000"/>
    <n v="4127001000"/>
    <x v="12"/>
    <s v="CRNOGORSKA KOMERCIJALNA BANKA"/>
    <n v="270"/>
    <x v="61"/>
    <s v="BUDGET"/>
  </r>
  <r>
    <x v="1"/>
    <n v="40058695"/>
    <n v="41310000000"/>
    <n v="4131001000"/>
    <x v="10"/>
    <s v="RASTER OFFICE PODGORICA"/>
    <n v="2443.64"/>
    <x v="64"/>
    <s v="BUDGET"/>
  </r>
  <r>
    <x v="1"/>
    <n v="40059666"/>
    <n v="41310000000"/>
    <n v="4131001000"/>
    <x v="10"/>
    <s v="STAMPARIJA OBOD"/>
    <n v="1178.6400000000001"/>
    <x v="64"/>
    <s v="BUDGET"/>
  </r>
  <r>
    <x v="1"/>
    <n v="40059674"/>
    <n v="41990000000"/>
    <n v="4199001000"/>
    <x v="31"/>
    <s v="TELEMACH DOO"/>
    <n v="23.9"/>
    <x v="65"/>
    <s v="BUDGET"/>
  </r>
  <r>
    <x v="1"/>
    <n v="40059677"/>
    <n v="41310000000"/>
    <n v="4131002000"/>
    <x v="42"/>
    <s v="GRINIC TRADE DOO"/>
    <n v="35"/>
    <x v="65"/>
    <s v="BUDGET"/>
  </r>
  <r>
    <x v="1"/>
    <n v="40059798"/>
    <n v="41330000000"/>
    <n v="4133005000"/>
    <x v="9"/>
    <s v="S PRESS PLUS DOO"/>
    <n v="39.200000000000003"/>
    <x v="65"/>
    <s v="BUDGET"/>
  </r>
  <r>
    <x v="1"/>
    <n v="40059919"/>
    <n v="41330000000"/>
    <n v="4133005000"/>
    <x v="9"/>
    <s v="S PRESS PLUS DOO"/>
    <n v="52"/>
    <x v="65"/>
    <s v="BUDGET"/>
  </r>
  <r>
    <x v="1"/>
    <n v="40060100"/>
    <n v="41310000000"/>
    <n v="4131001000"/>
    <x v="10"/>
    <s v="KASTEX DOO"/>
    <n v="926.52"/>
    <x v="65"/>
    <s v="BUDGET"/>
  </r>
  <r>
    <x v="1"/>
    <n v="40060100"/>
    <n v="41310000000"/>
    <n v="4131001000"/>
    <x v="10"/>
    <s v="KASTEX DOO"/>
    <n v="1028.92"/>
    <x v="65"/>
    <s v="BUDGET"/>
  </r>
  <r>
    <x v="1"/>
    <n v="40059672"/>
    <n v="41310000000"/>
    <n v="4131009000"/>
    <x v="4"/>
    <s v="ELFON PODGORICA"/>
    <n v="30"/>
    <x v="65"/>
    <s v="BUDGET"/>
  </r>
  <r>
    <x v="1"/>
    <n v="40059699"/>
    <n v="41310000000"/>
    <n v="4131002000"/>
    <x v="42"/>
    <s v="SIFICOM DOO"/>
    <n v="69"/>
    <x v="65"/>
    <s v="BUDGET"/>
  </r>
  <r>
    <x v="1"/>
    <n v="40059935"/>
    <n v="41330000000"/>
    <n v="4133005000"/>
    <x v="9"/>
    <s v="S PRESS PLUS DOO"/>
    <n v="88.8"/>
    <x v="65"/>
    <s v="BUDGET"/>
  </r>
  <r>
    <x v="1"/>
    <n v="40059948"/>
    <n v="41310000000"/>
    <n v="4131001000"/>
    <x v="10"/>
    <s v="MINS-KNEZEVIC DOO NIKSIC"/>
    <n v="93.17"/>
    <x v="65"/>
    <s v="BUDGET"/>
  </r>
  <r>
    <x v="1"/>
    <n v="40059975"/>
    <n v="41310000000"/>
    <n v="4131001000"/>
    <x v="10"/>
    <s v="GRAFO GROUP"/>
    <n v="961.35"/>
    <x v="65"/>
    <s v="BUDGET"/>
  </r>
  <r>
    <x v="1"/>
    <n v="40059989"/>
    <n v="41310000000"/>
    <n v="4131009000"/>
    <x v="4"/>
    <s v="VSG COMMERCE D.O.O."/>
    <n v="48.3"/>
    <x v="65"/>
    <s v="BUDGET"/>
  </r>
  <r>
    <x v="1"/>
    <n v="40060089"/>
    <n v="41310000000"/>
    <n v="4131003000"/>
    <x v="24"/>
    <s v="TENEGRO GROUP DOO"/>
    <n v="757.46"/>
    <x v="65"/>
    <s v="BUDGET"/>
  </r>
  <r>
    <x v="1"/>
    <n v="40062972"/>
    <n v="41910000000"/>
    <n v="4191001100"/>
    <x v="15"/>
    <s v="PRVA(NIKSICKA)BANKA"/>
    <n v="399.34"/>
    <x v="68"/>
    <s v="BUDGET"/>
  </r>
  <r>
    <x v="1"/>
    <n v="40062865"/>
    <n v="41910000000"/>
    <n v="4191001100"/>
    <x v="15"/>
    <s v="ERSTE (OPORTUNITI) BANKA"/>
    <n v="100"/>
    <x v="68"/>
    <s v="BUDGET"/>
  </r>
  <r>
    <x v="1"/>
    <n v="40062881"/>
    <n v="41910000000"/>
    <n v="4191001100"/>
    <x v="15"/>
    <s v="CRNOGORSKA KOMERCIJALNA BANKA"/>
    <n v="509.53"/>
    <x v="68"/>
    <s v="BUDGET"/>
  </r>
  <r>
    <x v="1"/>
    <n v="40062904"/>
    <n v="41910000000"/>
    <n v="4191001100"/>
    <x v="15"/>
    <s v="HIPOTEKARNA BANKA"/>
    <n v="533.33000000000004"/>
    <x v="68"/>
    <s v="BUDGET"/>
  </r>
  <r>
    <x v="1"/>
    <n v="40065519"/>
    <n v="41110000000"/>
    <n v="4111001000"/>
    <x v="11"/>
    <s v="HIPOTEKARNA BANKA PODGORICA"/>
    <n v="153.94999999999999"/>
    <x v="68"/>
    <s v="BUDGET"/>
  </r>
  <r>
    <x v="1"/>
    <n v="40065538"/>
    <n v="41110000000"/>
    <n v="4111001000"/>
    <x v="11"/>
    <s v="ADDIKO BANK (HYPO ALPE ADRIA)"/>
    <n v="330.5"/>
    <x v="68"/>
    <s v="BUDGET"/>
  </r>
  <r>
    <x v="1"/>
    <n v="40065620"/>
    <n v="41110000000"/>
    <n v="4111001000"/>
    <x v="11"/>
    <s v="HIPOTEKARNA BANKA PODGORICA"/>
    <n v="312.08"/>
    <x v="68"/>
    <s v="BUDGET"/>
  </r>
  <r>
    <x v="1"/>
    <n v="40065754"/>
    <n v="41110000000"/>
    <n v="4111001000"/>
    <x v="11"/>
    <s v="NLB MONTENEGRO BANKA"/>
    <n v="359.17"/>
    <x v="68"/>
    <s v="BUDGET"/>
  </r>
  <r>
    <x v="1"/>
    <n v="40065310"/>
    <n v="41110000000"/>
    <n v="4111001000"/>
    <x v="11"/>
    <s v="PODGORICKA BANKA(SOCIETE GENERALE)"/>
    <n v="23031.18"/>
    <x v="68"/>
    <s v="BUDGET"/>
  </r>
  <r>
    <x v="1"/>
    <n v="40065851"/>
    <n v="41110000000"/>
    <n v="4111001000"/>
    <x v="11"/>
    <s v="PODGORICKA BANKA(SOCIETE GENERALE)"/>
    <n v="108.43"/>
    <x v="68"/>
    <s v="BUDGET"/>
  </r>
  <r>
    <x v="1"/>
    <n v="40065426"/>
    <n v="41110000000"/>
    <n v="4111001000"/>
    <x v="11"/>
    <s v="LOVCEN BANKA AD (MFI KONTAKT)"/>
    <n v="361.46"/>
    <x v="68"/>
    <s v="BUDGET"/>
  </r>
  <r>
    <x v="1"/>
    <n v="40065873"/>
    <n v="41110000000"/>
    <n v="4111001000"/>
    <x v="11"/>
    <s v="PRVA(NIKSICKA) BANKA"/>
    <n v="71.709999999999994"/>
    <x v="68"/>
    <s v="BUDGET"/>
  </r>
  <r>
    <x v="1"/>
    <n v="40065470"/>
    <n v="41110000000"/>
    <n v="4111001000"/>
    <x v="11"/>
    <s v="ZIRAAT BANK MONTENEGRO"/>
    <n v="430.06"/>
    <x v="68"/>
    <s v="BUDGET"/>
  </r>
  <r>
    <x v="1"/>
    <n v="40065351"/>
    <n v="41110000000"/>
    <n v="4111001000"/>
    <x v="11"/>
    <s v="ADDIKO BANK (HYPO ALPE ADRIA)"/>
    <n v="5913.62"/>
    <x v="68"/>
    <s v="BUDGET"/>
  </r>
  <r>
    <x v="1"/>
    <n v="40065375"/>
    <n v="41110000000"/>
    <n v="4111001000"/>
    <x v="11"/>
    <s v="KOMERCIJALNA BANKA BUDVA"/>
    <n v="1011.07"/>
    <x v="68"/>
    <s v="BUDGET"/>
  </r>
  <r>
    <x v="1"/>
    <n v="40065450"/>
    <n v="41110000000"/>
    <n v="4111001000"/>
    <x v="11"/>
    <s v="SIND.ORGAN.DRZAV.TUZILASTVA CG"/>
    <n v="1001.2"/>
    <x v="68"/>
    <s v="BUDGET"/>
  </r>
  <r>
    <x v="1"/>
    <n v="40065563"/>
    <n v="41110000000"/>
    <n v="4111001000"/>
    <x v="11"/>
    <s v="HIPOTEKARNA BANKA PODGORICA"/>
    <n v="93.62"/>
    <x v="68"/>
    <s v="BUDGET"/>
  </r>
  <r>
    <x v="1"/>
    <n v="40065494"/>
    <n v="41110000000"/>
    <n v="4111001000"/>
    <x v="11"/>
    <s v="HIPOTEKARNA BANKA PODGORICA"/>
    <n v="130.12"/>
    <x v="68"/>
    <s v="BUDGET"/>
  </r>
  <r>
    <x v="1"/>
    <n v="40065580"/>
    <n v="41110000000"/>
    <n v="4111001000"/>
    <x v="11"/>
    <s v="HIPOTEKARNA BANKA PODGORICA"/>
    <n v="209.93"/>
    <x v="68"/>
    <s v="BUDGET"/>
  </r>
  <r>
    <x v="1"/>
    <n v="40065594"/>
    <n v="41110000000"/>
    <n v="4111001000"/>
    <x v="11"/>
    <s v="HIPOTEKARNA BANKA PODGORICA"/>
    <n v="72.849999999999994"/>
    <x v="68"/>
    <s v="BUDGET"/>
  </r>
  <r>
    <x v="1"/>
    <n v="40065655"/>
    <n v="41110000000"/>
    <n v="4111001000"/>
    <x v="11"/>
    <s v="HIPOTEKARNA BANKA PODGORICA"/>
    <n v="94.91"/>
    <x v="68"/>
    <s v="BUDGET"/>
  </r>
  <r>
    <x v="1"/>
    <n v="40065674"/>
    <n v="41110000000"/>
    <n v="4111001000"/>
    <x v="11"/>
    <s v="HIPOTEKARNA BANKA PODGORICA"/>
    <n v="101.11"/>
    <x v="68"/>
    <s v="BUDGET"/>
  </r>
  <r>
    <x v="1"/>
    <n v="40065177"/>
    <n v="41110000000"/>
    <n v="4111001000"/>
    <x v="11"/>
    <s v="PRVA(NIKSICKA) BANKA"/>
    <n v="4043.16"/>
    <x v="68"/>
    <s v="BUDGET"/>
  </r>
  <r>
    <x v="1"/>
    <n v="40065192"/>
    <n v="41110000000"/>
    <n v="4111001000"/>
    <x v="11"/>
    <s v="HIPOTEKARNA BANKA PODGORICA"/>
    <n v="20348.59"/>
    <x v="68"/>
    <s v="BUDGET"/>
  </r>
  <r>
    <x v="1"/>
    <n v="40065704"/>
    <n v="41110000000"/>
    <n v="4111001000"/>
    <x v="11"/>
    <s v="ADDIKO BANK (HYPO ALPE ADRIA)"/>
    <n v="251.86"/>
    <x v="68"/>
    <s v="BUDGET"/>
  </r>
  <r>
    <x v="1"/>
    <n v="40065728"/>
    <n v="41110000000"/>
    <n v="4111001000"/>
    <x v="11"/>
    <s v="HIPOTEKARNA BANKA PODGORICA"/>
    <n v="179.79"/>
    <x v="68"/>
    <s v="BUDGET"/>
  </r>
  <r>
    <x v="1"/>
    <n v="40065269"/>
    <n v="41110000000"/>
    <n v="4111001000"/>
    <x v="11"/>
    <s v="ERSTE(OPORTUNITI) BANKA"/>
    <n v="9353.82"/>
    <x v="68"/>
    <s v="BUDGET"/>
  </r>
  <r>
    <x v="1"/>
    <n v="40065284"/>
    <n v="41110000000"/>
    <n v="4111001000"/>
    <x v="11"/>
    <s v="CRNOGORSKA KOMERCIJALNA BANKA"/>
    <n v="43643.76"/>
    <x v="68"/>
    <s v="BUDGET"/>
  </r>
  <r>
    <x v="1"/>
    <n v="40065775"/>
    <n v="41110000000"/>
    <n v="4111001000"/>
    <x v="11"/>
    <s v="JAVNI IZVRSITELJ VUKOVIC DAVOR"/>
    <n v="27.42"/>
    <x v="68"/>
    <s v="BUDGET"/>
  </r>
  <r>
    <x v="1"/>
    <n v="40065333"/>
    <n v="41110000000"/>
    <n v="4111001000"/>
    <x v="11"/>
    <s v="NLB MONTENEGRO BANKA"/>
    <n v="23043.83"/>
    <x v="68"/>
    <s v="BUDGET"/>
  </r>
  <r>
    <x v="1"/>
    <n v="40063442"/>
    <n v="41910000000"/>
    <n v="4191001100"/>
    <x v="15"/>
    <s v="SOCIETE GENERALE MONTENEGRO"/>
    <n v="450"/>
    <x v="68"/>
    <s v="BUDGET"/>
  </r>
  <r>
    <x v="1"/>
    <n v="40063153"/>
    <n v="41910000000"/>
    <n v="4191001100"/>
    <x v="15"/>
    <s v="NLB MONTENEGRO BANKA"/>
    <n v="250"/>
    <x v="68"/>
    <s v="BUDGET"/>
  </r>
  <r>
    <x v="1"/>
    <n v="40063157"/>
    <n v="41910000000"/>
    <n v="4191001100"/>
    <x v="15"/>
    <s v="HIPOTEKARNA BANKA"/>
    <n v="400"/>
    <x v="68"/>
    <s v="BUDGET"/>
  </r>
  <r>
    <x v="1"/>
    <n v="40063292"/>
    <n v="41910000000"/>
    <n v="4191001100"/>
    <x v="15"/>
    <s v="CRNOGORSKA KOMERCIJALNA BANKA"/>
    <n v="400"/>
    <x v="68"/>
    <s v="BUDGET"/>
  </r>
  <r>
    <x v="1"/>
    <n v="40063786"/>
    <n v="41910000000"/>
    <n v="4191001100"/>
    <x v="15"/>
    <s v="ERSTE (OPORTUNITI) BANKA"/>
    <n v="300"/>
    <x v="68"/>
    <s v="BUDGET"/>
  </r>
  <r>
    <x v="1"/>
    <n v="40063170"/>
    <n v="41910000000"/>
    <n v="4191001100"/>
    <x v="15"/>
    <s v="CRNOGORSKA KOMERCIJALNA BANKA"/>
    <n v="400"/>
    <x v="68"/>
    <s v="BUDGET"/>
  </r>
  <r>
    <x v="1"/>
    <n v="40063324"/>
    <n v="41910000000"/>
    <n v="4191001100"/>
    <x v="15"/>
    <s v="SOCIETE GENERALE MONTENEGRO"/>
    <n v="400"/>
    <x v="68"/>
    <s v="BUDGET"/>
  </r>
  <r>
    <x v="1"/>
    <n v="40063645"/>
    <n v="41910000000"/>
    <n v="4191001100"/>
    <x v="15"/>
    <s v="SOCIETE GENERALE MONTENEGRO"/>
    <n v="391"/>
    <x v="68"/>
    <s v="BUDGET"/>
  </r>
  <r>
    <x v="1"/>
    <n v="40063853"/>
    <n v="41910000000"/>
    <n v="4191001100"/>
    <x v="15"/>
    <s v="NLB MONTENEGRO BANKA"/>
    <n v="300"/>
    <x v="68"/>
    <s v="BUDGET"/>
  </r>
  <r>
    <x v="1"/>
    <n v="40063331"/>
    <n v="41910000000"/>
    <n v="4191001100"/>
    <x v="15"/>
    <s v="NLB MONTENEGRO BANKA"/>
    <n v="405.02"/>
    <x v="68"/>
    <s v="BUDGET"/>
  </r>
  <r>
    <x v="1"/>
    <n v="40063489"/>
    <n v="41910000000"/>
    <n v="4191001100"/>
    <x v="15"/>
    <s v="CRNOGORSKA KOMERCIJALNA BANKA"/>
    <n v="400"/>
    <x v="68"/>
    <s v="BUDGET"/>
  </r>
  <r>
    <x v="1"/>
    <n v="40063524"/>
    <n v="41910000000"/>
    <n v="4191001100"/>
    <x v="15"/>
    <s v="ERSTE (OPORTUNITI) BANKA"/>
    <n v="509.53"/>
    <x v="68"/>
    <s v="BUDGET"/>
  </r>
  <r>
    <x v="1"/>
    <n v="40063578"/>
    <n v="41910000000"/>
    <n v="4191001100"/>
    <x v="15"/>
    <s v="CRNOGORSKA KOMERCIJALNA BANKA"/>
    <n v="509.53"/>
    <x v="68"/>
    <s v="BUDGET"/>
  </r>
  <r>
    <x v="1"/>
    <n v="40064270"/>
    <n v="41910000000"/>
    <n v="4191001100"/>
    <x v="15"/>
    <s v="HIPOTEKARNA BANKA"/>
    <n v="354.35"/>
    <x v="68"/>
    <s v="BUDGET"/>
  </r>
  <r>
    <x v="2"/>
    <n v="40042524"/>
    <n v="41430000000"/>
    <n v="4143001100"/>
    <x v="34"/>
    <s v="CRNOGORSKI TELEKOM AD (T-COM)"/>
    <n v="88.82"/>
    <x v="49"/>
    <s v="BUDGET"/>
  </r>
  <r>
    <x v="2"/>
    <n v="40047128"/>
    <n v="41110000000"/>
    <n v="4111001000"/>
    <x v="11"/>
    <s v="PRVA(NIKSICKA) BANKA"/>
    <n v="266.41000000000003"/>
    <x v="49"/>
    <s v="BUDGET"/>
  </r>
  <r>
    <x v="2"/>
    <n v="40047131"/>
    <n v="41110000000"/>
    <n v="4111001000"/>
    <x v="11"/>
    <s v="HIPOTEKARNA BANKA PODGORICA"/>
    <n v="2184.8000000000002"/>
    <x v="49"/>
    <s v="BUDGET"/>
  </r>
  <r>
    <x v="2"/>
    <n v="40047132"/>
    <n v="41110000000"/>
    <n v="4111001000"/>
    <x v="11"/>
    <s v="ERSTE(OPORTUNITI) BANKA"/>
    <n v="1783.43"/>
    <x v="49"/>
    <s v="BUDGET"/>
  </r>
  <r>
    <x v="2"/>
    <n v="40047133"/>
    <n v="41110000000"/>
    <n v="4111001000"/>
    <x v="11"/>
    <s v="CRNOGORSKA KOMERCIJALNA BANKA"/>
    <n v="3633.85"/>
    <x v="49"/>
    <s v="BUDGET"/>
  </r>
  <r>
    <x v="2"/>
    <n v="40047134"/>
    <n v="41110000000"/>
    <n v="4111001000"/>
    <x v="11"/>
    <s v="PODGORICKA BANKA(SOCIETE GENERALE)"/>
    <n v="2468.35"/>
    <x v="49"/>
    <s v="BUDGET"/>
  </r>
  <r>
    <x v="2"/>
    <n v="40047136"/>
    <n v="41110000000"/>
    <n v="4111001000"/>
    <x v="11"/>
    <s v="NLB MONTENEGRO BANKA"/>
    <n v="3006.95"/>
    <x v="49"/>
    <s v="BUDGET"/>
  </r>
  <r>
    <x v="2"/>
    <n v="40047148"/>
    <n v="41110000000"/>
    <n v="4111001000"/>
    <x v="11"/>
    <s v="MFI MONTENEGRO INVEST.CREDIT"/>
    <n v="123.11"/>
    <x v="49"/>
    <s v="BUDGET"/>
  </r>
  <r>
    <x v="2"/>
    <n v="40047151"/>
    <n v="41110000000"/>
    <n v="4111001000"/>
    <x v="11"/>
    <s v="HIPOTEKARNA BANKA PODGORICA"/>
    <n v="111.96"/>
    <x v="49"/>
    <s v="BUDGET"/>
  </r>
  <r>
    <x v="2"/>
    <n v="40047139"/>
    <n v="41110000000"/>
    <n v="4111001000"/>
    <x v="11"/>
    <s v="LOVCEN BANKA AD (MFI KONTAKT)"/>
    <n v="337.58"/>
    <x v="49"/>
    <s v="BUDGET"/>
  </r>
  <r>
    <x v="2"/>
    <n v="40047140"/>
    <n v="41110000000"/>
    <n v="4111001000"/>
    <x v="11"/>
    <s v="SIND.ORGAN.DRZAV.TUZILASTVA CG"/>
    <n v="110.23"/>
    <x v="49"/>
    <s v="BUDGET"/>
  </r>
  <r>
    <x v="2"/>
    <n v="40047142"/>
    <n v="41110000000"/>
    <n v="4111001000"/>
    <x v="11"/>
    <s v="PODGORICKA BANKA(SOCIETE GENERALE)"/>
    <n v="207.79"/>
    <x v="49"/>
    <s v="BUDGET"/>
  </r>
  <r>
    <x v="2"/>
    <n v="40047146"/>
    <n v="41110000000"/>
    <n v="4111001000"/>
    <x v="11"/>
    <s v="LOVCEN BANKA AD (MFI KONTAKT)"/>
    <n v="181.63"/>
    <x v="49"/>
    <s v="BUDGET"/>
  </r>
  <r>
    <x v="2"/>
    <n v="40042535"/>
    <n v="41430000000"/>
    <n v="4143001200"/>
    <x v="33"/>
    <s v="CRNOGORSKI TELEKOM AD (T-COM)"/>
    <n v="60.81"/>
    <x v="50"/>
    <s v="BUDGET"/>
  </r>
  <r>
    <x v="2"/>
    <n v="40048991"/>
    <n v="41410000000"/>
    <n v="4141002000"/>
    <x v="2"/>
    <s v="CENTRALNA BANKA"/>
    <n v="700"/>
    <x v="51"/>
    <s v="BUDGET"/>
  </r>
  <r>
    <x v="2"/>
    <n v="40048263"/>
    <n v="41490000000"/>
    <n v="4149002000"/>
    <x v="46"/>
    <s v="PRESS CLIPPING DOO"/>
    <n v="331.54"/>
    <x v="55"/>
    <s v="BUDGET"/>
  </r>
  <r>
    <x v="2"/>
    <n v="40049284"/>
    <n v="41910000000"/>
    <n v="4191001100"/>
    <x v="15"/>
    <s v="NLB MONTENEGRO BANKA"/>
    <n v="400"/>
    <x v="55"/>
    <s v="BUDGET"/>
  </r>
  <r>
    <x v="2"/>
    <n v="40049880"/>
    <n v="41910000000"/>
    <n v="4191001000"/>
    <x v="14"/>
    <s v="JEDINSTVENI RACUN POREZA I DOPRIN"/>
    <n v="26.89"/>
    <x v="55"/>
    <s v="BUDGET"/>
  </r>
  <r>
    <x v="2"/>
    <n v="40049912"/>
    <n v="41910000000"/>
    <n v="4191001000"/>
    <x v="14"/>
    <s v="PRIREZ NA POREZ PODGORICA"/>
    <n v="4.03"/>
    <x v="55"/>
    <s v="BUDGET"/>
  </r>
  <r>
    <x v="2"/>
    <n v="40047362"/>
    <n v="41110000000"/>
    <n v="4111001000"/>
    <x v="11"/>
    <s v="UPRAVA POLICIJE"/>
    <n v="30"/>
    <x v="56"/>
    <s v="BUDGET"/>
  </r>
  <r>
    <x v="2"/>
    <n v="40047350"/>
    <n v="41110000000"/>
    <n v="4111001000"/>
    <x v="11"/>
    <s v="UPRAVA POLICIJE"/>
    <n v="35"/>
    <x v="56"/>
    <s v="BUDGET"/>
  </r>
  <r>
    <x v="2"/>
    <n v="40054117"/>
    <n v="41270000000"/>
    <n v="4127001000"/>
    <x v="12"/>
    <s v="CENTRALNA BANKA"/>
    <n v="568.20000000000005"/>
    <x v="56"/>
    <s v="BUDGET"/>
  </r>
  <r>
    <x v="2"/>
    <n v="40047739"/>
    <n v="41120000000"/>
    <n v="4112001000"/>
    <x v="18"/>
    <s v="JEDINSTVENI RACUN POREZA I DOPRIN"/>
    <n v="2123.5100000000002"/>
    <x v="57"/>
    <s v="BUDGET"/>
  </r>
  <r>
    <x v="2"/>
    <n v="40047845"/>
    <n v="41130000000"/>
    <n v="4113001000"/>
    <x v="19"/>
    <s v="JEDINSTVENI RACUN POREZA I DOPRIN"/>
    <n v="3277.23"/>
    <x v="57"/>
    <s v="BUDGET"/>
  </r>
  <r>
    <x v="2"/>
    <n v="40047840"/>
    <n v="41140000000"/>
    <n v="4114001000"/>
    <x v="19"/>
    <s v="JEDINSTVENI RACUN POREZA I DOPRIN"/>
    <n v="1201.6400000000001"/>
    <x v="57"/>
    <s v="BUDGET"/>
  </r>
  <r>
    <x v="2"/>
    <n v="40047849"/>
    <n v="41130000000"/>
    <n v="4113002000"/>
    <x v="20"/>
    <s v="JEDINSTVENI RACUN POREZA I DOPRIN"/>
    <n v="1857.08"/>
    <x v="57"/>
    <s v="BUDGET"/>
  </r>
  <r>
    <x v="2"/>
    <n v="40047856"/>
    <n v="41140000000"/>
    <n v="4114002000"/>
    <x v="20"/>
    <s v="JEDINSTVENI RACUN POREZA I DOPRIN"/>
    <n v="939.48"/>
    <x v="57"/>
    <s v="BUDGET"/>
  </r>
  <r>
    <x v="2"/>
    <n v="40047868"/>
    <n v="41130000000"/>
    <n v="4113003000"/>
    <x v="21"/>
    <s v="JEDINSTVENI RACUN POREZA I DOPRIN"/>
    <n v="109.21"/>
    <x v="57"/>
    <s v="BUDGET"/>
  </r>
  <r>
    <x v="2"/>
    <n v="40047876"/>
    <n v="41140000000"/>
    <n v="4114003000"/>
    <x v="21"/>
    <s v="JEDINSTVENI RACUN POREZA I DOPRIN"/>
    <n v="109.21"/>
    <x v="57"/>
    <s v="BUDGET"/>
  </r>
  <r>
    <x v="2"/>
    <n v="40047883"/>
    <n v="41140000000"/>
    <n v="4114005000"/>
    <x v="22"/>
    <s v="JEDINSTVENI RACUN POREZA I DOPRIN"/>
    <n v="43.68"/>
    <x v="57"/>
    <s v="BUDGET"/>
  </r>
  <r>
    <x v="2"/>
    <n v="40052500"/>
    <n v="41310000000"/>
    <n v="4131001000"/>
    <x v="10"/>
    <s v="KASTEX DOO"/>
    <n v="24.25"/>
    <x v="57"/>
    <s v="BUDGET"/>
  </r>
  <r>
    <x v="2"/>
    <n v="40053328"/>
    <n v="41330000000"/>
    <n v="4133005000"/>
    <x v="9"/>
    <s v="SLUZBENI LIST"/>
    <n v="32"/>
    <x v="57"/>
    <s v="BUDGET"/>
  </r>
  <r>
    <x v="2"/>
    <n v="40053156"/>
    <n v="41530000000"/>
    <n v="4153001000"/>
    <x v="25"/>
    <s v="NS CAR DOO PODGORICA"/>
    <n v="6"/>
    <x v="57"/>
    <s v="BUDGET"/>
  </r>
  <r>
    <x v="2"/>
    <n v="40053232"/>
    <n v="41530000000"/>
    <n v="4153001000"/>
    <x v="25"/>
    <s v="POMOC NA PUTU LBM-KOSOVIC JOVAN"/>
    <n v="12"/>
    <x v="57"/>
    <s v="BUDGET"/>
  </r>
  <r>
    <x v="2"/>
    <n v="40053265"/>
    <n v="41490000000"/>
    <n v="4149009000"/>
    <x v="49"/>
    <s v="NOVA POBJEDA DOO"/>
    <n v="96.8"/>
    <x v="57"/>
    <s v="BUDGET"/>
  </r>
  <r>
    <x v="2"/>
    <n v="40056273"/>
    <n v="41270000000"/>
    <n v="4127001000"/>
    <x v="12"/>
    <s v="SOCIETE GENERALE MONTENEGRO"/>
    <n v="918"/>
    <x v="59"/>
    <s v="BUDGET"/>
  </r>
  <r>
    <x v="2"/>
    <n v="40056276"/>
    <n v="41270000000"/>
    <n v="4127001000"/>
    <x v="12"/>
    <s v="HIPOTEKARNA BANKA"/>
    <n v="612"/>
    <x v="59"/>
    <s v="BUDGET"/>
  </r>
  <r>
    <x v="2"/>
    <n v="40056281"/>
    <n v="41270000000"/>
    <n v="4127001000"/>
    <x v="12"/>
    <s v="NLB MONTENEGRO BANKA"/>
    <n v="612"/>
    <x v="59"/>
    <s v="BUDGET"/>
  </r>
  <r>
    <x v="2"/>
    <n v="40056298"/>
    <n v="41270000000"/>
    <n v="4127001000"/>
    <x v="12"/>
    <s v="NLB MONTENEGRO BANKA"/>
    <n v="612"/>
    <x v="59"/>
    <s v="BUDGET"/>
  </r>
  <r>
    <x v="2"/>
    <n v="40056286"/>
    <n v="41270000000"/>
    <n v="4127001000"/>
    <x v="12"/>
    <s v="CRNOGORSKA KOMERCIJALNA BANKA"/>
    <n v="612"/>
    <x v="59"/>
    <s v="BUDGET"/>
  </r>
  <r>
    <x v="2"/>
    <n v="40056309"/>
    <n v="41270000000"/>
    <n v="4127001000"/>
    <x v="12"/>
    <s v="HIPOTEKARNA BANKA"/>
    <n v="612"/>
    <x v="59"/>
    <s v="BUDGET"/>
  </r>
  <r>
    <x v="2"/>
    <n v="40056317"/>
    <n v="41270000000"/>
    <n v="4127001000"/>
    <x v="12"/>
    <s v="CRNOGORSKA KOMERCIJALNA BANKA"/>
    <n v="612"/>
    <x v="59"/>
    <s v="BUDGET"/>
  </r>
  <r>
    <x v="2"/>
    <n v="40056324"/>
    <n v="41270000000"/>
    <n v="4127001000"/>
    <x v="12"/>
    <s v="HIPOTEKARNA BANKA"/>
    <n v="612"/>
    <x v="59"/>
    <s v="BUDGET"/>
  </r>
  <r>
    <x v="2"/>
    <n v="40056331"/>
    <n v="41270000000"/>
    <n v="4127001000"/>
    <x v="12"/>
    <s v="SOCIETE GENERALE MONTENEGRO"/>
    <n v="612"/>
    <x v="59"/>
    <s v="BUDGET"/>
  </r>
  <r>
    <x v="2"/>
    <n v="40056340"/>
    <n v="41270000000"/>
    <n v="4127001000"/>
    <x v="12"/>
    <s v="ADDIKO BANK (HYPO ALPE ADRIA)"/>
    <n v="612"/>
    <x v="59"/>
    <s v="BUDGET"/>
  </r>
  <r>
    <x v="2"/>
    <n v="40056275"/>
    <n v="41270000000"/>
    <n v="4127001000"/>
    <x v="12"/>
    <s v="CRNOGORSKA KOMERCIJALNA BANKA"/>
    <n v="612"/>
    <x v="59"/>
    <s v="BUDGET"/>
  </r>
  <r>
    <x v="2"/>
    <n v="40047920"/>
    <n v="41150000000"/>
    <n v="4115001000"/>
    <x v="26"/>
    <s v="PRIREZ NA POREZ PODGORICA"/>
    <n v="318.55"/>
    <x v="60"/>
    <s v="BUDGET"/>
  </r>
  <r>
    <x v="2"/>
    <n v="40057315"/>
    <n v="41410000000"/>
    <n v="4141002000"/>
    <x v="2"/>
    <s v="CENTRALNA BANKA"/>
    <n v="125"/>
    <x v="61"/>
    <s v="BUDGET"/>
  </r>
  <r>
    <x v="2"/>
    <n v="40058902"/>
    <n v="41310000000"/>
    <n v="4131001000"/>
    <x v="10"/>
    <s v="KASTEX DOO"/>
    <n v="47.92"/>
    <x v="64"/>
    <s v="BUDGET"/>
  </r>
  <r>
    <x v="2"/>
    <n v="40058308"/>
    <n v="41430000000"/>
    <n v="4143003000"/>
    <x v="3"/>
    <s v="POSTA CRNE GORE DOO"/>
    <n v="73"/>
    <x v="64"/>
    <s v="BUDGET"/>
  </r>
  <r>
    <x v="2"/>
    <n v="40059647"/>
    <n v="41930000000"/>
    <n v="4193002000"/>
    <x v="44"/>
    <s v="CIKOM DOO PODGORICA"/>
    <n v="9467.66"/>
    <x v="64"/>
    <s v="BUDGET"/>
  </r>
  <r>
    <x v="2"/>
    <n v="40059668"/>
    <n v="41420000000"/>
    <n v="4142001000"/>
    <x v="16"/>
    <s v="NOVA KNJIGA D.O.O."/>
    <n v="42.6"/>
    <x v="64"/>
    <s v="BUDGET"/>
  </r>
  <r>
    <x v="2"/>
    <n v="40059669"/>
    <n v="41490000000"/>
    <n v="4149002000"/>
    <x v="46"/>
    <s v="NOVA POBJEDA DOO"/>
    <n v="84.7"/>
    <x v="64"/>
    <s v="BUDGET"/>
  </r>
  <r>
    <x v="2"/>
    <n v="40059667"/>
    <n v="41310000000"/>
    <n v="4131002000"/>
    <x v="42"/>
    <s v="OKOV DOO PODGORICA"/>
    <n v="47.85"/>
    <x v="65"/>
    <s v="BUDGET"/>
  </r>
  <r>
    <x v="2"/>
    <n v="40060077"/>
    <n v="41310000000"/>
    <n v="4131003000"/>
    <x v="24"/>
    <s v="TENEGRO GROUP DOO"/>
    <n v="44.59"/>
    <x v="65"/>
    <s v="BUDGET"/>
  </r>
  <r>
    <x v="2"/>
    <n v="40060093"/>
    <n v="41310000000"/>
    <n v="4131001000"/>
    <x v="10"/>
    <s v="GRAFO GROUP"/>
    <n v="70.650000000000006"/>
    <x v="65"/>
    <s v="BUDGET"/>
  </r>
  <r>
    <x v="2"/>
    <n v="40060093"/>
    <n v="41310000000"/>
    <n v="4131001000"/>
    <x v="10"/>
    <s v="GRAFO GROUP"/>
    <n v="6.79"/>
    <x v="65"/>
    <s v="BUDGET"/>
  </r>
  <r>
    <x v="2"/>
    <n v="40059694"/>
    <n v="41420000000"/>
    <n v="4142001000"/>
    <x v="16"/>
    <s v="VOLI TRADE DOO"/>
    <n v="35.85"/>
    <x v="65"/>
    <s v="BUDGET"/>
  </r>
  <r>
    <x v="2"/>
    <n v="40059993"/>
    <n v="41350000000"/>
    <n v="4135001000"/>
    <x v="6"/>
    <s v="JUGOPETROL AD"/>
    <n v="48.85"/>
    <x v="65"/>
    <s v="BUDGET"/>
  </r>
  <r>
    <x v="2"/>
    <n v="40066944"/>
    <n v="41110000000"/>
    <n v="4111001000"/>
    <x v="11"/>
    <s v="HIPOTEKARNA BANKA PODGORICA"/>
    <n v="1445.73"/>
    <x v="68"/>
    <s v="BUDGET"/>
  </r>
  <r>
    <x v="2"/>
    <n v="40066953"/>
    <n v="41110000000"/>
    <n v="4111001000"/>
    <x v="11"/>
    <s v="ERSTE(OPORTUNITI) BANKA"/>
    <n v="1701.36"/>
    <x v="68"/>
    <s v="BUDGET"/>
  </r>
  <r>
    <x v="2"/>
    <n v="40066990"/>
    <n v="41110000000"/>
    <n v="4111001000"/>
    <x v="11"/>
    <s v="PODGORICKA BANKA(SOCIETE GENERALE)"/>
    <n v="207.79"/>
    <x v="68"/>
    <s v="BUDGET"/>
  </r>
  <r>
    <x v="2"/>
    <n v="40067001"/>
    <n v="41110000000"/>
    <n v="4111001000"/>
    <x v="11"/>
    <s v="LOVCEN BANKA AD (MFI KONTAKT)"/>
    <n v="181.63"/>
    <x v="68"/>
    <s v="BUDGET"/>
  </r>
  <r>
    <x v="2"/>
    <n v="40066967"/>
    <n v="41110000000"/>
    <n v="4111001000"/>
    <x v="11"/>
    <s v="NLB MONTENEGRO BANKA"/>
    <n v="2005.26"/>
    <x v="68"/>
    <s v="BUDGET"/>
  </r>
  <r>
    <x v="2"/>
    <n v="40066971"/>
    <n v="41110000000"/>
    <n v="4111001000"/>
    <x v="11"/>
    <s v="LOVCEN BANKA AD (MFI KONTAKT)"/>
    <n v="94.15"/>
    <x v="68"/>
    <s v="BUDGET"/>
  </r>
  <r>
    <x v="2"/>
    <n v="40066982"/>
    <n v="41110000000"/>
    <n v="4111001000"/>
    <x v="11"/>
    <s v="SIND.ORGAN.DRZAV.TUZILASTVA CG"/>
    <n v="77.27"/>
    <x v="68"/>
    <s v="BUDGET"/>
  </r>
  <r>
    <x v="2"/>
    <n v="40067010"/>
    <n v="41110000000"/>
    <n v="4111001000"/>
    <x v="11"/>
    <s v="MFI MONTENEGRO INVEST.CREDIT"/>
    <n v="156.01"/>
    <x v="68"/>
    <s v="BUDGET"/>
  </r>
  <r>
    <x v="2"/>
    <n v="40067020"/>
    <n v="41110000000"/>
    <n v="4111001000"/>
    <x v="11"/>
    <s v="HIPOTEKARNA BANKA PODGORICA"/>
    <n v="111.96"/>
    <x v="68"/>
    <s v="BUDGET"/>
  </r>
  <r>
    <x v="2"/>
    <n v="40066936"/>
    <n v="41110000000"/>
    <n v="4111001000"/>
    <x v="11"/>
    <s v="PRVA(NIKSICKA) BANKA"/>
    <n v="287.08999999999997"/>
    <x v="68"/>
    <s v="BUDGET"/>
  </r>
  <r>
    <x v="2"/>
    <n v="40066955"/>
    <n v="41110000000"/>
    <n v="4111001000"/>
    <x v="11"/>
    <s v="CRNOGORSKA KOMERCIJALNA BANKA"/>
    <n v="2256.84"/>
    <x v="68"/>
    <s v="BUDGET"/>
  </r>
  <r>
    <x v="2"/>
    <n v="40066960"/>
    <n v="41110000000"/>
    <n v="4111001000"/>
    <x v="11"/>
    <s v="PODGORICKA BANKA(SOCIETE GENERALE)"/>
    <n v="2996.25"/>
    <x v="68"/>
    <s v="BUDGET"/>
  </r>
  <r>
    <x v="2"/>
    <n v="40063974"/>
    <n v="41910000000"/>
    <n v="4191001100"/>
    <x v="15"/>
    <s v="NLB MONTENEGRO BANKA"/>
    <n v="46.32"/>
    <x v="68"/>
    <s v="BUDGET"/>
  </r>
  <r>
    <x v="2"/>
    <n v="40063974"/>
    <n v="41910000000"/>
    <n v="4191001100"/>
    <x v="15"/>
    <s v="NLB MONTENEGRO BANKA"/>
    <n v="9"/>
    <x v="68"/>
    <s v="BUDGET"/>
  </r>
  <r>
    <x v="2"/>
    <n v="40063974"/>
    <n v="41910000000"/>
    <n v="4191001100"/>
    <x v="15"/>
    <s v="NLB MONTENEGRO BANKA"/>
    <n v="69.08"/>
    <x v="68"/>
    <s v="BUDGET"/>
  </r>
  <r>
    <x v="2"/>
    <n v="40063974"/>
    <n v="41910000000"/>
    <n v="4191001100"/>
    <x v="15"/>
    <s v="NLB MONTENEGRO BANKA"/>
    <n v="275.60000000000002"/>
    <x v="68"/>
    <s v="BUDGET"/>
  </r>
  <r>
    <x v="0"/>
    <n v="40072284"/>
    <n v="46300000000"/>
    <n v="4630000009"/>
    <x v="0"/>
    <s v="SUDSKA RESENJA"/>
    <n v="4021.91"/>
    <x v="69"/>
    <s v="BUDGET"/>
  </r>
  <r>
    <x v="0"/>
    <n v="40039640"/>
    <n v="41920000000"/>
    <n v="4192001000"/>
    <x v="1"/>
    <s v="PRIREZ NA POREZ NIKSIC"/>
    <n v="9.4499999999999993"/>
    <x v="70"/>
    <s v="BUDGET"/>
  </r>
  <r>
    <x v="0"/>
    <n v="40060464"/>
    <n v="41960000000"/>
    <n v="4196001000"/>
    <x v="23"/>
    <s v="JP VODOVOD BISTRICA"/>
    <n v="42.81"/>
    <x v="70"/>
    <s v="BUDGET"/>
  </r>
  <r>
    <x v="0"/>
    <n v="40060439"/>
    <n v="41960000000"/>
    <n v="4196001000"/>
    <x v="23"/>
    <s v="JP VODOVOD BISTRICA"/>
    <n v="44.83"/>
    <x v="70"/>
    <s v="BUDGET"/>
  </r>
  <r>
    <x v="0"/>
    <n v="40062580"/>
    <n v="41920000000"/>
    <n v="4192001000"/>
    <x v="1"/>
    <s v="PRIREZ NA POREZ BIJELO POLJE"/>
    <n v="0.14000000000000001"/>
    <x v="70"/>
    <s v="BUDGET"/>
  </r>
  <r>
    <x v="0"/>
    <n v="40062686"/>
    <n v="41920000000"/>
    <n v="4192001000"/>
    <x v="1"/>
    <s v="FAKULTET ZA SAOBRACAJ I KOMUNIK"/>
    <n v="1100"/>
    <x v="70"/>
    <s v="BUDGET"/>
  </r>
  <r>
    <x v="0"/>
    <n v="40062618"/>
    <n v="41920000000"/>
    <n v="4192001000"/>
    <x v="1"/>
    <s v="FAKULTET ZA SAOBRACAJ I KOMUNIK"/>
    <n v="698.5"/>
    <x v="70"/>
    <s v="BUDGET"/>
  </r>
  <r>
    <x v="0"/>
    <n v="40062556"/>
    <n v="41920000000"/>
    <n v="4192001000"/>
    <x v="1"/>
    <s v="SOCIETE GENERALE MONTENEGRO"/>
    <n v="14.05"/>
    <x v="70"/>
    <s v="BUDGET"/>
  </r>
  <r>
    <x v="0"/>
    <n v="40062570"/>
    <n v="41920000000"/>
    <n v="4192001000"/>
    <x v="1"/>
    <s v="JEDINSTVENI RACUN POREZA I DOPRIN"/>
    <n v="0.94"/>
    <x v="70"/>
    <s v="BUDGET"/>
  </r>
  <r>
    <x v="0"/>
    <n v="40062143"/>
    <n v="41920000000"/>
    <n v="4192001000"/>
    <x v="1"/>
    <s v="PRIREZ NA POREZ PODGORICA"/>
    <n v="1.56"/>
    <x v="70"/>
    <s v="BUDGET"/>
  </r>
  <r>
    <x v="0"/>
    <n v="40062344"/>
    <n v="41520000000"/>
    <n v="4152001000"/>
    <x v="8"/>
    <s v="OSNOVNI DRZAVNI TUZILASTVO"/>
    <n v="100"/>
    <x v="70"/>
    <s v="BUDGET"/>
  </r>
  <r>
    <x v="0"/>
    <n v="40061814"/>
    <n v="41920000000"/>
    <n v="4192001000"/>
    <x v="1"/>
    <s v="UNIVERZAL CAPITAL BANK"/>
    <n v="98.38"/>
    <x v="70"/>
    <s v="BUDGET"/>
  </r>
  <r>
    <x v="0"/>
    <n v="40061864"/>
    <n v="41920000000"/>
    <n v="4192001000"/>
    <x v="1"/>
    <s v="HIPOTEKARNA BANKA"/>
    <n v="385"/>
    <x v="70"/>
    <s v="BUDGET"/>
  </r>
  <r>
    <x v="0"/>
    <n v="40061983"/>
    <n v="41920000000"/>
    <n v="4192001000"/>
    <x v="1"/>
    <s v="PRIREZ NA POREZ NIKSIC"/>
    <n v="3.59"/>
    <x v="70"/>
    <s v="BUDGET"/>
  </r>
  <r>
    <x v="0"/>
    <n v="40062054"/>
    <n v="41920000000"/>
    <n v="4192001000"/>
    <x v="1"/>
    <s v="CRNOGORSKA KOMERCIJALNA BANKA"/>
    <n v="32.79"/>
    <x v="70"/>
    <s v="BUDGET"/>
  </r>
  <r>
    <x v="0"/>
    <n v="40062059"/>
    <n v="41920000000"/>
    <n v="4192001000"/>
    <x v="1"/>
    <s v="JEDINSTVENI RACUN POREZA I DOPRIN"/>
    <n v="2.2000000000000002"/>
    <x v="70"/>
    <s v="BUDGET"/>
  </r>
  <r>
    <x v="0"/>
    <n v="40062066"/>
    <n v="41920000000"/>
    <n v="4192001000"/>
    <x v="1"/>
    <s v="PRIREZ NA POREZ KOTOR"/>
    <n v="0.33"/>
    <x v="70"/>
    <s v="BUDGET"/>
  </r>
  <r>
    <x v="0"/>
    <n v="40061835"/>
    <n v="41920000000"/>
    <n v="4192001000"/>
    <x v="1"/>
    <s v="PRIREZ NA POREZ PODGORICA"/>
    <n v="0.99"/>
    <x v="70"/>
    <s v="BUDGET"/>
  </r>
  <r>
    <x v="0"/>
    <n v="40061794"/>
    <n v="41920000000"/>
    <n v="4192001000"/>
    <x v="1"/>
    <s v="SOCIETE GENERALE MONTENEGRO"/>
    <n v="56.69"/>
    <x v="70"/>
    <s v="BUDGET"/>
  </r>
  <r>
    <x v="0"/>
    <n v="40061822"/>
    <n v="41920000000"/>
    <n v="4192001000"/>
    <x v="1"/>
    <s v="JEDINSTVENI RACUN POREZA I DOPRIN"/>
    <n v="6.61"/>
    <x v="70"/>
    <s v="BUDGET"/>
  </r>
  <r>
    <x v="0"/>
    <n v="40061890"/>
    <n v="41920000000"/>
    <n v="4192001000"/>
    <x v="1"/>
    <s v="SOCIETE GENERALE MONTENEGRO"/>
    <n v="1705.83"/>
    <x v="70"/>
    <s v="BUDGET"/>
  </r>
  <r>
    <x v="0"/>
    <n v="40061902"/>
    <n v="41920000000"/>
    <n v="4192001000"/>
    <x v="1"/>
    <s v="JEDINSTVENI RACUN POREZA I DOPRIN"/>
    <n v="114.67"/>
    <x v="70"/>
    <s v="BUDGET"/>
  </r>
  <r>
    <x v="0"/>
    <n v="40061910"/>
    <n v="41920000000"/>
    <n v="4192001000"/>
    <x v="1"/>
    <s v="PRIREZ NA POREZ PODGORICA"/>
    <n v="17.22"/>
    <x v="70"/>
    <s v="BUDGET"/>
  </r>
  <r>
    <x v="0"/>
    <n v="40061971"/>
    <n v="41920000000"/>
    <n v="4192001000"/>
    <x v="1"/>
    <s v="NLB MONTENEGRO BANKA"/>
    <n v="355.59"/>
    <x v="70"/>
    <s v="BUDGET"/>
  </r>
  <r>
    <x v="0"/>
    <n v="40061977"/>
    <n v="41920000000"/>
    <n v="4192001000"/>
    <x v="1"/>
    <s v="JEDINSTVENI RACUN POREZA I DOPRIN"/>
    <n v="23.91"/>
    <x v="70"/>
    <s v="BUDGET"/>
  </r>
  <r>
    <x v="0"/>
    <n v="40062126"/>
    <n v="41920000000"/>
    <n v="4192001000"/>
    <x v="1"/>
    <s v="NLB MONTENEGRO BANKA"/>
    <n v="154.6"/>
    <x v="70"/>
    <s v="BUDGET"/>
  </r>
  <r>
    <x v="0"/>
    <n v="40062133"/>
    <n v="41920000000"/>
    <n v="4192001000"/>
    <x v="1"/>
    <s v="JEDINSTVENI RACUN POREZA I DOPRIN"/>
    <n v="10.39"/>
    <x v="70"/>
    <s v="BUDGET"/>
  </r>
  <r>
    <x v="0"/>
    <n v="40071707"/>
    <n v="46300000000"/>
    <n v="4630000009"/>
    <x v="0"/>
    <s v="SUDSKA RESENJA"/>
    <n v="1342.69"/>
    <x v="70"/>
    <s v="BUDGET"/>
  </r>
  <r>
    <x v="0"/>
    <n v="40071704"/>
    <n v="46300000000"/>
    <n v="4630000009"/>
    <x v="0"/>
    <s v="SUDSKA RESENJA"/>
    <n v="4920.88"/>
    <x v="70"/>
    <s v="BUDGET"/>
  </r>
  <r>
    <x v="0"/>
    <n v="40071710"/>
    <n v="46300000000"/>
    <n v="4630000009"/>
    <x v="0"/>
    <s v="SUDSKA RESENJA"/>
    <n v="693.06"/>
    <x v="70"/>
    <s v="BUDGET"/>
  </r>
  <r>
    <x v="0"/>
    <n v="40071713"/>
    <n v="46300000000"/>
    <n v="4630000009"/>
    <x v="0"/>
    <s v="SUDSKA RESENJA"/>
    <n v="230"/>
    <x v="70"/>
    <s v="BUDGET"/>
  </r>
  <r>
    <x v="0"/>
    <n v="40059905"/>
    <n v="41920000000"/>
    <n v="4192001000"/>
    <x v="1"/>
    <s v="CENTAR ZA ENGLESKI JEZIK I PRE"/>
    <n v="968"/>
    <x v="71"/>
    <s v="BUDGET"/>
  </r>
  <r>
    <x v="0"/>
    <n v="40067979"/>
    <n v="41920000000"/>
    <n v="4192001000"/>
    <x v="1"/>
    <s v="JEDINSTVENI RACUN POREZA I DOPRIN"/>
    <n v="57.88"/>
    <x v="71"/>
    <s v="BUDGET"/>
  </r>
  <r>
    <x v="0"/>
    <n v="40067982"/>
    <n v="41920000000"/>
    <n v="4192001000"/>
    <x v="1"/>
    <s v="PRIREZ NA POREZ BIJELO POLJE"/>
    <n v="8.69"/>
    <x v="71"/>
    <s v="BUDGET"/>
  </r>
  <r>
    <x v="0"/>
    <n v="40068003"/>
    <n v="41920000000"/>
    <n v="4192001000"/>
    <x v="1"/>
    <s v="JEDINSTVENI RACUN POREZA I DOPRIN"/>
    <n v="3.46"/>
    <x v="71"/>
    <s v="BUDGET"/>
  </r>
  <r>
    <x v="0"/>
    <n v="40068012"/>
    <n v="41920000000"/>
    <n v="4192001000"/>
    <x v="1"/>
    <s v="PRIREZ NA POREZ BERANE"/>
    <n v="0.52"/>
    <x v="71"/>
    <s v="BUDGET"/>
  </r>
  <r>
    <x v="0"/>
    <n v="40068062"/>
    <n v="41920000000"/>
    <n v="4192001000"/>
    <x v="1"/>
    <s v="PRIREZ NA POREZ BIJELO POLJE"/>
    <n v="1.77"/>
    <x v="71"/>
    <s v="BUDGET"/>
  </r>
  <r>
    <x v="0"/>
    <n v="40068056"/>
    <n v="41920000000"/>
    <n v="4192001000"/>
    <x v="1"/>
    <s v="PRVA(NIKSICKA)BANKA"/>
    <n v="599.54999999999995"/>
    <x v="71"/>
    <s v="BUDGET"/>
  </r>
  <r>
    <x v="0"/>
    <n v="40068057"/>
    <n v="41920000000"/>
    <n v="4192001000"/>
    <x v="1"/>
    <s v="JEDINSTVENI RACUN POREZA I DOPRIN"/>
    <n v="38.450000000000003"/>
    <x v="71"/>
    <s v="BUDGET"/>
  </r>
  <r>
    <x v="0"/>
    <n v="40068058"/>
    <n v="41920000000"/>
    <n v="4192001000"/>
    <x v="1"/>
    <s v="PRIREZ NA POREZ BERANE"/>
    <n v="5.77"/>
    <x v="71"/>
    <s v="BUDGET"/>
  </r>
  <r>
    <x v="0"/>
    <n v="40067976"/>
    <n v="41920000000"/>
    <n v="4192001000"/>
    <x v="1"/>
    <s v="SOCIETE GENERALE MONTENEGRO"/>
    <n v="860.62"/>
    <x v="71"/>
    <s v="BUDGET"/>
  </r>
  <r>
    <x v="0"/>
    <n v="40068060"/>
    <n v="41920000000"/>
    <n v="4192001000"/>
    <x v="1"/>
    <s v="PRVA(NIKSICKA)BANKA"/>
    <n v="175.22"/>
    <x v="71"/>
    <s v="BUDGET"/>
  </r>
  <r>
    <x v="0"/>
    <n v="40068061"/>
    <n v="41920000000"/>
    <n v="4192001000"/>
    <x v="1"/>
    <s v="JEDINSTVENI RACUN POREZA I DOPRIN"/>
    <n v="11.78"/>
    <x v="71"/>
    <s v="BUDGET"/>
  </r>
  <r>
    <x v="0"/>
    <n v="40067994"/>
    <n v="41920000000"/>
    <n v="4192001000"/>
    <x v="1"/>
    <s v="CRNOGORSKA KOMERCIJALNA BANKA"/>
    <n v="51.53"/>
    <x v="71"/>
    <s v="BUDGET"/>
  </r>
  <r>
    <x v="0"/>
    <n v="40068085"/>
    <n v="41920000000"/>
    <n v="4192001000"/>
    <x v="1"/>
    <s v="JEDINSTVENI RACUN POREZA I DOPRIN"/>
    <n v="28.63"/>
    <x v="71"/>
    <s v="BUDGET"/>
  </r>
  <r>
    <x v="0"/>
    <n v="40068087"/>
    <n v="41920000000"/>
    <n v="4192001000"/>
    <x v="1"/>
    <s v="PRIREZ NA POREZ PODGORICA"/>
    <n v="4.3"/>
    <x v="71"/>
    <s v="BUDGET"/>
  </r>
  <r>
    <x v="0"/>
    <n v="40068109"/>
    <n v="41920000000"/>
    <n v="4192001000"/>
    <x v="1"/>
    <s v="CRNOGORSKA KOMERCIJALNA BANKA"/>
    <n v="1113.1300000000001"/>
    <x v="71"/>
    <s v="BUDGET"/>
  </r>
  <r>
    <x v="0"/>
    <n v="40068111"/>
    <n v="41920000000"/>
    <n v="4192001000"/>
    <x v="1"/>
    <s v="PRIREZ NA POREZ NIKSIC"/>
    <n v="11.23"/>
    <x v="71"/>
    <s v="BUDGET"/>
  </r>
  <r>
    <x v="0"/>
    <n v="40068071"/>
    <n v="41920000000"/>
    <n v="4192001000"/>
    <x v="1"/>
    <s v="SOCIETE GENERALE MONTENEGRO"/>
    <n v="77.3"/>
    <x v="71"/>
    <s v="BUDGET"/>
  </r>
  <r>
    <x v="0"/>
    <n v="40068072"/>
    <n v="41920000000"/>
    <n v="4192001000"/>
    <x v="1"/>
    <s v="JEDINSTVENI RACUN POREZA I DOPRIN"/>
    <n v="5.2"/>
    <x v="71"/>
    <s v="BUDGET"/>
  </r>
  <r>
    <x v="0"/>
    <n v="40068073"/>
    <n v="41920000000"/>
    <n v="4192001000"/>
    <x v="1"/>
    <s v="PRIREZ NA POREZ PODGORICA"/>
    <n v="0.78"/>
    <x v="71"/>
    <s v="BUDGET"/>
  </r>
  <r>
    <x v="0"/>
    <n v="40068074"/>
    <n v="41920000000"/>
    <n v="4192001000"/>
    <x v="1"/>
    <s v="NLB MONTENEGRO BANKA"/>
    <n v="574.44000000000005"/>
    <x v="71"/>
    <s v="BUDGET"/>
  </r>
  <r>
    <x v="0"/>
    <n v="40068075"/>
    <n v="41920000000"/>
    <n v="4192001000"/>
    <x v="1"/>
    <s v="JEDINSTVENI RACUN POREZA I DOPRIN"/>
    <n v="36.72"/>
    <x v="71"/>
    <s v="BUDGET"/>
  </r>
  <r>
    <x v="0"/>
    <n v="40068076"/>
    <n v="41920000000"/>
    <n v="4192001000"/>
    <x v="1"/>
    <s v="PRIREZ NA POREZ KOTOR"/>
    <n v="5.51"/>
    <x v="71"/>
    <s v="BUDGET"/>
  </r>
  <r>
    <x v="0"/>
    <n v="40068084"/>
    <n v="41920000000"/>
    <n v="4192001000"/>
    <x v="1"/>
    <s v="SOCIETE GENERALE MONTENEGRO"/>
    <n v="425.87"/>
    <x v="71"/>
    <s v="BUDGET"/>
  </r>
  <r>
    <x v="0"/>
    <n v="40068110"/>
    <n v="41920000000"/>
    <n v="4192001000"/>
    <x v="1"/>
    <s v="JEDINSTVENI RACUN POREZA I DOPRIN"/>
    <n v="74.87"/>
    <x v="71"/>
    <s v="BUDGET"/>
  </r>
  <r>
    <x v="0"/>
    <n v="40068132"/>
    <n v="41920000000"/>
    <n v="4192001000"/>
    <x v="1"/>
    <s v="NLB MONTENEGRO BANKA"/>
    <n v="228.82"/>
    <x v="71"/>
    <s v="BUDGET"/>
  </r>
  <r>
    <x v="0"/>
    <n v="40068133"/>
    <n v="41920000000"/>
    <n v="4192001000"/>
    <x v="1"/>
    <s v="JEDINSTVENI RACUN POREZA I DOPRIN"/>
    <n v="13.86"/>
    <x v="71"/>
    <s v="BUDGET"/>
  </r>
  <r>
    <x v="0"/>
    <n v="40068135"/>
    <n v="41920000000"/>
    <n v="4192001000"/>
    <x v="1"/>
    <s v="PRIREZ NA POREZ PODGORICA"/>
    <n v="2.08"/>
    <x v="71"/>
    <s v="BUDGET"/>
  </r>
  <r>
    <x v="0"/>
    <n v="40068151"/>
    <n v="41920000000"/>
    <n v="4192001000"/>
    <x v="1"/>
    <s v="NLB MONTENEGRO BANKA"/>
    <n v="237.06"/>
    <x v="71"/>
    <s v="BUDGET"/>
  </r>
  <r>
    <x v="0"/>
    <n v="40068152"/>
    <n v="41920000000"/>
    <n v="4192001000"/>
    <x v="1"/>
    <s v="JEDINSTVENI RACUN POREZA I DOPRIN"/>
    <n v="15.94"/>
    <x v="71"/>
    <s v="BUDGET"/>
  </r>
  <r>
    <x v="0"/>
    <n v="40068161"/>
    <n v="41920000000"/>
    <n v="4192001000"/>
    <x v="1"/>
    <s v="NLB MONTENEGRO BANKA"/>
    <n v="618.42999999999995"/>
    <x v="71"/>
    <s v="BUDGET"/>
  </r>
  <r>
    <x v="0"/>
    <n v="40068162"/>
    <n v="41920000000"/>
    <n v="4192001000"/>
    <x v="1"/>
    <s v="JEDINSTVENI RACUN POREZA I DOPRIN"/>
    <n v="41.57"/>
    <x v="71"/>
    <s v="BUDGET"/>
  </r>
  <r>
    <x v="0"/>
    <n v="40068163"/>
    <n v="41920000000"/>
    <n v="4192001000"/>
    <x v="1"/>
    <s v="PRIREZ NA POREZ BIJELO POLJE"/>
    <n v="6.23"/>
    <x v="71"/>
    <s v="BUDGET"/>
  </r>
  <r>
    <x v="0"/>
    <n v="40068148"/>
    <n v="41920000000"/>
    <n v="4192001000"/>
    <x v="1"/>
    <s v="CRNOGORSKA KOMERCIJALNA BANKA"/>
    <n v="2293.89"/>
    <x v="71"/>
    <s v="BUDGET"/>
  </r>
  <r>
    <x v="0"/>
    <n v="40068149"/>
    <n v="41920000000"/>
    <n v="4192001000"/>
    <x v="1"/>
    <s v="JEDINSTVENI RACUN POREZA I DOPRIN"/>
    <n v="142.35"/>
    <x v="71"/>
    <s v="BUDGET"/>
  </r>
  <r>
    <x v="0"/>
    <n v="40068150"/>
    <n v="41920000000"/>
    <n v="4192001000"/>
    <x v="1"/>
    <s v="PRIREZ NA POREZ H.NOVI"/>
    <n v="21.42"/>
    <x v="71"/>
    <s v="BUDGET"/>
  </r>
  <r>
    <x v="0"/>
    <n v="40068153"/>
    <n v="41920000000"/>
    <n v="4192001000"/>
    <x v="1"/>
    <s v="PRIREZ NA POREZ BAR"/>
    <n v="2.4"/>
    <x v="71"/>
    <s v="BUDGET"/>
  </r>
  <r>
    <x v="0"/>
    <n v="40068621"/>
    <n v="41920000000"/>
    <n v="4192001000"/>
    <x v="1"/>
    <s v="JEDINSTVENI RACUN POREZA I DOPRIN"/>
    <n v="5.2"/>
    <x v="71"/>
    <s v="BUDGET"/>
  </r>
  <r>
    <x v="0"/>
    <n v="40068629"/>
    <n v="41920000000"/>
    <n v="4192001000"/>
    <x v="1"/>
    <s v="PRIREZ NA POREZ NIKSIC"/>
    <n v="0.78"/>
    <x v="71"/>
    <s v="BUDGET"/>
  </r>
  <r>
    <x v="0"/>
    <n v="40068688"/>
    <n v="41920000000"/>
    <n v="4192001000"/>
    <x v="1"/>
    <s v="JEDINSTVENI RACUN POREZA I DOPRIN"/>
    <n v="8.66"/>
    <x v="71"/>
    <s v="BUDGET"/>
  </r>
  <r>
    <x v="0"/>
    <n v="40068887"/>
    <n v="41920000000"/>
    <n v="4192001000"/>
    <x v="1"/>
    <s v="JEDINSTVENI RACUN POREZA I DOPRIN"/>
    <n v="30.52"/>
    <x v="71"/>
    <s v="BUDGET"/>
  </r>
  <r>
    <x v="0"/>
    <n v="40068895"/>
    <n v="41920000000"/>
    <n v="4192001000"/>
    <x v="1"/>
    <s v="PRIREZ NA POREZ PODGORICA"/>
    <n v="4.58"/>
    <x v="71"/>
    <s v="BUDGET"/>
  </r>
  <r>
    <x v="0"/>
    <n v="40068664"/>
    <n v="41920000000"/>
    <n v="4192001000"/>
    <x v="1"/>
    <s v="SOCIETE GENERALE MONTENEGRO"/>
    <n v="128.84"/>
    <x v="71"/>
    <s v="BUDGET"/>
  </r>
  <r>
    <x v="0"/>
    <n v="40068702"/>
    <n v="41920000000"/>
    <n v="4192001000"/>
    <x v="1"/>
    <s v="PRIREZ NA POREZ BAR"/>
    <n v="1.3"/>
    <x v="71"/>
    <s v="BUDGET"/>
  </r>
  <r>
    <x v="0"/>
    <n v="40068862"/>
    <n v="41920000000"/>
    <n v="4192001000"/>
    <x v="1"/>
    <s v="CRNOGORSKA KOMERCIJALNA BANKA"/>
    <n v="453.98"/>
    <x v="71"/>
    <s v="BUDGET"/>
  </r>
  <r>
    <x v="0"/>
    <n v="40068595"/>
    <n v="41920000000"/>
    <n v="4192001000"/>
    <x v="1"/>
    <s v="CRNOGORSKA KOMERCIJALNA BANKA"/>
    <n v="77.3"/>
    <x v="71"/>
    <s v="BUDGET"/>
  </r>
  <r>
    <x v="0"/>
    <n v="40069076"/>
    <n v="41920000000"/>
    <n v="4192001000"/>
    <x v="1"/>
    <s v="SOCIETE GENERALE MONTENEGRO"/>
    <n v="798.82"/>
    <x v="72"/>
    <s v="BUDGET"/>
  </r>
  <r>
    <x v="0"/>
    <n v="40069193"/>
    <n v="41920000000"/>
    <n v="4192001000"/>
    <x v="1"/>
    <s v="JEDINSTVENI RACUN POREZA I DOPRIN"/>
    <n v="53.68"/>
    <x v="72"/>
    <s v="BUDGET"/>
  </r>
  <r>
    <x v="0"/>
    <n v="40069195"/>
    <n v="41920000000"/>
    <n v="4192001000"/>
    <x v="1"/>
    <s v="PRIREZ NA POREZ PODGORICA"/>
    <n v="8.0500000000000007"/>
    <x v="72"/>
    <s v="BUDGET"/>
  </r>
  <r>
    <x v="0"/>
    <n v="40069238"/>
    <n v="41920000000"/>
    <n v="4192001000"/>
    <x v="1"/>
    <s v="NLB MONTENEGRO BANKA"/>
    <n v="340.12"/>
    <x v="72"/>
    <s v="BUDGET"/>
  </r>
  <r>
    <x v="0"/>
    <n v="40069356"/>
    <n v="41920000000"/>
    <n v="4192001000"/>
    <x v="1"/>
    <s v="CRNOGORSKA KOMERCIJALNA BANKA"/>
    <n v="144.30000000000001"/>
    <x v="72"/>
    <s v="BUDGET"/>
  </r>
  <r>
    <x v="0"/>
    <n v="40069364"/>
    <n v="41920000000"/>
    <n v="4192001000"/>
    <x v="1"/>
    <s v="JEDINSTVENI RACUN POREZA I DOPRIN"/>
    <n v="9.6999999999999993"/>
    <x v="72"/>
    <s v="BUDGET"/>
  </r>
  <r>
    <x v="0"/>
    <n v="40070081"/>
    <n v="41920000000"/>
    <n v="4192001000"/>
    <x v="1"/>
    <s v="CRNOGORSKA KOMERCIJALNA BANKA"/>
    <n v="185.53"/>
    <x v="72"/>
    <s v="BUDGET"/>
  </r>
  <r>
    <x v="0"/>
    <n v="40070089"/>
    <n v="41920000000"/>
    <n v="4192001000"/>
    <x v="1"/>
    <s v="JEDINSTVENI RACUN POREZA I DOPRIN"/>
    <n v="12.47"/>
    <x v="72"/>
    <s v="BUDGET"/>
  </r>
  <r>
    <x v="0"/>
    <n v="40070101"/>
    <n v="41920000000"/>
    <n v="4192001000"/>
    <x v="1"/>
    <s v="PRIREZ NA POREZ PLJEVLJA"/>
    <n v="1.87"/>
    <x v="72"/>
    <s v="BUDGET"/>
  </r>
  <r>
    <x v="0"/>
    <n v="40070115"/>
    <n v="41920000000"/>
    <n v="4192001000"/>
    <x v="1"/>
    <s v="SOCIETE GENERALE MONTENEGRO"/>
    <n v="97.92"/>
    <x v="72"/>
    <s v="BUDGET"/>
  </r>
  <r>
    <x v="0"/>
    <n v="40070124"/>
    <n v="41920000000"/>
    <n v="4192001000"/>
    <x v="1"/>
    <s v="JEDINSTVENI RACUN POREZA I DOPRIN"/>
    <n v="6.58"/>
    <x v="72"/>
    <s v="BUDGET"/>
  </r>
  <r>
    <x v="0"/>
    <n v="40070131"/>
    <n v="41920000000"/>
    <n v="4192001000"/>
    <x v="1"/>
    <s v="PRIREZ NA POREZ PODGORICA"/>
    <n v="0.99"/>
    <x v="72"/>
    <s v="BUDGET"/>
  </r>
  <r>
    <x v="0"/>
    <n v="40069744"/>
    <n v="41410000000"/>
    <n v="4141002100"/>
    <x v="13"/>
    <s v="CENTRALNA BANKA"/>
    <n v="1000"/>
    <x v="72"/>
    <s v="BUDGET"/>
  </r>
  <r>
    <x v="0"/>
    <n v="40069246"/>
    <n v="41920000000"/>
    <n v="4192001000"/>
    <x v="1"/>
    <s v="JEDINSTVENI RACUN POREZA I DOPRIN"/>
    <n v="22.85"/>
    <x v="72"/>
    <s v="BUDGET"/>
  </r>
  <r>
    <x v="0"/>
    <n v="40069288"/>
    <n v="41920000000"/>
    <n v="4192001000"/>
    <x v="1"/>
    <s v="PRVA(NIKSICKA)BANKA"/>
    <n v="103.07"/>
    <x v="72"/>
    <s v="BUDGET"/>
  </r>
  <r>
    <x v="0"/>
    <n v="40069297"/>
    <n v="41920000000"/>
    <n v="4192001000"/>
    <x v="1"/>
    <s v="JEDINSTVENI RACUN POREZA I DOPRIN"/>
    <n v="6.93"/>
    <x v="72"/>
    <s v="BUDGET"/>
  </r>
  <r>
    <x v="0"/>
    <n v="40069579"/>
    <n v="41920000000"/>
    <n v="4192001000"/>
    <x v="1"/>
    <s v="CRNOGORSKA KOMERCIJALNA BANKA"/>
    <n v="386.5"/>
    <x v="72"/>
    <s v="BUDGET"/>
  </r>
  <r>
    <x v="0"/>
    <n v="40069314"/>
    <n v="41920000000"/>
    <n v="4192001000"/>
    <x v="1"/>
    <s v="PRIREZ NA POREZ NIKSIC"/>
    <n v="1.04"/>
    <x v="72"/>
    <s v="BUDGET"/>
  </r>
  <r>
    <x v="0"/>
    <n v="40069370"/>
    <n v="41920000000"/>
    <n v="4192001000"/>
    <x v="1"/>
    <s v="PRIREZ NA POREZ PODGORICA"/>
    <n v="1.45"/>
    <x v="72"/>
    <s v="BUDGET"/>
  </r>
  <r>
    <x v="0"/>
    <n v="40069793"/>
    <n v="41920000000"/>
    <n v="4192001000"/>
    <x v="1"/>
    <s v="JEDINSTVENI RACUN POREZA I DOPRIN"/>
    <n v="26"/>
    <x v="72"/>
    <s v="BUDGET"/>
  </r>
  <r>
    <x v="0"/>
    <n v="40069805"/>
    <n v="41920000000"/>
    <n v="4192001000"/>
    <x v="1"/>
    <s v="PRIREZ NA POREZ PODGORICA"/>
    <n v="3.9"/>
    <x v="72"/>
    <s v="BUDGET"/>
  </r>
  <r>
    <x v="0"/>
    <n v="40069839"/>
    <n v="41920000000"/>
    <n v="4192001000"/>
    <x v="1"/>
    <s v="HIPOTEKARNA BANKA"/>
    <n v="113.38"/>
    <x v="72"/>
    <s v="BUDGET"/>
  </r>
  <r>
    <x v="0"/>
    <n v="40069443"/>
    <n v="41920000000"/>
    <n v="4192001000"/>
    <x v="1"/>
    <s v="PRIREZ NA POREZ NIKSIC"/>
    <n v="2.97"/>
    <x v="72"/>
    <s v="BUDGET"/>
  </r>
  <r>
    <x v="0"/>
    <n v="40069857"/>
    <n v="41920000000"/>
    <n v="4192001000"/>
    <x v="1"/>
    <s v="JEDINSTVENI RACUN POREZA I DOPRIN"/>
    <n v="7.62"/>
    <x v="72"/>
    <s v="BUDGET"/>
  </r>
  <r>
    <x v="0"/>
    <n v="40069869"/>
    <n v="41920000000"/>
    <n v="4192001000"/>
    <x v="1"/>
    <s v="PRIREZ NA POREZ PODGORICA"/>
    <n v="1.1399999999999999"/>
    <x v="72"/>
    <s v="BUDGET"/>
  </r>
  <r>
    <x v="0"/>
    <n v="40074102"/>
    <n v="46300000000"/>
    <n v="4630000009"/>
    <x v="0"/>
    <s v="SUDSKA RESENJA"/>
    <n v="1648.44"/>
    <x v="72"/>
    <s v="BUDGET"/>
  </r>
  <r>
    <x v="0"/>
    <n v="40074110"/>
    <n v="46300000000"/>
    <n v="4630000009"/>
    <x v="0"/>
    <s v="SUDSKA RESENJA"/>
    <n v="573.5"/>
    <x v="72"/>
    <s v="BUDGET"/>
  </r>
  <r>
    <x v="0"/>
    <n v="40076739"/>
    <n v="46300000000"/>
    <n v="4630000009"/>
    <x v="0"/>
    <s v="SUDSKA RESENJA"/>
    <n v="350"/>
    <x v="73"/>
    <s v="BUDGET"/>
  </r>
  <r>
    <x v="0"/>
    <n v="40076742"/>
    <n v="46300000000"/>
    <n v="4630000009"/>
    <x v="0"/>
    <s v="SUDSKA RESENJA"/>
    <n v="280"/>
    <x v="73"/>
    <s v="BUDGET"/>
  </r>
  <r>
    <x v="0"/>
    <n v="40076744"/>
    <n v="46300000000"/>
    <n v="4630000009"/>
    <x v="0"/>
    <s v="SUDSKA RESENJA"/>
    <n v="240"/>
    <x v="73"/>
    <s v="BUDGET"/>
  </r>
  <r>
    <x v="0"/>
    <n v="40076747"/>
    <n v="46300000000"/>
    <n v="4630000009"/>
    <x v="0"/>
    <s v="SUDSKA RESENJA"/>
    <n v="292.5"/>
    <x v="73"/>
    <s v="BUDGET"/>
  </r>
  <r>
    <x v="0"/>
    <n v="40068112"/>
    <n v="41120000000"/>
    <n v="4112001000"/>
    <x v="18"/>
    <s v="JEDINSTVENI RACUN POREZA I DOPRIN"/>
    <n v="16776.740000000002"/>
    <x v="74"/>
    <s v="BUDGET"/>
  </r>
  <r>
    <x v="0"/>
    <n v="40068113"/>
    <n v="41120000000"/>
    <n v="4112001000"/>
    <x v="18"/>
    <s v="JEDINSTVENI RACUN POREZA I DOPRIN"/>
    <n v="830.35"/>
    <x v="74"/>
    <s v="BUDGET"/>
  </r>
  <r>
    <x v="0"/>
    <n v="40068114"/>
    <n v="41120000000"/>
    <n v="4112001000"/>
    <x v="18"/>
    <s v="JEDINSTVENI RACUN POREZA I DOPRIN"/>
    <n v="1584.8"/>
    <x v="74"/>
    <s v="BUDGET"/>
  </r>
  <r>
    <x v="0"/>
    <n v="40068115"/>
    <n v="41120000000"/>
    <n v="4112001000"/>
    <x v="18"/>
    <s v="JEDINSTVENI RACUN POREZA I DOPRIN"/>
    <n v="615.16999999999996"/>
    <x v="74"/>
    <s v="BUDGET"/>
  </r>
  <r>
    <x v="0"/>
    <n v="40068116"/>
    <n v="41120000000"/>
    <n v="4112001000"/>
    <x v="18"/>
    <s v="JEDINSTVENI RACUN POREZA I DOPRIN"/>
    <n v="1507.97"/>
    <x v="74"/>
    <s v="BUDGET"/>
  </r>
  <r>
    <x v="0"/>
    <n v="40068117"/>
    <n v="41120000000"/>
    <n v="4112001000"/>
    <x v="18"/>
    <s v="JEDINSTVENI RACUN POREZA I DOPRIN"/>
    <n v="431.73"/>
    <x v="74"/>
    <s v="BUDGET"/>
  </r>
  <r>
    <x v="0"/>
    <n v="40068118"/>
    <n v="41120000000"/>
    <n v="4112001000"/>
    <x v="18"/>
    <s v="JEDINSTVENI RACUN POREZA I DOPRIN"/>
    <n v="1003.78"/>
    <x v="74"/>
    <s v="BUDGET"/>
  </r>
  <r>
    <x v="0"/>
    <n v="40068119"/>
    <n v="41120000000"/>
    <n v="4112001000"/>
    <x v="18"/>
    <s v="JEDINSTVENI RACUN POREZA I DOPRIN"/>
    <n v="811.28"/>
    <x v="74"/>
    <s v="BUDGET"/>
  </r>
  <r>
    <x v="0"/>
    <n v="40068120"/>
    <n v="41120000000"/>
    <n v="4112001000"/>
    <x v="18"/>
    <s v="JEDINSTVENI RACUN POREZA I DOPRIN"/>
    <n v="1014.53"/>
    <x v="74"/>
    <s v="BUDGET"/>
  </r>
  <r>
    <x v="0"/>
    <n v="40068121"/>
    <n v="41120000000"/>
    <n v="4112001000"/>
    <x v="18"/>
    <s v="JEDINSTVENI RACUN POREZA I DOPRIN"/>
    <n v="1723.1"/>
    <x v="74"/>
    <s v="BUDGET"/>
  </r>
  <r>
    <x v="0"/>
    <n v="40068122"/>
    <n v="41120000000"/>
    <n v="4112001000"/>
    <x v="18"/>
    <s v="JEDINSTVENI RACUN POREZA I DOPRIN"/>
    <n v="2701.49"/>
    <x v="74"/>
    <s v="BUDGET"/>
  </r>
  <r>
    <x v="0"/>
    <n v="40068123"/>
    <n v="41120000000"/>
    <n v="4112001000"/>
    <x v="18"/>
    <s v="JEDINSTVENI RACUN POREZA I DOPRIN"/>
    <n v="636.99"/>
    <x v="74"/>
    <s v="BUDGET"/>
  </r>
  <r>
    <x v="0"/>
    <n v="40068124"/>
    <n v="41120000000"/>
    <n v="4112001000"/>
    <x v="18"/>
    <s v="JEDINSTVENI RACUN POREZA I DOPRIN"/>
    <n v="461.11"/>
    <x v="74"/>
    <s v="BUDGET"/>
  </r>
  <r>
    <x v="0"/>
    <n v="40068125"/>
    <n v="41140000000"/>
    <n v="4114001000"/>
    <x v="19"/>
    <s v="JEDINSTVENI RACUN POREZA I DOPRIN"/>
    <n v="16037.63"/>
    <x v="74"/>
    <s v="BUDGET"/>
  </r>
  <r>
    <x v="0"/>
    <n v="40068126"/>
    <n v="41130000000"/>
    <n v="4113001000"/>
    <x v="19"/>
    <s v="JEDINSTVENI RACUN POREZA I DOPRIN"/>
    <n v="43739.02"/>
    <x v="74"/>
    <s v="BUDGET"/>
  </r>
  <r>
    <x v="0"/>
    <n v="40068127"/>
    <n v="41130000000"/>
    <n v="4113002000"/>
    <x v="20"/>
    <s v="JEDINSTVENI RACUN POREZA I DOPRIN"/>
    <n v="24785.53"/>
    <x v="74"/>
    <s v="BUDGET"/>
  </r>
  <r>
    <x v="0"/>
    <n v="40068128"/>
    <n v="41140000000"/>
    <n v="4114002000"/>
    <x v="20"/>
    <s v="JEDINSTVENI RACUN POREZA I DOPRIN"/>
    <n v="12538.49"/>
    <x v="74"/>
    <s v="BUDGET"/>
  </r>
  <r>
    <x v="0"/>
    <n v="40068129"/>
    <n v="41130000000"/>
    <n v="4113003000"/>
    <x v="21"/>
    <s v="JEDINSTVENI RACUN POREZA I DOPRIN"/>
    <n v="1457.91"/>
    <x v="74"/>
    <s v="BUDGET"/>
  </r>
  <r>
    <x v="0"/>
    <n v="40068130"/>
    <n v="41140000000"/>
    <n v="4114003000"/>
    <x v="21"/>
    <s v="JEDINSTVENI RACUN POREZA I DOPRIN"/>
    <n v="1457.91"/>
    <x v="74"/>
    <s v="BUDGET"/>
  </r>
  <r>
    <x v="0"/>
    <n v="40068131"/>
    <n v="41140000000"/>
    <n v="4114005000"/>
    <x v="22"/>
    <s v="JEDINSTVENI RACUN POREZA I DOPRIN"/>
    <n v="583.16999999999996"/>
    <x v="74"/>
    <s v="BUDGET"/>
  </r>
  <r>
    <x v="0"/>
    <n v="40080645"/>
    <n v="46300000000"/>
    <n v="4630000009"/>
    <x v="0"/>
    <s v="SUDSKA RESENJA"/>
    <n v="4170.58"/>
    <x v="74"/>
    <s v="BUDGET"/>
  </r>
  <r>
    <x v="0"/>
    <n v="40051484"/>
    <n v="41920000000"/>
    <n v="4192001000"/>
    <x v="1"/>
    <s v="JP POGREBNE USLUGE BUDVA"/>
    <n v="329.87"/>
    <x v="75"/>
    <s v="BUDGET"/>
  </r>
  <r>
    <x v="0"/>
    <n v="40070904"/>
    <n v="41920000000"/>
    <n v="4192001000"/>
    <x v="1"/>
    <s v="JEDINSTVENI RACUN POREZA I DOPRIN"/>
    <n v="19.75"/>
    <x v="75"/>
    <s v="BUDGET"/>
  </r>
  <r>
    <x v="0"/>
    <n v="40070513"/>
    <n v="41920000000"/>
    <n v="4192001000"/>
    <x v="1"/>
    <s v="JEDINSTVENI RACUN POREZA I DOPRIN"/>
    <n v="15.94"/>
    <x v="75"/>
    <s v="BUDGET"/>
  </r>
  <r>
    <x v="0"/>
    <n v="40070530"/>
    <n v="41920000000"/>
    <n v="4192001000"/>
    <x v="1"/>
    <s v="PRIREZ NA POREZ BERANE"/>
    <n v="2.38"/>
    <x v="75"/>
    <s v="BUDGET"/>
  </r>
  <r>
    <x v="0"/>
    <n v="40070916"/>
    <n v="41920000000"/>
    <n v="4192001000"/>
    <x v="1"/>
    <s v="PRIREZ NA POREZ BAR"/>
    <n v="2.96"/>
    <x v="75"/>
    <s v="BUDGET"/>
  </r>
  <r>
    <x v="0"/>
    <n v="40071008"/>
    <n v="41920000000"/>
    <n v="4192001000"/>
    <x v="1"/>
    <s v="JEDINSTVENI RACUN POREZA I DOPRIN"/>
    <n v="5.72"/>
    <x v="75"/>
    <s v="BUDGET"/>
  </r>
  <r>
    <x v="0"/>
    <n v="40071094"/>
    <n v="41920000000"/>
    <n v="4192001000"/>
    <x v="1"/>
    <s v="NLB MONTENEGRO BANKA"/>
    <n v="453.51"/>
    <x v="75"/>
    <s v="BUDGET"/>
  </r>
  <r>
    <x v="0"/>
    <n v="40071119"/>
    <n v="41920000000"/>
    <n v="4192001000"/>
    <x v="1"/>
    <s v="JEDINSTVENI RACUN POREZA I DOPRIN"/>
    <n v="30.49"/>
    <x v="75"/>
    <s v="BUDGET"/>
  </r>
  <r>
    <x v="0"/>
    <n v="40071143"/>
    <n v="41920000000"/>
    <n v="4192001000"/>
    <x v="1"/>
    <s v="PRIREZ NA POREZ BERANE"/>
    <n v="4.59"/>
    <x v="75"/>
    <s v="BUDGET"/>
  </r>
  <r>
    <x v="0"/>
    <n v="40071226"/>
    <n v="41920000000"/>
    <n v="4192001000"/>
    <x v="1"/>
    <s v="PRIREZ NA POREZ NIKSIC"/>
    <n v="3.46"/>
    <x v="75"/>
    <s v="BUDGET"/>
  </r>
  <r>
    <x v="0"/>
    <n v="40070358"/>
    <n v="41420000000"/>
    <n v="4142001000"/>
    <x v="16"/>
    <s v="CRNOGORSKA KOMERCIJALNA BANKA"/>
    <n v="286.98"/>
    <x v="75"/>
    <s v="BUDGET"/>
  </r>
  <r>
    <x v="0"/>
    <n v="40071249"/>
    <n v="41920000000"/>
    <n v="4192001000"/>
    <x v="1"/>
    <s v="CRNOGORSKA KOMERCIJALNA BANKA"/>
    <n v="216.45"/>
    <x v="75"/>
    <s v="BUDGET"/>
  </r>
  <r>
    <x v="0"/>
    <n v="40071254"/>
    <n v="41920000000"/>
    <n v="4192001000"/>
    <x v="1"/>
    <s v="JEDINSTVENI RACUN POREZA I DOPRIN"/>
    <n v="14.55"/>
    <x v="75"/>
    <s v="BUDGET"/>
  </r>
  <r>
    <x v="0"/>
    <n v="40070380"/>
    <n v="41440000000"/>
    <n v="4144001000"/>
    <x v="17"/>
    <s v="CRNOGORSKA KOMERCIJALNA BANKA"/>
    <n v="4.84"/>
    <x v="75"/>
    <s v="BUDGET"/>
  </r>
  <r>
    <x v="0"/>
    <n v="40070426"/>
    <n v="41920000000"/>
    <n v="4192001000"/>
    <x v="1"/>
    <s v="PRIREZ NA POREZ PODGORICA"/>
    <n v="5.67"/>
    <x v="75"/>
    <s v="BUDGET"/>
  </r>
  <r>
    <x v="0"/>
    <n v="40071315"/>
    <n v="41310000000"/>
    <n v="4131002000"/>
    <x v="42"/>
    <s v="OKOV DOO PODGORICA"/>
    <n v="204.1"/>
    <x v="75"/>
    <s v="BUDGET"/>
  </r>
  <r>
    <x v="0"/>
    <n v="40071199"/>
    <n v="41920000000"/>
    <n v="4192001000"/>
    <x v="1"/>
    <s v="LOVCEN BANKA AD PODGORICA"/>
    <n v="471.75"/>
    <x v="75"/>
    <s v="BUDGET"/>
  </r>
  <r>
    <x v="0"/>
    <n v="40071209"/>
    <n v="41920000000"/>
    <n v="4192001000"/>
    <x v="1"/>
    <s v="JEDINSTVENI RACUN POREZA I DOPRIN"/>
    <n v="23.05"/>
    <x v="75"/>
    <s v="BUDGET"/>
  </r>
  <r>
    <x v="0"/>
    <n v="40071259"/>
    <n v="41920000000"/>
    <n v="4192001000"/>
    <x v="1"/>
    <s v="PRIREZ NA POREZ BERANE"/>
    <n v="2.1800000000000002"/>
    <x v="75"/>
    <s v="BUDGET"/>
  </r>
  <r>
    <x v="0"/>
    <n v="40070395"/>
    <n v="41920000000"/>
    <n v="4192001000"/>
    <x v="1"/>
    <s v="SOCIETE GENERALE MONTENEGRO"/>
    <n v="41.23"/>
    <x v="75"/>
    <s v="BUDGET"/>
  </r>
  <r>
    <x v="0"/>
    <n v="40070398"/>
    <n v="41920000000"/>
    <n v="4192001000"/>
    <x v="1"/>
    <s v="JEDINSTVENI RACUN POREZA I DOPRIN"/>
    <n v="2.77"/>
    <x v="75"/>
    <s v="BUDGET"/>
  </r>
  <r>
    <x v="0"/>
    <n v="40070403"/>
    <n v="41920000000"/>
    <n v="4192001000"/>
    <x v="1"/>
    <s v="PRIREZ NA POREZ PODGORICA"/>
    <n v="0.41"/>
    <x v="75"/>
    <s v="BUDGET"/>
  </r>
  <r>
    <x v="0"/>
    <n v="40070885"/>
    <n v="41920000000"/>
    <n v="4192001000"/>
    <x v="1"/>
    <s v="LOVCEN BANKA AD PODGORICA"/>
    <n v="293.75"/>
    <x v="75"/>
    <s v="BUDGET"/>
  </r>
  <r>
    <x v="0"/>
    <n v="40070411"/>
    <n v="41920000000"/>
    <n v="4192001000"/>
    <x v="1"/>
    <s v="NLB MONTENEGRO BANKA"/>
    <n v="562.20000000000005"/>
    <x v="75"/>
    <s v="BUDGET"/>
  </r>
  <r>
    <x v="0"/>
    <n v="40070416"/>
    <n v="41920000000"/>
    <n v="4192001000"/>
    <x v="1"/>
    <s v="JEDINSTVENI RACUN POREZA I DOPRIN"/>
    <n v="37.799999999999997"/>
    <x v="75"/>
    <s v="BUDGET"/>
  </r>
  <r>
    <x v="0"/>
    <n v="40070953"/>
    <n v="41410000000"/>
    <n v="4141002000"/>
    <x v="2"/>
    <s v="CRNOGORSKA KOMERCIJALNA BANKA"/>
    <n v="8.4600000000000009"/>
    <x v="75"/>
    <s v="BUDGET"/>
  </r>
  <r>
    <x v="0"/>
    <n v="40070953"/>
    <n v="41410000000"/>
    <n v="4141002000"/>
    <x v="2"/>
    <s v="CRNOGORSKA KOMERCIJALNA BANKA"/>
    <n v="7.5"/>
    <x v="75"/>
    <s v="BUDGET"/>
  </r>
  <r>
    <x v="0"/>
    <n v="40070953"/>
    <n v="41410000000"/>
    <n v="4141002000"/>
    <x v="2"/>
    <s v="CRNOGORSKA KOMERCIJALNA BANKA"/>
    <n v="366.64"/>
    <x v="75"/>
    <s v="BUDGET"/>
  </r>
  <r>
    <x v="0"/>
    <n v="40070497"/>
    <n v="41920000000"/>
    <n v="4192001000"/>
    <x v="1"/>
    <s v="CRNOGORSKA KOMERCIJALNA BANKA"/>
    <n v="237.05"/>
    <x v="75"/>
    <s v="BUDGET"/>
  </r>
  <r>
    <x v="0"/>
    <n v="40071000"/>
    <n v="41920000000"/>
    <n v="4192001000"/>
    <x v="1"/>
    <s v="PRVA(NIKSICKA)BANKA"/>
    <n v="85.03"/>
    <x v="75"/>
    <s v="BUDGET"/>
  </r>
  <r>
    <x v="0"/>
    <n v="40071019"/>
    <n v="41920000000"/>
    <n v="4192001000"/>
    <x v="1"/>
    <s v="PRIREZ NA POREZ BERANE"/>
    <n v="0.86"/>
    <x v="75"/>
    <s v="BUDGET"/>
  </r>
  <r>
    <x v="0"/>
    <n v="40072042"/>
    <n v="41920000000"/>
    <n v="4192001000"/>
    <x v="1"/>
    <s v="PRVA(NIKSICKA)BANKA"/>
    <n v="87.61"/>
    <x v="75"/>
    <s v="BUDGET"/>
  </r>
  <r>
    <x v="0"/>
    <n v="40072048"/>
    <n v="41920000000"/>
    <n v="4192001000"/>
    <x v="1"/>
    <s v="JEDINSTVENI RACUN POREZA I DOPRIN"/>
    <n v="5.89"/>
    <x v="75"/>
    <s v="BUDGET"/>
  </r>
  <r>
    <x v="0"/>
    <n v="40072051"/>
    <n v="41920000000"/>
    <n v="4192001000"/>
    <x v="1"/>
    <s v="PRIREZ NA POREZ BERANE"/>
    <n v="0.88"/>
    <x v="75"/>
    <s v="BUDGET"/>
  </r>
  <r>
    <x v="0"/>
    <n v="40072089"/>
    <n v="41920000000"/>
    <n v="4192001000"/>
    <x v="1"/>
    <s v="PRIREZ NA POREZ PODGORICA"/>
    <n v="3.11"/>
    <x v="75"/>
    <s v="BUDGET"/>
  </r>
  <r>
    <x v="0"/>
    <n v="40072107"/>
    <n v="41310000000"/>
    <n v="4131001000"/>
    <x v="10"/>
    <s v="KASTEX DOO"/>
    <n v="3377.33"/>
    <x v="75"/>
    <s v="BUDGET"/>
  </r>
  <r>
    <x v="0"/>
    <n v="40071430"/>
    <n v="41920000000"/>
    <n v="4192001000"/>
    <x v="1"/>
    <s v="PRIREZ NA POREZ PODGORICA"/>
    <n v="3.46"/>
    <x v="75"/>
    <s v="BUDGET"/>
  </r>
  <r>
    <x v="0"/>
    <n v="40071434"/>
    <n v="41530000000"/>
    <n v="4153003000"/>
    <x v="7"/>
    <s v="NS CAR DOO PODGORICA"/>
    <n v="502.93"/>
    <x v="75"/>
    <s v="BUDGET"/>
  </r>
  <r>
    <x v="0"/>
    <n v="40072226"/>
    <n v="41920000000"/>
    <n v="4192001000"/>
    <x v="1"/>
    <s v="SOCIETE GENERALE MONTENEGRO"/>
    <n v="319.52"/>
    <x v="75"/>
    <s v="BUDGET"/>
  </r>
  <r>
    <x v="0"/>
    <n v="40071459"/>
    <n v="41530000000"/>
    <n v="4153003000"/>
    <x v="7"/>
    <s v="ROKSPED AUTO CENTAR DOO"/>
    <n v="178.02"/>
    <x v="75"/>
    <s v="BUDGET"/>
  </r>
  <r>
    <x v="0"/>
    <n v="40072246"/>
    <n v="41920000000"/>
    <n v="4192001000"/>
    <x v="1"/>
    <s v="JEDINSTVENI RACUN POREZA I DOPRIN"/>
    <n v="21.48"/>
    <x v="75"/>
    <s v="BUDGET"/>
  </r>
  <r>
    <x v="0"/>
    <n v="40071850"/>
    <n v="41430000000"/>
    <n v="4143001200"/>
    <x v="33"/>
    <s v="CRNOGORSKI TELEKOM AD (T-COM)"/>
    <n v="85.88"/>
    <x v="75"/>
    <s v="BUDGET"/>
  </r>
  <r>
    <x v="0"/>
    <n v="40071528"/>
    <n v="41920000000"/>
    <n v="4192001000"/>
    <x v="1"/>
    <s v="CRNOGORSKA KOMERCIJALNA BANKA"/>
    <n v="309.2"/>
    <x v="75"/>
    <s v="BUDGET"/>
  </r>
  <r>
    <x v="0"/>
    <n v="40071541"/>
    <n v="41920000000"/>
    <n v="4192001000"/>
    <x v="1"/>
    <s v="PRIREZ NA POREZ PODGORICA"/>
    <n v="3.12"/>
    <x v="75"/>
    <s v="BUDGET"/>
  </r>
  <r>
    <x v="0"/>
    <n v="40071908"/>
    <n v="41430000000"/>
    <n v="4143001200"/>
    <x v="33"/>
    <s v="CRNOGORSKI TELEKOM AD (T-COM)"/>
    <n v="85.56"/>
    <x v="75"/>
    <s v="BUDGET"/>
  </r>
  <r>
    <x v="0"/>
    <n v="40071651"/>
    <n v="41920000000"/>
    <n v="4192001000"/>
    <x v="1"/>
    <s v="PRIREZ NA POREZ PODGORICA"/>
    <n v="1.67"/>
    <x v="75"/>
    <s v="BUDGET"/>
  </r>
  <r>
    <x v="0"/>
    <n v="40071924"/>
    <n v="41430000000"/>
    <n v="4143001200"/>
    <x v="33"/>
    <s v="CRNOGORSKI TELEKOM AD (T-COM)"/>
    <n v="42.15"/>
    <x v="75"/>
    <s v="BUDGET"/>
  </r>
  <r>
    <x v="0"/>
    <n v="40071966"/>
    <n v="41430000000"/>
    <n v="4143001200"/>
    <x v="33"/>
    <s v="CRNOGORSKI TELEKOM AD (T-COM)"/>
    <n v="30.86"/>
    <x v="75"/>
    <s v="BUDGET"/>
  </r>
  <r>
    <x v="0"/>
    <n v="40071985"/>
    <n v="41430000000"/>
    <n v="4143001200"/>
    <x v="33"/>
    <s v="CRNOGORSKI TELEKOM AD (T-COM)"/>
    <n v="27.26"/>
    <x v="75"/>
    <s v="BUDGET"/>
  </r>
  <r>
    <x v="0"/>
    <n v="40072147"/>
    <n v="41310000000"/>
    <n v="4131001000"/>
    <x v="10"/>
    <s v="RASTER OFFICE PODGORICA"/>
    <n v="590.46"/>
    <x v="75"/>
    <s v="BUDGET"/>
  </r>
  <r>
    <x v="0"/>
    <n v="40072273"/>
    <n v="41520000000"/>
    <n v="4152001000"/>
    <x v="8"/>
    <s v="BARMAHALA DOO ROZAJE"/>
    <n v="350.9"/>
    <x v="75"/>
    <s v="BUDGET"/>
  </r>
  <r>
    <x v="0"/>
    <n v="40072200"/>
    <n v="41430000000"/>
    <n v="4143001200"/>
    <x v="33"/>
    <s v="CRNOGORSKI TELEKOM AD (T-COM)"/>
    <n v="1923.81"/>
    <x v="75"/>
    <s v="BUDGET"/>
  </r>
  <r>
    <x v="0"/>
    <n v="40071622"/>
    <n v="41920000000"/>
    <n v="4192001000"/>
    <x v="1"/>
    <s v="CRNOGORSKA KOMERCIJALNA BANKA"/>
    <n v="164.92"/>
    <x v="75"/>
    <s v="BUDGET"/>
  </r>
  <r>
    <x v="0"/>
    <n v="40072255"/>
    <n v="41920000000"/>
    <n v="4192001000"/>
    <x v="1"/>
    <s v="PRIREZ NA POREZ PODGORICA"/>
    <n v="3.22"/>
    <x v="75"/>
    <s v="BUDGET"/>
  </r>
  <r>
    <x v="0"/>
    <n v="40071639"/>
    <n v="41920000000"/>
    <n v="4192001000"/>
    <x v="1"/>
    <s v="JEDINSTVENI RACUN POREZA I DOPRIN"/>
    <n v="11.08"/>
    <x v="75"/>
    <s v="BUDGET"/>
  </r>
  <r>
    <x v="0"/>
    <n v="40071818"/>
    <n v="41430000000"/>
    <n v="4143001100"/>
    <x v="34"/>
    <s v="CRNOGORSKI TELEKOM AD (T-COM)"/>
    <n v="27.27"/>
    <x v="75"/>
    <s v="BUDGET"/>
  </r>
  <r>
    <x v="0"/>
    <n v="40071834"/>
    <n v="41430000000"/>
    <n v="4143001200"/>
    <x v="33"/>
    <s v="CRNOGORSKI TELEKOM AD (T-COM)"/>
    <n v="75.13"/>
    <x v="75"/>
    <s v="BUDGET"/>
  </r>
  <r>
    <x v="0"/>
    <n v="40071780"/>
    <n v="41530000000"/>
    <n v="4153003000"/>
    <x v="7"/>
    <s v="VUJACIC CO DOO"/>
    <n v="84.65"/>
    <x v="75"/>
    <s v="BUDGET"/>
  </r>
  <r>
    <x v="0"/>
    <n v="40071780"/>
    <n v="41530000000"/>
    <n v="4153003000"/>
    <x v="7"/>
    <s v="VUJACIC CO DOO"/>
    <n v="53.35"/>
    <x v="75"/>
    <s v="BUDGET"/>
  </r>
  <r>
    <x v="0"/>
    <n v="40071873"/>
    <n v="41430000000"/>
    <n v="4143001100"/>
    <x v="34"/>
    <s v="CRNOGORSKI TELEKOM AD (T-COM)"/>
    <n v="15"/>
    <x v="75"/>
    <s v="BUDGET"/>
  </r>
  <r>
    <x v="0"/>
    <n v="40071802"/>
    <n v="41430000000"/>
    <n v="4143003000"/>
    <x v="3"/>
    <s v="POSTA CRNE GORE DOO"/>
    <n v="55.75"/>
    <x v="75"/>
    <s v="BUDGET"/>
  </r>
  <r>
    <x v="0"/>
    <n v="40071886"/>
    <n v="41430000000"/>
    <n v="4143001100"/>
    <x v="34"/>
    <s v="CRNOGORSKI TELEKOM AD (T-COM)"/>
    <n v="16.93"/>
    <x v="75"/>
    <s v="BUDGET"/>
  </r>
  <r>
    <x v="0"/>
    <n v="40071954"/>
    <n v="41430000000"/>
    <n v="4143001100"/>
    <x v="34"/>
    <s v="CRNOGORSKI TELEKOM AD (T-COM)"/>
    <n v="13.19"/>
    <x v="75"/>
    <s v="BUDGET"/>
  </r>
  <r>
    <x v="0"/>
    <n v="40071972"/>
    <n v="41430000000"/>
    <n v="4143001100"/>
    <x v="34"/>
    <s v="CRNOGORSKI TELEKOM AD (T-COM)"/>
    <n v="6.77"/>
    <x v="75"/>
    <s v="BUDGET"/>
  </r>
  <r>
    <x v="0"/>
    <n v="40071978"/>
    <n v="41430000000"/>
    <n v="4143001100"/>
    <x v="34"/>
    <s v="CRNOGORSKI TELEKOM AD (T-COM)"/>
    <n v="6.49"/>
    <x v="75"/>
    <s v="BUDGET"/>
  </r>
  <r>
    <x v="0"/>
    <n v="40071988"/>
    <n v="41920000000"/>
    <n v="4192001000"/>
    <x v="1"/>
    <s v="CRNOGORSKA KOMERCIJALNA BANKA"/>
    <n v="36.07"/>
    <x v="75"/>
    <s v="BUDGET"/>
  </r>
  <r>
    <x v="0"/>
    <n v="40071989"/>
    <n v="41430000000"/>
    <n v="4143001200"/>
    <x v="33"/>
    <s v="CRNOGORSKI TELEKOM AD (T-COM)"/>
    <n v="139.27000000000001"/>
    <x v="75"/>
    <s v="BUDGET"/>
  </r>
  <r>
    <x v="0"/>
    <n v="40071999"/>
    <n v="41920000000"/>
    <n v="4192001000"/>
    <x v="1"/>
    <s v="JEDINSTVENI RACUN POREZA I DOPRIN"/>
    <n v="2.4300000000000002"/>
    <x v="75"/>
    <s v="BUDGET"/>
  </r>
  <r>
    <x v="0"/>
    <n v="40071422"/>
    <n v="41920000000"/>
    <n v="4192001000"/>
    <x v="1"/>
    <s v="CRNOGORSKA KOMERCIJALNA BANKA"/>
    <n v="342.71"/>
    <x v="75"/>
    <s v="BUDGET"/>
  </r>
  <r>
    <x v="0"/>
    <n v="40071423"/>
    <n v="41530000000"/>
    <n v="4153003000"/>
    <x v="7"/>
    <s v="POMOC NA PUTU LBM-KOSOVIC JOVAN"/>
    <n v="7.79"/>
    <x v="75"/>
    <s v="BUDGET"/>
  </r>
  <r>
    <x v="0"/>
    <n v="40071423"/>
    <n v="41530000000"/>
    <n v="4153003000"/>
    <x v="7"/>
    <s v="POMOC NA PUTU LBM-KOSOVIC JOVAN"/>
    <n v="114.82"/>
    <x v="75"/>
    <s v="BUDGET"/>
  </r>
  <r>
    <x v="0"/>
    <n v="40071423"/>
    <n v="41530000000"/>
    <n v="4153003000"/>
    <x v="7"/>
    <s v="POMOC NA PUTU LBM-KOSOVIC JOVAN"/>
    <n v="178.39"/>
    <x v="75"/>
    <s v="BUDGET"/>
  </r>
  <r>
    <x v="0"/>
    <n v="40071428"/>
    <n v="41920000000"/>
    <n v="4192001000"/>
    <x v="1"/>
    <s v="JEDINSTVENI RACUN POREZA I DOPRIN"/>
    <n v="23.04"/>
    <x v="75"/>
    <s v="BUDGET"/>
  </r>
  <r>
    <x v="0"/>
    <n v="40072030"/>
    <n v="41920000000"/>
    <n v="4192001000"/>
    <x v="1"/>
    <s v="PRIREZ NA POREZ ROZAJE"/>
    <n v="0.36"/>
    <x v="75"/>
    <s v="BUDGET"/>
  </r>
  <r>
    <x v="0"/>
    <n v="40071535"/>
    <n v="41920000000"/>
    <n v="4192001000"/>
    <x v="1"/>
    <s v="JEDINSTVENI RACUN POREZA I DOPRIN"/>
    <n v="20.8"/>
    <x v="75"/>
    <s v="BUDGET"/>
  </r>
  <r>
    <x v="0"/>
    <n v="40072066"/>
    <n v="41920000000"/>
    <n v="4192001000"/>
    <x v="1"/>
    <s v="SOCIETE GENERALE MONTENEGRO"/>
    <n v="309.20999999999998"/>
    <x v="75"/>
    <s v="BUDGET"/>
  </r>
  <r>
    <x v="0"/>
    <n v="40072071"/>
    <n v="41430000000"/>
    <n v="4143003000"/>
    <x v="3"/>
    <s v="POSTA CRNE GORE DOO"/>
    <n v="2042.97"/>
    <x v="75"/>
    <s v="BUDGET"/>
  </r>
  <r>
    <x v="0"/>
    <n v="40072074"/>
    <n v="41920000000"/>
    <n v="4192001000"/>
    <x v="1"/>
    <s v="JEDINSTVENI RACUN POREZA I DOPRIN"/>
    <n v="20.79"/>
    <x v="75"/>
    <s v="BUDGET"/>
  </r>
  <r>
    <x v="0"/>
    <n v="40071549"/>
    <n v="41940000000"/>
    <n v="4194002000"/>
    <x v="27"/>
    <s v="LOVCEN OSIGURANJE"/>
    <n v="44.62"/>
    <x v="75"/>
    <s v="BUDGET"/>
  </r>
  <r>
    <x v="0"/>
    <n v="40071549"/>
    <n v="41940000000"/>
    <n v="4194002000"/>
    <x v="27"/>
    <s v="LOVCEN OSIGURANJE"/>
    <n v="17.78"/>
    <x v="75"/>
    <s v="BUDGET"/>
  </r>
  <r>
    <x v="0"/>
    <n v="40072104"/>
    <n v="41920000000"/>
    <n v="4192001000"/>
    <x v="1"/>
    <s v="KLINICKO BOLNICKI CENTAR"/>
    <n v="855"/>
    <x v="75"/>
    <s v="BUDGET"/>
  </r>
  <r>
    <x v="0"/>
    <n v="40072105"/>
    <n v="41920000000"/>
    <n v="4192001000"/>
    <x v="1"/>
    <s v="NLB MONTENEGRO BANKA"/>
    <n v="3017.41"/>
    <x v="75"/>
    <s v="BUDGET"/>
  </r>
  <r>
    <x v="0"/>
    <n v="40072113"/>
    <n v="41920000000"/>
    <n v="4192001000"/>
    <x v="1"/>
    <s v="JEDINSTVENI RACUN POREZA I DOPRIN"/>
    <n v="199.03"/>
    <x v="75"/>
    <s v="BUDGET"/>
  </r>
  <r>
    <x v="0"/>
    <n v="40072115"/>
    <n v="41920000000"/>
    <n v="4192001000"/>
    <x v="1"/>
    <s v="PRIREZ NA POREZ PODGORICA"/>
    <n v="29.83"/>
    <x v="75"/>
    <s v="BUDGET"/>
  </r>
  <r>
    <x v="0"/>
    <n v="40071564"/>
    <n v="41920000000"/>
    <n v="4192001000"/>
    <x v="1"/>
    <s v="CRNOGORSKA KOMERCIJALNA BANKA"/>
    <n v="97.92"/>
    <x v="75"/>
    <s v="BUDGET"/>
  </r>
  <r>
    <x v="0"/>
    <n v="40071570"/>
    <n v="41920000000"/>
    <n v="4192001000"/>
    <x v="1"/>
    <s v="JEDINSTVENI RACUN POREZA I DOPRIN"/>
    <n v="6.58"/>
    <x v="75"/>
    <s v="BUDGET"/>
  </r>
  <r>
    <x v="0"/>
    <n v="40071581"/>
    <n v="41920000000"/>
    <n v="4192001000"/>
    <x v="1"/>
    <s v="PRIREZ NA POREZ BIJELO POLJE"/>
    <n v="0.99"/>
    <x v="75"/>
    <s v="BUDGET"/>
  </r>
  <r>
    <x v="0"/>
    <n v="40072654"/>
    <n v="41920000000"/>
    <n v="4192001000"/>
    <x v="1"/>
    <s v="JEDINSTVENI RACUN POREZA I DOPRIN"/>
    <n v="4.41"/>
    <x v="75"/>
    <s v="BUDGET"/>
  </r>
  <r>
    <x v="0"/>
    <n v="40072824"/>
    <n v="44150000000"/>
    <n v="4415002000"/>
    <x v="50"/>
    <s v="DATALINK DOO"/>
    <n v="226.27"/>
    <x v="75"/>
    <s v="BUDGET"/>
  </r>
  <r>
    <x v="0"/>
    <n v="40072841"/>
    <n v="41430000000"/>
    <n v="4143003000"/>
    <x v="3"/>
    <s v="VISI DRZAVNI TUZILAC B.POLJE"/>
    <n v="10"/>
    <x v="75"/>
    <s v="BUDGET"/>
  </r>
  <r>
    <x v="0"/>
    <n v="40072666"/>
    <n v="41920000000"/>
    <n v="4192001000"/>
    <x v="1"/>
    <s v="PRIREZ NA POREZ PODGORICA"/>
    <n v="0.66"/>
    <x v="75"/>
    <s v="BUDGET"/>
  </r>
  <r>
    <x v="0"/>
    <n v="40072669"/>
    <n v="41920000000"/>
    <n v="4192001000"/>
    <x v="1"/>
    <s v="BARLOVIC COMPANY DOO"/>
    <n v="150"/>
    <x v="75"/>
    <s v="BUDGET"/>
  </r>
  <r>
    <x v="0"/>
    <n v="40072847"/>
    <n v="41440000000"/>
    <n v="4144001000"/>
    <x v="17"/>
    <s v="VISI DRZAVNI TUZILAC B.POLJE"/>
    <n v="10"/>
    <x v="75"/>
    <s v="BUDGET"/>
  </r>
  <r>
    <x v="0"/>
    <n v="40073041"/>
    <n v="41520000000"/>
    <n v="4152001000"/>
    <x v="8"/>
    <s v="KOMPRESOR D.O.O."/>
    <n v="45.5"/>
    <x v="75"/>
    <s v="BUDGET"/>
  </r>
  <r>
    <x v="0"/>
    <n v="40072309"/>
    <n v="41920000000"/>
    <n v="4192001000"/>
    <x v="1"/>
    <s v="SOCIETE GENERALE MONTENEGRO"/>
    <n v="168.66"/>
    <x v="75"/>
    <s v="BUDGET"/>
  </r>
  <r>
    <x v="0"/>
    <n v="40072362"/>
    <n v="41920000000"/>
    <n v="4192001000"/>
    <x v="1"/>
    <s v="HIPOTEKARNA BANKA"/>
    <n v="350.42"/>
    <x v="75"/>
    <s v="BUDGET"/>
  </r>
  <r>
    <x v="0"/>
    <n v="40072450"/>
    <n v="41920000000"/>
    <n v="4192001000"/>
    <x v="1"/>
    <s v="JEDINSTVENI RACUN POREZA I DOPRIN"/>
    <n v="64.81"/>
    <x v="75"/>
    <s v="BUDGET"/>
  </r>
  <r>
    <x v="0"/>
    <n v="40072469"/>
    <n v="41920000000"/>
    <n v="4192001000"/>
    <x v="1"/>
    <s v="PRIREZ NA POREZ PODGORICA"/>
    <n v="9.73"/>
    <x v="75"/>
    <s v="BUDGET"/>
  </r>
  <r>
    <x v="0"/>
    <n v="40072373"/>
    <n v="41920000000"/>
    <n v="4192001000"/>
    <x v="1"/>
    <s v="JEDINSTVENI RACUN POREZA I DOPRIN"/>
    <n v="23.54"/>
    <x v="75"/>
    <s v="BUDGET"/>
  </r>
  <r>
    <x v="0"/>
    <n v="40072394"/>
    <n v="41920000000"/>
    <n v="4192001000"/>
    <x v="1"/>
    <s v="PRIREZ NA POREZ PODGORICA"/>
    <n v="3.54"/>
    <x v="75"/>
    <s v="BUDGET"/>
  </r>
  <r>
    <x v="0"/>
    <n v="40072689"/>
    <n v="41920000000"/>
    <n v="4192001000"/>
    <x v="1"/>
    <s v="JAVNO PREDUZECE POGREBNE USLUGE"/>
    <n v="210"/>
    <x v="75"/>
    <s v="BUDGET"/>
  </r>
  <r>
    <x v="0"/>
    <n v="40072517"/>
    <n v="41920000000"/>
    <n v="4192001000"/>
    <x v="1"/>
    <s v="CRNOGORSKA KOMERCIJALNA BANKA"/>
    <n v="525.66"/>
    <x v="75"/>
    <s v="BUDGET"/>
  </r>
  <r>
    <x v="0"/>
    <n v="40072524"/>
    <n v="41920000000"/>
    <n v="4192001000"/>
    <x v="1"/>
    <s v="JEDINSTVENI RACUN POREZA I DOPRIN"/>
    <n v="35.340000000000003"/>
    <x v="75"/>
    <s v="BUDGET"/>
  </r>
  <r>
    <x v="0"/>
    <n v="40072699"/>
    <n v="41920000000"/>
    <n v="4192001000"/>
    <x v="1"/>
    <s v="STRSOTIROSKI"/>
    <n v="263.60000000000002"/>
    <x v="75"/>
    <s v="BUDGET"/>
  </r>
  <r>
    <x v="0"/>
    <n v="40072709"/>
    <n v="41920000000"/>
    <n v="4192001000"/>
    <x v="1"/>
    <s v="KOTOR JKP KOTOR"/>
    <n v="246.63"/>
    <x v="75"/>
    <s v="BUDGET"/>
  </r>
  <r>
    <x v="0"/>
    <n v="40072532"/>
    <n v="41920000000"/>
    <n v="4192001000"/>
    <x v="1"/>
    <s v="PRIREZ NA POREZ ROZAJE"/>
    <n v="5.31"/>
    <x v="75"/>
    <s v="BUDGET"/>
  </r>
  <r>
    <x v="0"/>
    <n v="40072729"/>
    <n v="41920000000"/>
    <n v="4192001000"/>
    <x v="1"/>
    <s v="CENTAR ZA EKOTOKSIKOLOSKA ISPITIV"/>
    <n v="665.5"/>
    <x v="75"/>
    <s v="BUDGET"/>
  </r>
  <r>
    <x v="0"/>
    <n v="40072738"/>
    <n v="41920000000"/>
    <n v="4192001000"/>
    <x v="1"/>
    <s v="ELEVATOR"/>
    <n v="523.6"/>
    <x v="75"/>
    <s v="BUDGET"/>
  </r>
  <r>
    <x v="0"/>
    <n v="40072747"/>
    <n v="41920000000"/>
    <n v="4192001000"/>
    <x v="1"/>
    <s v="KOMUNALNO STAMBENO J.P."/>
    <n v="138.03"/>
    <x v="75"/>
    <s v="BUDGET"/>
  </r>
  <r>
    <x v="0"/>
    <n v="40072594"/>
    <n v="41920000000"/>
    <n v="4192001000"/>
    <x v="1"/>
    <s v="PODGORICKA BANKA(SOCIETE GENERALE)"/>
    <n v="1185"/>
    <x v="75"/>
    <s v="BUDGET"/>
  </r>
  <r>
    <x v="0"/>
    <n v="40072602"/>
    <n v="41440000000"/>
    <n v="4144001000"/>
    <x v="17"/>
    <s v="PODGORICKA BANKA(SOCIETE GENERALE)"/>
    <n v="10"/>
    <x v="75"/>
    <s v="BUDGET"/>
  </r>
  <r>
    <x v="0"/>
    <n v="40072605"/>
    <n v="41430000000"/>
    <n v="4143001100"/>
    <x v="34"/>
    <s v="CRNOGORSKI TELEKOM AD (T-COM)"/>
    <n v="522.52"/>
    <x v="75"/>
    <s v="BUDGET"/>
  </r>
  <r>
    <x v="0"/>
    <n v="40072641"/>
    <n v="41920000000"/>
    <n v="4192001000"/>
    <x v="1"/>
    <s v="NLB MONTENEGRO BANKA"/>
    <n v="65.59"/>
    <x v="75"/>
    <s v="BUDGET"/>
  </r>
  <r>
    <x v="0"/>
    <n v="40072684"/>
    <n v="41920000000"/>
    <n v="4192001000"/>
    <x v="1"/>
    <s v="STR.POGREBNO"/>
    <n v="275"/>
    <x v="75"/>
    <s v="BUDGET"/>
  </r>
  <r>
    <x v="0"/>
    <n v="40072721"/>
    <n v="41920000000"/>
    <n v="4192001000"/>
    <x v="1"/>
    <s v="JP POGREBNE USLUGE BUDVA"/>
    <n v="243.29"/>
    <x v="75"/>
    <s v="BUDGET"/>
  </r>
  <r>
    <x v="0"/>
    <n v="40072829"/>
    <n v="41930000000"/>
    <n v="4193002000"/>
    <x v="44"/>
    <s v="DATALINK DOO"/>
    <n v="42.35"/>
    <x v="75"/>
    <s v="BUDGET"/>
  </r>
  <r>
    <x v="0"/>
    <n v="40072426"/>
    <n v="41920000000"/>
    <n v="4192001000"/>
    <x v="1"/>
    <s v="SOCIETE GENERALE MONTENEGRO"/>
    <n v="963.69"/>
    <x v="75"/>
    <s v="BUDGET"/>
  </r>
  <r>
    <x v="0"/>
    <n v="40079806"/>
    <n v="46300000000"/>
    <n v="4630000009"/>
    <x v="0"/>
    <s v="SUDSKA RESENJA"/>
    <n v="195"/>
    <x v="75"/>
    <s v="BUDGET"/>
  </r>
  <r>
    <x v="0"/>
    <n v="40079809"/>
    <n v="46300000000"/>
    <n v="4630000009"/>
    <x v="0"/>
    <s v="SUDSKA RESENJA"/>
    <n v="290"/>
    <x v="75"/>
    <s v="BUDGET"/>
  </r>
  <r>
    <x v="0"/>
    <n v="40068134"/>
    <n v="41150000000"/>
    <n v="4115001000"/>
    <x v="26"/>
    <s v="PRIREZ NA POREZ PODGORICA"/>
    <n v="2516.5100000000002"/>
    <x v="76"/>
    <s v="BUDGET"/>
  </r>
  <r>
    <x v="0"/>
    <n v="40068136"/>
    <n v="41150000000"/>
    <n v="4115001000"/>
    <x v="26"/>
    <s v="PRIREZ NA POREZ H.NOVI"/>
    <n v="107.95"/>
    <x v="76"/>
    <s v="BUDGET"/>
  </r>
  <r>
    <x v="0"/>
    <n v="40068139"/>
    <n v="41150000000"/>
    <n v="4115001000"/>
    <x v="26"/>
    <s v="PRIREZ NA POREZ ULCINJ"/>
    <n v="79.97"/>
    <x v="76"/>
    <s v="BUDGET"/>
  </r>
  <r>
    <x v="0"/>
    <n v="40068140"/>
    <n v="41150000000"/>
    <n v="4115001000"/>
    <x v="26"/>
    <s v="PRIREZ NA POREZ BAR"/>
    <n v="196.04"/>
    <x v="76"/>
    <s v="BUDGET"/>
  </r>
  <r>
    <x v="0"/>
    <n v="40068141"/>
    <n v="41150000000"/>
    <n v="4115001000"/>
    <x v="26"/>
    <s v="PRIREZ NA POREZ KOLASIN"/>
    <n v="56.12"/>
    <x v="76"/>
    <s v="BUDGET"/>
  </r>
  <r>
    <x v="0"/>
    <n v="40068142"/>
    <n v="41150000000"/>
    <n v="4115001000"/>
    <x v="26"/>
    <s v="PRIREZ NA POREZ PLJEVLJA"/>
    <n v="130.49"/>
    <x v="76"/>
    <s v="BUDGET"/>
  </r>
  <r>
    <x v="0"/>
    <n v="40068143"/>
    <n v="41150000000"/>
    <n v="4115001000"/>
    <x v="26"/>
    <s v="PRIREZ NA POREZ CETINJE"/>
    <n v="121.7"/>
    <x v="76"/>
    <s v="BUDGET"/>
  </r>
  <r>
    <x v="0"/>
    <n v="40068144"/>
    <n v="41150000000"/>
    <n v="4115001000"/>
    <x v="26"/>
    <s v="PRIREZ NA POREZ BERANE"/>
    <n v="131.88"/>
    <x v="76"/>
    <s v="BUDGET"/>
  </r>
  <r>
    <x v="0"/>
    <n v="40068138"/>
    <n v="41150000000"/>
    <n v="4115001000"/>
    <x v="26"/>
    <s v="PRIREZ NA POREZ NIKSIC"/>
    <n v="206"/>
    <x v="76"/>
    <s v="BUDGET"/>
  </r>
  <r>
    <x v="0"/>
    <n v="40068145"/>
    <n v="41150000000"/>
    <n v="4115001000"/>
    <x v="26"/>
    <s v="PRIREZ NA POREZ KOTOR"/>
    <n v="224"/>
    <x v="76"/>
    <s v="BUDGET"/>
  </r>
  <r>
    <x v="0"/>
    <n v="40068146"/>
    <n v="41150000000"/>
    <n v="4115001000"/>
    <x v="26"/>
    <s v="PRIREZ NA POREZ BIJELO POLJE"/>
    <n v="351.2"/>
    <x v="76"/>
    <s v="BUDGET"/>
  </r>
  <r>
    <x v="0"/>
    <n v="40068147"/>
    <n v="41150000000"/>
    <n v="4115001000"/>
    <x v="26"/>
    <s v="PRIREZ NA POREZ ROZAJE"/>
    <n v="82.81"/>
    <x v="76"/>
    <s v="BUDGET"/>
  </r>
  <r>
    <x v="0"/>
    <n v="40073185"/>
    <n v="41310000000"/>
    <n v="4131002000"/>
    <x v="42"/>
    <s v="OKOV DOO PODGORICA"/>
    <n v="74.900000000000006"/>
    <x v="76"/>
    <s v="BUDGET"/>
  </r>
  <r>
    <x v="0"/>
    <n v="40073189"/>
    <n v="41960000000"/>
    <n v="4196001000"/>
    <x v="23"/>
    <s v="JP CISTOCA PLJEVLJA"/>
    <n v="203.84"/>
    <x v="76"/>
    <s v="BUDGET"/>
  </r>
  <r>
    <x v="0"/>
    <n v="40073192"/>
    <n v="41960000000"/>
    <n v="4196001000"/>
    <x v="23"/>
    <s v="JP VODOVOD I KANALIZAC.ULCINJ"/>
    <n v="15.5"/>
    <x v="76"/>
    <s v="BUDGET"/>
  </r>
  <r>
    <x v="0"/>
    <n v="40073193"/>
    <n v="41960000000"/>
    <n v="4196001000"/>
    <x v="23"/>
    <s v="LIM JKSP BIJELO POLJE"/>
    <n v="164.88"/>
    <x v="76"/>
    <s v="BUDGET"/>
  </r>
  <r>
    <x v="0"/>
    <n v="40073194"/>
    <n v="41960000000"/>
    <n v="4196001000"/>
    <x v="23"/>
    <s v="LIM JKSP BIJELO POLJE"/>
    <n v="104.26"/>
    <x v="76"/>
    <s v="BUDGET"/>
  </r>
  <r>
    <x v="0"/>
    <n v="40073197"/>
    <n v="41960000000"/>
    <n v="4196001000"/>
    <x v="23"/>
    <s v="JP VODOVOD BISTRICA"/>
    <n v="49.88"/>
    <x v="76"/>
    <s v="BUDGET"/>
  </r>
  <r>
    <x v="0"/>
    <n v="40073199"/>
    <n v="41960000000"/>
    <n v="4196001000"/>
    <x v="23"/>
    <s v="JP VODOVOD BISTRICA"/>
    <n v="49.88"/>
    <x v="76"/>
    <s v="BUDGET"/>
  </r>
  <r>
    <x v="0"/>
    <n v="40073190"/>
    <n v="41960000000"/>
    <n v="4196001000"/>
    <x v="23"/>
    <s v="VODOVOD I KANALIZACIJA KOTOR"/>
    <n v="35.880000000000003"/>
    <x v="76"/>
    <s v="BUDGET"/>
  </r>
  <r>
    <x v="0"/>
    <n v="40073191"/>
    <n v="41960000000"/>
    <n v="4196001000"/>
    <x v="23"/>
    <s v="JP KOMUNALNE DJELATNOS.ULCINJ"/>
    <n v="77.040000000000006"/>
    <x v="76"/>
    <s v="BUDGET"/>
  </r>
  <r>
    <x v="0"/>
    <n v="40073208"/>
    <n v="41350000000"/>
    <n v="4135001000"/>
    <x v="6"/>
    <s v="JUGOPETROL AD"/>
    <n v="51.03"/>
    <x v="76"/>
    <s v="BUDGET"/>
  </r>
  <r>
    <x v="0"/>
    <n v="40073223"/>
    <n v="41920000000"/>
    <n v="4192001000"/>
    <x v="1"/>
    <s v="JEDINSTVENI RACUN POREZA I DOPRIN"/>
    <n v="12.82"/>
    <x v="76"/>
    <s v="BUDGET"/>
  </r>
  <r>
    <x v="0"/>
    <n v="40073225"/>
    <n v="41920000000"/>
    <n v="4192001000"/>
    <x v="1"/>
    <s v="PRVA(NIKSICKA)BANKA"/>
    <n v="133.99"/>
    <x v="76"/>
    <s v="BUDGET"/>
  </r>
  <r>
    <x v="0"/>
    <n v="40073226"/>
    <n v="41920000000"/>
    <n v="4192001000"/>
    <x v="1"/>
    <s v="JEDINSTVENI RACUN POREZA I DOPRIN"/>
    <n v="9.01"/>
    <x v="76"/>
    <s v="BUDGET"/>
  </r>
  <r>
    <x v="0"/>
    <n v="40073227"/>
    <n v="41920000000"/>
    <n v="4192001000"/>
    <x v="1"/>
    <s v="PRIREZ NA POREZ CETINJE"/>
    <n v="1.35"/>
    <x v="76"/>
    <s v="BUDGET"/>
  </r>
  <r>
    <x v="0"/>
    <n v="40073222"/>
    <n v="41920000000"/>
    <n v="4192001000"/>
    <x v="1"/>
    <s v="NLB MONTENEGRO BANKA"/>
    <n v="190.68"/>
    <x v="76"/>
    <s v="BUDGET"/>
  </r>
  <r>
    <x v="0"/>
    <n v="40073224"/>
    <n v="41920000000"/>
    <n v="4192001000"/>
    <x v="1"/>
    <s v="PRIREZ NA POREZ NIKSIC"/>
    <n v="1.93"/>
    <x v="76"/>
    <s v="BUDGET"/>
  </r>
  <r>
    <x v="0"/>
    <n v="40073659"/>
    <n v="41920000000"/>
    <n v="4192001000"/>
    <x v="1"/>
    <s v="PRIREZ NA POREZ PODGORICA"/>
    <n v="6.84"/>
    <x v="76"/>
    <s v="BUDGET"/>
  </r>
  <r>
    <x v="0"/>
    <n v="40073720"/>
    <n v="41460000000"/>
    <n v="4146001000"/>
    <x v="5"/>
    <s v="KOMERCIJALNA BANKA BUDVA"/>
    <n v="187.5"/>
    <x v="76"/>
    <s v="BUDGET"/>
  </r>
  <r>
    <x v="0"/>
    <n v="40073726"/>
    <n v="41460000000"/>
    <n v="4146001000"/>
    <x v="5"/>
    <s v="NLB MONTENEGRO BANKA"/>
    <n v="125"/>
    <x v="76"/>
    <s v="BUDGET"/>
  </r>
  <r>
    <x v="0"/>
    <n v="40073735"/>
    <n v="41460000000"/>
    <n v="4146001000"/>
    <x v="5"/>
    <s v="NLB MONTENEGRO BANKA"/>
    <n v="423.5"/>
    <x v="76"/>
    <s v="BUDGET"/>
  </r>
  <r>
    <x v="0"/>
    <n v="40073752"/>
    <n v="41920000000"/>
    <n v="4192001000"/>
    <x v="1"/>
    <s v="SOCIETE GENERALE MONTENEGRO"/>
    <n v="1933.22"/>
    <x v="76"/>
    <s v="BUDGET"/>
  </r>
  <r>
    <x v="0"/>
    <n v="40073771"/>
    <n v="41920000000"/>
    <n v="4192001000"/>
    <x v="1"/>
    <s v="PRIREZ NA POREZ PODGORICA"/>
    <n v="19.41"/>
    <x v="76"/>
    <s v="BUDGET"/>
  </r>
  <r>
    <x v="0"/>
    <n v="40073784"/>
    <n v="41460000000"/>
    <n v="4146001000"/>
    <x v="5"/>
    <s v="KOMERCIJALNA BANKA BUDVA"/>
    <n v="786.5"/>
    <x v="76"/>
    <s v="BUDGET"/>
  </r>
  <r>
    <x v="0"/>
    <n v="40074020"/>
    <n v="41920000000"/>
    <n v="4192001000"/>
    <x v="1"/>
    <s v="HIPOTEKARNA BANKA"/>
    <n v="484.43"/>
    <x v="76"/>
    <s v="BUDGET"/>
  </r>
  <r>
    <x v="0"/>
    <n v="40074024"/>
    <n v="41920000000"/>
    <n v="4192001000"/>
    <x v="1"/>
    <s v="JEDINSTVENI RACUN POREZA I DOPRIN"/>
    <n v="32.57"/>
    <x v="76"/>
    <s v="BUDGET"/>
  </r>
  <r>
    <x v="0"/>
    <n v="40073306"/>
    <n v="41920000000"/>
    <n v="4192001000"/>
    <x v="1"/>
    <s v="PRIREZ NA POREZ NIKSIC"/>
    <n v="4.8499999999999996"/>
    <x v="76"/>
    <s v="BUDGET"/>
  </r>
  <r>
    <x v="0"/>
    <n v="40074037"/>
    <n v="41920000000"/>
    <n v="4192001000"/>
    <x v="1"/>
    <s v="PRIREZ NA POREZ PODGORICA"/>
    <n v="4.88"/>
    <x v="76"/>
    <s v="BUDGET"/>
  </r>
  <r>
    <x v="0"/>
    <n v="40073336"/>
    <n v="41920000000"/>
    <n v="4192001000"/>
    <x v="1"/>
    <s v="NLB MONTENEGRO BANKA"/>
    <n v="247.38"/>
    <x v="76"/>
    <s v="BUDGET"/>
  </r>
  <r>
    <x v="0"/>
    <n v="40073342"/>
    <n v="41920000000"/>
    <n v="4192001000"/>
    <x v="1"/>
    <s v="JEDINSTVENI RACUN POREZA I DOPRIN"/>
    <n v="16.62"/>
    <x v="76"/>
    <s v="BUDGET"/>
  </r>
  <r>
    <x v="0"/>
    <n v="40074046"/>
    <n v="41410000000"/>
    <n v="4141002000"/>
    <x v="2"/>
    <s v="CENTRALNA BANKA"/>
    <n v="1520"/>
    <x v="76"/>
    <s v="BUDGET"/>
  </r>
  <r>
    <x v="0"/>
    <n v="40073346"/>
    <n v="41920000000"/>
    <n v="4192001000"/>
    <x v="1"/>
    <s v="PRIREZ NA POREZ NIKSIC"/>
    <n v="2.52"/>
    <x v="76"/>
    <s v="BUDGET"/>
  </r>
  <r>
    <x v="0"/>
    <n v="40074066"/>
    <n v="41920000000"/>
    <n v="4192001000"/>
    <x v="1"/>
    <s v="PRVA(NIKSICKA)BANKA"/>
    <n v="164.92"/>
    <x v="76"/>
    <s v="BUDGET"/>
  </r>
  <r>
    <x v="0"/>
    <n v="40074073"/>
    <n v="41920000000"/>
    <n v="4192001000"/>
    <x v="1"/>
    <s v="JEDINSTVENI RACUN POREZA I DOPRIN"/>
    <n v="11.08"/>
    <x v="76"/>
    <s v="BUDGET"/>
  </r>
  <r>
    <x v="0"/>
    <n v="40074081"/>
    <n v="41920000000"/>
    <n v="4192001000"/>
    <x v="1"/>
    <s v="PRIREZ NA POREZ NIKSIC"/>
    <n v="1.66"/>
    <x v="76"/>
    <s v="BUDGET"/>
  </r>
  <r>
    <x v="0"/>
    <n v="40073407"/>
    <n v="41920000000"/>
    <n v="4192001000"/>
    <x v="1"/>
    <s v="SOCIETE GENERALE MONTENEGRO"/>
    <n v="1399.66"/>
    <x v="76"/>
    <s v="BUDGET"/>
  </r>
  <r>
    <x v="0"/>
    <n v="40073413"/>
    <n v="41920000000"/>
    <n v="4192001000"/>
    <x v="1"/>
    <s v="JEDINSTVENI RACUN POREZA I DOPRIN"/>
    <n v="74.64"/>
    <x v="76"/>
    <s v="BUDGET"/>
  </r>
  <r>
    <x v="0"/>
    <n v="40074130"/>
    <n v="41460000000"/>
    <n v="4146001000"/>
    <x v="5"/>
    <s v="SOCIETE GENERALE MONTENEGRO"/>
    <n v="1181"/>
    <x v="76"/>
    <s v="BUDGET"/>
  </r>
  <r>
    <x v="0"/>
    <n v="40074141"/>
    <n v="41460000000"/>
    <n v="4146001000"/>
    <x v="5"/>
    <s v="SOCIETE GENERALE MONTENEGRO"/>
    <n v="907.5"/>
    <x v="76"/>
    <s v="BUDGET"/>
  </r>
  <r>
    <x v="0"/>
    <n v="40073793"/>
    <n v="41460000000"/>
    <n v="4146001000"/>
    <x v="5"/>
    <s v="PRVA(NIKSICKA)BANKA"/>
    <n v="225"/>
    <x v="76"/>
    <s v="BUDGET"/>
  </r>
  <r>
    <x v="0"/>
    <n v="40073827"/>
    <n v="41460000000"/>
    <n v="4146001000"/>
    <x v="5"/>
    <s v="JUSTICIJA V D"/>
    <n v="968"/>
    <x v="76"/>
    <s v="BUDGET"/>
  </r>
  <r>
    <x v="0"/>
    <n v="40073627"/>
    <n v="41920000000"/>
    <n v="4192001000"/>
    <x v="1"/>
    <s v="JEDINSTVENI RACUN POREZA I DOPRIN"/>
    <n v="84.2"/>
    <x v="76"/>
    <s v="BUDGET"/>
  </r>
  <r>
    <x v="0"/>
    <n v="40073840"/>
    <n v="41460000000"/>
    <n v="4146001000"/>
    <x v="5"/>
    <s v="SOCIETE GENERALE MONTENEGRO"/>
    <n v="100"/>
    <x v="76"/>
    <s v="BUDGET"/>
  </r>
  <r>
    <x v="0"/>
    <n v="40073645"/>
    <n v="41920000000"/>
    <n v="4192001000"/>
    <x v="1"/>
    <s v="ADDIKO BANK (HYPO ALPE ADRIA)"/>
    <n v="680.28"/>
    <x v="76"/>
    <s v="BUDGET"/>
  </r>
  <r>
    <x v="0"/>
    <n v="40073650"/>
    <n v="41920000000"/>
    <n v="4192001000"/>
    <x v="1"/>
    <s v="JEDINSTVENI RACUN POREZA I DOPRIN"/>
    <n v="45.72"/>
    <x v="76"/>
    <s v="BUDGET"/>
  </r>
  <r>
    <x v="0"/>
    <n v="40073865"/>
    <n v="41460000000"/>
    <n v="4146001000"/>
    <x v="5"/>
    <s v="ADVOKAT RADMILA MUCK RADICEVIC"/>
    <n v="337.5"/>
    <x v="76"/>
    <s v="BUDGET"/>
  </r>
  <r>
    <x v="0"/>
    <n v="40073622"/>
    <n v="41920000000"/>
    <n v="4192001000"/>
    <x v="1"/>
    <s v="SOCIETE GENERALE MONTENEGRO"/>
    <n v="1252.3"/>
    <x v="76"/>
    <s v="BUDGET"/>
  </r>
  <r>
    <x v="0"/>
    <n v="40073630"/>
    <n v="41920000000"/>
    <n v="4192001000"/>
    <x v="1"/>
    <s v="PRIREZ NA POREZ PODGORICA"/>
    <n v="12.63"/>
    <x v="76"/>
    <s v="BUDGET"/>
  </r>
  <r>
    <x v="0"/>
    <n v="40073300"/>
    <n v="41920000000"/>
    <n v="4192001000"/>
    <x v="1"/>
    <s v="CRNOGORSKA KOMERCIJALNA BANKA"/>
    <n v="479.29"/>
    <x v="76"/>
    <s v="BUDGET"/>
  </r>
  <r>
    <x v="0"/>
    <n v="40073302"/>
    <n v="41920000000"/>
    <n v="4192001000"/>
    <x v="1"/>
    <s v="JEDINSTVENI RACUN POREZA I DOPRIN"/>
    <n v="32.21"/>
    <x v="76"/>
    <s v="BUDGET"/>
  </r>
  <r>
    <x v="0"/>
    <n v="40073750"/>
    <n v="41460000000"/>
    <n v="4146001000"/>
    <x v="5"/>
    <s v="CRNOGORSKA KOMERCIJALNA BANKA"/>
    <n v="187.5"/>
    <x v="76"/>
    <s v="BUDGET"/>
  </r>
  <r>
    <x v="0"/>
    <n v="40073759"/>
    <n v="41920000000"/>
    <n v="4192001000"/>
    <x v="1"/>
    <s v="JEDINSTVENI RACUN POREZA I DOPRIN"/>
    <n v="129.28"/>
    <x v="76"/>
    <s v="BUDGET"/>
  </r>
  <r>
    <x v="0"/>
    <n v="40074105"/>
    <n v="41460000000"/>
    <n v="4146001000"/>
    <x v="5"/>
    <s v="CRNOGORSKA KOMERCIJALNA BANKA"/>
    <n v="75"/>
    <x v="76"/>
    <s v="BUDGET"/>
  </r>
  <r>
    <x v="0"/>
    <n v="40073425"/>
    <n v="41920000000"/>
    <n v="4192001000"/>
    <x v="1"/>
    <s v="PRIREZ NA POREZ PODGORICA"/>
    <n v="11.18"/>
    <x v="76"/>
    <s v="BUDGET"/>
  </r>
  <r>
    <x v="0"/>
    <n v="40073816"/>
    <n v="41460000000"/>
    <n v="4146001000"/>
    <x v="5"/>
    <s v="HIPOTEKARNA BANKA"/>
    <n v="150"/>
    <x v="76"/>
    <s v="BUDGET"/>
  </r>
  <r>
    <x v="0"/>
    <n v="40080828"/>
    <n v="46300000000"/>
    <n v="4630000009"/>
    <x v="0"/>
    <s v="SUDSKA RESENJA"/>
    <n v="781"/>
    <x v="76"/>
    <s v="BUDGET"/>
  </r>
  <r>
    <x v="0"/>
    <n v="40074231"/>
    <n v="41920000000"/>
    <n v="4192001000"/>
    <x v="1"/>
    <s v="NLB MONTENEGRO BANKA"/>
    <n v="319.51"/>
    <x v="77"/>
    <s v="BUDGET"/>
  </r>
  <r>
    <x v="0"/>
    <n v="40074237"/>
    <n v="41920000000"/>
    <n v="4192001000"/>
    <x v="1"/>
    <s v="PRIREZ NA POREZ BIJELO POLJE"/>
    <n v="2.81"/>
    <x v="77"/>
    <s v="BUDGET"/>
  </r>
  <r>
    <x v="0"/>
    <n v="40074239"/>
    <n v="41920000000"/>
    <n v="4192001000"/>
    <x v="1"/>
    <s v="CRNOGORSKA KOMERCIJALNA BANKA"/>
    <n v="1309"/>
    <x v="77"/>
    <s v="BUDGET"/>
  </r>
  <r>
    <x v="0"/>
    <n v="40074243"/>
    <n v="41920000000"/>
    <n v="4192001000"/>
    <x v="1"/>
    <s v="PRIREZ NA POREZ PODGORICA"/>
    <n v="13.2"/>
    <x v="77"/>
    <s v="BUDGET"/>
  </r>
  <r>
    <x v="0"/>
    <n v="40074292"/>
    <n v="41920000000"/>
    <n v="4192001000"/>
    <x v="1"/>
    <s v="CRNOGORSKA KOMERCIJALNA BANKA"/>
    <n v="170.06"/>
    <x v="77"/>
    <s v="BUDGET"/>
  </r>
  <r>
    <x v="0"/>
    <n v="40074297"/>
    <n v="41920000000"/>
    <n v="4192001000"/>
    <x v="1"/>
    <s v="CRNOGORSKA KOMERCIJALNA BANKA"/>
    <n v="469"/>
    <x v="77"/>
    <s v="BUDGET"/>
  </r>
  <r>
    <x v="0"/>
    <n v="40074299"/>
    <n v="41920000000"/>
    <n v="4192001000"/>
    <x v="1"/>
    <s v="JEDINSTVENI RACUN POREZA I DOPRIN"/>
    <n v="11.44"/>
    <x v="77"/>
    <s v="BUDGET"/>
  </r>
  <r>
    <x v="0"/>
    <n v="40074327"/>
    <n v="41920000000"/>
    <n v="4192001000"/>
    <x v="1"/>
    <s v="PRVA(NIKSICKA)BANKA"/>
    <n v="118.53"/>
    <x v="77"/>
    <s v="BUDGET"/>
  </r>
  <r>
    <x v="0"/>
    <n v="40074331"/>
    <n v="41920000000"/>
    <n v="4192001000"/>
    <x v="1"/>
    <s v="ERSTE (OPORTUNITI) BANKA"/>
    <n v="1155.42"/>
    <x v="77"/>
    <s v="BUDGET"/>
  </r>
  <r>
    <x v="0"/>
    <n v="40074344"/>
    <n v="41920000000"/>
    <n v="4192001000"/>
    <x v="1"/>
    <s v="JEDINSTVENI RACUN POREZA I DOPRIN"/>
    <n v="76.569999999999993"/>
    <x v="77"/>
    <s v="BUDGET"/>
  </r>
  <r>
    <x v="0"/>
    <n v="40074346"/>
    <n v="41920000000"/>
    <n v="4192001000"/>
    <x v="1"/>
    <s v="JEDINSTVENI RACUN POREZA I DOPRIN"/>
    <n v="7.97"/>
    <x v="77"/>
    <s v="BUDGET"/>
  </r>
  <r>
    <x v="0"/>
    <n v="40074354"/>
    <n v="41920000000"/>
    <n v="4192001000"/>
    <x v="1"/>
    <s v="PRIREZ NA POREZ PODGORICA"/>
    <n v="11.5"/>
    <x v="77"/>
    <s v="BUDGET"/>
  </r>
  <r>
    <x v="0"/>
    <n v="40074840"/>
    <n v="41920000000"/>
    <n v="4192001000"/>
    <x v="1"/>
    <s v="JEDINSTVENI RACUN POREZA I DOPRIN"/>
    <n v="63.06"/>
    <x v="77"/>
    <s v="BUDGET"/>
  </r>
  <r>
    <x v="0"/>
    <n v="40074848"/>
    <n v="41920000000"/>
    <n v="4192001000"/>
    <x v="1"/>
    <s v="PRIREZ NA POREZ PLJEVLJA"/>
    <n v="9.4499999999999993"/>
    <x v="77"/>
    <s v="BUDGET"/>
  </r>
  <r>
    <x v="0"/>
    <n v="40074883"/>
    <n v="41920000000"/>
    <n v="4192001000"/>
    <x v="1"/>
    <s v="JEDINSTVENI RACUN POREZA I DOPRIN"/>
    <n v="6.92"/>
    <x v="77"/>
    <s v="BUDGET"/>
  </r>
  <r>
    <x v="0"/>
    <n v="40074233"/>
    <n v="41920000000"/>
    <n v="4192001000"/>
    <x v="1"/>
    <s v="JEDINSTVENI RACUN POREZA I DOPRIN"/>
    <n v="21.49"/>
    <x v="77"/>
    <s v="BUDGET"/>
  </r>
  <r>
    <x v="0"/>
    <n v="40074241"/>
    <n v="41920000000"/>
    <n v="4192001000"/>
    <x v="1"/>
    <s v="JEDINSTVENI RACUN POREZA I DOPRIN"/>
    <n v="87.99"/>
    <x v="77"/>
    <s v="BUDGET"/>
  </r>
  <r>
    <x v="0"/>
    <n v="40074830"/>
    <n v="41920000000"/>
    <n v="4192001000"/>
    <x v="1"/>
    <s v="CRNOGORSKA KOMERCIJALNA BANKA"/>
    <n v="937.94"/>
    <x v="77"/>
    <s v="BUDGET"/>
  </r>
  <r>
    <x v="0"/>
    <n v="40074873"/>
    <n v="41920000000"/>
    <n v="4192001000"/>
    <x v="1"/>
    <s v="NLB MONTENEGRO BANKA"/>
    <n v="103.08"/>
    <x v="77"/>
    <s v="BUDGET"/>
  </r>
  <r>
    <x v="0"/>
    <n v="40074305"/>
    <n v="41920000000"/>
    <n v="4192001000"/>
    <x v="1"/>
    <s v="PRIREZ NA POREZ BAR"/>
    <n v="1.71"/>
    <x v="77"/>
    <s v="BUDGET"/>
  </r>
  <r>
    <x v="0"/>
    <n v="40074308"/>
    <n v="41920000000"/>
    <n v="4192001000"/>
    <x v="1"/>
    <s v="JEDINSTVENI RACUN POREZA I DOPRIN"/>
    <n v="31.5"/>
    <x v="77"/>
    <s v="BUDGET"/>
  </r>
  <r>
    <x v="0"/>
    <n v="40074314"/>
    <n v="41920000000"/>
    <n v="4192001000"/>
    <x v="1"/>
    <s v="PRIREZ NA POREZ PLJEVLJA"/>
    <n v="4.76"/>
    <x v="77"/>
    <s v="BUDGET"/>
  </r>
  <r>
    <x v="0"/>
    <n v="40074361"/>
    <n v="41920000000"/>
    <n v="4192001000"/>
    <x v="1"/>
    <s v="PRIREZ NA POREZ PODGORICA"/>
    <n v="1.2"/>
    <x v="77"/>
    <s v="BUDGET"/>
  </r>
  <r>
    <x v="0"/>
    <n v="40074901"/>
    <n v="41920000000"/>
    <n v="4192001000"/>
    <x v="1"/>
    <s v="PRIREZ NA POREZ KOTOR"/>
    <n v="1.04"/>
    <x v="77"/>
    <s v="BUDGET"/>
  </r>
  <r>
    <x v="0"/>
    <n v="40074404"/>
    <n v="41920000000"/>
    <n v="4192001000"/>
    <x v="1"/>
    <s v="CRNOGORSKA KOMERCIJALNA BANKA"/>
    <n v="175.96"/>
    <x v="77"/>
    <s v="BUDGET"/>
  </r>
  <r>
    <x v="0"/>
    <n v="40074409"/>
    <n v="41920000000"/>
    <n v="4192001000"/>
    <x v="1"/>
    <s v="JEDINSTVENI RACUN POREZA I DOPRIN"/>
    <n v="11.43"/>
    <x v="77"/>
    <s v="BUDGET"/>
  </r>
  <r>
    <x v="0"/>
    <n v="40074414"/>
    <n v="41920000000"/>
    <n v="4192001000"/>
    <x v="1"/>
    <s v="PRIREZ NA POREZ PODGORICA"/>
    <n v="1.72"/>
    <x v="77"/>
    <s v="BUDGET"/>
  </r>
  <r>
    <x v="0"/>
    <n v="40074931"/>
    <n v="41410000000"/>
    <n v="4141002200"/>
    <x v="51"/>
    <s v="MARCO POLO TRAVEL AGENCIJA"/>
    <n v="669.74"/>
    <x v="77"/>
    <s v="BUDGET"/>
  </r>
  <r>
    <x v="0"/>
    <n v="40075005"/>
    <n v="41920000000"/>
    <n v="4192001000"/>
    <x v="1"/>
    <s v="PRIREZ NA POREZ BERANE"/>
    <n v="0.52"/>
    <x v="77"/>
    <s v="BUDGET"/>
  </r>
  <r>
    <x v="0"/>
    <n v="40081434"/>
    <n v="46300000000"/>
    <n v="4630000009"/>
    <x v="0"/>
    <s v="SUDSKA RESENJA"/>
    <n v="190"/>
    <x v="77"/>
    <s v="BUDGET"/>
  </r>
  <r>
    <x v="0"/>
    <n v="40081432"/>
    <n v="46300000000"/>
    <n v="4630000009"/>
    <x v="0"/>
    <s v="SUDSKA RESENJA"/>
    <n v="500"/>
    <x v="77"/>
    <s v="BUDGET"/>
  </r>
  <r>
    <x v="0"/>
    <n v="40074998"/>
    <n v="41920000000"/>
    <n v="4192001000"/>
    <x v="1"/>
    <s v="JEDINSTVENI RACUN POREZA I DOPRIN"/>
    <n v="3.46"/>
    <x v="78"/>
    <s v="BUDGET"/>
  </r>
  <r>
    <x v="0"/>
    <n v="40074772"/>
    <n v="41920000000"/>
    <n v="4192001000"/>
    <x v="1"/>
    <s v="PRVA(NIKSICKA)BANKA"/>
    <n v="97.92"/>
    <x v="78"/>
    <s v="BUDGET"/>
  </r>
  <r>
    <x v="0"/>
    <n v="40074779"/>
    <n v="41920000000"/>
    <n v="4192001000"/>
    <x v="1"/>
    <s v="JEDINSTVENI RACUN POREZA I DOPRIN"/>
    <n v="6.58"/>
    <x v="78"/>
    <s v="BUDGET"/>
  </r>
  <r>
    <x v="0"/>
    <n v="40074919"/>
    <n v="41410000000"/>
    <n v="4141002200"/>
    <x v="51"/>
    <s v="CLUB TRAVEL D.O.O"/>
    <n v="3726.55"/>
    <x v="78"/>
    <s v="BUDGET"/>
  </r>
  <r>
    <x v="0"/>
    <n v="40074989"/>
    <n v="41920000000"/>
    <n v="4192001000"/>
    <x v="1"/>
    <s v="CRNOGORSKA KOMERCIJALNA BANKA"/>
    <n v="51.53"/>
    <x v="78"/>
    <s v="BUDGET"/>
  </r>
  <r>
    <x v="0"/>
    <n v="40074796"/>
    <n v="41920000000"/>
    <n v="4192001000"/>
    <x v="1"/>
    <s v="PRIREZ NA POREZ NIKSIC"/>
    <n v="0.99"/>
    <x v="78"/>
    <s v="BUDGET"/>
  </r>
  <r>
    <x v="0"/>
    <n v="40075429"/>
    <n v="41920000000"/>
    <n v="4192001000"/>
    <x v="1"/>
    <s v="JEDINSTVENI RACUN POREZA I DOPRIN"/>
    <n v="22.87"/>
    <x v="78"/>
    <s v="BUDGET"/>
  </r>
  <r>
    <x v="0"/>
    <n v="40075431"/>
    <n v="41920000000"/>
    <n v="4192001000"/>
    <x v="1"/>
    <s v="PRIREZ NA POREZ PODGORICA"/>
    <n v="3.43"/>
    <x v="78"/>
    <s v="BUDGET"/>
  </r>
  <r>
    <x v="0"/>
    <n v="40075439"/>
    <n v="41920000000"/>
    <n v="4192001000"/>
    <x v="1"/>
    <s v="CRNOGORSKA KOMERCIJALNA BANKA"/>
    <n v="259.08"/>
    <x v="78"/>
    <s v="BUDGET"/>
  </r>
  <r>
    <x v="0"/>
    <n v="40075441"/>
    <n v="41920000000"/>
    <n v="4192001000"/>
    <x v="1"/>
    <s v="JEDINSTVENI RACUN POREZA I DOPRIN"/>
    <n v="17.420000000000002"/>
    <x v="78"/>
    <s v="BUDGET"/>
  </r>
  <r>
    <x v="0"/>
    <n v="40075740"/>
    <n v="41310000000"/>
    <n v="4131001000"/>
    <x v="10"/>
    <s v="KASTEX DOO"/>
    <n v="912.73"/>
    <x v="78"/>
    <s v="BUDGET"/>
  </r>
  <r>
    <x v="0"/>
    <n v="40075261"/>
    <n v="41990000000"/>
    <n v="4199001000"/>
    <x v="31"/>
    <s v="PARKING SERVIS PODGORICA"/>
    <n v="17.46"/>
    <x v="78"/>
    <s v="BUDGET"/>
  </r>
  <r>
    <x v="0"/>
    <n v="40075261"/>
    <n v="41990000000"/>
    <n v="4199001000"/>
    <x v="31"/>
    <s v="PARKING SERVIS PODGORICA"/>
    <n v="1266.1400000000001"/>
    <x v="78"/>
    <s v="BUDGET"/>
  </r>
  <r>
    <x v="0"/>
    <n v="40075816"/>
    <n v="41310000000"/>
    <n v="4131009000"/>
    <x v="4"/>
    <s v="WATER GROUP DOO"/>
    <n v="52.04"/>
    <x v="78"/>
    <s v="BUDGET"/>
  </r>
  <r>
    <x v="0"/>
    <n v="40075320"/>
    <n v="41920000000"/>
    <n v="4192001000"/>
    <x v="1"/>
    <s v="JEDINSTVENI RACUN POREZA I DOPRIN"/>
    <n v="5.54"/>
    <x v="78"/>
    <s v="BUDGET"/>
  </r>
  <r>
    <x v="0"/>
    <n v="40075322"/>
    <n v="41920000000"/>
    <n v="4192001000"/>
    <x v="1"/>
    <s v="PRIREZ NA POREZ NIKSIC"/>
    <n v="0.72"/>
    <x v="78"/>
    <s v="BUDGET"/>
  </r>
  <r>
    <x v="0"/>
    <n v="40075333"/>
    <n v="41920000000"/>
    <n v="4192001000"/>
    <x v="1"/>
    <s v="CRNOGORSKA KOMERCIJALNA BANKA"/>
    <n v="82.46"/>
    <x v="78"/>
    <s v="BUDGET"/>
  </r>
  <r>
    <x v="0"/>
    <n v="40075089"/>
    <n v="41920000000"/>
    <n v="4192001000"/>
    <x v="1"/>
    <s v="ZAVOD ZA IZVRSENJE KRIV.SANKCIJA"/>
    <n v="267.7"/>
    <x v="78"/>
    <s v="BUDGET"/>
  </r>
  <r>
    <x v="0"/>
    <n v="40075379"/>
    <n v="41920000000"/>
    <n v="4192001000"/>
    <x v="1"/>
    <s v="ERSTE (OPORTUNITI) BANKA"/>
    <n v="51.53"/>
    <x v="78"/>
    <s v="BUDGET"/>
  </r>
  <r>
    <x v="0"/>
    <n v="40075099"/>
    <n v="41340000000"/>
    <n v="4134001000"/>
    <x v="29"/>
    <s v="ELEKTRODISTRIBUCIJA BIJELO POLJE"/>
    <n v="117.94"/>
    <x v="78"/>
    <s v="BUDGET"/>
  </r>
  <r>
    <x v="0"/>
    <n v="40075391"/>
    <n v="41920000000"/>
    <n v="4192001000"/>
    <x v="1"/>
    <s v="JEDINSTVENI RACUN POREZA I DOPRIN"/>
    <n v="3.46"/>
    <x v="78"/>
    <s v="BUDGET"/>
  </r>
  <r>
    <x v="0"/>
    <n v="40075407"/>
    <n v="41330000000"/>
    <n v="4133005000"/>
    <x v="9"/>
    <s v="S PRESS PLUS DOO"/>
    <n v="43.4"/>
    <x v="78"/>
    <s v="BUDGET"/>
  </r>
  <r>
    <x v="0"/>
    <n v="40075202"/>
    <n v="41340000000"/>
    <n v="4134001000"/>
    <x v="29"/>
    <s v="ELEKTRODISTRIBUCIJA BERANE"/>
    <n v="43.27"/>
    <x v="78"/>
    <s v="BUDGET"/>
  </r>
  <r>
    <x v="0"/>
    <n v="40075202"/>
    <n v="41340000000"/>
    <n v="4134001000"/>
    <x v="29"/>
    <s v="ELEKTRODISTRIBUCIJA BERANE"/>
    <n v="235.5"/>
    <x v="78"/>
    <s v="BUDGET"/>
  </r>
  <r>
    <x v="0"/>
    <n v="40075202"/>
    <n v="41340000000"/>
    <n v="4134001000"/>
    <x v="29"/>
    <s v="ELEKTRODISTRIBUCIJA BERANE"/>
    <n v="562.17999999999995"/>
    <x v="78"/>
    <s v="BUDGET"/>
  </r>
  <r>
    <x v="0"/>
    <n v="40075417"/>
    <n v="41920000000"/>
    <n v="4192001000"/>
    <x v="1"/>
    <s v="NLB MONTENEGRO BANKA"/>
    <n v="77.3"/>
    <x v="78"/>
    <s v="BUDGET"/>
  </r>
  <r>
    <x v="0"/>
    <n v="40075419"/>
    <n v="41530000000"/>
    <n v="4153001000"/>
    <x v="25"/>
    <s v="VUJACIC CO DOO"/>
    <n v="306.66000000000003"/>
    <x v="78"/>
    <s v="BUDGET"/>
  </r>
  <r>
    <x v="0"/>
    <n v="40075427"/>
    <n v="41920000000"/>
    <n v="4192001000"/>
    <x v="1"/>
    <s v="CRNOGORSKA KOMERCIJALNA BANKA"/>
    <n v="340.13"/>
    <x v="78"/>
    <s v="BUDGET"/>
  </r>
  <r>
    <x v="0"/>
    <n v="40075094"/>
    <n v="41340000000"/>
    <n v="4134001000"/>
    <x v="29"/>
    <s v="ELEKTRODISTRIBUCIJA BAR"/>
    <n v="292.60000000000002"/>
    <x v="78"/>
    <s v="BUDGET"/>
  </r>
  <r>
    <x v="0"/>
    <n v="40075104"/>
    <n v="41340000000"/>
    <n v="4134001000"/>
    <x v="29"/>
    <s v="ELEKTRODISTRIBUCIJA KOLASIN"/>
    <n v="36.880000000000003"/>
    <x v="78"/>
    <s v="BUDGET"/>
  </r>
  <r>
    <x v="0"/>
    <n v="40075114"/>
    <n v="41340000000"/>
    <n v="4134001000"/>
    <x v="29"/>
    <s v="ELEKTRODISTRIBUCIJA KOTOR"/>
    <n v="1730.92"/>
    <x v="78"/>
    <s v="BUDGET"/>
  </r>
  <r>
    <x v="0"/>
    <n v="40075309"/>
    <n v="41920000000"/>
    <n v="4192001000"/>
    <x v="1"/>
    <s v="PRVA(NIKSICKA)BANKA"/>
    <n v="82.46"/>
    <x v="78"/>
    <s v="BUDGET"/>
  </r>
  <r>
    <x v="0"/>
    <n v="40075315"/>
    <n v="41420000000"/>
    <n v="4142001000"/>
    <x v="16"/>
    <s v="RISTANOVIC DOO PLJEVLJA"/>
    <n v="57.2"/>
    <x v="78"/>
    <s v="BUDGET"/>
  </r>
  <r>
    <x v="0"/>
    <n v="40075338"/>
    <n v="41920000000"/>
    <n v="4192001000"/>
    <x v="1"/>
    <s v="JEDINSTVENI RACUN POREZA I DOPRIN"/>
    <n v="5.54"/>
    <x v="78"/>
    <s v="BUDGET"/>
  </r>
  <r>
    <x v="0"/>
    <n v="40075342"/>
    <n v="41330000000"/>
    <n v="4133005000"/>
    <x v="9"/>
    <s v="S PRESS PLUS DOO"/>
    <n v="39"/>
    <x v="78"/>
    <s v="BUDGET"/>
  </r>
  <r>
    <x v="0"/>
    <n v="40075344"/>
    <n v="41920000000"/>
    <n v="4192001000"/>
    <x v="1"/>
    <s v="PRIREZ NA POREZ ULCINJ"/>
    <n v="0.83"/>
    <x v="78"/>
    <s v="BUDGET"/>
  </r>
  <r>
    <x v="0"/>
    <n v="40075395"/>
    <n v="41920000000"/>
    <n v="4192001000"/>
    <x v="1"/>
    <s v="PRIREZ NA POREZ BIJELO POLJE"/>
    <n v="0.52"/>
    <x v="78"/>
    <s v="BUDGET"/>
  </r>
  <r>
    <x v="0"/>
    <n v="40075147"/>
    <n v="41340000000"/>
    <n v="4134001000"/>
    <x v="29"/>
    <s v="LIM JKSP BIJELO POLJE"/>
    <n v="3804.09"/>
    <x v="78"/>
    <s v="BUDGET"/>
  </r>
  <r>
    <x v="0"/>
    <n v="40075153"/>
    <n v="41340000000"/>
    <n v="4134009000"/>
    <x v="48"/>
    <s v="LIM JKSP BIJELO POLJE"/>
    <n v="5072.12"/>
    <x v="78"/>
    <s v="BUDGET"/>
  </r>
  <r>
    <x v="0"/>
    <n v="40075420"/>
    <n v="41920000000"/>
    <n v="4192001000"/>
    <x v="1"/>
    <s v="JEDINSTVENI RACUN POREZA I DOPRIN"/>
    <n v="5.2"/>
    <x v="78"/>
    <s v="BUDGET"/>
  </r>
  <r>
    <x v="0"/>
    <n v="40075422"/>
    <n v="41920000000"/>
    <n v="4192001000"/>
    <x v="1"/>
    <s v="PRIREZ NA POREZ PODGORICA"/>
    <n v="0.78"/>
    <x v="78"/>
    <s v="BUDGET"/>
  </r>
  <r>
    <x v="0"/>
    <n v="40075445"/>
    <n v="41920000000"/>
    <n v="4192001000"/>
    <x v="1"/>
    <s v="PRIREZ NA POREZ PODGORICA"/>
    <n v="2.61"/>
    <x v="78"/>
    <s v="BUDGET"/>
  </r>
  <r>
    <x v="0"/>
    <n v="40075159"/>
    <n v="41340000000"/>
    <n v="4134009000"/>
    <x v="48"/>
    <s v="JP GRIJANJE"/>
    <n v="1830.68"/>
    <x v="78"/>
    <s v="BUDGET"/>
  </r>
  <r>
    <x v="0"/>
    <n v="40075447"/>
    <n v="41530000000"/>
    <n v="4153001000"/>
    <x v="25"/>
    <s v="FAVORIT TRADE D.O.O."/>
    <n v="216.34"/>
    <x v="78"/>
    <s v="BUDGET"/>
  </r>
  <r>
    <x v="0"/>
    <n v="40075457"/>
    <n v="41530000000"/>
    <n v="4153001000"/>
    <x v="25"/>
    <s v="BIROMONT PODGORICA"/>
    <n v="151.25"/>
    <x v="78"/>
    <s v="BUDGET"/>
  </r>
  <r>
    <x v="0"/>
    <n v="40075754"/>
    <n v="41520000000"/>
    <n v="4152001000"/>
    <x v="8"/>
    <s v="HIGIJENA PROSTORA"/>
    <n v="344.85"/>
    <x v="78"/>
    <s v="BUDGET"/>
  </r>
  <r>
    <x v="0"/>
    <n v="40075774"/>
    <n v="41330000000"/>
    <n v="4133005000"/>
    <x v="9"/>
    <s v="S PRESS PLUS DOO"/>
    <n v="27.17"/>
    <x v="78"/>
    <s v="BUDGET"/>
  </r>
  <r>
    <x v="0"/>
    <n v="40075774"/>
    <n v="41330000000"/>
    <n v="4133005000"/>
    <x v="9"/>
    <s v="S PRESS PLUS DOO"/>
    <n v="40.93"/>
    <x v="78"/>
    <s v="BUDGET"/>
  </r>
  <r>
    <x v="0"/>
    <n v="40075275"/>
    <n v="41940000000"/>
    <n v="4194002000"/>
    <x v="27"/>
    <s v="LOVCEN ZIVOTNO OSIGURANJE"/>
    <n v="292.05"/>
    <x v="78"/>
    <s v="BUDGET"/>
  </r>
  <r>
    <x v="0"/>
    <n v="40075796"/>
    <n v="41310000000"/>
    <n v="4131001000"/>
    <x v="10"/>
    <s v="GRAFO GROUP"/>
    <n v="1275.69"/>
    <x v="78"/>
    <s v="BUDGET"/>
  </r>
  <r>
    <x v="0"/>
    <n v="40082801"/>
    <n v="46300000000"/>
    <n v="4630000009"/>
    <x v="0"/>
    <s v="SUDSKA RESENJA"/>
    <n v="1342.58"/>
    <x v="78"/>
    <s v="BUDGET"/>
  </r>
  <r>
    <x v="0"/>
    <n v="40082803"/>
    <n v="46300000000"/>
    <n v="4630000009"/>
    <x v="0"/>
    <s v="SUDSKA RESENJA"/>
    <n v="543.75"/>
    <x v="78"/>
    <s v="BUDGET"/>
  </r>
  <r>
    <x v="0"/>
    <n v="40082810"/>
    <n v="46300000000"/>
    <n v="4630000009"/>
    <x v="0"/>
    <s v="SUDSKA RESENJA"/>
    <n v="564.49"/>
    <x v="78"/>
    <s v="BUDGET"/>
  </r>
  <r>
    <x v="0"/>
    <n v="40082791"/>
    <n v="46300000000"/>
    <n v="4630000009"/>
    <x v="0"/>
    <s v="SUDSKA RESENJA"/>
    <n v="343.16"/>
    <x v="78"/>
    <s v="BUDGET"/>
  </r>
  <r>
    <x v="0"/>
    <n v="40083464"/>
    <n v="46300000000"/>
    <n v="4630000009"/>
    <x v="0"/>
    <s v="SUDSKA RESENJA"/>
    <n v="55"/>
    <x v="79"/>
    <s v="BUDGET"/>
  </r>
  <r>
    <x v="0"/>
    <n v="40083471"/>
    <n v="46300000000"/>
    <n v="4630000009"/>
    <x v="0"/>
    <s v="SUDSKA RESENJA"/>
    <n v="739.73"/>
    <x v="79"/>
    <s v="BUDGET"/>
  </r>
  <r>
    <x v="0"/>
    <n v="40083270"/>
    <n v="46300000000"/>
    <n v="4630000009"/>
    <x v="0"/>
    <s v="SUDSKA RESENJA"/>
    <n v="221.5"/>
    <x v="79"/>
    <s v="BUDGET"/>
  </r>
  <r>
    <x v="0"/>
    <n v="40057289"/>
    <n v="41920000000"/>
    <n v="4192001000"/>
    <x v="1"/>
    <s v="KLINICKO BOLNICKI CENTAR"/>
    <n v="2036"/>
    <x v="80"/>
    <s v="BUDGET"/>
  </r>
  <r>
    <x v="0"/>
    <n v="40075083"/>
    <n v="41430000000"/>
    <n v="4143003000"/>
    <x v="3"/>
    <s v="OSNOVNO DRZAVNO TUZILASTVO"/>
    <n v="10"/>
    <x v="80"/>
    <s v="BUDGET"/>
  </r>
  <r>
    <x v="0"/>
    <n v="40075086"/>
    <n v="41440000000"/>
    <n v="4144001000"/>
    <x v="17"/>
    <s v="OSNOVNO DRZAVNO TUZILASTVO"/>
    <n v="10"/>
    <x v="80"/>
    <s v="BUDGET"/>
  </r>
  <r>
    <x v="0"/>
    <n v="40076078"/>
    <n v="41310000000"/>
    <n v="4131001000"/>
    <x v="10"/>
    <s v="RASTER OFFICE PODGORICA"/>
    <n v="204.55"/>
    <x v="80"/>
    <s v="BUDGET"/>
  </r>
  <r>
    <x v="0"/>
    <n v="40076424"/>
    <n v="41920000000"/>
    <n v="4192001000"/>
    <x v="1"/>
    <s v="ZAVOD ZA IZVRSENJE KRIV.SANKCIJA"/>
    <n v="90.85"/>
    <x v="80"/>
    <s v="BUDGET"/>
  </r>
  <r>
    <x v="0"/>
    <n v="40076486"/>
    <n v="41530000000"/>
    <n v="4153001000"/>
    <x v="25"/>
    <s v="ALIANCE DOO PODGORICA"/>
    <n v="961.49"/>
    <x v="80"/>
    <s v="BUDGET"/>
  </r>
  <r>
    <x v="0"/>
    <n v="40076698"/>
    <n v="41920000000"/>
    <n v="4192001000"/>
    <x v="1"/>
    <s v="PRVA(NIKSICKA)BANKA"/>
    <n v="474.11"/>
    <x v="80"/>
    <s v="BUDGET"/>
  </r>
  <r>
    <x v="0"/>
    <n v="40076704"/>
    <n v="41920000000"/>
    <n v="4192001000"/>
    <x v="1"/>
    <s v="JEDINSTVENI RACUN POREZA I DOPRIN"/>
    <n v="31.89"/>
    <x v="80"/>
    <s v="BUDGET"/>
  </r>
  <r>
    <x v="0"/>
    <n v="40076187"/>
    <n v="41990000000"/>
    <n v="4199001000"/>
    <x v="31"/>
    <s v="PARKING SERVIS PODGORICA"/>
    <n v="1283.5999999999999"/>
    <x v="80"/>
    <s v="BUDGET"/>
  </r>
  <r>
    <x v="0"/>
    <n v="40076499"/>
    <n v="41530000000"/>
    <n v="4153001000"/>
    <x v="25"/>
    <s v="LJETOPIS AUTOMOTIVE"/>
    <n v="754.56"/>
    <x v="80"/>
    <s v="BUDGET"/>
  </r>
  <r>
    <x v="0"/>
    <n v="40076539"/>
    <n v="41530000000"/>
    <n v="4153001000"/>
    <x v="25"/>
    <s v="POMOC NA PUTU LBM-KOSOVIC JOVAN"/>
    <n v="12"/>
    <x v="80"/>
    <s v="BUDGET"/>
  </r>
  <r>
    <x v="0"/>
    <n v="40076775"/>
    <n v="41920000000"/>
    <n v="4192001000"/>
    <x v="1"/>
    <s v="LOVCEN BANKA AD PODGORICA"/>
    <n v="458.65"/>
    <x v="80"/>
    <s v="BUDGET"/>
  </r>
  <r>
    <x v="0"/>
    <n v="40076553"/>
    <n v="41920000000"/>
    <n v="4192001000"/>
    <x v="1"/>
    <s v="HIPOTEKARNA BANKA"/>
    <n v="140.71"/>
    <x v="80"/>
    <s v="BUDGET"/>
  </r>
  <r>
    <x v="0"/>
    <n v="40076783"/>
    <n v="41920000000"/>
    <n v="4192001000"/>
    <x v="1"/>
    <s v="JEDINSTVENI RACUN POREZA I DOPRIN"/>
    <n v="30.85"/>
    <x v="80"/>
    <s v="BUDGET"/>
  </r>
  <r>
    <x v="0"/>
    <n v="40076587"/>
    <n v="41920000000"/>
    <n v="4192001000"/>
    <x v="1"/>
    <s v="PRIREZ NA POREZ BERANE"/>
    <n v="1.19"/>
    <x v="80"/>
    <s v="BUDGET"/>
  </r>
  <r>
    <x v="0"/>
    <n v="40076670"/>
    <n v="41920000000"/>
    <n v="4192001000"/>
    <x v="1"/>
    <s v="HIPOTEKARNA BANKA"/>
    <n v="252.52"/>
    <x v="80"/>
    <s v="BUDGET"/>
  </r>
  <r>
    <x v="0"/>
    <n v="40076676"/>
    <n v="41920000000"/>
    <n v="4192001000"/>
    <x v="1"/>
    <s v="JEDINSTVENI RACUN POREZA I DOPRIN"/>
    <n v="16.98"/>
    <x v="80"/>
    <s v="BUDGET"/>
  </r>
  <r>
    <x v="0"/>
    <n v="40076865"/>
    <n v="41530000000"/>
    <n v="4153001000"/>
    <x v="25"/>
    <s v="BIROMONT PODGORICA"/>
    <n v="36.299999999999997"/>
    <x v="80"/>
    <s v="BUDGET"/>
  </r>
  <r>
    <x v="0"/>
    <n v="40076681"/>
    <n v="41920000000"/>
    <n v="4192001000"/>
    <x v="1"/>
    <s v="PRIREZ NA POREZ KOTOR"/>
    <n v="2.23"/>
    <x v="80"/>
    <s v="BUDGET"/>
  </r>
  <r>
    <x v="0"/>
    <n v="40076913"/>
    <n v="41920000000"/>
    <n v="4192001000"/>
    <x v="1"/>
    <s v="CRNOGORSKA KOMERCIJALNA BANKA"/>
    <n v="51.53"/>
    <x v="80"/>
    <s v="BUDGET"/>
  </r>
  <r>
    <x v="0"/>
    <n v="40076915"/>
    <n v="41920000000"/>
    <n v="4192001000"/>
    <x v="1"/>
    <s v="JEDINSTVENI RACUN POREZA I DOPRIN"/>
    <n v="3.46"/>
    <x v="80"/>
    <s v="BUDGET"/>
  </r>
  <r>
    <x v="0"/>
    <n v="40076260"/>
    <n v="41930000000"/>
    <n v="4193001000"/>
    <x v="52"/>
    <s v="KV SISTEM DOO PODGORICA"/>
    <n v="29.04"/>
    <x v="80"/>
    <s v="BUDGET"/>
  </r>
  <r>
    <x v="0"/>
    <n v="40076885"/>
    <n v="41920000000"/>
    <n v="4192001000"/>
    <x v="1"/>
    <s v="CRNOGORSKA KOMERCIJALNA BANKA"/>
    <n v="290.47000000000003"/>
    <x v="80"/>
    <s v="BUDGET"/>
  </r>
  <r>
    <x v="0"/>
    <n v="40076886"/>
    <n v="41920000000"/>
    <n v="4192001000"/>
    <x v="1"/>
    <s v="JEDINSTVENI RACUN POREZA I DOPRIN"/>
    <n v="19.53"/>
    <x v="80"/>
    <s v="BUDGET"/>
  </r>
  <r>
    <x v="0"/>
    <n v="40076899"/>
    <n v="41920000000"/>
    <n v="4192001000"/>
    <x v="1"/>
    <s v="PRIREZ NA POREZ PODGORICA"/>
    <n v="2.93"/>
    <x v="80"/>
    <s v="BUDGET"/>
  </r>
  <r>
    <x v="0"/>
    <n v="40076917"/>
    <n v="41920000000"/>
    <n v="4192001000"/>
    <x v="1"/>
    <s v="PRIREZ NA POREZ BERANE"/>
    <n v="0.52"/>
    <x v="80"/>
    <s v="BUDGET"/>
  </r>
  <r>
    <x v="0"/>
    <n v="40076391"/>
    <n v="41920000000"/>
    <n v="4192001000"/>
    <x v="1"/>
    <s v="PRVA(NIKSICKA)BANKA"/>
    <n v="12"/>
    <x v="80"/>
    <s v="BUDGET"/>
  </r>
  <r>
    <x v="0"/>
    <n v="40076923"/>
    <n v="41960000000"/>
    <n v="4196001000"/>
    <x v="23"/>
    <s v="CISTOCA HERCEG NOVI"/>
    <n v="39.200000000000003"/>
    <x v="80"/>
    <s v="BUDGET"/>
  </r>
  <r>
    <x v="0"/>
    <n v="40076032"/>
    <n v="41310000000"/>
    <n v="4131009000"/>
    <x v="4"/>
    <s v="VSG COMMERCE D.O.O."/>
    <n v="101.2"/>
    <x v="80"/>
    <s v="BUDGET"/>
  </r>
  <r>
    <x v="0"/>
    <n v="40076041"/>
    <n v="41310000000"/>
    <n v="4131003000"/>
    <x v="24"/>
    <s v="TENEGRO GROUP DOO"/>
    <n v="10.29"/>
    <x v="80"/>
    <s v="BUDGET"/>
  </r>
  <r>
    <x v="0"/>
    <n v="40076463"/>
    <n v="41530000000"/>
    <n v="4153001000"/>
    <x v="25"/>
    <s v="NS CAR DOO PODGORICA"/>
    <n v="1163.42"/>
    <x v="80"/>
    <s v="BUDGET"/>
  </r>
  <r>
    <x v="0"/>
    <n v="40076088"/>
    <n v="41940000000"/>
    <n v="4194002000"/>
    <x v="27"/>
    <s v="LOVCEN OSIGURANJE"/>
    <n v="36.5"/>
    <x v="80"/>
    <s v="BUDGET"/>
  </r>
  <r>
    <x v="0"/>
    <n v="40076117"/>
    <n v="41330000000"/>
    <n v="4133005000"/>
    <x v="9"/>
    <s v="S PRESS PLUS DOO"/>
    <n v="54.6"/>
    <x v="80"/>
    <s v="BUDGET"/>
  </r>
  <r>
    <x v="0"/>
    <n v="40076576"/>
    <n v="41920000000"/>
    <n v="4192001000"/>
    <x v="1"/>
    <s v="CRNOGORSKA KOMERCIJALNA BANKA"/>
    <n v="118.53"/>
    <x v="80"/>
    <s v="BUDGET"/>
  </r>
  <r>
    <x v="0"/>
    <n v="40076580"/>
    <n v="41920000000"/>
    <n v="4192001000"/>
    <x v="1"/>
    <s v="JEDINSTVENI RACUN POREZA I DOPRIN"/>
    <n v="7.97"/>
    <x v="80"/>
    <s v="BUDGET"/>
  </r>
  <r>
    <x v="0"/>
    <n v="40076137"/>
    <n v="41520000000"/>
    <n v="4152001000"/>
    <x v="8"/>
    <s v="VERBAL DOO NIKSIC"/>
    <n v="488.1"/>
    <x v="80"/>
    <s v="BUDGET"/>
  </r>
  <r>
    <x v="0"/>
    <n v="40076609"/>
    <n v="41920000000"/>
    <n v="4192001000"/>
    <x v="1"/>
    <s v="ERSTE (OPORTUNITI) BANKA"/>
    <n v="98.71"/>
    <x v="80"/>
    <s v="BUDGET"/>
  </r>
  <r>
    <x v="0"/>
    <n v="40076655"/>
    <n v="41920000000"/>
    <n v="4192001000"/>
    <x v="1"/>
    <s v="JEDINSTVENI RACUN POREZA I DOPRIN"/>
    <n v="5.89"/>
    <x v="80"/>
    <s v="BUDGET"/>
  </r>
  <r>
    <x v="0"/>
    <n v="40076657"/>
    <n v="41920000000"/>
    <n v="4192001000"/>
    <x v="1"/>
    <s v="PRIREZ NA POREZ NIKSIC"/>
    <n v="0.88"/>
    <x v="80"/>
    <s v="BUDGET"/>
  </r>
  <r>
    <x v="0"/>
    <n v="40076277"/>
    <n v="41430000000"/>
    <n v="4143003000"/>
    <x v="3"/>
    <s v="DHL INTERNATIONAL MONTENEGRO"/>
    <n v="119.07"/>
    <x v="80"/>
    <s v="BUDGET"/>
  </r>
  <r>
    <x v="0"/>
    <n v="40076708"/>
    <n v="41920000000"/>
    <n v="4192001000"/>
    <x v="1"/>
    <s v="PRIREZ NA POREZ CETINJE"/>
    <n v="4.79"/>
    <x v="80"/>
    <s v="BUDGET"/>
  </r>
  <r>
    <x v="0"/>
    <n v="40076759"/>
    <n v="41990000000"/>
    <n v="4199001000"/>
    <x v="31"/>
    <s v="TELEMACH DOO"/>
    <n v="11.95"/>
    <x v="80"/>
    <s v="BUDGET"/>
  </r>
  <r>
    <x v="0"/>
    <n v="40076793"/>
    <n v="41920000000"/>
    <n v="4192001000"/>
    <x v="1"/>
    <s v="PRIREZ NA POREZ BAR"/>
    <n v="4.62"/>
    <x v="80"/>
    <s v="BUDGET"/>
  </r>
  <r>
    <x v="0"/>
    <n v="40076332"/>
    <n v="41920000000"/>
    <n v="4192001000"/>
    <x v="1"/>
    <s v="KLINICKO BOLNICKI CENTAR"/>
    <n v="342"/>
    <x v="80"/>
    <s v="BUDGET"/>
  </r>
  <r>
    <x v="0"/>
    <n v="40077858"/>
    <n v="41430000000"/>
    <n v="4143001100"/>
    <x v="34"/>
    <s v="CRNOGORSKI TELEKOM AD (T-COM)"/>
    <n v="24.42"/>
    <x v="80"/>
    <s v="BUDGET"/>
  </r>
  <r>
    <x v="0"/>
    <n v="40078043"/>
    <n v="41430000000"/>
    <n v="4143001100"/>
    <x v="34"/>
    <s v="CRNOGORSKI TELEKOM AD (T-COM)"/>
    <n v="27.15"/>
    <x v="80"/>
    <s v="BUDGET"/>
  </r>
  <r>
    <x v="0"/>
    <n v="40077244"/>
    <n v="41430000000"/>
    <n v="4143003000"/>
    <x v="3"/>
    <s v="POSTA CRNE GORE DOO"/>
    <n v="601.29999999999995"/>
    <x v="80"/>
    <s v="BUDGET"/>
  </r>
  <r>
    <x v="0"/>
    <n v="40077944"/>
    <n v="41430000000"/>
    <n v="4143001200"/>
    <x v="33"/>
    <s v="CRNOGORSKI TELEKOM AD (T-COM)"/>
    <n v="64.38"/>
    <x v="80"/>
    <s v="BUDGET"/>
  </r>
  <r>
    <x v="0"/>
    <n v="40077313"/>
    <n v="41430000000"/>
    <n v="4143001100"/>
    <x v="34"/>
    <s v="CRNOGORSKI TELEKOM AD (T-COM)"/>
    <n v="120.18"/>
    <x v="80"/>
    <s v="BUDGET"/>
  </r>
  <r>
    <x v="0"/>
    <n v="40077968"/>
    <n v="41430000000"/>
    <n v="4143001100"/>
    <x v="34"/>
    <s v="CRNOGORSKI TELEKOM AD (T-COM)"/>
    <n v="41.63"/>
    <x v="80"/>
    <s v="BUDGET"/>
  </r>
  <r>
    <x v="0"/>
    <n v="40077979"/>
    <n v="41430000000"/>
    <n v="4143001200"/>
    <x v="33"/>
    <s v="CRNOGORSKI TELEKOM AD (T-COM)"/>
    <n v="144.51"/>
    <x v="80"/>
    <s v="BUDGET"/>
  </r>
  <r>
    <x v="0"/>
    <n v="40077438"/>
    <n v="41430000000"/>
    <n v="4143001200"/>
    <x v="33"/>
    <s v="CRNOGORSKI TELEKOM AD (T-COM)"/>
    <n v="28.1"/>
    <x v="80"/>
    <s v="BUDGET"/>
  </r>
  <r>
    <x v="0"/>
    <n v="40077201"/>
    <n v="41430000000"/>
    <n v="4143003000"/>
    <x v="3"/>
    <s v="POSTA CRNE GORE DOO"/>
    <n v="4.2"/>
    <x v="80"/>
    <s v="BUDGET"/>
  </r>
  <r>
    <x v="0"/>
    <n v="40077224"/>
    <n v="41430000000"/>
    <n v="4143003000"/>
    <x v="3"/>
    <s v="POSTA CRNE GORE DOO"/>
    <n v="214.9"/>
    <x v="80"/>
    <s v="BUDGET"/>
  </r>
  <r>
    <x v="0"/>
    <n v="40077323"/>
    <n v="41430000000"/>
    <n v="4143001200"/>
    <x v="33"/>
    <s v="CRNOGORSKI TELEKOM AD (T-COM)"/>
    <n v="351.47"/>
    <x v="80"/>
    <s v="BUDGET"/>
  </r>
  <r>
    <x v="0"/>
    <n v="40077356"/>
    <n v="41430000000"/>
    <n v="4143001100"/>
    <x v="34"/>
    <s v="CRNOGORSKI TELEKOM AD (T-COM)"/>
    <n v="52.34"/>
    <x v="80"/>
    <s v="BUDGET"/>
  </r>
  <r>
    <x v="0"/>
    <n v="40077370"/>
    <n v="41430000000"/>
    <n v="4143001200"/>
    <x v="33"/>
    <s v="CRNOGORSKI TELEKOM AD (T-COM)"/>
    <n v="212.43"/>
    <x v="80"/>
    <s v="BUDGET"/>
  </r>
  <r>
    <x v="0"/>
    <n v="40077377"/>
    <n v="41430000000"/>
    <n v="4143001100"/>
    <x v="34"/>
    <s v="CRNOGORSKI TELEKOM AD (T-COM)"/>
    <n v="11.87"/>
    <x v="80"/>
    <s v="BUDGET"/>
  </r>
  <r>
    <x v="0"/>
    <n v="40077398"/>
    <n v="41430000000"/>
    <n v="4143001200"/>
    <x v="33"/>
    <s v="CRNOGORSKI TELEKOM AD (T-COM)"/>
    <n v="32.39"/>
    <x v="80"/>
    <s v="BUDGET"/>
  </r>
  <r>
    <x v="0"/>
    <n v="40078056"/>
    <n v="41430000000"/>
    <n v="4143001200"/>
    <x v="33"/>
    <s v="CRNOGORSKI TELEKOM AD (T-COM)"/>
    <n v="65.69"/>
    <x v="80"/>
    <s v="BUDGET"/>
  </r>
  <r>
    <x v="0"/>
    <n v="40078061"/>
    <n v="41920000000"/>
    <n v="4192001000"/>
    <x v="1"/>
    <s v="NLB MONTENEGRO BANKA"/>
    <n v="180.37"/>
    <x v="80"/>
    <s v="BUDGET"/>
  </r>
  <r>
    <x v="0"/>
    <n v="40078063"/>
    <n v="41920000000"/>
    <n v="4192001000"/>
    <x v="1"/>
    <s v="JEDINSTVENI RACUN POREZA I DOPRIN"/>
    <n v="12.13"/>
    <x v="80"/>
    <s v="BUDGET"/>
  </r>
  <r>
    <x v="0"/>
    <n v="40077415"/>
    <n v="41430000000"/>
    <n v="4143001100"/>
    <x v="34"/>
    <s v="CRNOGORSKI TELEKOM AD (T-COM)"/>
    <n v="10.95"/>
    <x v="80"/>
    <s v="BUDGET"/>
  </r>
  <r>
    <x v="0"/>
    <n v="40078066"/>
    <n v="41920000000"/>
    <n v="4192001000"/>
    <x v="1"/>
    <s v="PRIREZ NA POREZ BIJELO POLJE"/>
    <n v="1.82"/>
    <x v="80"/>
    <s v="BUDGET"/>
  </r>
  <r>
    <x v="0"/>
    <n v="40077063"/>
    <n v="41990000000"/>
    <n v="4199001000"/>
    <x v="31"/>
    <s v="SAGA CG DOO"/>
    <n v="173.03"/>
    <x v="80"/>
    <s v="BUDGET"/>
  </r>
  <r>
    <x v="0"/>
    <n v="40077090"/>
    <n v="41520000000"/>
    <n v="4152001000"/>
    <x v="8"/>
    <s v="EFEN IZGRADNJA D.O.O"/>
    <n v="65.489999999999995"/>
    <x v="80"/>
    <s v="BUDGET"/>
  </r>
  <r>
    <x v="0"/>
    <n v="40077163"/>
    <n v="41920000000"/>
    <n v="4192001000"/>
    <x v="1"/>
    <s v="TERMI DOO"/>
    <n v="180"/>
    <x v="80"/>
    <s v="BUDGET"/>
  </r>
  <r>
    <x v="0"/>
    <n v="40086613"/>
    <n v="46300000000"/>
    <n v="4630000009"/>
    <x v="0"/>
    <s v="SUDSKA RESENJA"/>
    <n v="394.6"/>
    <x v="80"/>
    <s v="BUDGET"/>
  </r>
  <r>
    <x v="0"/>
    <n v="40086632"/>
    <n v="46300000000"/>
    <n v="4630000009"/>
    <x v="0"/>
    <s v="SUDSKA RESENJA"/>
    <n v="543.25"/>
    <x v="80"/>
    <s v="BUDGET"/>
  </r>
  <r>
    <x v="0"/>
    <n v="40077948"/>
    <n v="41920000000"/>
    <n v="4192001000"/>
    <x v="1"/>
    <s v="SOCIETE GENERALE MONTENEGRO"/>
    <n v="371.05"/>
    <x v="81"/>
    <s v="BUDGET"/>
  </r>
  <r>
    <x v="0"/>
    <n v="40077953"/>
    <n v="41920000000"/>
    <n v="4192001000"/>
    <x v="1"/>
    <s v="JEDINSTVENI RACUN POREZA I DOPRIN"/>
    <n v="24.95"/>
    <x v="81"/>
    <s v="BUDGET"/>
  </r>
  <r>
    <x v="0"/>
    <n v="40077956"/>
    <n v="41920000000"/>
    <n v="4192001000"/>
    <x v="1"/>
    <s v="PRIREZ NA POREZ PODGORICA"/>
    <n v="3.73"/>
    <x v="81"/>
    <s v="BUDGET"/>
  </r>
  <r>
    <x v="0"/>
    <n v="40078100"/>
    <n v="41920000000"/>
    <n v="4192001000"/>
    <x v="1"/>
    <s v="PRIREZ NA POREZ BIJELO POLJE"/>
    <n v="0.94"/>
    <x v="81"/>
    <s v="BUDGET"/>
  </r>
  <r>
    <x v="0"/>
    <n v="40077168"/>
    <n v="41920000000"/>
    <n v="4192001000"/>
    <x v="1"/>
    <s v="PRIREZ NA POREZ ULCINJ"/>
    <n v="0.52"/>
    <x v="81"/>
    <s v="BUDGET"/>
  </r>
  <r>
    <x v="0"/>
    <n v="40077183"/>
    <n v="41920000000"/>
    <n v="4192001000"/>
    <x v="1"/>
    <s v="JEDINSTVENI RACUN POREZA I DOPRIN"/>
    <n v="3.46"/>
    <x v="81"/>
    <s v="BUDGET"/>
  </r>
  <r>
    <x v="0"/>
    <n v="40077209"/>
    <n v="41920000000"/>
    <n v="4192001000"/>
    <x v="1"/>
    <s v="HIPOTEKARNA BANKA"/>
    <n v="97.92"/>
    <x v="81"/>
    <s v="BUDGET"/>
  </r>
  <r>
    <x v="0"/>
    <n v="40077222"/>
    <n v="41920000000"/>
    <n v="4192001000"/>
    <x v="1"/>
    <s v="JEDINSTVENI RACUN POREZA I DOPRIN"/>
    <n v="6.58"/>
    <x v="81"/>
    <s v="BUDGET"/>
  </r>
  <r>
    <x v="0"/>
    <n v="40077232"/>
    <n v="41920000000"/>
    <n v="4192001000"/>
    <x v="1"/>
    <s v="PRIREZ NA POREZ H.NOVI"/>
    <n v="0.99"/>
    <x v="81"/>
    <s v="BUDGET"/>
  </r>
  <r>
    <x v="0"/>
    <n v="40077357"/>
    <n v="41920000000"/>
    <n v="4192001000"/>
    <x v="1"/>
    <s v="ERSTE (OPORTUNITI) BANKA"/>
    <n v="72.150000000000006"/>
    <x v="81"/>
    <s v="BUDGET"/>
  </r>
  <r>
    <x v="0"/>
    <n v="40077362"/>
    <n v="41920000000"/>
    <n v="4192001000"/>
    <x v="1"/>
    <s v="JEDINSTVENI RACUN POREZA I DOPRIN"/>
    <n v="4.8499999999999996"/>
    <x v="81"/>
    <s v="BUDGET"/>
  </r>
  <r>
    <x v="0"/>
    <n v="40077369"/>
    <n v="41920000000"/>
    <n v="4192001000"/>
    <x v="1"/>
    <s v="PRIREZ NA POREZ BERANE"/>
    <n v="0.73"/>
    <x v="81"/>
    <s v="BUDGET"/>
  </r>
  <r>
    <x v="0"/>
    <n v="40078010"/>
    <n v="41920000000"/>
    <n v="4192001000"/>
    <x v="1"/>
    <s v="ADDIKO BANK (HYPO ALPE ADRIA)"/>
    <n v="46.38"/>
    <x v="81"/>
    <s v="BUDGET"/>
  </r>
  <r>
    <x v="0"/>
    <n v="40078016"/>
    <n v="41920000000"/>
    <n v="4192001000"/>
    <x v="1"/>
    <s v="JEDINSTVENI RACUN POREZA I DOPRIN"/>
    <n v="3.12"/>
    <x v="81"/>
    <s v="BUDGET"/>
  </r>
  <r>
    <x v="0"/>
    <n v="40078020"/>
    <n v="41920000000"/>
    <n v="4192001000"/>
    <x v="1"/>
    <s v="PRIREZ NA POREZ BIJELO POLJE"/>
    <n v="0.41"/>
    <x v="81"/>
    <s v="BUDGET"/>
  </r>
  <r>
    <x v="0"/>
    <n v="40077392"/>
    <n v="41920000000"/>
    <n v="4192001000"/>
    <x v="1"/>
    <s v="NLB MONTENEGRO BANKA"/>
    <n v="182.71"/>
    <x v="81"/>
    <s v="BUDGET"/>
  </r>
  <r>
    <x v="0"/>
    <n v="40077401"/>
    <n v="41920000000"/>
    <n v="4192001000"/>
    <x v="1"/>
    <s v="JEDINSTVENI RACUN POREZA I DOPRIN"/>
    <n v="12.28"/>
    <x v="81"/>
    <s v="BUDGET"/>
  </r>
  <r>
    <x v="0"/>
    <n v="40077408"/>
    <n v="41920000000"/>
    <n v="4192001000"/>
    <x v="1"/>
    <s v="PRIREZ NA POREZ PODGORICA"/>
    <n v="1.84"/>
    <x v="81"/>
    <s v="BUDGET"/>
  </r>
  <r>
    <x v="0"/>
    <n v="40078098"/>
    <n v="41920000000"/>
    <n v="4192001000"/>
    <x v="1"/>
    <s v="NLB MONTENEGRO BANKA"/>
    <n v="92.76"/>
    <x v="81"/>
    <s v="BUDGET"/>
  </r>
  <r>
    <x v="0"/>
    <n v="40078099"/>
    <n v="41920000000"/>
    <n v="4192001000"/>
    <x v="1"/>
    <s v="JEDINSTVENI RACUN POREZA I DOPRIN"/>
    <n v="6.23"/>
    <x v="81"/>
    <s v="BUDGET"/>
  </r>
  <r>
    <x v="0"/>
    <n v="40077150"/>
    <n v="41920000000"/>
    <n v="4192001000"/>
    <x v="1"/>
    <s v="ERSTE (OPORTUNITI) BANKA"/>
    <n v="51.53"/>
    <x v="81"/>
    <s v="BUDGET"/>
  </r>
  <r>
    <x v="0"/>
    <n v="40078104"/>
    <n v="41920000000"/>
    <n v="4192001000"/>
    <x v="1"/>
    <s v="PRIREZ NA POREZ PODGORICA"/>
    <n v="2.08"/>
    <x v="81"/>
    <s v="BUDGET"/>
  </r>
  <r>
    <x v="0"/>
    <n v="40078105"/>
    <n v="41920000000"/>
    <n v="4192001000"/>
    <x v="1"/>
    <s v="CRNOGORSKA KOMERCIJALNA BANKA"/>
    <n v="412.28"/>
    <x v="81"/>
    <s v="BUDGET"/>
  </r>
  <r>
    <x v="0"/>
    <n v="40078106"/>
    <n v="41920000000"/>
    <n v="4192001000"/>
    <x v="1"/>
    <s v="JEDINSTVENI RACUN POREZA I DOPRIN"/>
    <n v="27.72"/>
    <x v="81"/>
    <s v="BUDGET"/>
  </r>
  <r>
    <x v="0"/>
    <n v="40078107"/>
    <n v="41920000000"/>
    <n v="4192001000"/>
    <x v="1"/>
    <s v="PRIREZ NA POREZ BERANE"/>
    <n v="4.16"/>
    <x v="81"/>
    <s v="BUDGET"/>
  </r>
  <r>
    <x v="0"/>
    <n v="40078108"/>
    <n v="41940000000"/>
    <n v="4194002100"/>
    <x v="38"/>
    <s v="LOVCEN OSIGURANJE"/>
    <n v="22.2"/>
    <x v="81"/>
    <s v="BUDGET"/>
  </r>
  <r>
    <x v="0"/>
    <n v="40078110"/>
    <n v="41410000000"/>
    <n v="4141002200"/>
    <x v="51"/>
    <s v="MARCO POLO TRAVEL AGENCIJA"/>
    <n v="7.5"/>
    <x v="81"/>
    <s v="BUDGET"/>
  </r>
  <r>
    <x v="0"/>
    <n v="40078110"/>
    <n v="41410000000"/>
    <n v="4141002200"/>
    <x v="51"/>
    <s v="MARCO POLO TRAVEL AGENCIJA"/>
    <n v="0.86"/>
    <x v="81"/>
    <s v="BUDGET"/>
  </r>
  <r>
    <x v="0"/>
    <n v="40078110"/>
    <n v="41410000000"/>
    <n v="4141002200"/>
    <x v="51"/>
    <s v="MARCO POLO TRAVEL AGENCIJA"/>
    <n v="155.63999999999999"/>
    <x v="81"/>
    <s v="BUDGET"/>
  </r>
  <r>
    <x v="0"/>
    <n v="40078111"/>
    <n v="41460000000"/>
    <n v="4146001000"/>
    <x v="5"/>
    <s v="ADVOKAT COSO JOVANA"/>
    <n v="100"/>
    <x v="81"/>
    <s v="BUDGET"/>
  </r>
  <r>
    <x v="0"/>
    <n v="40078112"/>
    <n v="41460000000"/>
    <n v="4146001000"/>
    <x v="5"/>
    <s v="ADVOKAT BOJANA DJUROVIC KOTOR"/>
    <n v="225"/>
    <x v="81"/>
    <s v="BUDGET"/>
  </r>
  <r>
    <x v="0"/>
    <n v="40078113"/>
    <n v="41940000000"/>
    <n v="4194001200"/>
    <x v="32"/>
    <s v="SAVA CAR PODGORICA"/>
    <n v="20"/>
    <x v="81"/>
    <s v="BUDGET"/>
  </r>
  <r>
    <x v="0"/>
    <n v="40078116"/>
    <n v="41430000000"/>
    <n v="4143001200"/>
    <x v="33"/>
    <s v="CRNOGORSKI TELEKOM AD (T-COM)"/>
    <n v="129.05000000000001"/>
    <x v="81"/>
    <s v="BUDGET"/>
  </r>
  <r>
    <x v="0"/>
    <n v="40078117"/>
    <n v="41430000000"/>
    <n v="4143001100"/>
    <x v="34"/>
    <s v="CRNOGORSKI TELEKOM AD (T-COM)"/>
    <n v="93.35"/>
    <x v="81"/>
    <s v="BUDGET"/>
  </r>
  <r>
    <x v="0"/>
    <n v="40078118"/>
    <n v="41430000000"/>
    <n v="4143001200"/>
    <x v="33"/>
    <s v="CRNOGORSKI TELEKOM AD (T-COM)"/>
    <n v="130.81"/>
    <x v="81"/>
    <s v="BUDGET"/>
  </r>
  <r>
    <x v="0"/>
    <n v="40078119"/>
    <n v="41140000000"/>
    <n v="4114009000"/>
    <x v="28"/>
    <s v="SIND.ORGAN.DRZAV.TUZILASTVA CG"/>
    <n v="1154.49"/>
    <x v="81"/>
    <s v="BUDGET"/>
  </r>
  <r>
    <x v="0"/>
    <n v="40078123"/>
    <n v="41430000000"/>
    <n v="4143001200"/>
    <x v="33"/>
    <s v="CRNOGORSKI TELEKOM AD (T-COM)"/>
    <n v="69.290000000000006"/>
    <x v="81"/>
    <s v="BUDGET"/>
  </r>
  <r>
    <x v="0"/>
    <n v="40078127"/>
    <n v="41920000000"/>
    <n v="4192001000"/>
    <x v="1"/>
    <s v="KOMUNALNE DJELATNOSTI BAR"/>
    <n v="471"/>
    <x v="81"/>
    <s v="BUDGET"/>
  </r>
  <r>
    <x v="0"/>
    <n v="40078102"/>
    <n v="41920000000"/>
    <n v="4192001000"/>
    <x v="1"/>
    <s v="SOCIETE GENERALE MONTENEGRO"/>
    <n v="206.14"/>
    <x v="81"/>
    <s v="BUDGET"/>
  </r>
  <r>
    <x v="0"/>
    <n v="40078103"/>
    <n v="41920000000"/>
    <n v="4192001000"/>
    <x v="1"/>
    <s v="JEDINSTVENI RACUN POREZA I DOPRIN"/>
    <n v="13.86"/>
    <x v="81"/>
    <s v="BUDGET"/>
  </r>
  <r>
    <x v="0"/>
    <n v="40078109"/>
    <n v="41530000000"/>
    <n v="4153001000"/>
    <x v="25"/>
    <s v="LAVI DOO"/>
    <n v="193.6"/>
    <x v="81"/>
    <s v="BUDGET"/>
  </r>
  <r>
    <x v="0"/>
    <n v="40078114"/>
    <n v="41430000000"/>
    <n v="4143001200"/>
    <x v="33"/>
    <s v="CRNOGORSKI TELEKOM AD (T-COM)"/>
    <n v="80.12"/>
    <x v="81"/>
    <s v="BUDGET"/>
  </r>
  <r>
    <x v="0"/>
    <n v="40078115"/>
    <n v="41430000000"/>
    <n v="4143001100"/>
    <x v="34"/>
    <s v="CRNOGORSKI TELEKOM AD (T-COM)"/>
    <n v="31.41"/>
    <x v="81"/>
    <s v="BUDGET"/>
  </r>
  <r>
    <x v="0"/>
    <n v="40078122"/>
    <n v="41430000000"/>
    <n v="4143001100"/>
    <x v="34"/>
    <s v="CRNOGORSKI TELEKOM AD (T-COM)"/>
    <n v="15.82"/>
    <x v="81"/>
    <s v="BUDGET"/>
  </r>
  <r>
    <x v="0"/>
    <n v="40078124"/>
    <n v="41430000000"/>
    <n v="4143001100"/>
    <x v="34"/>
    <s v="CRNOGORSKI TELEKOM AD (T-COM)"/>
    <n v="11.22"/>
    <x v="81"/>
    <s v="BUDGET"/>
  </r>
  <r>
    <x v="0"/>
    <n v="40078125"/>
    <n v="41430000000"/>
    <n v="4143001200"/>
    <x v="33"/>
    <s v="CRNOGORSKI TELEKOM AD (T-COM)"/>
    <n v="374.17"/>
    <x v="81"/>
    <s v="BUDGET"/>
  </r>
  <r>
    <x v="0"/>
    <n v="40078126"/>
    <n v="41990000000"/>
    <n v="4199001000"/>
    <x v="31"/>
    <s v="JP KOMUNALNO ROZAJE"/>
    <n v="15"/>
    <x v="81"/>
    <s v="BUDGET"/>
  </r>
  <r>
    <x v="0"/>
    <n v="40078149"/>
    <n v="41920000000"/>
    <n v="4192001000"/>
    <x v="1"/>
    <s v="PRVA(NIKSICKA)BANKA"/>
    <n v="65.58"/>
    <x v="81"/>
    <s v="BUDGET"/>
  </r>
  <r>
    <x v="0"/>
    <n v="40078151"/>
    <n v="41920000000"/>
    <n v="4192001000"/>
    <x v="1"/>
    <s v="JEDINSTVENI RACUN POREZA I DOPRIN"/>
    <n v="4.4000000000000004"/>
    <x v="81"/>
    <s v="BUDGET"/>
  </r>
  <r>
    <x v="0"/>
    <n v="40078153"/>
    <n v="41920000000"/>
    <n v="4192001000"/>
    <x v="1"/>
    <s v="PRIREZ NA POREZ PODGORICA"/>
    <n v="0.66"/>
    <x v="81"/>
    <s v="BUDGET"/>
  </r>
  <r>
    <x v="0"/>
    <n v="40078163"/>
    <n v="41920000000"/>
    <n v="4192001000"/>
    <x v="1"/>
    <s v="PRIREZ NA POREZ BAR"/>
    <n v="0.14000000000000001"/>
    <x v="81"/>
    <s v="BUDGET"/>
  </r>
  <r>
    <x v="0"/>
    <n v="40078174"/>
    <n v="41920000000"/>
    <n v="4192001000"/>
    <x v="1"/>
    <s v="PRIREZ NA POREZ TIVAT"/>
    <n v="0.66"/>
    <x v="81"/>
    <s v="BUDGET"/>
  </r>
  <r>
    <x v="0"/>
    <n v="40078201"/>
    <n v="41920000000"/>
    <n v="4192001000"/>
    <x v="1"/>
    <s v="JEDINSTVENI RACUN POREZA I DOPRIN"/>
    <n v="4.41"/>
    <x v="81"/>
    <s v="BUDGET"/>
  </r>
  <r>
    <x v="0"/>
    <n v="40078208"/>
    <n v="41920000000"/>
    <n v="4192001000"/>
    <x v="1"/>
    <s v="PRIREZ NA POREZ PODGORICA"/>
    <n v="0.66"/>
    <x v="81"/>
    <s v="BUDGET"/>
  </r>
  <r>
    <x v="0"/>
    <n v="40078294"/>
    <n v="41920000000"/>
    <n v="4192001000"/>
    <x v="1"/>
    <s v="CRNOGORSKA KOMERCIJALNA BANKA"/>
    <n v="154.59"/>
    <x v="81"/>
    <s v="BUDGET"/>
  </r>
  <r>
    <x v="0"/>
    <n v="40078300"/>
    <n v="41920000000"/>
    <n v="4192001000"/>
    <x v="1"/>
    <s v="JEDINSTVENI RACUN POREZA I DOPRIN"/>
    <n v="10.38"/>
    <x v="81"/>
    <s v="BUDGET"/>
  </r>
  <r>
    <x v="0"/>
    <n v="40078524"/>
    <n v="41920000000"/>
    <n v="4192001000"/>
    <x v="1"/>
    <s v="PRIREZ NA POREZ BIJELO POLJE"/>
    <n v="3.54"/>
    <x v="81"/>
    <s v="BUDGET"/>
  </r>
  <r>
    <x v="0"/>
    <n v="40078530"/>
    <n v="41920000000"/>
    <n v="4192001000"/>
    <x v="1"/>
    <s v="SOCIETE GENERALE MONTENEGRO"/>
    <n v="242.21"/>
    <x v="81"/>
    <s v="BUDGET"/>
  </r>
  <r>
    <x v="0"/>
    <n v="40078532"/>
    <n v="41920000000"/>
    <n v="4192001000"/>
    <x v="1"/>
    <s v="HIPOTEKARNA BANKA"/>
    <n v="487.24"/>
    <x v="81"/>
    <s v="BUDGET"/>
  </r>
  <r>
    <x v="0"/>
    <n v="40078534"/>
    <n v="41920000000"/>
    <n v="4192001000"/>
    <x v="1"/>
    <s v="JEDINSTVENI RACUN POREZA I DOPRIN"/>
    <n v="16.29"/>
    <x v="81"/>
    <s v="BUDGET"/>
  </r>
  <r>
    <x v="0"/>
    <n v="40078536"/>
    <n v="41920000000"/>
    <n v="4192001000"/>
    <x v="1"/>
    <s v="PRIREZ NA POREZ PODGORICA"/>
    <n v="2.44"/>
    <x v="81"/>
    <s v="BUDGET"/>
  </r>
  <r>
    <x v="0"/>
    <n v="40078537"/>
    <n v="41920000000"/>
    <n v="4192001000"/>
    <x v="1"/>
    <s v="JEDINSTVENI RACUN POREZA I DOPRIN"/>
    <n v="32.76"/>
    <x v="81"/>
    <s v="BUDGET"/>
  </r>
  <r>
    <x v="0"/>
    <n v="40078540"/>
    <n v="41920000000"/>
    <n v="4192001000"/>
    <x v="1"/>
    <s v="PRIREZ NA POREZ PODGORICA"/>
    <n v="4.91"/>
    <x v="81"/>
    <s v="BUDGET"/>
  </r>
  <r>
    <x v="0"/>
    <n v="40078307"/>
    <n v="41920000000"/>
    <n v="4192001000"/>
    <x v="1"/>
    <s v="PRIREZ NA POREZ ULCINJ"/>
    <n v="1.56"/>
    <x v="81"/>
    <s v="BUDGET"/>
  </r>
  <r>
    <x v="0"/>
    <n v="40078327"/>
    <n v="41920000000"/>
    <n v="4192001000"/>
    <x v="1"/>
    <s v="JEDINSTVENI RACUN POREZA I DOPRIN"/>
    <n v="5.2"/>
    <x v="81"/>
    <s v="BUDGET"/>
  </r>
  <r>
    <x v="0"/>
    <n v="40078331"/>
    <n v="41920000000"/>
    <n v="4192001000"/>
    <x v="1"/>
    <s v="JEDINSTVENI RACUN POREZA I DOPRIN"/>
    <n v="4.41"/>
    <x v="81"/>
    <s v="BUDGET"/>
  </r>
  <r>
    <x v="0"/>
    <n v="40078333"/>
    <n v="41920000000"/>
    <n v="4192001000"/>
    <x v="1"/>
    <s v="PRIREZ NA POREZ ULCINJ"/>
    <n v="0.78"/>
    <x v="81"/>
    <s v="BUDGET"/>
  </r>
  <r>
    <x v="0"/>
    <n v="40078358"/>
    <n v="41920000000"/>
    <n v="4192001000"/>
    <x v="1"/>
    <s v="CRNOGORSKA KOMERCIJALNA BANKA"/>
    <n v="53.6"/>
    <x v="81"/>
    <s v="BUDGET"/>
  </r>
  <r>
    <x v="0"/>
    <n v="40078363"/>
    <n v="41920000000"/>
    <n v="4192001000"/>
    <x v="1"/>
    <s v="JEDINSTVENI RACUN POREZA I DOPRIN"/>
    <n v="3.6"/>
    <x v="81"/>
    <s v="BUDGET"/>
  </r>
  <r>
    <x v="0"/>
    <n v="40078369"/>
    <n v="41920000000"/>
    <n v="4192001000"/>
    <x v="1"/>
    <s v="PRIREZ NA POREZ ULCINJ"/>
    <n v="0.54"/>
    <x v="81"/>
    <s v="BUDGET"/>
  </r>
  <r>
    <x v="0"/>
    <n v="40078503"/>
    <n v="41920000000"/>
    <n v="4192001000"/>
    <x v="1"/>
    <s v="NLB MONTENEGRO BANKA"/>
    <n v="65.59"/>
    <x v="81"/>
    <s v="BUDGET"/>
  </r>
  <r>
    <x v="0"/>
    <n v="40078519"/>
    <n v="41920000000"/>
    <n v="4192001000"/>
    <x v="1"/>
    <s v="ERSTE (OPORTUNITI) BANKA"/>
    <n v="350.43"/>
    <x v="81"/>
    <s v="BUDGET"/>
  </r>
  <r>
    <x v="0"/>
    <n v="40078522"/>
    <n v="41920000000"/>
    <n v="4192001000"/>
    <x v="1"/>
    <s v="JEDINSTVENI RACUN POREZA I DOPRIN"/>
    <n v="23.55"/>
    <x v="81"/>
    <s v="BUDGET"/>
  </r>
  <r>
    <x v="0"/>
    <n v="40078385"/>
    <n v="41920000000"/>
    <n v="4192001000"/>
    <x v="1"/>
    <s v="SOCIETE GENERALE MONTENEGRO"/>
    <n v="118.53"/>
    <x v="81"/>
    <s v="BUDGET"/>
  </r>
  <r>
    <x v="0"/>
    <n v="40078389"/>
    <n v="41920000000"/>
    <n v="4192001000"/>
    <x v="1"/>
    <s v="JEDINSTVENI RACUN POREZA I DOPRIN"/>
    <n v="7.97"/>
    <x v="81"/>
    <s v="BUDGET"/>
  </r>
  <r>
    <x v="0"/>
    <n v="40078391"/>
    <n v="41920000000"/>
    <n v="4192001000"/>
    <x v="1"/>
    <s v="PRIREZ NA POREZ PODGORICA"/>
    <n v="1.2"/>
    <x v="81"/>
    <s v="BUDGET"/>
  </r>
  <r>
    <x v="0"/>
    <n v="40078402"/>
    <n v="41410000000"/>
    <n v="4141002000"/>
    <x v="2"/>
    <s v="CENTRALNA BANKA"/>
    <n v="1000"/>
    <x v="81"/>
    <s v="BUDGET"/>
  </r>
  <r>
    <x v="0"/>
    <n v="40078246"/>
    <n v="41920000000"/>
    <n v="4192001000"/>
    <x v="1"/>
    <s v="NLB MONTENEGRO BANKA"/>
    <n v="252.99"/>
    <x v="81"/>
    <s v="BUDGET"/>
  </r>
  <r>
    <x v="0"/>
    <n v="40078247"/>
    <n v="41920000000"/>
    <n v="4192001000"/>
    <x v="1"/>
    <s v="CRNOGORSKA KOMERCIJALNA BANKA"/>
    <n v="361.21"/>
    <x v="81"/>
    <s v="BUDGET"/>
  </r>
  <r>
    <x v="0"/>
    <n v="40078248"/>
    <n v="41920000000"/>
    <n v="4192001000"/>
    <x v="1"/>
    <s v="JEDINSTVENI RACUN POREZA I DOPRIN"/>
    <n v="24.29"/>
    <x v="81"/>
    <s v="BUDGET"/>
  </r>
  <r>
    <x v="0"/>
    <n v="40078249"/>
    <n v="41920000000"/>
    <n v="4192001000"/>
    <x v="1"/>
    <s v="JEDINSTVENI RACUN POREZA I DOPRIN"/>
    <n v="17.010000000000002"/>
    <x v="81"/>
    <s v="BUDGET"/>
  </r>
  <r>
    <x v="0"/>
    <n v="40078250"/>
    <n v="41920000000"/>
    <n v="4192001000"/>
    <x v="1"/>
    <s v="PRIREZ NA POREZ PODGORICA"/>
    <n v="3.64"/>
    <x v="81"/>
    <s v="BUDGET"/>
  </r>
  <r>
    <x v="0"/>
    <n v="40078251"/>
    <n v="41920000000"/>
    <n v="4192001000"/>
    <x v="1"/>
    <s v="PRIREZ NA POREZ PODGORICA"/>
    <n v="2.5499999999999998"/>
    <x v="81"/>
    <s v="BUDGET"/>
  </r>
  <r>
    <x v="0"/>
    <n v="40078256"/>
    <n v="41920000000"/>
    <n v="4192001000"/>
    <x v="1"/>
    <s v="SOCIETE GENERALE MONTENEGRO"/>
    <n v="113.38"/>
    <x v="81"/>
    <s v="BUDGET"/>
  </r>
  <r>
    <x v="0"/>
    <n v="40078258"/>
    <n v="41920000000"/>
    <n v="4192001000"/>
    <x v="1"/>
    <s v="JEDINSTVENI RACUN POREZA I DOPRIN"/>
    <n v="7.62"/>
    <x v="81"/>
    <s v="BUDGET"/>
  </r>
  <r>
    <x v="0"/>
    <n v="40078261"/>
    <n v="41920000000"/>
    <n v="4192001000"/>
    <x v="1"/>
    <s v="CRNOGORSKA KOMERCIJALNA BANKA"/>
    <n v="604.36"/>
    <x v="81"/>
    <s v="BUDGET"/>
  </r>
  <r>
    <x v="0"/>
    <n v="40078262"/>
    <n v="41920000000"/>
    <n v="4192001000"/>
    <x v="1"/>
    <s v="PRIREZ NA POREZ BERANE"/>
    <n v="1.1399999999999999"/>
    <x v="81"/>
    <s v="BUDGET"/>
  </r>
  <r>
    <x v="0"/>
    <n v="40078264"/>
    <n v="41920000000"/>
    <n v="4192001000"/>
    <x v="1"/>
    <s v="JEDINSTVENI RACUN POREZA I DOPRIN"/>
    <n v="40.630000000000003"/>
    <x v="81"/>
    <s v="BUDGET"/>
  </r>
  <r>
    <x v="0"/>
    <n v="40078266"/>
    <n v="41920000000"/>
    <n v="4192001000"/>
    <x v="1"/>
    <s v="PRIREZ NA POREZ PODGORICA"/>
    <n v="7.16"/>
    <x v="81"/>
    <s v="BUDGET"/>
  </r>
  <r>
    <x v="0"/>
    <n v="40078270"/>
    <n v="41920000000"/>
    <n v="4192001000"/>
    <x v="1"/>
    <s v="PRVA(NIKSICKA)BANKA"/>
    <n v="61.84"/>
    <x v="81"/>
    <s v="BUDGET"/>
  </r>
  <r>
    <x v="0"/>
    <n v="40078272"/>
    <n v="41920000000"/>
    <n v="4192001000"/>
    <x v="1"/>
    <s v="JEDINSTVENI RACUN POREZA I DOPRIN"/>
    <n v="4.16"/>
    <x v="81"/>
    <s v="BUDGET"/>
  </r>
  <r>
    <x v="0"/>
    <n v="40078274"/>
    <n v="41920000000"/>
    <n v="4192001000"/>
    <x v="1"/>
    <s v="PRIREZ NA POREZ BIJELO POLJE"/>
    <n v="0.62"/>
    <x v="81"/>
    <s v="BUDGET"/>
  </r>
  <r>
    <x v="0"/>
    <n v="40078278"/>
    <n v="41920000000"/>
    <n v="4192001000"/>
    <x v="1"/>
    <s v="CRNOGORSKA KOMERCIJALNA BANKA"/>
    <n v="14.05"/>
    <x v="81"/>
    <s v="BUDGET"/>
  </r>
  <r>
    <x v="0"/>
    <n v="40078284"/>
    <n v="41920000000"/>
    <n v="4192001000"/>
    <x v="1"/>
    <s v="JEDINSTVENI RACUN POREZA I DOPRIN"/>
    <n v="0.94"/>
    <x v="81"/>
    <s v="BUDGET"/>
  </r>
  <r>
    <x v="0"/>
    <n v="40078293"/>
    <n v="41920000000"/>
    <n v="4192001000"/>
    <x v="1"/>
    <s v="PRIREZ NA POREZ ULCINJ"/>
    <n v="0.12"/>
    <x v="81"/>
    <s v="BUDGET"/>
  </r>
  <r>
    <x v="0"/>
    <n v="40078319"/>
    <n v="41920000000"/>
    <n v="4192001000"/>
    <x v="1"/>
    <s v="CRNOGORSKA KOMERCIJALNA BANKA"/>
    <n v="77.3"/>
    <x v="81"/>
    <s v="BUDGET"/>
  </r>
  <r>
    <x v="0"/>
    <n v="40078321"/>
    <n v="41920000000"/>
    <n v="4192001000"/>
    <x v="1"/>
    <s v="SOCIETE GENERALE MONTENEGRO"/>
    <n v="65.59"/>
    <x v="81"/>
    <s v="BUDGET"/>
  </r>
  <r>
    <x v="0"/>
    <n v="40078336"/>
    <n v="41920000000"/>
    <n v="4192001000"/>
    <x v="1"/>
    <s v="PRIREZ NA POREZ PODGORICA"/>
    <n v="0.66"/>
    <x v="81"/>
    <s v="BUDGET"/>
  </r>
  <r>
    <x v="0"/>
    <n v="40078485"/>
    <n v="41920000000"/>
    <n v="4192001000"/>
    <x v="1"/>
    <s v="JEDINSTVENI RACUN POREZA I DOPRIN"/>
    <n v="6.24"/>
    <x v="81"/>
    <s v="BUDGET"/>
  </r>
  <r>
    <x v="0"/>
    <n v="40078487"/>
    <n v="41920000000"/>
    <n v="4192001000"/>
    <x v="1"/>
    <s v="PRIREZ NA POREZ PODGORICA"/>
    <n v="0.94"/>
    <x v="81"/>
    <s v="BUDGET"/>
  </r>
  <r>
    <x v="0"/>
    <n v="40078136"/>
    <n v="41920000000"/>
    <n v="4192001000"/>
    <x v="1"/>
    <s v="ERSTE (OPORTUNITI) BANKA"/>
    <n v="1221.3800000000001"/>
    <x v="81"/>
    <s v="BUDGET"/>
  </r>
  <r>
    <x v="0"/>
    <n v="40078139"/>
    <n v="41920000000"/>
    <n v="4192001000"/>
    <x v="1"/>
    <s v="JEDINSTVENI RACUN POREZA I DOPRIN"/>
    <n v="82.11"/>
    <x v="81"/>
    <s v="BUDGET"/>
  </r>
  <r>
    <x v="0"/>
    <n v="40078499"/>
    <n v="41920000000"/>
    <n v="4192001000"/>
    <x v="1"/>
    <s v="CRNOGORSKA KOMERCIJALNA BANKA"/>
    <n v="92.76"/>
    <x v="81"/>
    <s v="BUDGET"/>
  </r>
  <r>
    <x v="0"/>
    <n v="40078509"/>
    <n v="41920000000"/>
    <n v="4192001000"/>
    <x v="1"/>
    <s v="JEDINSTVENI RACUN POREZA I DOPRIN"/>
    <n v="4.41"/>
    <x v="81"/>
    <s v="BUDGET"/>
  </r>
  <r>
    <x v="0"/>
    <n v="40078142"/>
    <n v="41920000000"/>
    <n v="4192001000"/>
    <x v="1"/>
    <s v="PRIREZ NA POREZ PODGORICA"/>
    <n v="12.32"/>
    <x v="81"/>
    <s v="BUDGET"/>
  </r>
  <r>
    <x v="0"/>
    <n v="40078158"/>
    <n v="41920000000"/>
    <n v="4192001000"/>
    <x v="1"/>
    <s v="HIPOTEKARNA BANKA"/>
    <n v="14.05"/>
    <x v="81"/>
    <s v="BUDGET"/>
  </r>
  <r>
    <x v="0"/>
    <n v="40078161"/>
    <n v="41920000000"/>
    <n v="4192001000"/>
    <x v="1"/>
    <s v="JEDINSTVENI RACUN POREZA I DOPRIN"/>
    <n v="0.94"/>
    <x v="81"/>
    <s v="BUDGET"/>
  </r>
  <r>
    <x v="0"/>
    <n v="40078168"/>
    <n v="41920000000"/>
    <n v="4192001000"/>
    <x v="1"/>
    <s v="CRNOGORSKA KOMERCIJALNA BANKA"/>
    <n v="65.59"/>
    <x v="81"/>
    <s v="BUDGET"/>
  </r>
  <r>
    <x v="0"/>
    <n v="40078170"/>
    <n v="41920000000"/>
    <n v="4192001000"/>
    <x v="1"/>
    <s v="JEDINSTVENI RACUN POREZA I DOPRIN"/>
    <n v="4.41"/>
    <x v="81"/>
    <s v="BUDGET"/>
  </r>
  <r>
    <x v="0"/>
    <n v="40078512"/>
    <n v="41920000000"/>
    <n v="4192001000"/>
    <x v="1"/>
    <s v="PRIREZ NA POREZ PODGORICA"/>
    <n v="0.66"/>
    <x v="81"/>
    <s v="BUDGET"/>
  </r>
  <r>
    <x v="0"/>
    <n v="40078197"/>
    <n v="41920000000"/>
    <n v="4192001000"/>
    <x v="1"/>
    <s v="SOCIETE GENERALE MONTENEGRO"/>
    <n v="85.59"/>
    <x v="81"/>
    <s v="BUDGET"/>
  </r>
  <r>
    <x v="0"/>
    <n v="40078234"/>
    <n v="41920000000"/>
    <n v="4192001000"/>
    <x v="1"/>
    <s v="SOCIETE GENERALE MONTENEGRO"/>
    <n v="157.88"/>
    <x v="81"/>
    <s v="BUDGET"/>
  </r>
  <r>
    <x v="0"/>
    <n v="40078236"/>
    <n v="41920000000"/>
    <n v="4192001000"/>
    <x v="1"/>
    <s v="PRVA(NIKSICKA)BANKA"/>
    <n v="82.46"/>
    <x v="81"/>
    <s v="BUDGET"/>
  </r>
  <r>
    <x v="0"/>
    <n v="40078237"/>
    <n v="41920000000"/>
    <n v="4192001000"/>
    <x v="1"/>
    <s v="JEDINSTVENI RACUN POREZA I DOPRIN"/>
    <n v="10.62"/>
    <x v="81"/>
    <s v="BUDGET"/>
  </r>
  <r>
    <x v="0"/>
    <n v="40078238"/>
    <n v="41920000000"/>
    <n v="4192001000"/>
    <x v="1"/>
    <s v="JEDINSTVENI RACUN POREZA I DOPRIN"/>
    <n v="5.54"/>
    <x v="81"/>
    <s v="BUDGET"/>
  </r>
  <r>
    <x v="0"/>
    <n v="40078240"/>
    <n v="41920000000"/>
    <n v="4192001000"/>
    <x v="1"/>
    <s v="PRIREZ NA POREZ BIJELO POLJE"/>
    <n v="1.59"/>
    <x v="81"/>
    <s v="BUDGET"/>
  </r>
  <r>
    <x v="0"/>
    <n v="40078241"/>
    <n v="41920000000"/>
    <n v="4192001000"/>
    <x v="1"/>
    <s v="PRIREZ NA POREZ NIKSIC"/>
    <n v="0.84"/>
    <x v="81"/>
    <s v="BUDGET"/>
  </r>
  <r>
    <x v="0"/>
    <n v="40086672"/>
    <n v="46300000000"/>
    <n v="4630000009"/>
    <x v="0"/>
    <s v="SUDSKA RESENJA"/>
    <n v="476.1"/>
    <x v="81"/>
    <s v="BUDGET"/>
  </r>
  <r>
    <x v="0"/>
    <n v="40083284"/>
    <n v="46300000000"/>
    <n v="4630000009"/>
    <x v="0"/>
    <s v="SUDSKA RESENJA"/>
    <n v="240"/>
    <x v="82"/>
    <s v="BUDGET"/>
  </r>
  <r>
    <x v="0"/>
    <n v="40083296"/>
    <n v="46300000000"/>
    <n v="4630000009"/>
    <x v="0"/>
    <s v="SUDSKA RESENJA"/>
    <n v="190"/>
    <x v="82"/>
    <s v="BUDGET"/>
  </r>
  <r>
    <x v="0"/>
    <n v="40049522"/>
    <n v="41150000000"/>
    <n v="4115001000"/>
    <x v="26"/>
    <s v="PRIREZ NA POREZ PLAV"/>
    <n v="55.65"/>
    <x v="83"/>
    <s v="BUDGET"/>
  </r>
  <r>
    <x v="0"/>
    <n v="40077044"/>
    <n v="41340000000"/>
    <n v="4134001000"/>
    <x v="29"/>
    <s v="ELEKTRODISTRIBUCIJA PODGORICA"/>
    <n v="53.52"/>
    <x v="83"/>
    <s v="BUDGET"/>
  </r>
  <r>
    <x v="0"/>
    <n v="40078736"/>
    <n v="41920000000"/>
    <n v="4192001000"/>
    <x v="1"/>
    <s v="JEDINSTVENI RACUN POREZA I DOPRIN"/>
    <n v="5.54"/>
    <x v="83"/>
    <s v="BUDGET"/>
  </r>
  <r>
    <x v="0"/>
    <n v="40078757"/>
    <n v="41920000000"/>
    <n v="4192001000"/>
    <x v="1"/>
    <s v="JEDINSTVENI RACUN POREZA I DOPRIN"/>
    <n v="15.04"/>
    <x v="83"/>
    <s v="BUDGET"/>
  </r>
  <r>
    <x v="0"/>
    <n v="40078761"/>
    <n v="41920000000"/>
    <n v="4192001000"/>
    <x v="1"/>
    <s v="PRIREZ NA POREZ PODGORICA"/>
    <n v="2.2599999999999998"/>
    <x v="83"/>
    <s v="BUDGET"/>
  </r>
  <r>
    <x v="0"/>
    <n v="40079245"/>
    <n v="41460000000"/>
    <n v="4146001000"/>
    <x v="5"/>
    <s v="CRNOGORSKA KOMERCIJALNA BANKA"/>
    <n v="816.75"/>
    <x v="83"/>
    <s v="BUDGET"/>
  </r>
  <r>
    <x v="0"/>
    <n v="40079268"/>
    <n v="41920000000"/>
    <n v="4192001000"/>
    <x v="1"/>
    <s v="PRIREZ NA POREZ H.NOVI"/>
    <n v="2.08"/>
    <x v="83"/>
    <s v="BUDGET"/>
  </r>
  <r>
    <x v="0"/>
    <n v="40079273"/>
    <n v="41460000000"/>
    <n v="4146001000"/>
    <x v="5"/>
    <s v="NLB MONTENEGRO BANKA"/>
    <n v="50"/>
    <x v="83"/>
    <s v="BUDGET"/>
  </r>
  <r>
    <x v="0"/>
    <n v="40078822"/>
    <n v="41920000000"/>
    <n v="4192001000"/>
    <x v="1"/>
    <s v="KOMERCIJALNA BANKA BUDVA"/>
    <n v="309.20999999999998"/>
    <x v="83"/>
    <s v="BUDGET"/>
  </r>
  <r>
    <x v="0"/>
    <n v="40079344"/>
    <n v="41460000000"/>
    <n v="4146001000"/>
    <x v="5"/>
    <s v="ERSTE (OPORTUNITI) BANKA"/>
    <n v="150"/>
    <x v="83"/>
    <s v="BUDGET"/>
  </r>
  <r>
    <x v="0"/>
    <n v="40078904"/>
    <n v="41920000000"/>
    <n v="4192001000"/>
    <x v="1"/>
    <s v="JEDINSTVENI RACUN POREZA I DOPRIN"/>
    <n v="12.98"/>
    <x v="83"/>
    <s v="BUDGET"/>
  </r>
  <r>
    <x v="0"/>
    <n v="40079433"/>
    <n v="41920000000"/>
    <n v="4192001000"/>
    <x v="1"/>
    <s v="KOMERCIJALNA BANKA BUDVA"/>
    <n v="118.53"/>
    <x v="83"/>
    <s v="BUDGET"/>
  </r>
  <r>
    <x v="0"/>
    <n v="40078915"/>
    <n v="41920000000"/>
    <n v="4192001000"/>
    <x v="1"/>
    <s v="PRIREZ NA POREZ PODGORICA"/>
    <n v="1.95"/>
    <x v="83"/>
    <s v="BUDGET"/>
  </r>
  <r>
    <x v="0"/>
    <n v="40079465"/>
    <n v="41920000000"/>
    <n v="4192001000"/>
    <x v="1"/>
    <s v="NLB MONTENEGRO BANKA"/>
    <n v="98.39"/>
    <x v="83"/>
    <s v="BUDGET"/>
  </r>
  <r>
    <x v="0"/>
    <n v="40079468"/>
    <n v="41920000000"/>
    <n v="4192001000"/>
    <x v="1"/>
    <s v="JEDINSTVENI RACUN POREZA I DOPRIN"/>
    <n v="6.24"/>
    <x v="83"/>
    <s v="BUDGET"/>
  </r>
  <r>
    <x v="0"/>
    <n v="40078996"/>
    <n v="41920000000"/>
    <n v="4192001000"/>
    <x v="1"/>
    <s v="SOCIETE GENERALE MONTENEGRO"/>
    <n v="82.46"/>
    <x v="83"/>
    <s v="BUDGET"/>
  </r>
  <r>
    <x v="0"/>
    <n v="40079009"/>
    <n v="41920000000"/>
    <n v="4192001000"/>
    <x v="1"/>
    <s v="PRIREZ NA POREZ BAR"/>
    <n v="0.83"/>
    <x v="83"/>
    <s v="BUDGET"/>
  </r>
  <r>
    <x v="0"/>
    <n v="40079113"/>
    <n v="41460000000"/>
    <n v="4146001000"/>
    <x v="5"/>
    <s v="ADVOKAT VUJOVIC MARIJA"/>
    <n v="597.17999999999995"/>
    <x v="83"/>
    <s v="BUDGET"/>
  </r>
  <r>
    <x v="0"/>
    <n v="40079113"/>
    <n v="41460000000"/>
    <n v="4146001000"/>
    <x v="5"/>
    <s v="ADVOKAT VUJOVIC MARIJA"/>
    <n v="1502.82"/>
    <x v="83"/>
    <s v="BUDGET"/>
  </r>
  <r>
    <x v="0"/>
    <n v="40078663"/>
    <n v="41920000000"/>
    <n v="4192001000"/>
    <x v="1"/>
    <s v="NLB MONTENEGRO BANKA"/>
    <n v="46.38"/>
    <x v="83"/>
    <s v="BUDGET"/>
  </r>
  <r>
    <x v="0"/>
    <n v="40079121"/>
    <n v="41460000000"/>
    <n v="4146001000"/>
    <x v="5"/>
    <s v="HIPOTEKARNA BANKA"/>
    <n v="300"/>
    <x v="83"/>
    <s v="BUDGET"/>
  </r>
  <r>
    <x v="0"/>
    <n v="40078673"/>
    <n v="41920000000"/>
    <n v="4192001000"/>
    <x v="1"/>
    <s v="HIPOTEKARNA BANKA"/>
    <n v="82.46"/>
    <x v="83"/>
    <s v="BUDGET"/>
  </r>
  <r>
    <x v="0"/>
    <n v="40078676"/>
    <n v="41920000000"/>
    <n v="4192001000"/>
    <x v="1"/>
    <s v="JEDINSTVENI RACUN POREZA I DOPRIN"/>
    <n v="5.54"/>
    <x v="83"/>
    <s v="BUDGET"/>
  </r>
  <r>
    <x v="0"/>
    <n v="40078729"/>
    <n v="41920000000"/>
    <n v="4192001000"/>
    <x v="1"/>
    <s v="SOCIETE GENERALE MONTENEGRO"/>
    <n v="82.46"/>
    <x v="83"/>
    <s v="BUDGET"/>
  </r>
  <r>
    <x v="0"/>
    <n v="40079315"/>
    <n v="41920000000"/>
    <n v="4192001000"/>
    <x v="1"/>
    <s v="JEDINSTVENI RACUN POREZA I DOPRIN"/>
    <n v="4.5"/>
    <x v="83"/>
    <s v="BUDGET"/>
  </r>
  <r>
    <x v="0"/>
    <n v="40079320"/>
    <n v="41920000000"/>
    <n v="4192001000"/>
    <x v="1"/>
    <s v="PRIREZ NA POREZ BUDVA"/>
    <n v="0.68"/>
    <x v="83"/>
    <s v="BUDGET"/>
  </r>
  <r>
    <x v="0"/>
    <n v="40078665"/>
    <n v="41920000000"/>
    <n v="4192001000"/>
    <x v="1"/>
    <s v="JEDINSTVENI RACUN POREZA I DOPRIN"/>
    <n v="3.12"/>
    <x v="83"/>
    <s v="BUDGET"/>
  </r>
  <r>
    <x v="0"/>
    <n v="40078668"/>
    <n v="41920000000"/>
    <n v="4192001000"/>
    <x v="1"/>
    <s v="PRIREZ NA POREZ BIJELO POLJE"/>
    <n v="0.47"/>
    <x v="83"/>
    <s v="BUDGET"/>
  </r>
  <r>
    <x v="0"/>
    <n v="40079439"/>
    <n v="41920000000"/>
    <n v="4192001000"/>
    <x v="1"/>
    <s v="JEDINSTVENI RACUN POREZA I DOPRIN"/>
    <n v="7.97"/>
    <x v="83"/>
    <s v="BUDGET"/>
  </r>
  <r>
    <x v="0"/>
    <n v="40078680"/>
    <n v="41920000000"/>
    <n v="4192001000"/>
    <x v="1"/>
    <s v="PRIREZ NA POREZ KOLASIN"/>
    <n v="0.72"/>
    <x v="83"/>
    <s v="BUDGET"/>
  </r>
  <r>
    <x v="0"/>
    <n v="40078691"/>
    <n v="41920000000"/>
    <n v="4192001000"/>
    <x v="1"/>
    <s v="CRNOGORSKA KOMERCIJALNA BANKA"/>
    <n v="72.150000000000006"/>
    <x v="83"/>
    <s v="BUDGET"/>
  </r>
  <r>
    <x v="0"/>
    <n v="40079000"/>
    <n v="41920000000"/>
    <n v="4192001000"/>
    <x v="1"/>
    <s v="JEDINSTVENI RACUN POREZA I DOPRIN"/>
    <n v="5.54"/>
    <x v="83"/>
    <s v="BUDGET"/>
  </r>
  <r>
    <x v="0"/>
    <n v="40079453"/>
    <n v="41920000000"/>
    <n v="4192001000"/>
    <x v="1"/>
    <s v="PRIREZ NA POREZ CETINJE"/>
    <n v="1.2"/>
    <x v="83"/>
    <s v="BUDGET"/>
  </r>
  <r>
    <x v="0"/>
    <n v="40079472"/>
    <n v="41920000000"/>
    <n v="4192001000"/>
    <x v="1"/>
    <s v="PRIREZ NA POREZ BIJELO POLJE"/>
    <n v="0.94"/>
    <x v="83"/>
    <s v="BUDGET"/>
  </r>
  <r>
    <x v="0"/>
    <n v="40078696"/>
    <n v="41920000000"/>
    <n v="4192001000"/>
    <x v="1"/>
    <s v="JEDINSTVENI RACUN POREZA I DOPRIN"/>
    <n v="4.8499999999999996"/>
    <x v="83"/>
    <s v="BUDGET"/>
  </r>
  <r>
    <x v="0"/>
    <n v="40078699"/>
    <n v="41920000000"/>
    <n v="4192001000"/>
    <x v="1"/>
    <s v="PRIREZ NA POREZ BIJELO POLJE"/>
    <n v="0.73"/>
    <x v="83"/>
    <s v="BUDGET"/>
  </r>
  <r>
    <x v="0"/>
    <n v="40078741"/>
    <n v="41920000000"/>
    <n v="4192001000"/>
    <x v="1"/>
    <s v="PRIREZ NA POREZ BIJELO POLJE"/>
    <n v="0.83"/>
    <x v="83"/>
    <s v="BUDGET"/>
  </r>
  <r>
    <x v="0"/>
    <n v="40078752"/>
    <n v="41920000000"/>
    <n v="4192001000"/>
    <x v="1"/>
    <s v="NLB MONTENEGRO BANKA"/>
    <n v="246.76"/>
    <x v="83"/>
    <s v="BUDGET"/>
  </r>
  <r>
    <x v="0"/>
    <n v="40078864"/>
    <n v="41920000000"/>
    <n v="4192001000"/>
    <x v="1"/>
    <s v="JEDINSTVENI RACUN POREZA I DOPRIN"/>
    <n v="20.79"/>
    <x v="83"/>
    <s v="BUDGET"/>
  </r>
  <r>
    <x v="0"/>
    <n v="40078870"/>
    <n v="41920000000"/>
    <n v="4192001000"/>
    <x v="1"/>
    <s v="PRIREZ NA POREZ PODGORICA"/>
    <n v="3.12"/>
    <x v="83"/>
    <s v="BUDGET"/>
  </r>
  <r>
    <x v="0"/>
    <n v="40078894"/>
    <n v="41920000000"/>
    <n v="4192001000"/>
    <x v="1"/>
    <s v="CRNOGORSKA KOMERCIJALNA BANKA"/>
    <n v="193.02"/>
    <x v="83"/>
    <s v="BUDGET"/>
  </r>
  <r>
    <x v="0"/>
    <n v="40079223"/>
    <n v="41460000000"/>
    <n v="4146001000"/>
    <x v="5"/>
    <s v="ERSTE (OPORTUNITI) BANKA"/>
    <n v="816.75"/>
    <x v="83"/>
    <s v="BUDGET"/>
  </r>
  <r>
    <x v="0"/>
    <n v="40079235"/>
    <n v="41940000000"/>
    <n v="4194002000"/>
    <x v="27"/>
    <s v="DELTA OSIGURANJE PODGORICA"/>
    <n v="1093.5"/>
    <x v="83"/>
    <s v="BUDGET"/>
  </r>
  <r>
    <x v="0"/>
    <n v="40079239"/>
    <n v="41460000000"/>
    <n v="4146001000"/>
    <x v="5"/>
    <s v="ERSTE (OPORTUNITI) BANKA"/>
    <n v="816.75"/>
    <x v="83"/>
    <s v="BUDGET"/>
  </r>
  <r>
    <x v="0"/>
    <n v="40079253"/>
    <n v="41920000000"/>
    <n v="4192001000"/>
    <x v="1"/>
    <s v="KOMERCIJALNA BANKA BUDVA"/>
    <n v="206.12"/>
    <x v="83"/>
    <s v="BUDGET"/>
  </r>
  <r>
    <x v="0"/>
    <n v="40079260"/>
    <n v="41920000000"/>
    <n v="4192001000"/>
    <x v="1"/>
    <s v="JEDINSTVENI RACUN POREZA I DOPRIN"/>
    <n v="13.84"/>
    <x v="83"/>
    <s v="BUDGET"/>
  </r>
  <r>
    <x v="0"/>
    <n v="40079262"/>
    <n v="41460000000"/>
    <n v="4146001000"/>
    <x v="5"/>
    <s v="ADVOKATSKA KANCELARIJA MITRIC"/>
    <n v="847"/>
    <x v="83"/>
    <s v="BUDGET"/>
  </r>
  <r>
    <x v="0"/>
    <n v="40079305"/>
    <n v="41920000000"/>
    <n v="4192001000"/>
    <x v="1"/>
    <s v="CRNOGORSKA KOMERCIJALNA BANKA"/>
    <n v="67"/>
    <x v="83"/>
    <s v="BUDGET"/>
  </r>
  <r>
    <x v="0"/>
    <n v="40079310"/>
    <n v="41460000000"/>
    <n v="4146001000"/>
    <x v="5"/>
    <s v="CRNOGORSKA KOMERCIJALNA BANKA"/>
    <n v="544.5"/>
    <x v="83"/>
    <s v="BUDGET"/>
  </r>
  <r>
    <x v="0"/>
    <n v="40080029"/>
    <n v="41920000000"/>
    <n v="4192001000"/>
    <x v="1"/>
    <s v="JEDINSTVENI RACUN POREZA I DOPRIN"/>
    <n v="8.32"/>
    <x v="83"/>
    <s v="BUDGET"/>
  </r>
  <r>
    <x v="0"/>
    <n v="40080032"/>
    <n v="41920000000"/>
    <n v="4192001000"/>
    <x v="1"/>
    <s v="PRIREZ NA POREZ BERANE"/>
    <n v="1.24"/>
    <x v="83"/>
    <s v="BUDGET"/>
  </r>
  <r>
    <x v="0"/>
    <n v="40080060"/>
    <n v="41920000000"/>
    <n v="4192001000"/>
    <x v="1"/>
    <s v="JEDINSTVENI RACUN POREZA I DOPRIN"/>
    <n v="11.08"/>
    <x v="83"/>
    <s v="BUDGET"/>
  </r>
  <r>
    <x v="0"/>
    <n v="40080066"/>
    <n v="41920000000"/>
    <n v="4192001000"/>
    <x v="1"/>
    <s v="PRIREZ NA POREZ PODGORICA"/>
    <n v="1.66"/>
    <x v="83"/>
    <s v="BUDGET"/>
  </r>
  <r>
    <x v="0"/>
    <n v="40080067"/>
    <n v="41460000000"/>
    <n v="4146001000"/>
    <x v="5"/>
    <s v="CRNOGORSKA KOMERCIJALNA BANKA"/>
    <n v="90.75"/>
    <x v="83"/>
    <s v="BUDGET"/>
  </r>
  <r>
    <x v="0"/>
    <n v="40080086"/>
    <n v="41920000000"/>
    <n v="4192001000"/>
    <x v="1"/>
    <s v="ERSTE (OPORTUNITI) BANKA"/>
    <n v="206.12"/>
    <x v="83"/>
    <s v="BUDGET"/>
  </r>
  <r>
    <x v="0"/>
    <n v="40080093"/>
    <n v="41920000000"/>
    <n v="4192001000"/>
    <x v="1"/>
    <s v="JEDINSTVENI RACUN POREZA I DOPRIN"/>
    <n v="13.84"/>
    <x v="83"/>
    <s v="BUDGET"/>
  </r>
  <r>
    <x v="0"/>
    <n v="40079741"/>
    <n v="41920000000"/>
    <n v="4192001000"/>
    <x v="1"/>
    <s v="NLB MONTENEGRO BANKA"/>
    <n v="237.06"/>
    <x v="83"/>
    <s v="BUDGET"/>
  </r>
  <r>
    <x v="0"/>
    <n v="40080101"/>
    <n v="41920000000"/>
    <n v="4192001000"/>
    <x v="1"/>
    <s v="PRIREZ NA POREZ PLJEVLJA"/>
    <n v="2.08"/>
    <x v="83"/>
    <s v="BUDGET"/>
  </r>
  <r>
    <x v="0"/>
    <n v="40080124"/>
    <n v="41920000000"/>
    <n v="4192001000"/>
    <x v="1"/>
    <s v="JEDINSTVENI RACUN POREZA I DOPRIN"/>
    <n v="18.899999999999999"/>
    <x v="83"/>
    <s v="BUDGET"/>
  </r>
  <r>
    <x v="0"/>
    <n v="40080129"/>
    <n v="41920000000"/>
    <n v="4192001000"/>
    <x v="1"/>
    <s v="PRIREZ NA POREZ BAR"/>
    <n v="2.85"/>
    <x v="83"/>
    <s v="BUDGET"/>
  </r>
  <r>
    <x v="0"/>
    <n v="40079783"/>
    <n v="41920000000"/>
    <n v="4192001000"/>
    <x v="1"/>
    <s v="PRIREZ NA POREZ BAR"/>
    <n v="2.4"/>
    <x v="83"/>
    <s v="BUDGET"/>
  </r>
  <r>
    <x v="0"/>
    <n v="40079824"/>
    <n v="41920000000"/>
    <n v="4192001000"/>
    <x v="1"/>
    <s v="CRNOGORSKA KOMERCIJALNA BANKA"/>
    <n v="1103.79"/>
    <x v="83"/>
    <s v="BUDGET"/>
  </r>
  <r>
    <x v="0"/>
    <n v="40080179"/>
    <n v="41920000000"/>
    <n v="4192001000"/>
    <x v="1"/>
    <s v="CRNOGORSKA KOMERCIJALNA BANKA"/>
    <n v="190.68"/>
    <x v="83"/>
    <s v="BUDGET"/>
  </r>
  <r>
    <x v="0"/>
    <n v="40080184"/>
    <n v="41920000000"/>
    <n v="4192001000"/>
    <x v="1"/>
    <s v="JEDINSTVENI RACUN POREZA I DOPRIN"/>
    <n v="12.82"/>
    <x v="83"/>
    <s v="BUDGET"/>
  </r>
  <r>
    <x v="0"/>
    <n v="40079860"/>
    <n v="41920000000"/>
    <n v="4192001000"/>
    <x v="1"/>
    <s v="PRIREZ NA POREZ PODGORICA"/>
    <n v="11.14"/>
    <x v="83"/>
    <s v="BUDGET"/>
  </r>
  <r>
    <x v="0"/>
    <n v="40079883"/>
    <n v="41920000000"/>
    <n v="4192001000"/>
    <x v="1"/>
    <s v="PRVA(NIKSICKA)BANKA"/>
    <n v="140.18"/>
    <x v="83"/>
    <s v="BUDGET"/>
  </r>
  <r>
    <x v="0"/>
    <n v="40080187"/>
    <n v="41920000000"/>
    <n v="4192001000"/>
    <x v="1"/>
    <s v="PRIREZ NA POREZ PODGORICA"/>
    <n v="1.92"/>
    <x v="83"/>
    <s v="BUDGET"/>
  </r>
  <r>
    <x v="0"/>
    <n v="40079997"/>
    <n v="41460000000"/>
    <n v="4146001000"/>
    <x v="5"/>
    <s v="CRNOGORSKA KOMERCIJALNA BANKA"/>
    <n v="37.5"/>
    <x v="83"/>
    <s v="BUDGET"/>
  </r>
  <r>
    <x v="0"/>
    <n v="40080011"/>
    <n v="41460000000"/>
    <n v="4146001000"/>
    <x v="5"/>
    <s v="ERSTE (OPORTUNITI) BANKA"/>
    <n v="150"/>
    <x v="83"/>
    <s v="BUDGET"/>
  </r>
  <r>
    <x v="0"/>
    <n v="40079750"/>
    <n v="41920000000"/>
    <n v="4192001000"/>
    <x v="1"/>
    <s v="JEDINSTVENI RACUN POREZA I DOPRIN"/>
    <n v="15.94"/>
    <x v="83"/>
    <s v="BUDGET"/>
  </r>
  <r>
    <x v="0"/>
    <n v="40080051"/>
    <n v="41920000000"/>
    <n v="4192001000"/>
    <x v="1"/>
    <s v="CRNOGORSKA KOMERCIJALNA BANKA"/>
    <n v="164.91"/>
    <x v="83"/>
    <s v="BUDGET"/>
  </r>
  <r>
    <x v="0"/>
    <n v="40079838"/>
    <n v="41920000000"/>
    <n v="4192001000"/>
    <x v="1"/>
    <s v="JEDINSTVENI RACUN POREZA I DOPRIN"/>
    <n v="74.209999999999994"/>
    <x v="83"/>
    <s v="BUDGET"/>
  </r>
  <r>
    <x v="0"/>
    <n v="40080057"/>
    <n v="41460000000"/>
    <n v="4146001000"/>
    <x v="5"/>
    <s v="ADVOKAT BAKOC MIRJANA"/>
    <n v="75"/>
    <x v="83"/>
    <s v="BUDGET"/>
  </r>
  <r>
    <x v="0"/>
    <n v="40080076"/>
    <n v="41460000000"/>
    <n v="4146001000"/>
    <x v="5"/>
    <s v="ADVOKAT IVAN SLJUKIC"/>
    <n v="600"/>
    <x v="83"/>
    <s v="BUDGET"/>
  </r>
  <r>
    <x v="0"/>
    <n v="40080116"/>
    <n v="41920000000"/>
    <n v="4192001000"/>
    <x v="1"/>
    <s v="NLB MONTENEGRO BANKA"/>
    <n v="281.25"/>
    <x v="83"/>
    <s v="BUDGET"/>
  </r>
  <r>
    <x v="0"/>
    <n v="40079554"/>
    <n v="41920000000"/>
    <n v="4192001000"/>
    <x v="1"/>
    <s v="CRNOGORSKA KOMERCIJALNA BANKA"/>
    <n v="231.9"/>
    <x v="83"/>
    <s v="BUDGET"/>
  </r>
  <r>
    <x v="0"/>
    <n v="40079561"/>
    <n v="41920000000"/>
    <n v="4192001000"/>
    <x v="1"/>
    <s v="JEDINSTVENI RACUN POREZA I DOPRIN"/>
    <n v="15.6"/>
    <x v="83"/>
    <s v="BUDGET"/>
  </r>
  <r>
    <x v="0"/>
    <n v="40079568"/>
    <n v="41920000000"/>
    <n v="4192001000"/>
    <x v="1"/>
    <s v="PRIREZ NA POREZ NIKSIC"/>
    <n v="2.34"/>
    <x v="83"/>
    <s v="BUDGET"/>
  </r>
  <r>
    <x v="0"/>
    <n v="40079588"/>
    <n v="41920000000"/>
    <n v="4192001000"/>
    <x v="1"/>
    <s v="SOCIETE GENERALE MONTENEGRO"/>
    <n v="267.98"/>
    <x v="83"/>
    <s v="BUDGET"/>
  </r>
  <r>
    <x v="0"/>
    <n v="40079594"/>
    <n v="41920000000"/>
    <n v="4192001000"/>
    <x v="1"/>
    <s v="JEDINSTVENI RACUN POREZA I DOPRIN"/>
    <n v="18.02"/>
    <x v="83"/>
    <s v="BUDGET"/>
  </r>
  <r>
    <x v="0"/>
    <n v="40079604"/>
    <n v="41920000000"/>
    <n v="4192001000"/>
    <x v="1"/>
    <s v="PRIREZ NA POREZ BIJELO POLJE"/>
    <n v="2.7"/>
    <x v="83"/>
    <s v="BUDGET"/>
  </r>
  <r>
    <x v="0"/>
    <n v="40080003"/>
    <n v="41460000000"/>
    <n v="4146001000"/>
    <x v="5"/>
    <s v="SOCIETE GENERALE MONTENEGRO"/>
    <n v="250"/>
    <x v="83"/>
    <s v="BUDGET"/>
  </r>
  <r>
    <x v="0"/>
    <n v="40080228"/>
    <n v="41920000000"/>
    <n v="4192001000"/>
    <x v="1"/>
    <s v="NLB MONTENEGRO BANKA"/>
    <n v="98.38"/>
    <x v="83"/>
    <s v="BUDGET"/>
  </r>
  <r>
    <x v="0"/>
    <n v="40080230"/>
    <n v="41920000000"/>
    <n v="4192001000"/>
    <x v="1"/>
    <s v="JEDINSTVENI RACUN POREZA I DOPRIN"/>
    <n v="6.61"/>
    <x v="83"/>
    <s v="BUDGET"/>
  </r>
  <r>
    <x v="0"/>
    <n v="40080231"/>
    <n v="41920000000"/>
    <n v="4192001000"/>
    <x v="1"/>
    <s v="PRIREZ NA POREZ PODGORICA"/>
    <n v="0.99"/>
    <x v="83"/>
    <s v="BUDGET"/>
  </r>
  <r>
    <x v="0"/>
    <n v="40080238"/>
    <n v="41920000000"/>
    <n v="4192001000"/>
    <x v="1"/>
    <s v="NLB MONTENEGRO BANKA"/>
    <n v="118.53"/>
    <x v="83"/>
    <s v="BUDGET"/>
  </r>
  <r>
    <x v="0"/>
    <n v="40080240"/>
    <n v="41920000000"/>
    <n v="4192001000"/>
    <x v="1"/>
    <s v="PRIREZ NA POREZ TIVAT"/>
    <n v="1.2"/>
    <x v="83"/>
    <s v="BUDGET"/>
  </r>
  <r>
    <x v="0"/>
    <n v="40080242"/>
    <n v="41920000000"/>
    <n v="4192001000"/>
    <x v="1"/>
    <s v="JEDINSTVENI RACUN POREZA I DOPRIN"/>
    <n v="10.39"/>
    <x v="83"/>
    <s v="BUDGET"/>
  </r>
  <r>
    <x v="0"/>
    <n v="40080243"/>
    <n v="41920000000"/>
    <n v="4192001000"/>
    <x v="1"/>
    <s v="PRIREZ NA POREZ PLJEVLJA"/>
    <n v="1.56"/>
    <x v="83"/>
    <s v="BUDGET"/>
  </r>
  <r>
    <x v="0"/>
    <n v="40080247"/>
    <n v="41920000000"/>
    <n v="4192001000"/>
    <x v="1"/>
    <s v="SOCIETE GENERALE MONTENEGRO"/>
    <n v="633.88"/>
    <x v="83"/>
    <s v="BUDGET"/>
  </r>
  <r>
    <x v="0"/>
    <n v="40080248"/>
    <n v="41920000000"/>
    <n v="4192001000"/>
    <x v="1"/>
    <s v="JEDINSTVENI RACUN POREZA I DOPRIN"/>
    <n v="42.62"/>
    <x v="83"/>
    <s v="BUDGET"/>
  </r>
  <r>
    <x v="0"/>
    <n v="40080250"/>
    <n v="41920000000"/>
    <n v="4192001000"/>
    <x v="1"/>
    <s v="NLB MONTENEGRO BANKA"/>
    <n v="65.59"/>
    <x v="83"/>
    <s v="BUDGET"/>
  </r>
  <r>
    <x v="0"/>
    <n v="40080251"/>
    <n v="41920000000"/>
    <n v="4192001000"/>
    <x v="1"/>
    <s v="NLB MONTENEGRO BANKA"/>
    <n v="273.14"/>
    <x v="83"/>
    <s v="BUDGET"/>
  </r>
  <r>
    <x v="0"/>
    <n v="40080252"/>
    <n v="41920000000"/>
    <n v="4192001000"/>
    <x v="1"/>
    <s v="JEDINSTVENI RACUN POREZA I DOPRIN"/>
    <n v="4.41"/>
    <x v="83"/>
    <s v="BUDGET"/>
  </r>
  <r>
    <x v="0"/>
    <n v="40080256"/>
    <n v="41920000000"/>
    <n v="4192001000"/>
    <x v="1"/>
    <s v="CRNOGORSKA KOMERCIJALNA BANKA"/>
    <n v="163.97"/>
    <x v="83"/>
    <s v="BUDGET"/>
  </r>
  <r>
    <x v="0"/>
    <n v="40080257"/>
    <n v="41920000000"/>
    <n v="4192001000"/>
    <x v="1"/>
    <s v="JEDINSTVENI RACUN POREZA I DOPRIN"/>
    <n v="11.02"/>
    <x v="83"/>
    <s v="BUDGET"/>
  </r>
  <r>
    <x v="0"/>
    <n v="40080262"/>
    <n v="41920000000"/>
    <n v="4192001000"/>
    <x v="1"/>
    <s v="HIPOTEKARNA BANKA"/>
    <n v="117.12"/>
    <x v="83"/>
    <s v="BUDGET"/>
  </r>
  <r>
    <x v="0"/>
    <n v="40080263"/>
    <n v="41920000000"/>
    <n v="4192001000"/>
    <x v="1"/>
    <s v="JEDINSTVENI RACUN POREZA I DOPRIN"/>
    <n v="7.87"/>
    <x v="83"/>
    <s v="BUDGET"/>
  </r>
  <r>
    <x v="0"/>
    <n v="40080264"/>
    <n v="41920000000"/>
    <n v="4192001000"/>
    <x v="1"/>
    <s v="PRIREZ NA POREZ PODGORICA"/>
    <n v="1.18"/>
    <x v="83"/>
    <s v="BUDGET"/>
  </r>
  <r>
    <x v="0"/>
    <n v="40080265"/>
    <n v="41920000000"/>
    <n v="4192001000"/>
    <x v="1"/>
    <s v="HIPOTEKARNA BANKA"/>
    <n v="48.1"/>
    <x v="83"/>
    <s v="BUDGET"/>
  </r>
  <r>
    <x v="0"/>
    <n v="40080266"/>
    <n v="41920000000"/>
    <n v="4192001000"/>
    <x v="1"/>
    <s v="JEDINSTVENI RACUN POREZA I DOPRIN"/>
    <n v="1.04"/>
    <x v="83"/>
    <s v="BUDGET"/>
  </r>
  <r>
    <x v="0"/>
    <n v="40080267"/>
    <n v="41920000000"/>
    <n v="4192001000"/>
    <x v="1"/>
    <s v="PRIREZ NA POREZ PODGORICA"/>
    <n v="0.16"/>
    <x v="83"/>
    <s v="BUDGET"/>
  </r>
  <r>
    <x v="0"/>
    <n v="40080279"/>
    <n v="41920000000"/>
    <n v="4192001000"/>
    <x v="1"/>
    <s v="PRIREZ NA POREZ ULCINJ"/>
    <n v="0.86"/>
    <x v="83"/>
    <s v="BUDGET"/>
  </r>
  <r>
    <x v="0"/>
    <n v="40080280"/>
    <n v="41920000000"/>
    <n v="4192001000"/>
    <x v="1"/>
    <s v="ERSTE (OPORTUNITI) BANKA"/>
    <n v="118.72"/>
    <x v="83"/>
    <s v="BUDGET"/>
  </r>
  <r>
    <x v="0"/>
    <n v="40080283"/>
    <n v="41920000000"/>
    <n v="4192001000"/>
    <x v="1"/>
    <s v="ERSTE (OPORTUNITI) BANKA"/>
    <n v="1630.38"/>
    <x v="83"/>
    <s v="BUDGET"/>
  </r>
  <r>
    <x v="0"/>
    <n v="40080284"/>
    <n v="41920000000"/>
    <n v="4192001000"/>
    <x v="1"/>
    <s v="JEDINSTVENI RACUN POREZA I DOPRIN"/>
    <n v="109.62"/>
    <x v="83"/>
    <s v="BUDGET"/>
  </r>
  <r>
    <x v="0"/>
    <n v="40080285"/>
    <n v="41920000000"/>
    <n v="4192001000"/>
    <x v="1"/>
    <s v="CRNOGORSKA KOMERCIJALNA BANKA"/>
    <n v="32.79"/>
    <x v="83"/>
    <s v="BUDGET"/>
  </r>
  <r>
    <x v="0"/>
    <n v="40080287"/>
    <n v="41920000000"/>
    <n v="4192001000"/>
    <x v="1"/>
    <s v="JEDINSTVENI RACUN POREZA I DOPRIN"/>
    <n v="2.2000000000000002"/>
    <x v="83"/>
    <s v="BUDGET"/>
  </r>
  <r>
    <x v="0"/>
    <n v="40080288"/>
    <n v="41920000000"/>
    <n v="4192001000"/>
    <x v="1"/>
    <s v="PRIREZ NA POREZ PODGORICA"/>
    <n v="0.33"/>
    <x v="83"/>
    <s v="BUDGET"/>
  </r>
  <r>
    <x v="0"/>
    <n v="40080290"/>
    <n v="41920000000"/>
    <n v="4192001000"/>
    <x v="1"/>
    <s v="HIPOTEKARNA BANKA"/>
    <n v="65.59"/>
    <x v="83"/>
    <s v="BUDGET"/>
  </r>
  <r>
    <x v="0"/>
    <n v="40080291"/>
    <n v="41920000000"/>
    <n v="4192001000"/>
    <x v="1"/>
    <s v="JEDINSTVENI RACUN POREZA I DOPRIN"/>
    <n v="4.41"/>
    <x v="83"/>
    <s v="BUDGET"/>
  </r>
  <r>
    <x v="0"/>
    <n v="40080292"/>
    <n v="41920000000"/>
    <n v="4192001000"/>
    <x v="1"/>
    <s v="PRIREZ NA POREZ PODGORICA"/>
    <n v="0.66"/>
    <x v="83"/>
    <s v="BUDGET"/>
  </r>
  <r>
    <x v="0"/>
    <n v="40080293"/>
    <n v="41920000000"/>
    <n v="4192001000"/>
    <x v="1"/>
    <s v="ERSTE (OPORTUNITI) BANKA"/>
    <n v="31.86"/>
    <x v="83"/>
    <s v="BUDGET"/>
  </r>
  <r>
    <x v="0"/>
    <n v="40080294"/>
    <n v="41920000000"/>
    <n v="4192001000"/>
    <x v="1"/>
    <s v="JEDINSTVENI RACUN POREZA I DOPRIN"/>
    <n v="2.14"/>
    <x v="83"/>
    <s v="BUDGET"/>
  </r>
  <r>
    <x v="0"/>
    <n v="40080296"/>
    <n v="41920000000"/>
    <n v="4192001000"/>
    <x v="1"/>
    <s v="CRNOGORSKA KOMERCIJALNA BANKA"/>
    <n v="351.37"/>
    <x v="83"/>
    <s v="BUDGET"/>
  </r>
  <r>
    <x v="0"/>
    <n v="40080297"/>
    <n v="41920000000"/>
    <n v="4192001000"/>
    <x v="1"/>
    <s v="JEDINSTVENI RACUN POREZA I DOPRIN"/>
    <n v="23.62"/>
    <x v="83"/>
    <s v="BUDGET"/>
  </r>
  <r>
    <x v="0"/>
    <n v="40080235"/>
    <n v="41920000000"/>
    <n v="4192001000"/>
    <x v="1"/>
    <s v="HIPOTEKARNA BANKA"/>
    <n v="56.69"/>
    <x v="83"/>
    <s v="BUDGET"/>
  </r>
  <r>
    <x v="0"/>
    <n v="40080236"/>
    <n v="41920000000"/>
    <n v="4192001000"/>
    <x v="1"/>
    <s v="JEDINSTVENI RACUN POREZA I DOPRIN"/>
    <n v="3.81"/>
    <x v="83"/>
    <s v="BUDGET"/>
  </r>
  <r>
    <x v="0"/>
    <n v="40080237"/>
    <n v="41920000000"/>
    <n v="4192001000"/>
    <x v="1"/>
    <s v="PRIREZ NA POREZ BERANE"/>
    <n v="0.56999999999999995"/>
    <x v="83"/>
    <s v="BUDGET"/>
  </r>
  <r>
    <x v="0"/>
    <n v="40080239"/>
    <n v="41920000000"/>
    <n v="4192001000"/>
    <x v="1"/>
    <s v="JEDINSTVENI RACUN POREZA I DOPRIN"/>
    <n v="7.97"/>
    <x v="83"/>
    <s v="BUDGET"/>
  </r>
  <r>
    <x v="0"/>
    <n v="40080241"/>
    <n v="41920000000"/>
    <n v="4192001000"/>
    <x v="1"/>
    <s v="NLB MONTENEGRO BANKA"/>
    <n v="154.6"/>
    <x v="83"/>
    <s v="BUDGET"/>
  </r>
  <r>
    <x v="0"/>
    <n v="40080249"/>
    <n v="41920000000"/>
    <n v="4192001000"/>
    <x v="1"/>
    <s v="PRIREZ NA POREZ PODGORICA"/>
    <n v="6.39"/>
    <x v="83"/>
    <s v="BUDGET"/>
  </r>
  <r>
    <x v="0"/>
    <n v="40080253"/>
    <n v="41920000000"/>
    <n v="4192001000"/>
    <x v="1"/>
    <s v="JEDINSTVENI RACUN POREZA I DOPRIN"/>
    <n v="18.36"/>
    <x v="83"/>
    <s v="BUDGET"/>
  </r>
  <r>
    <x v="0"/>
    <n v="40080254"/>
    <n v="41920000000"/>
    <n v="4192001000"/>
    <x v="1"/>
    <s v="PRIREZ NA POREZ ULCINJ"/>
    <n v="0.66"/>
    <x v="83"/>
    <s v="BUDGET"/>
  </r>
  <r>
    <x v="0"/>
    <n v="40080255"/>
    <n v="41920000000"/>
    <n v="4192001000"/>
    <x v="1"/>
    <s v="PRIREZ NA POREZ KOTOR"/>
    <n v="2.76"/>
    <x v="83"/>
    <s v="BUDGET"/>
  </r>
  <r>
    <x v="0"/>
    <n v="40080258"/>
    <n v="41920000000"/>
    <n v="4192001000"/>
    <x v="1"/>
    <s v="NLB MONTENEGRO BANKA"/>
    <n v="36.07"/>
    <x v="83"/>
    <s v="BUDGET"/>
  </r>
  <r>
    <x v="0"/>
    <n v="40080259"/>
    <n v="41920000000"/>
    <n v="4192001000"/>
    <x v="1"/>
    <s v="PRIREZ NA POREZ ROZAJE"/>
    <n v="1.65"/>
    <x v="83"/>
    <s v="BUDGET"/>
  </r>
  <r>
    <x v="0"/>
    <n v="40080260"/>
    <n v="41920000000"/>
    <n v="4192001000"/>
    <x v="1"/>
    <s v="JEDINSTVENI RACUN POREZA I DOPRIN"/>
    <n v="2.4300000000000002"/>
    <x v="83"/>
    <s v="BUDGET"/>
  </r>
  <r>
    <x v="0"/>
    <n v="40080261"/>
    <n v="41920000000"/>
    <n v="4192001000"/>
    <x v="1"/>
    <s v="PRIREZ NA POREZ CETINJE"/>
    <n v="0.36"/>
    <x v="83"/>
    <s v="BUDGET"/>
  </r>
  <r>
    <x v="0"/>
    <n v="40080268"/>
    <n v="41920000000"/>
    <n v="4192001000"/>
    <x v="1"/>
    <s v="NLB MONTENEGRO BANKA"/>
    <n v="2642.34"/>
    <x v="83"/>
    <s v="BUDGET"/>
  </r>
  <r>
    <x v="0"/>
    <n v="40080269"/>
    <n v="41920000000"/>
    <n v="4192001000"/>
    <x v="1"/>
    <s v="JEDINSTVENI RACUN POREZA I DOPRIN"/>
    <n v="177.66"/>
    <x v="83"/>
    <s v="BUDGET"/>
  </r>
  <r>
    <x v="0"/>
    <n v="40080270"/>
    <n v="41920000000"/>
    <n v="4192001000"/>
    <x v="1"/>
    <s v="PRIREZ NA POREZ PODGORICA"/>
    <n v="26.65"/>
    <x v="83"/>
    <s v="BUDGET"/>
  </r>
  <r>
    <x v="0"/>
    <n v="40080271"/>
    <n v="41920000000"/>
    <n v="4192001000"/>
    <x v="1"/>
    <s v="CRNOGORSKA KOMERCIJALNA BANKA"/>
    <n v="32.79"/>
    <x v="83"/>
    <s v="BUDGET"/>
  </r>
  <r>
    <x v="0"/>
    <n v="40080272"/>
    <n v="41920000000"/>
    <n v="4192001000"/>
    <x v="1"/>
    <s v="JEDINSTVENI RACUN POREZA I DOPRIN"/>
    <n v="2.2000000000000002"/>
    <x v="83"/>
    <s v="BUDGET"/>
  </r>
  <r>
    <x v="0"/>
    <n v="40080273"/>
    <n v="41920000000"/>
    <n v="4192001000"/>
    <x v="1"/>
    <s v="PRIREZ NA POREZ ROZAJE"/>
    <n v="0.33"/>
    <x v="83"/>
    <s v="BUDGET"/>
  </r>
  <r>
    <x v="0"/>
    <n v="40080274"/>
    <n v="41920000000"/>
    <n v="4192001000"/>
    <x v="1"/>
    <s v="CRNOGORSKA KOMERCIJALNA BANKA"/>
    <n v="780.05"/>
    <x v="83"/>
    <s v="BUDGET"/>
  </r>
  <r>
    <x v="0"/>
    <n v="40080275"/>
    <n v="41920000000"/>
    <n v="4192001000"/>
    <x v="1"/>
    <s v="JEDINSTVENI RACUN POREZA I DOPRIN"/>
    <n v="52.45"/>
    <x v="83"/>
    <s v="BUDGET"/>
  </r>
  <r>
    <x v="0"/>
    <n v="40080276"/>
    <n v="41920000000"/>
    <n v="4192001000"/>
    <x v="1"/>
    <s v="PRIREZ NA POREZ PODGORICA"/>
    <n v="7.87"/>
    <x v="83"/>
    <s v="BUDGET"/>
  </r>
  <r>
    <x v="0"/>
    <n v="40080277"/>
    <n v="41920000000"/>
    <n v="4192001000"/>
    <x v="1"/>
    <s v="CRNOGORSKA KOMERCIJALNA BANKA"/>
    <n v="98.38"/>
    <x v="83"/>
    <s v="BUDGET"/>
  </r>
  <r>
    <x v="0"/>
    <n v="40080278"/>
    <n v="41920000000"/>
    <n v="4192001000"/>
    <x v="1"/>
    <s v="JEDINSTVENI RACUN POREZA I DOPRIN"/>
    <n v="6.61"/>
    <x v="83"/>
    <s v="BUDGET"/>
  </r>
  <r>
    <x v="0"/>
    <n v="40080281"/>
    <n v="41920000000"/>
    <n v="4192001000"/>
    <x v="1"/>
    <s v="JEDINSTVENI RACUN POREZA I DOPRIN"/>
    <n v="7.98"/>
    <x v="83"/>
    <s v="BUDGET"/>
  </r>
  <r>
    <x v="0"/>
    <n v="40080282"/>
    <n v="41920000000"/>
    <n v="4192001000"/>
    <x v="1"/>
    <s v="PRIREZ NA POREZ PODGORICA"/>
    <n v="1.2"/>
    <x v="83"/>
    <s v="BUDGET"/>
  </r>
  <r>
    <x v="0"/>
    <n v="40080289"/>
    <n v="41920000000"/>
    <n v="4192001000"/>
    <x v="1"/>
    <s v="PRIREZ NA POREZ PODGORICA"/>
    <n v="16.440000000000001"/>
    <x v="83"/>
    <s v="BUDGET"/>
  </r>
  <r>
    <x v="0"/>
    <n v="40080295"/>
    <n v="41920000000"/>
    <n v="4192001000"/>
    <x v="1"/>
    <s v="PRIREZ NA POREZ PODGORICA"/>
    <n v="0.32"/>
    <x v="83"/>
    <s v="BUDGET"/>
  </r>
  <r>
    <x v="0"/>
    <n v="40080298"/>
    <n v="41920000000"/>
    <n v="4192001000"/>
    <x v="1"/>
    <s v="PRIREZ NA POREZ PODGORICA"/>
    <n v="3.54"/>
    <x v="83"/>
    <s v="BUDGET"/>
  </r>
  <r>
    <x v="0"/>
    <n v="40088137"/>
    <n v="46300000000"/>
    <n v="4630000009"/>
    <x v="0"/>
    <s v="SUDSKA RESENJA"/>
    <n v="1508.98"/>
    <x v="83"/>
    <s v="BUDGET"/>
  </r>
  <r>
    <x v="0"/>
    <n v="40080561"/>
    <n v="41920000000"/>
    <n v="4192001000"/>
    <x v="1"/>
    <s v="JEDINSTVENI RACUN POREZA I DOPRIN"/>
    <n v="21.32"/>
    <x v="84"/>
    <s v="BUDGET"/>
  </r>
  <r>
    <x v="0"/>
    <n v="40080327"/>
    <n v="41920000000"/>
    <n v="4192001000"/>
    <x v="1"/>
    <s v="CRNOGORSKA KOMERCIJALNA BANKA"/>
    <n v="314.36"/>
    <x v="84"/>
    <s v="BUDGET"/>
  </r>
  <r>
    <x v="0"/>
    <n v="40080330"/>
    <n v="41920000000"/>
    <n v="4192001000"/>
    <x v="1"/>
    <s v="JEDINSTVENI RACUN POREZA I DOPRIN"/>
    <n v="21.14"/>
    <x v="84"/>
    <s v="BUDGET"/>
  </r>
  <r>
    <x v="0"/>
    <n v="40080383"/>
    <n v="41920000000"/>
    <n v="4192001000"/>
    <x v="1"/>
    <s v="CRNOGORSKA KOMERCIJALNA BANKA"/>
    <n v="154.6"/>
    <x v="84"/>
    <s v="BUDGET"/>
  </r>
  <r>
    <x v="0"/>
    <n v="40080385"/>
    <n v="41920000000"/>
    <n v="4192001000"/>
    <x v="1"/>
    <s v="JEDINSTVENI RACUN POREZA I DOPRIN"/>
    <n v="10.4"/>
    <x v="84"/>
    <s v="BUDGET"/>
  </r>
  <r>
    <x v="0"/>
    <n v="40080389"/>
    <n v="41920000000"/>
    <n v="4192001000"/>
    <x v="1"/>
    <s v="PRIREZ NA POREZ PODGORICA"/>
    <n v="1.56"/>
    <x v="84"/>
    <s v="BUDGET"/>
  </r>
  <r>
    <x v="0"/>
    <n v="40080404"/>
    <n v="41920000000"/>
    <n v="4192001000"/>
    <x v="1"/>
    <s v="SOCIETE GENERALE MONTENEGRO"/>
    <n v="690.55"/>
    <x v="84"/>
    <s v="BUDGET"/>
  </r>
  <r>
    <x v="0"/>
    <n v="40080411"/>
    <n v="41920000000"/>
    <n v="4192001000"/>
    <x v="1"/>
    <s v="JEDINSTVENI RACUN POREZA I DOPRIN"/>
    <n v="46.45"/>
    <x v="84"/>
    <s v="BUDGET"/>
  </r>
  <r>
    <x v="0"/>
    <n v="40080419"/>
    <n v="41920000000"/>
    <n v="4192001000"/>
    <x v="1"/>
    <s v="PRIREZ NA POREZ PODGORICA"/>
    <n v="6.97"/>
    <x v="84"/>
    <s v="BUDGET"/>
  </r>
  <r>
    <x v="0"/>
    <n v="40080354"/>
    <n v="41920000000"/>
    <n v="4192001000"/>
    <x v="1"/>
    <s v="HIPOTEKARNA BANKA"/>
    <n v="113.38"/>
    <x v="84"/>
    <s v="BUDGET"/>
  </r>
  <r>
    <x v="0"/>
    <n v="40080364"/>
    <n v="41920000000"/>
    <n v="4192001000"/>
    <x v="1"/>
    <s v="JEDINSTVENI RACUN POREZA I DOPRIN"/>
    <n v="7.62"/>
    <x v="84"/>
    <s v="BUDGET"/>
  </r>
  <r>
    <x v="0"/>
    <n v="40080374"/>
    <n v="41920000000"/>
    <n v="4192001000"/>
    <x v="1"/>
    <s v="PRIREZ NA POREZ PODGORICA"/>
    <n v="1.1399999999999999"/>
    <x v="84"/>
    <s v="BUDGET"/>
  </r>
  <r>
    <x v="0"/>
    <n v="40080637"/>
    <n v="41920000000"/>
    <n v="4192001000"/>
    <x v="1"/>
    <s v="PRIREZ NA POREZ PODGORICA"/>
    <n v="3.21"/>
    <x v="84"/>
    <s v="BUDGET"/>
  </r>
  <r>
    <x v="0"/>
    <n v="40080333"/>
    <n v="41920000000"/>
    <n v="4192001000"/>
    <x v="1"/>
    <s v="PRIREZ NA POREZ PODGORICA"/>
    <n v="3.18"/>
    <x v="84"/>
    <s v="BUDGET"/>
  </r>
  <r>
    <x v="0"/>
    <n v="40080526"/>
    <n v="41920000000"/>
    <n v="4192001000"/>
    <x v="1"/>
    <s v="SOCIETE GENERALE MONTENEGRO"/>
    <n v="170.99"/>
    <x v="84"/>
    <s v="BUDGET"/>
  </r>
  <r>
    <x v="0"/>
    <n v="40080529"/>
    <n v="41920000000"/>
    <n v="4192001000"/>
    <x v="1"/>
    <s v="JEDINSTVENI RACUN POREZA I DOPRIN"/>
    <n v="9.01"/>
    <x v="84"/>
    <s v="BUDGET"/>
  </r>
  <r>
    <x v="0"/>
    <n v="40080536"/>
    <n v="41920000000"/>
    <n v="4192001000"/>
    <x v="1"/>
    <s v="PRIREZ NA POREZ PODGORICA"/>
    <n v="1.35"/>
    <x v="84"/>
    <s v="BUDGET"/>
  </r>
  <r>
    <x v="0"/>
    <n v="40080552"/>
    <n v="41920000000"/>
    <n v="4192001000"/>
    <x v="1"/>
    <s v="SOCIETE GENERALE MONTENEGRO"/>
    <n v="316.93"/>
    <x v="84"/>
    <s v="BUDGET"/>
  </r>
  <r>
    <x v="0"/>
    <n v="40088871"/>
    <n v="46300000000"/>
    <n v="4630000009"/>
    <x v="0"/>
    <s v="SUDSKA RESENJA"/>
    <n v="300.55"/>
    <x v="84"/>
    <s v="BUDGET"/>
  </r>
  <r>
    <x v="0"/>
    <n v="40088873"/>
    <n v="46300000000"/>
    <n v="4630000009"/>
    <x v="0"/>
    <s v="SUDSKA RESENJA"/>
    <n v="200.5"/>
    <x v="84"/>
    <s v="BUDGET"/>
  </r>
  <r>
    <x v="0"/>
    <n v="40088874"/>
    <n v="46300000000"/>
    <n v="4630000009"/>
    <x v="0"/>
    <s v="SUDSKA RESENJA"/>
    <n v="707.1"/>
    <x v="84"/>
    <s v="BUDGET"/>
  </r>
  <r>
    <x v="0"/>
    <n v="40088868"/>
    <n v="46300000000"/>
    <n v="4630000009"/>
    <x v="0"/>
    <s v="SUDSKA RESENJA"/>
    <n v="525"/>
    <x v="84"/>
    <s v="BUDGET"/>
  </r>
  <r>
    <x v="0"/>
    <n v="40088869"/>
    <n v="46300000000"/>
    <n v="4630000009"/>
    <x v="0"/>
    <s v="SUDSKA RESENJA"/>
    <n v="264"/>
    <x v="84"/>
    <s v="BUDGET"/>
  </r>
  <r>
    <x v="0"/>
    <n v="40092692"/>
    <n v="46300000000"/>
    <n v="4630000009"/>
    <x v="0"/>
    <s v="SUDSKA RESENJA"/>
    <n v="150.6"/>
    <x v="85"/>
    <s v="BUDGET"/>
  </r>
  <r>
    <x v="0"/>
    <n v="40092695"/>
    <n v="46300000000"/>
    <n v="4630000009"/>
    <x v="0"/>
    <s v="SUDSKA RESENJA"/>
    <n v="246.56"/>
    <x v="85"/>
    <s v="BUDGET"/>
  </r>
  <r>
    <x v="0"/>
    <n v="40092700"/>
    <n v="46300000000"/>
    <n v="4630000009"/>
    <x v="0"/>
    <s v="SUDSKA RESENJA"/>
    <n v="238.51"/>
    <x v="85"/>
    <s v="BUDGET"/>
  </r>
  <r>
    <x v="0"/>
    <n v="40092703"/>
    <n v="46300000000"/>
    <n v="4630000009"/>
    <x v="0"/>
    <s v="SUDSKA RESENJA"/>
    <n v="290"/>
    <x v="85"/>
    <s v="BUDGET"/>
  </r>
  <r>
    <x v="0"/>
    <n v="40082314"/>
    <n v="41410000000"/>
    <n v="4141002000"/>
    <x v="2"/>
    <s v="CENTRALNA BANKA"/>
    <n v="2000"/>
    <x v="85"/>
    <s v="BUDGET"/>
  </r>
  <r>
    <x v="0"/>
    <n v="40090198"/>
    <n v="46300000000"/>
    <n v="4630000009"/>
    <x v="0"/>
    <s v="SUDSKA RESENJA"/>
    <n v="140"/>
    <x v="86"/>
    <s v="BUDGET"/>
  </r>
  <r>
    <x v="0"/>
    <n v="40090206"/>
    <n v="46300000000"/>
    <n v="4630000009"/>
    <x v="0"/>
    <s v="SUDSKA RESENJA"/>
    <n v="255"/>
    <x v="86"/>
    <s v="BUDGET"/>
  </r>
  <r>
    <x v="0"/>
    <n v="40086410"/>
    <n v="41460000000"/>
    <n v="4146001000"/>
    <x v="5"/>
    <s v="HIPOTEKARNA BANKA"/>
    <n v="250"/>
    <x v="87"/>
    <s v="BUDGET"/>
  </r>
  <r>
    <x v="0"/>
    <n v="40085345"/>
    <n v="41460000000"/>
    <n v="4146001000"/>
    <x v="5"/>
    <s v="ADVOKAT COSO JOVANA"/>
    <n v="200"/>
    <x v="87"/>
    <s v="BUDGET"/>
  </r>
  <r>
    <x v="0"/>
    <n v="40087769"/>
    <n v="41110000000"/>
    <n v="4111001000"/>
    <x v="11"/>
    <s v="NLB MONTENEGRO BANKA"/>
    <n v="5039.28"/>
    <x v="87"/>
    <s v="BUDGET"/>
  </r>
  <r>
    <x v="0"/>
    <n v="40087769"/>
    <n v="41110000000"/>
    <n v="4111001000"/>
    <x v="11"/>
    <s v="NLB MONTENEGRO BANKA"/>
    <n v="21679.89"/>
    <x v="87"/>
    <s v="BUDGET"/>
  </r>
  <r>
    <x v="0"/>
    <n v="40087274"/>
    <n v="41110000000"/>
    <n v="4111001000"/>
    <x v="11"/>
    <s v="PODGORICKA BANKA(SOCIETE GENERALE)"/>
    <n v="21275.83"/>
    <x v="87"/>
    <s v="BUDGET"/>
  </r>
  <r>
    <x v="0"/>
    <n v="40087276"/>
    <n v="41110000000"/>
    <n v="4111001000"/>
    <x v="11"/>
    <s v="ADDIKO BANK (HYPO ALPE ADRIA)"/>
    <n v="14554.31"/>
    <x v="87"/>
    <s v="BUDGET"/>
  </r>
  <r>
    <x v="0"/>
    <n v="40087279"/>
    <n v="41110000000"/>
    <n v="4111001000"/>
    <x v="11"/>
    <s v="LOVCEN BANKA AD (MFI KONTAKT)"/>
    <n v="2318.13"/>
    <x v="87"/>
    <s v="BUDGET"/>
  </r>
  <r>
    <x v="0"/>
    <n v="40087285"/>
    <n v="41110000000"/>
    <n v="4111001000"/>
    <x v="11"/>
    <s v="NOVA BANKA AD"/>
    <n v="512.41999999999996"/>
    <x v="87"/>
    <s v="BUDGET"/>
  </r>
  <r>
    <x v="0"/>
    <n v="40087292"/>
    <n v="41110000000"/>
    <n v="4111001000"/>
    <x v="11"/>
    <s v="SIND.ORGAN.DRZAV.TUZILASTVA CG"/>
    <n v="1034.6099999999999"/>
    <x v="87"/>
    <s v="BUDGET"/>
  </r>
  <r>
    <x v="0"/>
    <n v="40087348"/>
    <n v="41110000000"/>
    <n v="4111001000"/>
    <x v="11"/>
    <s v="ADDIKO BANK (HYPO ALPE ADRIA)"/>
    <n v="315.76"/>
    <x v="87"/>
    <s v="BUDGET"/>
  </r>
  <r>
    <x v="0"/>
    <n v="40087357"/>
    <n v="41110000000"/>
    <n v="4111001000"/>
    <x v="11"/>
    <s v="NOVA BANKA AD"/>
    <n v="199.21"/>
    <x v="87"/>
    <s v="BUDGET"/>
  </r>
  <r>
    <x v="0"/>
    <n v="40086730"/>
    <n v="41460000000"/>
    <n v="4146001000"/>
    <x v="5"/>
    <s v="KOMERCIJALNA BANKA BUDVA"/>
    <n v="225"/>
    <x v="87"/>
    <s v="BUDGET"/>
  </r>
  <r>
    <x v="0"/>
    <n v="40086963"/>
    <n v="41410000000"/>
    <n v="4141001100"/>
    <x v="53"/>
    <s v="ADDIKO BANK (HYPO ALPE ADRIA)"/>
    <n v="26"/>
    <x v="87"/>
    <s v="BUDGET"/>
  </r>
  <r>
    <x v="0"/>
    <n v="40086741"/>
    <n v="41460000000"/>
    <n v="4146001000"/>
    <x v="5"/>
    <s v="ERSTE (OPORTUNITI) BANKA"/>
    <n v="100"/>
    <x v="87"/>
    <s v="BUDGET"/>
  </r>
  <r>
    <x v="0"/>
    <n v="40087256"/>
    <n v="41110000000"/>
    <n v="4111001000"/>
    <x v="11"/>
    <s v="PRVA(NIKSICKA) BANKA"/>
    <n v="7986.4"/>
    <x v="87"/>
    <s v="BUDGET"/>
  </r>
  <r>
    <x v="0"/>
    <n v="40087260"/>
    <n v="41110000000"/>
    <n v="4111001000"/>
    <x v="11"/>
    <s v="HIPOTEKARNA BANKA PODGORICA"/>
    <n v="14721.27"/>
    <x v="87"/>
    <s v="BUDGET"/>
  </r>
  <r>
    <x v="0"/>
    <n v="40086764"/>
    <n v="41460000000"/>
    <n v="4146001000"/>
    <x v="5"/>
    <s v="NLB MONTENEGRO BANKA"/>
    <n v="250"/>
    <x v="87"/>
    <s v="BUDGET"/>
  </r>
  <r>
    <x v="0"/>
    <n v="40087263"/>
    <n v="41110000000"/>
    <n v="4111001000"/>
    <x v="11"/>
    <s v="ERSTE(OPORTUNITI) BANKA"/>
    <n v="24439.93"/>
    <x v="87"/>
    <s v="BUDGET"/>
  </r>
  <r>
    <x v="0"/>
    <n v="40087268"/>
    <n v="41110000000"/>
    <n v="4111001000"/>
    <x v="11"/>
    <s v="CRNOGORSKA KOMERCIJALNA BANKA"/>
    <n v="74128.56"/>
    <x v="87"/>
    <s v="BUDGET"/>
  </r>
  <r>
    <x v="0"/>
    <n v="40087302"/>
    <n v="41110000000"/>
    <n v="4111001000"/>
    <x v="11"/>
    <s v="UDRUZENJE DRZAVNIH TUZILACA C"/>
    <n v="1574.55"/>
    <x v="87"/>
    <s v="BUDGET"/>
  </r>
  <r>
    <x v="0"/>
    <n v="40087311"/>
    <n v="41110000000"/>
    <n v="4111001000"/>
    <x v="11"/>
    <s v="HIPOTEKARNA BANKA PODGORICA"/>
    <n v="294.83999999999997"/>
    <x v="87"/>
    <s v="BUDGET"/>
  </r>
  <r>
    <x v="0"/>
    <n v="40087318"/>
    <n v="41110000000"/>
    <n v="4111001000"/>
    <x v="11"/>
    <s v="ADDIKO BANK (HYPO ALPE ADRIA)"/>
    <n v="104.92"/>
    <x v="87"/>
    <s v="BUDGET"/>
  </r>
  <r>
    <x v="0"/>
    <n v="40087326"/>
    <n v="41110000000"/>
    <n v="4111001000"/>
    <x v="11"/>
    <s v="PRVA(NIKSICKA) BANKA"/>
    <n v="116.36"/>
    <x v="87"/>
    <s v="BUDGET"/>
  </r>
  <r>
    <x v="0"/>
    <n v="40087332"/>
    <n v="41110000000"/>
    <n v="4111001000"/>
    <x v="11"/>
    <s v="PRVA(NIKSICKA) BANKA"/>
    <n v="310.7"/>
    <x v="87"/>
    <s v="BUDGET"/>
  </r>
  <r>
    <x v="1"/>
    <n v="40062023"/>
    <n v="41910000000"/>
    <n v="4191001100"/>
    <x v="15"/>
    <s v="NLB MONTENEGRO BANKA"/>
    <n v="358"/>
    <x v="70"/>
    <s v="BUDGET"/>
  </r>
  <r>
    <x v="1"/>
    <n v="40070297"/>
    <n v="41410000000"/>
    <n v="4141001100"/>
    <x v="53"/>
    <s v="ERSTE (OPORTUNITI) BANKA"/>
    <n v="180"/>
    <x v="72"/>
    <s v="BUDGET"/>
  </r>
  <r>
    <x v="1"/>
    <n v="40069749"/>
    <n v="41410000000"/>
    <n v="4141002100"/>
    <x v="13"/>
    <s v="CENTRALNA BANKA"/>
    <n v="250"/>
    <x v="72"/>
    <s v="BUDGET"/>
  </r>
  <r>
    <x v="1"/>
    <n v="40068171"/>
    <n v="41140000000"/>
    <n v="4114001000"/>
    <x v="19"/>
    <s v="JEDINSTVENI RACUN POREZA I DOPRIN"/>
    <n v="11104.23"/>
    <x v="74"/>
    <s v="BUDGET"/>
  </r>
  <r>
    <x v="1"/>
    <n v="40068172"/>
    <n v="41130000000"/>
    <n v="4113001000"/>
    <x v="19"/>
    <s v="JEDINSTVENI RACUN POREZA I DOPRIN"/>
    <n v="30284.52"/>
    <x v="74"/>
    <s v="BUDGET"/>
  </r>
  <r>
    <x v="1"/>
    <n v="40068173"/>
    <n v="41130000000"/>
    <n v="4113002000"/>
    <x v="20"/>
    <s v="JEDINSTVENI RACUN POREZA I DOPRIN"/>
    <n v="17161.12"/>
    <x v="74"/>
    <s v="BUDGET"/>
  </r>
  <r>
    <x v="1"/>
    <n v="40068174"/>
    <n v="41140000000"/>
    <n v="4114002000"/>
    <x v="20"/>
    <s v="JEDINSTVENI RACUN POREZA I DOPRIN"/>
    <n v="8681.5"/>
    <x v="74"/>
    <s v="BUDGET"/>
  </r>
  <r>
    <x v="1"/>
    <n v="40068175"/>
    <n v="41130000000"/>
    <n v="4113003000"/>
    <x v="21"/>
    <s v="JEDINSTVENI RACUN POREZA I DOPRIN"/>
    <n v="1009.46"/>
    <x v="74"/>
    <s v="BUDGET"/>
  </r>
  <r>
    <x v="1"/>
    <n v="40068176"/>
    <n v="41140000000"/>
    <n v="4114003000"/>
    <x v="21"/>
    <s v="JEDINSTVENI RACUN POREZA I DOPRIN"/>
    <n v="1009.46"/>
    <x v="74"/>
    <s v="BUDGET"/>
  </r>
  <r>
    <x v="1"/>
    <n v="40068177"/>
    <n v="41140000000"/>
    <n v="4114005000"/>
    <x v="22"/>
    <s v="JEDINSTVENI RACUN POREZA I DOPRIN"/>
    <n v="403.8"/>
    <x v="74"/>
    <s v="BUDGET"/>
  </r>
  <r>
    <x v="1"/>
    <n v="40068154"/>
    <n v="41120000000"/>
    <n v="4112001000"/>
    <x v="18"/>
    <s v="JEDINSTVENI RACUN POREZA I DOPRIN"/>
    <n v="11120.17"/>
    <x v="74"/>
    <s v="BUDGET"/>
  </r>
  <r>
    <x v="1"/>
    <n v="40068155"/>
    <n v="41120000000"/>
    <n v="4112001000"/>
    <x v="18"/>
    <s v="JEDINSTVENI RACUN POREZA I DOPRIN"/>
    <n v="294.52999999999997"/>
    <x v="74"/>
    <s v="BUDGET"/>
  </r>
  <r>
    <x v="1"/>
    <n v="40068156"/>
    <n v="41120000000"/>
    <n v="4112001000"/>
    <x v="18"/>
    <s v="JEDINSTVENI RACUN POREZA I DOPRIN"/>
    <n v="866.6"/>
    <x v="74"/>
    <s v="BUDGET"/>
  </r>
  <r>
    <x v="1"/>
    <n v="40068157"/>
    <n v="41120000000"/>
    <n v="4112001000"/>
    <x v="18"/>
    <s v="JEDINSTVENI RACUN POREZA I DOPRIN"/>
    <n v="366.93"/>
    <x v="74"/>
    <s v="BUDGET"/>
  </r>
  <r>
    <x v="1"/>
    <n v="40068158"/>
    <n v="41120000000"/>
    <n v="4112001000"/>
    <x v="18"/>
    <s v="JEDINSTVENI RACUN POREZA I DOPRIN"/>
    <n v="841.62"/>
    <x v="74"/>
    <s v="BUDGET"/>
  </r>
  <r>
    <x v="1"/>
    <n v="40068159"/>
    <n v="41120000000"/>
    <n v="4112001000"/>
    <x v="18"/>
    <s v="JEDINSTVENI RACUN POREZA I DOPRIN"/>
    <n v="345.59"/>
    <x v="74"/>
    <s v="BUDGET"/>
  </r>
  <r>
    <x v="1"/>
    <n v="40068164"/>
    <n v="41120000000"/>
    <n v="4112001000"/>
    <x v="18"/>
    <s v="JEDINSTVENI RACUN POREZA I DOPRIN"/>
    <n v="495.57"/>
    <x v="74"/>
    <s v="BUDGET"/>
  </r>
  <r>
    <x v="1"/>
    <n v="40068165"/>
    <n v="41120000000"/>
    <n v="4112001000"/>
    <x v="18"/>
    <s v="JEDINSTVENI RACUN POREZA I DOPRIN"/>
    <n v="525.19000000000005"/>
    <x v="74"/>
    <s v="BUDGET"/>
  </r>
  <r>
    <x v="1"/>
    <n v="40068166"/>
    <n v="41120000000"/>
    <n v="4112001000"/>
    <x v="18"/>
    <s v="JEDINSTVENI RACUN POREZA I DOPRIN"/>
    <n v="713.23"/>
    <x v="74"/>
    <s v="BUDGET"/>
  </r>
  <r>
    <x v="1"/>
    <n v="40068167"/>
    <n v="41120000000"/>
    <n v="4112001000"/>
    <x v="18"/>
    <s v="JEDINSTVENI RACUN POREZA I DOPRIN"/>
    <n v="641.09"/>
    <x v="74"/>
    <s v="BUDGET"/>
  </r>
  <r>
    <x v="1"/>
    <n v="40068168"/>
    <n v="41120000000"/>
    <n v="4112001000"/>
    <x v="18"/>
    <s v="JEDINSTVENI RACUN POREZA I DOPRIN"/>
    <n v="1847.09"/>
    <x v="74"/>
    <s v="BUDGET"/>
  </r>
  <r>
    <x v="1"/>
    <n v="40068169"/>
    <n v="41120000000"/>
    <n v="4112001000"/>
    <x v="18"/>
    <s v="JEDINSTVENI RACUN POREZA I DOPRIN"/>
    <n v="417.52"/>
    <x v="74"/>
    <s v="BUDGET"/>
  </r>
  <r>
    <x v="1"/>
    <n v="40068170"/>
    <n v="41120000000"/>
    <n v="4112001000"/>
    <x v="18"/>
    <s v="JEDINSTVENI RACUN POREZA I DOPRIN"/>
    <n v="287.31"/>
    <x v="74"/>
    <s v="BUDGET"/>
  </r>
  <r>
    <x v="1"/>
    <n v="40072128"/>
    <n v="41310000000"/>
    <n v="4131003000"/>
    <x v="24"/>
    <s v="TENEGRO GROUP DOO"/>
    <n v="1039.19"/>
    <x v="75"/>
    <s v="BUDGET"/>
  </r>
  <r>
    <x v="1"/>
    <n v="40073110"/>
    <n v="41910000000"/>
    <n v="4191001100"/>
    <x v="15"/>
    <s v="HIPOTEKARNA BANKA"/>
    <n v="200"/>
    <x v="75"/>
    <s v="BUDGET"/>
  </r>
  <r>
    <x v="1"/>
    <n v="40073173"/>
    <n v="41910000000"/>
    <n v="4191001000"/>
    <x v="14"/>
    <s v="JEDINSTVENI RACUN POREZA I DOPRIN"/>
    <n v="55.4"/>
    <x v="75"/>
    <s v="BUDGET"/>
  </r>
  <r>
    <x v="1"/>
    <n v="40073136"/>
    <n v="41910000000"/>
    <n v="4191001000"/>
    <x v="14"/>
    <s v="PRIREZ NA POREZ PODGORICA"/>
    <n v="9.8699999999999992"/>
    <x v="75"/>
    <s v="BUDGET"/>
  </r>
  <r>
    <x v="1"/>
    <n v="40073125"/>
    <n v="41910000000"/>
    <n v="4191001000"/>
    <x v="14"/>
    <s v="JEDINSTVENI RACUN POREZA I DOPRIN"/>
    <n v="24.32"/>
    <x v="75"/>
    <s v="BUDGET"/>
  </r>
  <r>
    <x v="1"/>
    <n v="40073221"/>
    <n v="41910000000"/>
    <n v="4191001100"/>
    <x v="15"/>
    <s v="NLB MONTENEGRO BANKA"/>
    <n v="358"/>
    <x v="75"/>
    <s v="BUDGET"/>
  </r>
  <r>
    <x v="1"/>
    <n v="40068394"/>
    <n v="41150000000"/>
    <n v="4115001000"/>
    <x v="26"/>
    <s v="PRIREZ NA POREZ PODGORICA"/>
    <n v="1668.01"/>
    <x v="76"/>
    <s v="BUDGET"/>
  </r>
  <r>
    <x v="1"/>
    <n v="40068399"/>
    <n v="41150000000"/>
    <n v="4115001000"/>
    <x v="26"/>
    <s v="PRIREZ NA POREZ H.NOVI"/>
    <n v="38.299999999999997"/>
    <x v="76"/>
    <s v="BUDGET"/>
  </r>
  <r>
    <x v="1"/>
    <n v="40068400"/>
    <n v="41150000000"/>
    <n v="4115001000"/>
    <x v="26"/>
    <s v="PRIREZ NA POREZ NIKSIC"/>
    <n v="112.67"/>
    <x v="76"/>
    <s v="BUDGET"/>
  </r>
  <r>
    <x v="1"/>
    <n v="40068405"/>
    <n v="41150000000"/>
    <n v="4115001000"/>
    <x v="26"/>
    <s v="PRIREZ NA POREZ ULCINJ"/>
    <n v="47.7"/>
    <x v="76"/>
    <s v="BUDGET"/>
  </r>
  <r>
    <x v="1"/>
    <n v="40068408"/>
    <n v="41150000000"/>
    <n v="4115001000"/>
    <x v="26"/>
    <s v="PRIREZ NA POREZ BAR"/>
    <n v="109.42"/>
    <x v="76"/>
    <s v="BUDGET"/>
  </r>
  <r>
    <x v="1"/>
    <n v="40068411"/>
    <n v="41150000000"/>
    <n v="4115001000"/>
    <x v="26"/>
    <s v="PRIREZ NA POREZ KOLASIN"/>
    <n v="44.94"/>
    <x v="76"/>
    <s v="BUDGET"/>
  </r>
  <r>
    <x v="1"/>
    <n v="40068413"/>
    <n v="41150000000"/>
    <n v="4115001000"/>
    <x v="26"/>
    <s v="PRIREZ NA POREZ PLJEVLJA"/>
    <n v="64.430000000000007"/>
    <x v="76"/>
    <s v="BUDGET"/>
  </r>
  <r>
    <x v="1"/>
    <n v="40068417"/>
    <n v="41150000000"/>
    <n v="4115001000"/>
    <x v="26"/>
    <s v="PRIREZ NA POREZ CETINJE"/>
    <n v="78.790000000000006"/>
    <x v="76"/>
    <s v="BUDGET"/>
  </r>
  <r>
    <x v="1"/>
    <n v="40068421"/>
    <n v="41150000000"/>
    <n v="4115001000"/>
    <x v="26"/>
    <s v="PRIREZ NA POREZ BERANE"/>
    <n v="92.73"/>
    <x v="76"/>
    <s v="BUDGET"/>
  </r>
  <r>
    <x v="1"/>
    <n v="40068425"/>
    <n v="41150000000"/>
    <n v="4115001000"/>
    <x v="26"/>
    <s v="PRIREZ NA POREZ KOTOR"/>
    <n v="83.35"/>
    <x v="76"/>
    <s v="BUDGET"/>
  </r>
  <r>
    <x v="1"/>
    <n v="40068427"/>
    <n v="41150000000"/>
    <n v="4115001000"/>
    <x v="26"/>
    <s v="PRIREZ NA POREZ BIJELO POLJE"/>
    <n v="240.1"/>
    <x v="76"/>
    <s v="BUDGET"/>
  </r>
  <r>
    <x v="1"/>
    <n v="40068429"/>
    <n v="41150000000"/>
    <n v="4115001000"/>
    <x v="26"/>
    <s v="PRIREZ NA POREZ ROZAJE"/>
    <n v="54.28"/>
    <x v="76"/>
    <s v="BUDGET"/>
  </r>
  <r>
    <x v="1"/>
    <n v="40074049"/>
    <n v="41410000000"/>
    <n v="4141002000"/>
    <x v="2"/>
    <s v="CENTRALNA BANKA"/>
    <n v="250"/>
    <x v="76"/>
    <s v="BUDGET"/>
  </r>
  <r>
    <x v="1"/>
    <n v="40078121"/>
    <n v="41140000000"/>
    <n v="4114009000"/>
    <x v="28"/>
    <s v="SIND.ORGAN.DRZAV.TUZILASTVA CG"/>
    <n v="825.88"/>
    <x v="81"/>
    <s v="BUDGET"/>
  </r>
  <r>
    <x v="1"/>
    <n v="40048507"/>
    <n v="41150000000"/>
    <n v="4115001000"/>
    <x v="26"/>
    <s v="PRIREZ NA POREZ PLAV"/>
    <n v="31.89"/>
    <x v="83"/>
    <s v="BUDGET"/>
  </r>
  <r>
    <x v="1"/>
    <n v="40079202"/>
    <n v="41240000000"/>
    <n v="4124001000"/>
    <x v="35"/>
    <s v="CRNOGORSKA KOMERCIJALNA BANKA"/>
    <n v="216"/>
    <x v="83"/>
    <s v="BUDGET"/>
  </r>
  <r>
    <x v="1"/>
    <n v="40080119"/>
    <n v="41270000000"/>
    <n v="4127001000"/>
    <x v="12"/>
    <s v="NLB MONTENEGRO BANKA"/>
    <n v="990"/>
    <x v="83"/>
    <s v="BUDGET"/>
  </r>
  <r>
    <x v="1"/>
    <n v="40086354"/>
    <n v="41110000000"/>
    <n v="4111001000"/>
    <x v="11"/>
    <s v="PRVA(NIKSICKA) BANKA"/>
    <n v="71.709999999999994"/>
    <x v="87"/>
    <s v="BUDGET"/>
  </r>
  <r>
    <x v="1"/>
    <n v="40083580"/>
    <n v="41410000000"/>
    <n v="4141001100"/>
    <x v="53"/>
    <s v="NLB MONTENEGRO BANKA"/>
    <n v="171"/>
    <x v="87"/>
    <s v="BUDGET"/>
  </r>
  <r>
    <x v="1"/>
    <n v="40085992"/>
    <n v="41110000000"/>
    <n v="4111001000"/>
    <x v="11"/>
    <s v="PRVA(NIKSICKA) BANKA"/>
    <n v="4330.1000000000004"/>
    <x v="87"/>
    <s v="BUDGET"/>
  </r>
  <r>
    <x v="1"/>
    <n v="40086019"/>
    <n v="41110000000"/>
    <n v="4111001000"/>
    <x v="11"/>
    <s v="CRNOGORSKA KOMERCIJALNA BANKA"/>
    <n v="44458.85"/>
    <x v="87"/>
    <s v="BUDGET"/>
  </r>
  <r>
    <x v="1"/>
    <n v="40086027"/>
    <n v="41110000000"/>
    <n v="4111001000"/>
    <x v="11"/>
    <s v="PODGORICKA BANKA(SOCIETE GENERALE)"/>
    <n v="23580.81"/>
    <x v="87"/>
    <s v="BUDGET"/>
  </r>
  <r>
    <x v="1"/>
    <n v="40086073"/>
    <n v="41110000000"/>
    <n v="4111001000"/>
    <x v="11"/>
    <s v="LOVCEN BANKA AD (MFI KONTAKT)"/>
    <n v="361.46"/>
    <x v="87"/>
    <s v="BUDGET"/>
  </r>
  <r>
    <x v="1"/>
    <n v="40086090"/>
    <n v="41110000000"/>
    <n v="4111001000"/>
    <x v="11"/>
    <s v="SIND.ORGAN.DRZAV.TUZILASTVA CG"/>
    <n v="1009.65"/>
    <x v="87"/>
    <s v="BUDGET"/>
  </r>
  <r>
    <x v="1"/>
    <n v="40086100"/>
    <n v="41110000000"/>
    <n v="4111001000"/>
    <x v="11"/>
    <s v="ZIRAAT BANK MONTENEGRO"/>
    <n v="430.06"/>
    <x v="87"/>
    <s v="BUDGET"/>
  </r>
  <r>
    <x v="1"/>
    <n v="40086256"/>
    <n v="41110000000"/>
    <n v="4111001000"/>
    <x v="11"/>
    <s v="HIPOTEKARNA BANKA PODGORICA"/>
    <n v="209.93"/>
    <x v="87"/>
    <s v="BUDGET"/>
  </r>
  <r>
    <x v="1"/>
    <n v="40086136"/>
    <n v="41110000000"/>
    <n v="4111001000"/>
    <x v="11"/>
    <s v="ADDIKO BANK (HYPO ALPE ADRIA)"/>
    <n v="330.5"/>
    <x v="87"/>
    <s v="BUDGET"/>
  </r>
  <r>
    <x v="1"/>
    <n v="40086150"/>
    <n v="41110000000"/>
    <n v="4111001000"/>
    <x v="11"/>
    <s v="HIPOTEKARNA BANKA PODGORICA"/>
    <n v="93.62"/>
    <x v="87"/>
    <s v="BUDGET"/>
  </r>
  <r>
    <x v="1"/>
    <n v="40086265"/>
    <n v="41110000000"/>
    <n v="4111001000"/>
    <x v="11"/>
    <s v="HIPOTEKARNA BANKA PODGORICA"/>
    <n v="72.849999999999994"/>
    <x v="87"/>
    <s v="BUDGET"/>
  </r>
  <r>
    <x v="1"/>
    <n v="40086276"/>
    <n v="41110000000"/>
    <n v="4111001000"/>
    <x v="11"/>
    <s v="HIPOTEKARNA BANKA PODGORICA"/>
    <n v="312.08"/>
    <x v="87"/>
    <s v="BUDGET"/>
  </r>
  <r>
    <x v="1"/>
    <n v="40086286"/>
    <n v="41110000000"/>
    <n v="4111001000"/>
    <x v="11"/>
    <s v="HIPOTEKARNA BANKA PODGORICA"/>
    <n v="94.91"/>
    <x v="87"/>
    <s v="BUDGET"/>
  </r>
  <r>
    <x v="1"/>
    <n v="40086295"/>
    <n v="41110000000"/>
    <n v="4111001000"/>
    <x v="11"/>
    <s v="HIPOTEKARNA BANKA PODGORICA"/>
    <n v="101.11"/>
    <x v="87"/>
    <s v="BUDGET"/>
  </r>
  <r>
    <x v="1"/>
    <n v="40086307"/>
    <n v="41110000000"/>
    <n v="4111001000"/>
    <x v="11"/>
    <s v="ADDIKO BANK (HYPO ALPE ADRIA)"/>
    <n v="251.86"/>
    <x v="87"/>
    <s v="BUDGET"/>
  </r>
  <r>
    <x v="1"/>
    <n v="40086318"/>
    <n v="41110000000"/>
    <n v="4111001000"/>
    <x v="11"/>
    <s v="HIPOTEKARNA BANKA PODGORICA"/>
    <n v="179.79"/>
    <x v="87"/>
    <s v="BUDGET"/>
  </r>
  <r>
    <x v="1"/>
    <n v="40086327"/>
    <n v="41110000000"/>
    <n v="4111001000"/>
    <x v="11"/>
    <s v="NLB MONTENEGRO BANKA"/>
    <n v="359.17"/>
    <x v="87"/>
    <s v="BUDGET"/>
  </r>
  <r>
    <x v="1"/>
    <n v="40086335"/>
    <n v="41110000000"/>
    <n v="4111001000"/>
    <x v="11"/>
    <s v="JAVNI IZVRSITELJ VUKOVIC DAVOR"/>
    <n v="27.42"/>
    <x v="87"/>
    <s v="BUDGET"/>
  </r>
  <r>
    <x v="1"/>
    <n v="40086000"/>
    <n v="41110000000"/>
    <n v="4111001000"/>
    <x v="11"/>
    <s v="HIPOTEKARNA BANKA PODGORICA"/>
    <n v="19724.34"/>
    <x v="87"/>
    <s v="BUDGET"/>
  </r>
  <r>
    <x v="1"/>
    <n v="40086344"/>
    <n v="41110000000"/>
    <n v="4111001000"/>
    <x v="11"/>
    <s v="PODGORICKA BANKA(SOCIETE GENERALE)"/>
    <n v="108.43"/>
    <x v="87"/>
    <s v="BUDGET"/>
  </r>
  <r>
    <x v="1"/>
    <n v="40086008"/>
    <n v="41110000000"/>
    <n v="4111001000"/>
    <x v="11"/>
    <s v="ERSTE(OPORTUNITI) BANKA"/>
    <n v="9711.2900000000009"/>
    <x v="87"/>
    <s v="BUDGET"/>
  </r>
  <r>
    <x v="1"/>
    <n v="40086039"/>
    <n v="41110000000"/>
    <n v="4111001000"/>
    <x v="11"/>
    <s v="NLB MONTENEGRO BANKA"/>
    <n v="23132.52"/>
    <x v="87"/>
    <s v="BUDGET"/>
  </r>
  <r>
    <x v="1"/>
    <n v="40086046"/>
    <n v="41110000000"/>
    <n v="4111001000"/>
    <x v="11"/>
    <s v="ADDIKO BANK (HYPO ALPE ADRIA)"/>
    <n v="6642.57"/>
    <x v="87"/>
    <s v="BUDGET"/>
  </r>
  <r>
    <x v="1"/>
    <n v="40086057"/>
    <n v="41110000000"/>
    <n v="4111001000"/>
    <x v="11"/>
    <s v="KOMERCIJALNA BANKA BUDVA"/>
    <n v="1011.07"/>
    <x v="87"/>
    <s v="BUDGET"/>
  </r>
  <r>
    <x v="1"/>
    <n v="40086115"/>
    <n v="41110000000"/>
    <n v="4111001000"/>
    <x v="11"/>
    <s v="HIPOTEKARNA BANKA PODGORICA"/>
    <n v="130.12"/>
    <x v="87"/>
    <s v="BUDGET"/>
  </r>
  <r>
    <x v="1"/>
    <n v="40086129"/>
    <n v="41110000000"/>
    <n v="4111001000"/>
    <x v="11"/>
    <s v="HIPOTEKARNA BANKA PODGORICA"/>
    <n v="153.94999999999999"/>
    <x v="87"/>
    <s v="BUDGET"/>
  </r>
  <r>
    <x v="2"/>
    <n v="40068501"/>
    <n v="41110000000"/>
    <n v="4111001000"/>
    <x v="11"/>
    <s v="UPRAVA POLICIJE"/>
    <n v="35"/>
    <x v="72"/>
    <s v="BUDGET"/>
  </r>
  <r>
    <x v="2"/>
    <n v="40069753"/>
    <n v="41410000000"/>
    <n v="4141002100"/>
    <x v="13"/>
    <s v="CENTRALNA BANKA"/>
    <n v="700"/>
    <x v="72"/>
    <s v="BUDGET"/>
  </r>
  <r>
    <x v="2"/>
    <n v="40068563"/>
    <n v="41130000000"/>
    <n v="4113003000"/>
    <x v="21"/>
    <s v="JEDINSTVENI RACUN POREZA I DOPRIN"/>
    <n v="86.86"/>
    <x v="74"/>
    <s v="BUDGET"/>
  </r>
  <r>
    <x v="2"/>
    <n v="40068568"/>
    <n v="41140000000"/>
    <n v="4114003000"/>
    <x v="21"/>
    <s v="JEDINSTVENI RACUN POREZA I DOPRIN"/>
    <n v="86.86"/>
    <x v="74"/>
    <s v="BUDGET"/>
  </r>
  <r>
    <x v="2"/>
    <n v="40068510"/>
    <n v="41140000000"/>
    <n v="4114001000"/>
    <x v="19"/>
    <s v="JEDINSTVENI RACUN POREZA I DOPRIN"/>
    <n v="955.5"/>
    <x v="74"/>
    <s v="BUDGET"/>
  </r>
  <r>
    <x v="2"/>
    <n v="40068512"/>
    <n v="41130000000"/>
    <n v="4113001000"/>
    <x v="19"/>
    <s v="JEDINSTVENI RACUN POREZA I DOPRIN"/>
    <n v="2605.86"/>
    <x v="74"/>
    <s v="BUDGET"/>
  </r>
  <r>
    <x v="2"/>
    <n v="40068514"/>
    <n v="41130000000"/>
    <n v="4113002000"/>
    <x v="20"/>
    <s v="JEDINSTVENI RACUN POREZA I DOPRIN"/>
    <n v="1476.64"/>
    <x v="74"/>
    <s v="BUDGET"/>
  </r>
  <r>
    <x v="2"/>
    <n v="40068459"/>
    <n v="41120000000"/>
    <n v="4112001000"/>
    <x v="18"/>
    <s v="JEDINSTVENI RACUN POREZA I DOPRIN"/>
    <n v="1646.69"/>
    <x v="74"/>
    <s v="BUDGET"/>
  </r>
  <r>
    <x v="2"/>
    <n v="40068522"/>
    <n v="41140000000"/>
    <n v="4114002000"/>
    <x v="20"/>
    <s v="JEDINSTVENI RACUN POREZA I DOPRIN"/>
    <n v="747.01"/>
    <x v="74"/>
    <s v="BUDGET"/>
  </r>
  <r>
    <x v="2"/>
    <n v="40068573"/>
    <n v="41140000000"/>
    <n v="4114005000"/>
    <x v="22"/>
    <s v="JEDINSTVENI RACUN POREZA I DOPRIN"/>
    <n v="34.729999999999997"/>
    <x v="74"/>
    <s v="BUDGET"/>
  </r>
  <r>
    <x v="2"/>
    <n v="40072140"/>
    <n v="41310000000"/>
    <n v="4131003000"/>
    <x v="24"/>
    <s v="TENEGRO GROUP DOO"/>
    <n v="32.07"/>
    <x v="75"/>
    <s v="BUDGET"/>
  </r>
  <r>
    <x v="2"/>
    <n v="40071419"/>
    <n v="41530000000"/>
    <n v="4153003000"/>
    <x v="7"/>
    <s v="POMOC NA PUTU LBM-KOSOVIC JOVAN"/>
    <n v="12"/>
    <x v="75"/>
    <s v="BUDGET"/>
  </r>
  <r>
    <x v="2"/>
    <n v="40071484"/>
    <n v="41410000000"/>
    <n v="4141001300"/>
    <x v="37"/>
    <s v="COMP-COMERC NIKSIC"/>
    <n v="32"/>
    <x v="75"/>
    <s v="BUDGET"/>
  </r>
  <r>
    <x v="2"/>
    <n v="40071503"/>
    <n v="41410000000"/>
    <n v="4141001300"/>
    <x v="37"/>
    <s v="DOO KERBER TOURS"/>
    <n v="45"/>
    <x v="75"/>
    <s v="BUDGET"/>
  </r>
  <r>
    <x v="2"/>
    <n v="40071519"/>
    <n v="41490000000"/>
    <n v="4149009000"/>
    <x v="49"/>
    <s v="SLUZBENI LIST"/>
    <n v="58"/>
    <x v="75"/>
    <s v="BUDGET"/>
  </r>
  <r>
    <x v="2"/>
    <n v="40072037"/>
    <n v="41430000000"/>
    <n v="4143003000"/>
    <x v="3"/>
    <s v="POSTA CRNE GORE DOO"/>
    <n v="141.65"/>
    <x v="75"/>
    <s v="BUDGET"/>
  </r>
  <r>
    <x v="2"/>
    <n v="40072063"/>
    <n v="41430000000"/>
    <n v="4143001100"/>
    <x v="34"/>
    <s v="CRNOGORSKI TELEKOM AD (T-COM)"/>
    <n v="39.869999999999997"/>
    <x v="75"/>
    <s v="BUDGET"/>
  </r>
  <r>
    <x v="2"/>
    <n v="40072655"/>
    <n v="41310000000"/>
    <n v="4131001000"/>
    <x v="10"/>
    <s v="RASTER OFFICE PODGORICA"/>
    <n v="37.270000000000003"/>
    <x v="75"/>
    <s v="BUDGET"/>
  </r>
  <r>
    <x v="2"/>
    <n v="40073116"/>
    <n v="41930000000"/>
    <n v="4193002000"/>
    <x v="44"/>
    <s v="ING PRO D.O.O."/>
    <n v="2247"/>
    <x v="75"/>
    <s v="BUDGET"/>
  </r>
  <r>
    <x v="2"/>
    <n v="40073217"/>
    <n v="41270000000"/>
    <n v="4127001000"/>
    <x v="12"/>
    <s v="CRNOGORSKA KOMERCIJALNA BANKA"/>
    <n v="612"/>
    <x v="75"/>
    <s v="BUDGET"/>
  </r>
  <r>
    <x v="2"/>
    <n v="40073209"/>
    <n v="41270000000"/>
    <n v="4127001000"/>
    <x v="12"/>
    <s v="SOCIETE GENERALE MONTENEGRO"/>
    <n v="918"/>
    <x v="75"/>
    <s v="BUDGET"/>
  </r>
  <r>
    <x v="2"/>
    <n v="40073210"/>
    <n v="41270000000"/>
    <n v="4127001000"/>
    <x v="12"/>
    <s v="CRNOGORSKA KOMERCIJALNA BANKA"/>
    <n v="612"/>
    <x v="75"/>
    <s v="BUDGET"/>
  </r>
  <r>
    <x v="2"/>
    <n v="40073212"/>
    <n v="41270000000"/>
    <n v="4127001000"/>
    <x v="12"/>
    <s v="HIPOTEKARNA BANKA"/>
    <n v="612"/>
    <x v="75"/>
    <s v="BUDGET"/>
  </r>
  <r>
    <x v="2"/>
    <n v="40073213"/>
    <n v="41270000000"/>
    <n v="4127001000"/>
    <x v="12"/>
    <s v="NLB MONTENEGRO BANKA"/>
    <n v="612"/>
    <x v="75"/>
    <s v="BUDGET"/>
  </r>
  <r>
    <x v="2"/>
    <n v="40073214"/>
    <n v="41270000000"/>
    <n v="4127001000"/>
    <x v="12"/>
    <s v="CRNOGORSKA KOMERCIJALNA BANKA"/>
    <n v="612"/>
    <x v="75"/>
    <s v="BUDGET"/>
  </r>
  <r>
    <x v="2"/>
    <n v="40073215"/>
    <n v="41270000000"/>
    <n v="4127001000"/>
    <x v="12"/>
    <s v="NLB MONTENEGRO BANKA"/>
    <n v="612"/>
    <x v="75"/>
    <s v="BUDGET"/>
  </r>
  <r>
    <x v="2"/>
    <n v="40073216"/>
    <n v="41270000000"/>
    <n v="4127001000"/>
    <x v="12"/>
    <s v="HIPOTEKARNA BANKA"/>
    <n v="612"/>
    <x v="75"/>
    <s v="BUDGET"/>
  </r>
  <r>
    <x v="2"/>
    <n v="40073218"/>
    <n v="41270000000"/>
    <n v="4127001000"/>
    <x v="12"/>
    <s v="HIPOTEKARNA BANKA"/>
    <n v="612"/>
    <x v="75"/>
    <s v="BUDGET"/>
  </r>
  <r>
    <x v="2"/>
    <n v="40073219"/>
    <n v="41270000000"/>
    <n v="4127001000"/>
    <x v="12"/>
    <s v="SOCIETE GENERALE MONTENEGRO"/>
    <n v="612"/>
    <x v="75"/>
    <s v="BUDGET"/>
  </r>
  <r>
    <x v="2"/>
    <n v="40073220"/>
    <n v="41270000000"/>
    <n v="4127001000"/>
    <x v="12"/>
    <s v="ADDIKO BANK (HYPO ALPE ADRIA)"/>
    <n v="612"/>
    <x v="75"/>
    <s v="BUDGET"/>
  </r>
  <r>
    <x v="2"/>
    <n v="40068466"/>
    <n v="41150000000"/>
    <n v="4115001000"/>
    <x v="26"/>
    <s v="PRIREZ NA POREZ PODGORICA"/>
    <n v="247.02"/>
    <x v="76"/>
    <s v="BUDGET"/>
  </r>
  <r>
    <x v="2"/>
    <n v="40074058"/>
    <n v="41270000000"/>
    <n v="4127001000"/>
    <x v="12"/>
    <s v="CENTRALNA BANKA"/>
    <n v="476.15"/>
    <x v="76"/>
    <s v="BUDGET"/>
  </r>
  <r>
    <x v="2"/>
    <n v="40074947"/>
    <n v="41530000000"/>
    <n v="4153003000"/>
    <x v="7"/>
    <s v="NS CAR DOO PODGORICA"/>
    <n v="1914"/>
    <x v="77"/>
    <s v="BUDGET"/>
  </r>
  <r>
    <x v="2"/>
    <n v="40075292"/>
    <n v="41310000000"/>
    <n v="4131002000"/>
    <x v="42"/>
    <s v="ITS INFORMATION TEHN. SERVICE DOO"/>
    <n v="35"/>
    <x v="78"/>
    <s v="BUDGET"/>
  </r>
  <r>
    <x v="2"/>
    <n v="40075329"/>
    <n v="41310000000"/>
    <n v="4131001000"/>
    <x v="10"/>
    <s v="KASTEX DOO"/>
    <n v="391.87"/>
    <x v="78"/>
    <s v="BUDGET"/>
  </r>
  <r>
    <x v="2"/>
    <n v="40075700"/>
    <n v="41310000000"/>
    <n v="4131001000"/>
    <x v="10"/>
    <s v="KASTEX DOO"/>
    <n v="10.89"/>
    <x v="78"/>
    <s v="BUDGET"/>
  </r>
  <r>
    <x v="2"/>
    <n v="40076740"/>
    <n v="41530000000"/>
    <n v="4153001000"/>
    <x v="25"/>
    <s v="POMOC NA PUTU LBM-KOSOVIC JOVAN"/>
    <n v="12"/>
    <x v="80"/>
    <s v="BUDGET"/>
  </r>
  <r>
    <x v="2"/>
    <n v="40076880"/>
    <n v="41530000000"/>
    <n v="4153001000"/>
    <x v="25"/>
    <s v="ITS INFORMATION TEHN. SERVICE DOO"/>
    <n v="35"/>
    <x v="80"/>
    <s v="BUDGET"/>
  </r>
  <r>
    <x v="2"/>
    <n v="40076025"/>
    <n v="41310000000"/>
    <n v="4131009000"/>
    <x v="4"/>
    <s v="WATER GROUP DOO"/>
    <n v="31.22"/>
    <x v="80"/>
    <s v="BUDGET"/>
  </r>
  <r>
    <x v="2"/>
    <n v="40078101"/>
    <n v="41310000000"/>
    <n v="4131001000"/>
    <x v="10"/>
    <s v="GRAFO GROUP"/>
    <n v="168.19"/>
    <x v="81"/>
    <s v="BUDGET"/>
  </r>
  <r>
    <x v="2"/>
    <n v="40078120"/>
    <n v="41140000000"/>
    <n v="4114009000"/>
    <x v="28"/>
    <s v="SIND.ORGAN.DRZAV.TUZILASTVA CG"/>
    <n v="78.41"/>
    <x v="81"/>
    <s v="BUDGET"/>
  </r>
  <r>
    <x v="2"/>
    <n v="40078189"/>
    <n v="41430000000"/>
    <n v="4143001100"/>
    <x v="34"/>
    <s v="CRNOGORSKI TELEKOM AD (T-COM)"/>
    <n v="43.92"/>
    <x v="81"/>
    <s v="BUDGET"/>
  </r>
  <r>
    <x v="2"/>
    <n v="40078191"/>
    <n v="41430000000"/>
    <n v="4143001200"/>
    <x v="33"/>
    <s v="CRNOGORSKI TELEKOM AD (T-COM)"/>
    <n v="29"/>
    <x v="81"/>
    <s v="BUDGET"/>
  </r>
  <r>
    <x v="2"/>
    <n v="40087824"/>
    <n v="41110000000"/>
    <n v="4111001000"/>
    <x v="11"/>
    <s v="PODGORICKA BANKA(SOCIETE GENERALE)"/>
    <n v="2328.17"/>
    <x v="87"/>
    <s v="BUDGET"/>
  </r>
  <r>
    <x v="2"/>
    <n v="40087848"/>
    <n v="41110000000"/>
    <n v="4111001000"/>
    <x v="11"/>
    <s v="SIND.ORGAN.DRZAV.TUZILASTVA CG"/>
    <n v="90.38"/>
    <x v="87"/>
    <s v="BUDGET"/>
  </r>
  <r>
    <x v="2"/>
    <n v="40087864"/>
    <n v="41110000000"/>
    <n v="4111001000"/>
    <x v="11"/>
    <s v="MFI MONTENEGRO INVEST.CREDIT"/>
    <n v="156.01"/>
    <x v="87"/>
    <s v="BUDGET"/>
  </r>
  <r>
    <x v="2"/>
    <n v="40087868"/>
    <n v="41110000000"/>
    <n v="4111001000"/>
    <x v="11"/>
    <s v="HIPOTEKARNA BANKA PODGORICA"/>
    <n v="111.96"/>
    <x v="87"/>
    <s v="BUDGET"/>
  </r>
  <r>
    <x v="2"/>
    <n v="40086948"/>
    <n v="41410000000"/>
    <n v="4141001100"/>
    <x v="53"/>
    <s v="ADDIKO BANK (HYPO ALPE ADRIA)"/>
    <n v="48"/>
    <x v="87"/>
    <s v="BUDGET"/>
  </r>
  <r>
    <x v="2"/>
    <n v="40087806"/>
    <n v="41110000000"/>
    <n v="4111001000"/>
    <x v="11"/>
    <s v="PRVA(NIKSICKA) BANKA"/>
    <n v="284.22000000000003"/>
    <x v="87"/>
    <s v="BUDGET"/>
  </r>
  <r>
    <x v="2"/>
    <n v="40087812"/>
    <n v="41110000000"/>
    <n v="4111001000"/>
    <x v="11"/>
    <s v="HIPOTEKARNA BANKA PODGORICA"/>
    <n v="1445.73"/>
    <x v="87"/>
    <s v="BUDGET"/>
  </r>
  <r>
    <x v="2"/>
    <n v="40087816"/>
    <n v="41110000000"/>
    <n v="4111001000"/>
    <x v="11"/>
    <s v="ERSTE(OPORTUNITI) BANKA"/>
    <n v="1689.98"/>
    <x v="87"/>
    <s v="BUDGET"/>
  </r>
  <r>
    <x v="2"/>
    <n v="40087820"/>
    <n v="41110000000"/>
    <n v="4111001000"/>
    <x v="11"/>
    <s v="CRNOGORSKA KOMERCIJALNA BANKA"/>
    <n v="2661.81"/>
    <x v="87"/>
    <s v="BUDGET"/>
  </r>
  <r>
    <x v="2"/>
    <n v="40087836"/>
    <n v="41110000000"/>
    <n v="4111001000"/>
    <x v="11"/>
    <s v="NLB MONTENEGRO BANKA"/>
    <n v="1472.47"/>
    <x v="87"/>
    <s v="BUDGET"/>
  </r>
  <r>
    <x v="2"/>
    <n v="40087836"/>
    <n v="41110000000"/>
    <n v="4111001000"/>
    <x v="11"/>
    <s v="NLB MONTENEGRO BANKA"/>
    <n v="373.58"/>
    <x v="87"/>
    <s v="BUDGET"/>
  </r>
  <r>
    <x v="2"/>
    <n v="40087840"/>
    <n v="41110000000"/>
    <n v="4111001000"/>
    <x v="11"/>
    <s v="LOVCEN BANKA AD (MFI KONTAKT)"/>
    <n v="133.54"/>
    <x v="87"/>
    <s v="BUDGET"/>
  </r>
  <r>
    <x v="2"/>
    <n v="40087856"/>
    <n v="41110000000"/>
    <n v="4111001000"/>
    <x v="11"/>
    <s v="PODGORICKA BANKA(SOCIETE GENERALE)"/>
    <n v="207.79"/>
    <x v="87"/>
    <s v="BUDGET"/>
  </r>
  <r>
    <x v="2"/>
    <n v="40087858"/>
    <n v="41110000000"/>
    <n v="4111001000"/>
    <x v="11"/>
    <s v="LOVCEN BANKA AD (MFI KONTAKT)"/>
    <n v="181.63"/>
    <x v="87"/>
    <s v="BUDGET"/>
  </r>
  <r>
    <x v="2"/>
    <n v="40086922"/>
    <n v="41410000000"/>
    <n v="4141001100"/>
    <x v="53"/>
    <s v="ADDIKO BANK (HYPO ALPE ADRIA)"/>
    <n v="825"/>
    <x v="87"/>
    <s v="BUDGET"/>
  </r>
  <r>
    <x v="0"/>
    <n v="40092043"/>
    <n v="46300000000"/>
    <n v="4630000009"/>
    <x v="0"/>
    <s v="SUDSKA RESENJA"/>
    <n v="570.5"/>
    <x v="88"/>
    <s v="BUDGET"/>
  </r>
  <r>
    <x v="0"/>
    <n v="40088279"/>
    <n v="41920000000"/>
    <n v="4192001000"/>
    <x v="1"/>
    <s v="JEDINSTVENI RACUN POREZA I DOPRIN"/>
    <n v="23.9"/>
    <x v="89"/>
    <s v="BUDGET"/>
  </r>
  <r>
    <x v="0"/>
    <n v="40088280"/>
    <n v="41920000000"/>
    <n v="4192001000"/>
    <x v="1"/>
    <s v="PRIREZ NA POREZ PODGORICA"/>
    <n v="3.59"/>
    <x v="89"/>
    <s v="BUDGET"/>
  </r>
  <r>
    <x v="0"/>
    <n v="40087294"/>
    <n v="41350000000"/>
    <n v="4135001000"/>
    <x v="6"/>
    <s v="JUGOPETROL AD"/>
    <n v="3273.97"/>
    <x v="89"/>
    <s v="BUDGET"/>
  </r>
  <r>
    <x v="0"/>
    <n v="40088282"/>
    <n v="41920000000"/>
    <n v="4192001000"/>
    <x v="1"/>
    <s v="JEDINSTVENI RACUN POREZA I DOPRIN"/>
    <n v="173.4"/>
    <x v="89"/>
    <s v="BUDGET"/>
  </r>
  <r>
    <x v="0"/>
    <n v="40088294"/>
    <n v="41920000000"/>
    <n v="4192001000"/>
    <x v="1"/>
    <s v="PRIREZ NA POREZ PODGORICA"/>
    <n v="55.56"/>
    <x v="89"/>
    <s v="BUDGET"/>
  </r>
  <r>
    <x v="0"/>
    <n v="40088283"/>
    <n v="41920000000"/>
    <n v="4192001000"/>
    <x v="1"/>
    <s v="PRIREZ NA POREZ PODGORICA"/>
    <n v="25.98"/>
    <x v="89"/>
    <s v="BUDGET"/>
  </r>
  <r>
    <x v="0"/>
    <n v="40088290"/>
    <n v="41920000000"/>
    <n v="4192001000"/>
    <x v="1"/>
    <s v="JEDINSTVENI RACUN POREZA I DOPRIN"/>
    <n v="40.53"/>
    <x v="89"/>
    <s v="BUDGET"/>
  </r>
  <r>
    <x v="0"/>
    <n v="40088291"/>
    <n v="41920000000"/>
    <n v="4192001000"/>
    <x v="1"/>
    <s v="PRIREZ NA POREZ PODGORICA"/>
    <n v="6.08"/>
    <x v="89"/>
    <s v="BUDGET"/>
  </r>
  <r>
    <x v="0"/>
    <n v="40088293"/>
    <n v="41920000000"/>
    <n v="4192001000"/>
    <x v="1"/>
    <s v="JEDINSTVENI RACUN POREZA I DOPRIN"/>
    <n v="370.48"/>
    <x v="89"/>
    <s v="BUDGET"/>
  </r>
  <r>
    <x v="0"/>
    <n v="40089438"/>
    <n v="41920000000"/>
    <n v="4192001000"/>
    <x v="1"/>
    <s v="MASINSKI FAKULTET"/>
    <n v="115.5"/>
    <x v="89"/>
    <s v="BUDGET"/>
  </r>
  <r>
    <x v="0"/>
    <n v="40089312"/>
    <n v="41460000000"/>
    <n v="4146001000"/>
    <x v="5"/>
    <s v="ADVOKAT VUJOVIC MARIJA"/>
    <n v="300"/>
    <x v="90"/>
    <s v="BUDGET"/>
  </r>
  <r>
    <x v="0"/>
    <n v="40089307"/>
    <n v="41460000000"/>
    <n v="4146001000"/>
    <x v="5"/>
    <s v="ADVOKAT DRASKO DAPCEVIC"/>
    <n v="187.5"/>
    <x v="90"/>
    <s v="BUDGET"/>
  </r>
  <r>
    <x v="0"/>
    <n v="40089533"/>
    <n v="41920000000"/>
    <n v="4192001000"/>
    <x v="1"/>
    <s v="JEDINSTVENI RACUN POREZA I DOPRIN"/>
    <n v="281.99"/>
    <x v="90"/>
    <s v="BUDGET"/>
  </r>
  <r>
    <x v="0"/>
    <n v="40089540"/>
    <n v="41920000000"/>
    <n v="4192001000"/>
    <x v="1"/>
    <s v="PRIREZ NA POREZ PODGORICA"/>
    <n v="42.32"/>
    <x v="90"/>
    <s v="BUDGET"/>
  </r>
  <r>
    <x v="0"/>
    <n v="40090505"/>
    <n v="41920000000"/>
    <n v="4192001000"/>
    <x v="1"/>
    <s v="KLINICKO BOLNICKI CENTAR"/>
    <n v="7941"/>
    <x v="90"/>
    <s v="BUDGET"/>
  </r>
  <r>
    <x v="0"/>
    <n v="40090448"/>
    <n v="41460000000"/>
    <n v="4146001000"/>
    <x v="5"/>
    <s v="ADVOKATSKA KANCELARIJA MILOSEVIC N"/>
    <n v="242"/>
    <x v="90"/>
    <s v="BUDGET"/>
  </r>
  <r>
    <x v="0"/>
    <n v="40092978"/>
    <n v="46300000000"/>
    <n v="4630000009"/>
    <x v="0"/>
    <s v="SUDSKA RESENJA"/>
    <n v="863.81"/>
    <x v="90"/>
    <s v="BUDGET"/>
  </r>
  <r>
    <x v="0"/>
    <n v="40091189"/>
    <n v="41940000000"/>
    <n v="4194001200"/>
    <x v="32"/>
    <s v="SAVA CAR PODGORICA"/>
    <n v="224.47"/>
    <x v="91"/>
    <s v="BUDGET"/>
  </r>
  <r>
    <x v="0"/>
    <n v="40094420"/>
    <n v="46300000000"/>
    <n v="4630000009"/>
    <x v="0"/>
    <s v="SUDSKA RESENJA"/>
    <n v="280"/>
    <x v="91"/>
    <s v="BUDGET"/>
  </r>
  <r>
    <x v="0"/>
    <n v="40091799"/>
    <n v="41920000000"/>
    <n v="4192001000"/>
    <x v="1"/>
    <s v="PRIREZ NA POREZ NIKSIC"/>
    <n v="9.1300000000000008"/>
    <x v="92"/>
    <s v="BUDGET"/>
  </r>
  <r>
    <x v="0"/>
    <n v="40091842"/>
    <n v="41920000000"/>
    <n v="4192001000"/>
    <x v="1"/>
    <s v="JEDINSTVENI RACUN POREZA I DOPRIN"/>
    <n v="2.2000000000000002"/>
    <x v="92"/>
    <s v="BUDGET"/>
  </r>
  <r>
    <x v="0"/>
    <n v="40092142"/>
    <n v="41920000000"/>
    <n v="4192001000"/>
    <x v="1"/>
    <s v="JEDINSTVENI RACUN POREZA I DOPRIN"/>
    <n v="6.61"/>
    <x v="92"/>
    <s v="BUDGET"/>
  </r>
  <r>
    <x v="0"/>
    <n v="40092146"/>
    <n v="41920000000"/>
    <n v="4192001000"/>
    <x v="1"/>
    <s v="PRIREZ NA POREZ PODGORICA"/>
    <n v="0.99"/>
    <x v="92"/>
    <s v="BUDGET"/>
  </r>
  <r>
    <x v="0"/>
    <n v="40091459"/>
    <n v="41920000000"/>
    <n v="4192001000"/>
    <x v="1"/>
    <s v="JEDINSTVENI RACUN POREZA I DOPRIN"/>
    <n v="176.8"/>
    <x v="92"/>
    <s v="BUDGET"/>
  </r>
  <r>
    <x v="0"/>
    <n v="40091461"/>
    <n v="41920000000"/>
    <n v="4192001000"/>
    <x v="1"/>
    <s v="PRIREZ NA POREZ PODGORICA"/>
    <n v="26.52"/>
    <x v="92"/>
    <s v="BUDGET"/>
  </r>
  <r>
    <x v="0"/>
    <n v="40091632"/>
    <n v="41920000000"/>
    <n v="4192001000"/>
    <x v="1"/>
    <s v="PRIREZ NA POREZ BUDVA"/>
    <n v="0.28000000000000003"/>
    <x v="92"/>
    <s v="BUDGET"/>
  </r>
  <r>
    <x v="0"/>
    <n v="40091673"/>
    <n v="41920000000"/>
    <n v="4192001000"/>
    <x v="1"/>
    <s v="JEDINSTVENI RACUN POREZA I DOPRIN"/>
    <n v="2.2000000000000002"/>
    <x v="92"/>
    <s v="BUDGET"/>
  </r>
  <r>
    <x v="0"/>
    <n v="40091677"/>
    <n v="41920000000"/>
    <n v="4192001000"/>
    <x v="1"/>
    <s v="PRIREZ NA POREZ H.NOVI"/>
    <n v="0.33"/>
    <x v="92"/>
    <s v="BUDGET"/>
  </r>
  <r>
    <x v="0"/>
    <n v="40091709"/>
    <n v="41920000000"/>
    <n v="4192001000"/>
    <x v="1"/>
    <s v="JEDINSTVENI RACUN POREZA I DOPRIN"/>
    <n v="4.72"/>
    <x v="92"/>
    <s v="BUDGET"/>
  </r>
  <r>
    <x v="0"/>
    <n v="40091713"/>
    <n v="41920000000"/>
    <n v="4192001000"/>
    <x v="1"/>
    <s v="PRIREZ NA POREZ PODGORICA"/>
    <n v="0.71"/>
    <x v="92"/>
    <s v="BUDGET"/>
  </r>
  <r>
    <x v="0"/>
    <n v="40091793"/>
    <n v="41920000000"/>
    <n v="4192001000"/>
    <x v="1"/>
    <s v="JEDINSTVENI RACUN POREZA I DOPRIN"/>
    <n v="60.86"/>
    <x v="92"/>
    <s v="BUDGET"/>
  </r>
  <r>
    <x v="0"/>
    <n v="40091847"/>
    <n v="41920000000"/>
    <n v="4192001000"/>
    <x v="1"/>
    <s v="PRIREZ NA POREZ H.NOVI"/>
    <n v="0.33"/>
    <x v="92"/>
    <s v="BUDGET"/>
  </r>
  <r>
    <x v="0"/>
    <n v="40091512"/>
    <n v="41920000000"/>
    <n v="4192001000"/>
    <x v="1"/>
    <s v="JEDINSTVENI RACUN POREZA I DOPRIN"/>
    <n v="17.010000000000002"/>
    <x v="92"/>
    <s v="BUDGET"/>
  </r>
  <r>
    <x v="0"/>
    <n v="40091521"/>
    <n v="41920000000"/>
    <n v="4192001000"/>
    <x v="1"/>
    <s v="PRIREZ NA POREZ PODGORICA"/>
    <n v="2.5499999999999998"/>
    <x v="92"/>
    <s v="BUDGET"/>
  </r>
  <r>
    <x v="0"/>
    <n v="40091545"/>
    <n v="41920000000"/>
    <n v="4192001000"/>
    <x v="1"/>
    <s v="JEDINSTVENI RACUN POREZA I DOPRIN"/>
    <n v="72.45"/>
    <x v="92"/>
    <s v="BUDGET"/>
  </r>
  <r>
    <x v="0"/>
    <n v="40091552"/>
    <n v="41920000000"/>
    <n v="4192001000"/>
    <x v="1"/>
    <s v="PRIREZ NA POREZ PODGORICA"/>
    <n v="10.88"/>
    <x v="92"/>
    <s v="BUDGET"/>
  </r>
  <r>
    <x v="0"/>
    <n v="40092084"/>
    <n v="41920000000"/>
    <n v="4192001000"/>
    <x v="1"/>
    <s v="JEDINSTVENI RACUN POREZA I DOPRIN"/>
    <n v="2.2000000000000002"/>
    <x v="92"/>
    <s v="BUDGET"/>
  </r>
  <r>
    <x v="0"/>
    <n v="40092093"/>
    <n v="41920000000"/>
    <n v="4192001000"/>
    <x v="1"/>
    <s v="PRIREZ NA POREZ PODGORICA"/>
    <n v="0.33"/>
    <x v="92"/>
    <s v="BUDGET"/>
  </r>
  <r>
    <x v="0"/>
    <n v="40091627"/>
    <n v="41920000000"/>
    <n v="4192001000"/>
    <x v="1"/>
    <s v="JEDINSTVENI RACUN POREZA I DOPRIN"/>
    <n v="1.89"/>
    <x v="92"/>
    <s v="BUDGET"/>
  </r>
  <r>
    <x v="0"/>
    <n v="40091736"/>
    <n v="41920000000"/>
    <n v="4192001000"/>
    <x v="1"/>
    <s v="JEDINSTVENI RACUN POREZA I DOPRIN"/>
    <n v="2.2000000000000002"/>
    <x v="92"/>
    <s v="BUDGET"/>
  </r>
  <r>
    <x v="0"/>
    <n v="40091741"/>
    <n v="41920000000"/>
    <n v="4192001000"/>
    <x v="1"/>
    <s v="PRIREZ NA POREZ BAR"/>
    <n v="0.33"/>
    <x v="92"/>
    <s v="BUDGET"/>
  </r>
  <r>
    <x v="0"/>
    <n v="40095814"/>
    <n v="46300000000"/>
    <n v="4630000009"/>
    <x v="0"/>
    <s v="SUDSKA RESENJA"/>
    <n v="550"/>
    <x v="92"/>
    <s v="BUDGET"/>
  </r>
  <r>
    <x v="0"/>
    <n v="40095820"/>
    <n v="46300000000"/>
    <n v="4630000009"/>
    <x v="0"/>
    <s v="SUDSKA RESENJA"/>
    <n v="999.15"/>
    <x v="92"/>
    <s v="BUDGET"/>
  </r>
  <r>
    <x v="0"/>
    <n v="40089271"/>
    <n v="41120000000"/>
    <n v="4112001000"/>
    <x v="18"/>
    <s v="JEDINSTVENI RACUN POREZA I DOPRIN"/>
    <n v="3314.67"/>
    <x v="93"/>
    <s v="BUDGET"/>
  </r>
  <r>
    <x v="0"/>
    <n v="40089271"/>
    <n v="41120000000"/>
    <n v="4112001000"/>
    <x v="18"/>
    <s v="JEDINSTVENI RACUN POREZA I DOPRIN"/>
    <n v="13382.78"/>
    <x v="93"/>
    <s v="BUDGET"/>
  </r>
  <r>
    <x v="0"/>
    <n v="40089281"/>
    <n v="41120000000"/>
    <n v="4112001000"/>
    <x v="18"/>
    <s v="JEDINSTVENI RACUN POREZA I DOPRIN"/>
    <n v="2860.54"/>
    <x v="93"/>
    <s v="BUDGET"/>
  </r>
  <r>
    <x v="0"/>
    <n v="40089282"/>
    <n v="41120000000"/>
    <n v="4112001000"/>
    <x v="18"/>
    <s v="JEDINSTVENI RACUN POREZA I DOPRIN"/>
    <n v="587.15"/>
    <x v="93"/>
    <s v="BUDGET"/>
  </r>
  <r>
    <x v="0"/>
    <n v="40089283"/>
    <n v="41120000000"/>
    <n v="4112001000"/>
    <x v="18"/>
    <s v="JEDINSTVENI RACUN POREZA I DOPRIN"/>
    <n v="400.29"/>
    <x v="93"/>
    <s v="BUDGET"/>
  </r>
  <r>
    <x v="0"/>
    <n v="40089287"/>
    <n v="41140000000"/>
    <n v="4114002000"/>
    <x v="20"/>
    <s v="JEDINSTVENI RACUN POREZA I DOPRIN"/>
    <n v="12479.4"/>
    <x v="93"/>
    <s v="BUDGET"/>
  </r>
  <r>
    <x v="0"/>
    <n v="40089288"/>
    <n v="41130000000"/>
    <n v="4113003000"/>
    <x v="21"/>
    <s v="JEDINSTVENI RACUN POREZA I DOPRIN"/>
    <n v="1451.03"/>
    <x v="93"/>
    <s v="BUDGET"/>
  </r>
  <r>
    <x v="0"/>
    <n v="40089289"/>
    <n v="41140000000"/>
    <n v="4114003000"/>
    <x v="21"/>
    <s v="JEDINSTVENI RACUN POREZA I DOPRIN"/>
    <n v="1451.03"/>
    <x v="93"/>
    <s v="BUDGET"/>
  </r>
  <r>
    <x v="0"/>
    <n v="40089290"/>
    <n v="41140000000"/>
    <n v="4114005000"/>
    <x v="22"/>
    <s v="JEDINSTVENI RACUN POREZA I DOPRIN"/>
    <n v="580.42999999999995"/>
    <x v="93"/>
    <s v="BUDGET"/>
  </r>
  <r>
    <x v="0"/>
    <n v="40089272"/>
    <n v="41120000000"/>
    <n v="4112001000"/>
    <x v="18"/>
    <s v="JEDINSTVENI RACUN POREZA I DOPRIN"/>
    <n v="825.72"/>
    <x v="93"/>
    <s v="BUDGET"/>
  </r>
  <r>
    <x v="0"/>
    <n v="40089273"/>
    <n v="41120000000"/>
    <n v="4112001000"/>
    <x v="18"/>
    <s v="JEDINSTVENI RACUN POREZA I DOPRIN"/>
    <n v="1587.01"/>
    <x v="93"/>
    <s v="BUDGET"/>
  </r>
  <r>
    <x v="0"/>
    <n v="40089274"/>
    <n v="41120000000"/>
    <n v="4112001000"/>
    <x v="18"/>
    <s v="JEDINSTVENI RACUN POREZA I DOPRIN"/>
    <n v="566.35"/>
    <x v="93"/>
    <s v="BUDGET"/>
  </r>
  <r>
    <x v="0"/>
    <n v="40089275"/>
    <n v="41120000000"/>
    <n v="4112001000"/>
    <x v="18"/>
    <s v="JEDINSTVENI RACUN POREZA I DOPRIN"/>
    <n v="1507.97"/>
    <x v="93"/>
    <s v="BUDGET"/>
  </r>
  <r>
    <x v="0"/>
    <n v="40089276"/>
    <n v="41120000000"/>
    <n v="4112001000"/>
    <x v="18"/>
    <s v="JEDINSTVENI RACUN POREZA I DOPRIN"/>
    <n v="431.73"/>
    <x v="93"/>
    <s v="BUDGET"/>
  </r>
  <r>
    <x v="0"/>
    <n v="40089277"/>
    <n v="41120000000"/>
    <n v="4112001000"/>
    <x v="18"/>
    <s v="JEDINSTVENI RACUN POREZA I DOPRIN"/>
    <n v="1003.78"/>
    <x v="93"/>
    <s v="BUDGET"/>
  </r>
  <r>
    <x v="0"/>
    <n v="40089278"/>
    <n v="41120000000"/>
    <n v="4112001000"/>
    <x v="18"/>
    <s v="JEDINSTVENI RACUN POREZA I DOPRIN"/>
    <n v="762.46"/>
    <x v="93"/>
    <s v="BUDGET"/>
  </r>
  <r>
    <x v="0"/>
    <n v="40089279"/>
    <n v="41120000000"/>
    <n v="4112001000"/>
    <x v="18"/>
    <s v="JEDINSTVENI RACUN POREZA I DOPRIN"/>
    <n v="1014.53"/>
    <x v="93"/>
    <s v="BUDGET"/>
  </r>
  <r>
    <x v="0"/>
    <n v="40089280"/>
    <n v="41120000000"/>
    <n v="4112001000"/>
    <x v="18"/>
    <s v="JEDINSTVENI RACUN POREZA I DOPRIN"/>
    <n v="1715.09"/>
    <x v="93"/>
    <s v="BUDGET"/>
  </r>
  <r>
    <x v="0"/>
    <n v="40089284"/>
    <n v="41140000000"/>
    <n v="4114001000"/>
    <x v="19"/>
    <s v="JEDINSTVENI RACUN POREZA I DOPRIN"/>
    <n v="4607.2299999999996"/>
    <x v="93"/>
    <s v="BUDGET"/>
  </r>
  <r>
    <x v="0"/>
    <n v="40089284"/>
    <n v="41140000000"/>
    <n v="4114001000"/>
    <x v="19"/>
    <s v="JEDINSTVENI RACUN POREZA I DOPRIN"/>
    <n v="11354.87"/>
    <x v="93"/>
    <s v="BUDGET"/>
  </r>
  <r>
    <x v="0"/>
    <n v="40089285"/>
    <n v="41130000000"/>
    <n v="4113001000"/>
    <x v="19"/>
    <s v="JEDINSTVENI RACUN POREZA I DOPRIN"/>
    <n v="7893"/>
    <x v="93"/>
    <s v="BUDGET"/>
  </r>
  <r>
    <x v="0"/>
    <n v="40089285"/>
    <n v="41130000000"/>
    <n v="4113001000"/>
    <x v="19"/>
    <s v="JEDINSTVENI RACUN POREZA I DOPRIN"/>
    <n v="35639.980000000003"/>
    <x v="93"/>
    <s v="BUDGET"/>
  </r>
  <r>
    <x v="0"/>
    <n v="40089286"/>
    <n v="41130000000"/>
    <n v="4113002000"/>
    <x v="20"/>
    <s v="JEDINSTVENI RACUN POREZA I DOPRIN"/>
    <n v="24668.73"/>
    <x v="93"/>
    <s v="BUDGET"/>
  </r>
  <r>
    <x v="0"/>
    <n v="40093243"/>
    <n v="41920000000"/>
    <n v="4192001000"/>
    <x v="1"/>
    <s v="PRIREZ NA POREZ PODGORICA"/>
    <n v="4.16"/>
    <x v="93"/>
    <s v="BUDGET"/>
  </r>
  <r>
    <x v="0"/>
    <n v="40093247"/>
    <n v="41920000000"/>
    <n v="4192001000"/>
    <x v="1"/>
    <s v="JEDINSTVENI RACUN POREZA I DOPRIN"/>
    <n v="34.020000000000003"/>
    <x v="93"/>
    <s v="BUDGET"/>
  </r>
  <r>
    <x v="0"/>
    <n v="40093248"/>
    <n v="41920000000"/>
    <n v="4192001000"/>
    <x v="1"/>
    <s v="PRIREZ NA POREZ PODGORICA"/>
    <n v="5.0999999999999996"/>
    <x v="93"/>
    <s v="BUDGET"/>
  </r>
  <r>
    <x v="0"/>
    <n v="40093254"/>
    <n v="41920000000"/>
    <n v="4192001000"/>
    <x v="1"/>
    <s v="JEDINSTVENI RACUN POREZA I DOPRIN"/>
    <n v="48.19"/>
    <x v="93"/>
    <s v="BUDGET"/>
  </r>
  <r>
    <x v="0"/>
    <n v="40093256"/>
    <n v="41920000000"/>
    <n v="4192001000"/>
    <x v="1"/>
    <s v="PRIREZ NA POREZ ULCINJ"/>
    <n v="7.23"/>
    <x v="93"/>
    <s v="BUDGET"/>
  </r>
  <r>
    <x v="0"/>
    <n v="40093258"/>
    <n v="41920000000"/>
    <n v="4192001000"/>
    <x v="1"/>
    <s v="JEDINSTVENI RACUN POREZA I DOPRIN"/>
    <n v="42.59"/>
    <x v="93"/>
    <s v="BUDGET"/>
  </r>
  <r>
    <x v="0"/>
    <n v="40093259"/>
    <n v="41920000000"/>
    <n v="4192001000"/>
    <x v="1"/>
    <s v="PRIREZ NA POREZ PODGORICA"/>
    <n v="6.39"/>
    <x v="93"/>
    <s v="BUDGET"/>
  </r>
  <r>
    <x v="0"/>
    <n v="40093262"/>
    <n v="41920000000"/>
    <n v="4192001000"/>
    <x v="1"/>
    <s v="PRIREZ NA POREZ PODGORICA"/>
    <n v="5.21"/>
    <x v="93"/>
    <s v="BUDGET"/>
  </r>
  <r>
    <x v="0"/>
    <n v="40092499"/>
    <n v="41920000000"/>
    <n v="4192001000"/>
    <x v="1"/>
    <s v="PRIREZ NA POREZ BERANE"/>
    <n v="0.73"/>
    <x v="93"/>
    <s v="BUDGET"/>
  </r>
  <r>
    <x v="0"/>
    <n v="40093240"/>
    <n v="41920000000"/>
    <n v="4192001000"/>
    <x v="1"/>
    <s v="PRIREZ NA POREZ PODGORICA"/>
    <n v="4.3"/>
    <x v="93"/>
    <s v="BUDGET"/>
  </r>
  <r>
    <x v="0"/>
    <n v="40093239"/>
    <n v="41920000000"/>
    <n v="4192001000"/>
    <x v="1"/>
    <s v="JEDINSTVENI RACUN POREZA I DOPRIN"/>
    <n v="28.59"/>
    <x v="93"/>
    <s v="BUDGET"/>
  </r>
  <r>
    <x v="0"/>
    <n v="40092495"/>
    <n v="41920000000"/>
    <n v="4192001000"/>
    <x v="1"/>
    <s v="JEDINSTVENI RACUN POREZA I DOPRIN"/>
    <n v="4.8499999999999996"/>
    <x v="93"/>
    <s v="BUDGET"/>
  </r>
  <r>
    <x v="0"/>
    <n v="40093242"/>
    <n v="41920000000"/>
    <n v="4192001000"/>
    <x v="1"/>
    <s v="JEDINSTVENI RACUN POREZA I DOPRIN"/>
    <n v="27.72"/>
    <x v="93"/>
    <s v="BUDGET"/>
  </r>
  <r>
    <x v="0"/>
    <n v="40093263"/>
    <n v="41460000000"/>
    <n v="4146001000"/>
    <x v="5"/>
    <s v="ADVOKAT SRDANOVIC BALSA"/>
    <n v="1111.68"/>
    <x v="93"/>
    <s v="BUDGET"/>
  </r>
  <r>
    <x v="0"/>
    <n v="40093270"/>
    <n v="41920000000"/>
    <n v="4192001000"/>
    <x v="1"/>
    <s v="JEDINSTVENI RACUN POREZA I DOPRIN"/>
    <n v="34.770000000000003"/>
    <x v="93"/>
    <s v="BUDGET"/>
  </r>
  <r>
    <x v="0"/>
    <n v="40093274"/>
    <n v="41460000000"/>
    <n v="4146001000"/>
    <x v="5"/>
    <s v="ADVOKATSKO O.D. LAKOVIC-BECANOVIC"/>
    <n v="5989.5"/>
    <x v="93"/>
    <s v="BUDGET"/>
  </r>
  <r>
    <x v="0"/>
    <n v="40095389"/>
    <n v="46300000000"/>
    <n v="4630000009"/>
    <x v="0"/>
    <s v="SUDSKA RESENJA"/>
    <n v="171"/>
    <x v="93"/>
    <s v="BUDGET"/>
  </r>
  <r>
    <x v="0"/>
    <n v="40095396"/>
    <n v="46300000000"/>
    <n v="4630000009"/>
    <x v="0"/>
    <s v="SUDSKA RESENJA"/>
    <n v="240"/>
    <x v="93"/>
    <s v="BUDGET"/>
  </r>
  <r>
    <x v="0"/>
    <n v="40095399"/>
    <n v="46300000000"/>
    <n v="4630000009"/>
    <x v="0"/>
    <s v="SUDSKA RESENJA"/>
    <n v="359.4"/>
    <x v="93"/>
    <s v="BUDGET"/>
  </r>
  <r>
    <x v="0"/>
    <n v="40095403"/>
    <n v="46300000000"/>
    <n v="4630000009"/>
    <x v="0"/>
    <s v="SUDSKA RESENJA"/>
    <n v="382"/>
    <x v="93"/>
    <s v="BUDGET"/>
  </r>
  <r>
    <x v="0"/>
    <n v="40094162"/>
    <n v="41330000000"/>
    <n v="4133005000"/>
    <x v="9"/>
    <s v="SLUZBENI LIST"/>
    <n v="1050"/>
    <x v="94"/>
    <s v="BUDGET"/>
  </r>
  <r>
    <x v="0"/>
    <n v="40094233"/>
    <n v="41530000000"/>
    <n v="4153003000"/>
    <x v="7"/>
    <s v="POMOC NA PUTU LBM-KOSOVIC JOVAN"/>
    <n v="266"/>
    <x v="94"/>
    <s v="BUDGET"/>
  </r>
  <r>
    <x v="0"/>
    <n v="40094191"/>
    <n v="41920000000"/>
    <n v="4192001000"/>
    <x v="1"/>
    <s v="CENTAR ZA ENGLESKI JEZIK I PRE"/>
    <n v="5100"/>
    <x v="94"/>
    <s v="BUDGET"/>
  </r>
  <r>
    <x v="0"/>
    <n v="40094257"/>
    <n v="41520000000"/>
    <n v="4152002000"/>
    <x v="54"/>
    <s v="ULAZI GRADA HERCEG NOVOG"/>
    <n v="450"/>
    <x v="94"/>
    <s v="BUDGET"/>
  </r>
  <r>
    <x v="0"/>
    <n v="40093880"/>
    <n v="41920000000"/>
    <n v="4192001000"/>
    <x v="1"/>
    <s v="JEDINSTVENI RACUN POREZA I DOPRIN"/>
    <n v="8.31"/>
    <x v="94"/>
    <s v="BUDGET"/>
  </r>
  <r>
    <x v="0"/>
    <n v="40093903"/>
    <n v="41920000000"/>
    <n v="4192001000"/>
    <x v="1"/>
    <s v="PRIREZ NA POREZ NIKSIC"/>
    <n v="1.08"/>
    <x v="94"/>
    <s v="BUDGET"/>
  </r>
  <r>
    <x v="0"/>
    <n v="40096880"/>
    <n v="46300000000"/>
    <n v="4630000009"/>
    <x v="0"/>
    <s v="SUDSKA RESENJA"/>
    <n v="970.1"/>
    <x v="94"/>
    <s v="BUDGET"/>
  </r>
  <r>
    <x v="0"/>
    <n v="40096881"/>
    <n v="46300000000"/>
    <n v="4630000009"/>
    <x v="0"/>
    <s v="SUDSKA RESENJA"/>
    <n v="9548.24"/>
    <x v="94"/>
    <s v="BUDGET"/>
  </r>
  <r>
    <x v="0"/>
    <n v="40096883"/>
    <n v="46300000000"/>
    <n v="4630000009"/>
    <x v="0"/>
    <s v="SUDSKA RESENJA"/>
    <n v="5882.7"/>
    <x v="94"/>
    <s v="BUDGET"/>
  </r>
  <r>
    <x v="0"/>
    <n v="40096886"/>
    <n v="46300000000"/>
    <n v="4630000009"/>
    <x v="0"/>
    <s v="SUDSKA RESENJA"/>
    <n v="150.77000000000001"/>
    <x v="94"/>
    <s v="BUDGET"/>
  </r>
  <r>
    <x v="0"/>
    <n v="40096889"/>
    <n v="46300000000"/>
    <n v="4630000009"/>
    <x v="0"/>
    <s v="SUDSKA RESENJA"/>
    <n v="140.59"/>
    <x v="94"/>
    <s v="BUDGET"/>
  </r>
  <r>
    <x v="0"/>
    <n v="40095208"/>
    <n v="41920000000"/>
    <n v="4192001000"/>
    <x v="1"/>
    <s v="OPSTA BOLNICA BERANE"/>
    <n v="629.4"/>
    <x v="95"/>
    <s v="BUDGET"/>
  </r>
  <r>
    <x v="0"/>
    <n v="40095194"/>
    <n v="41920000000"/>
    <n v="4192001000"/>
    <x v="1"/>
    <s v="MIR RAJ STR"/>
    <n v="155"/>
    <x v="95"/>
    <s v="BUDGET"/>
  </r>
  <r>
    <x v="0"/>
    <n v="40095214"/>
    <n v="41920000000"/>
    <n v="4192001000"/>
    <x v="1"/>
    <s v="JKP RACO LONCAR NIKSIC"/>
    <n v="450"/>
    <x v="95"/>
    <s v="BUDGET"/>
  </r>
  <r>
    <x v="0"/>
    <n v="40097553"/>
    <n v="46300000000"/>
    <n v="4630000009"/>
    <x v="0"/>
    <s v="SUDSKA RESENJA"/>
    <n v="229.56"/>
    <x v="95"/>
    <s v="BUDGET"/>
  </r>
  <r>
    <x v="0"/>
    <n v="40089291"/>
    <n v="41150000000"/>
    <n v="4115001000"/>
    <x v="26"/>
    <s v="PRIREZ NA POREZ PODGORICA"/>
    <n v="496.68"/>
    <x v="96"/>
    <s v="BUDGET"/>
  </r>
  <r>
    <x v="0"/>
    <n v="40089291"/>
    <n v="41150000000"/>
    <n v="4115001000"/>
    <x v="26"/>
    <s v="PRIREZ NA POREZ PODGORICA"/>
    <n v="2007.97"/>
    <x v="96"/>
    <s v="BUDGET"/>
  </r>
  <r>
    <x v="0"/>
    <n v="40089292"/>
    <n v="41150000000"/>
    <n v="4115001000"/>
    <x v="26"/>
    <s v="PRIREZ NA POREZ H.NOVI"/>
    <n v="107.34"/>
    <x v="96"/>
    <s v="BUDGET"/>
  </r>
  <r>
    <x v="0"/>
    <n v="40089293"/>
    <n v="41150000000"/>
    <n v="4115001000"/>
    <x v="26"/>
    <s v="PRIREZ NA POREZ NIKSIC"/>
    <n v="206.29"/>
    <x v="96"/>
    <s v="BUDGET"/>
  </r>
  <r>
    <x v="0"/>
    <n v="40089294"/>
    <n v="41150000000"/>
    <n v="4115001000"/>
    <x v="26"/>
    <s v="PRIREZ NA POREZ ULCINJ"/>
    <n v="73.63"/>
    <x v="96"/>
    <s v="BUDGET"/>
  </r>
  <r>
    <x v="0"/>
    <n v="40089295"/>
    <n v="41150000000"/>
    <n v="4115001000"/>
    <x v="26"/>
    <s v="PRIREZ NA POREZ BAR"/>
    <n v="196.04"/>
    <x v="96"/>
    <s v="BUDGET"/>
  </r>
  <r>
    <x v="0"/>
    <n v="40089296"/>
    <n v="41150000000"/>
    <n v="4115001000"/>
    <x v="26"/>
    <s v="PRIREZ NA POREZ KOLASIN"/>
    <n v="56.12"/>
    <x v="96"/>
    <s v="BUDGET"/>
  </r>
  <r>
    <x v="0"/>
    <n v="40089297"/>
    <n v="41150000000"/>
    <n v="4115001000"/>
    <x v="26"/>
    <s v="PRIREZ NA POREZ PLJEVLJA"/>
    <n v="130.49"/>
    <x v="96"/>
    <s v="BUDGET"/>
  </r>
  <r>
    <x v="0"/>
    <n v="40089298"/>
    <n v="41150000000"/>
    <n v="4115001000"/>
    <x v="26"/>
    <s v="PRIREZ NA POREZ CETINJE"/>
    <n v="114.38"/>
    <x v="96"/>
    <s v="BUDGET"/>
  </r>
  <r>
    <x v="0"/>
    <n v="40089299"/>
    <n v="41150000000"/>
    <n v="4115001000"/>
    <x v="26"/>
    <s v="PRIREZ NA POREZ BERANE"/>
    <n v="131.88"/>
    <x v="96"/>
    <s v="BUDGET"/>
  </r>
  <r>
    <x v="0"/>
    <n v="40089300"/>
    <n v="41150000000"/>
    <n v="4115001000"/>
    <x v="26"/>
    <s v="PRIREZ NA POREZ KOTOR"/>
    <n v="222.96"/>
    <x v="96"/>
    <s v="BUDGET"/>
  </r>
  <r>
    <x v="0"/>
    <n v="40089301"/>
    <n v="41150000000"/>
    <n v="4115001000"/>
    <x v="26"/>
    <s v="PRIREZ NA POREZ BIJELO POLJE"/>
    <n v="371.88"/>
    <x v="96"/>
    <s v="BUDGET"/>
  </r>
  <r>
    <x v="0"/>
    <n v="40089302"/>
    <n v="41150000000"/>
    <n v="4115001000"/>
    <x v="26"/>
    <s v="PRIREZ NA POREZ ROZAJE"/>
    <n v="76.33"/>
    <x v="96"/>
    <s v="BUDGET"/>
  </r>
  <r>
    <x v="0"/>
    <n v="40089303"/>
    <n v="41150000000"/>
    <n v="4115001000"/>
    <x v="26"/>
    <s v="PRIREZ NA POREZ PLAV"/>
    <n v="52.04"/>
    <x v="96"/>
    <s v="BUDGET"/>
  </r>
  <r>
    <x v="0"/>
    <n v="40095741"/>
    <n v="41990000000"/>
    <n v="4199001000"/>
    <x v="31"/>
    <s v="DRZAVNI ARHIV SOPSTVENI PRIHODI"/>
    <n v="1600"/>
    <x v="96"/>
    <s v="BUDGET"/>
  </r>
  <r>
    <x v="0"/>
    <n v="40095524"/>
    <n v="41920000000"/>
    <n v="4192001000"/>
    <x v="1"/>
    <s v="JEDINSTVENI RACUN POREZA I DOPRIN"/>
    <n v="22.36"/>
    <x v="96"/>
    <s v="BUDGET"/>
  </r>
  <r>
    <x v="0"/>
    <n v="40095638"/>
    <n v="41920000000"/>
    <n v="4192001000"/>
    <x v="1"/>
    <s v="JEDINSTVENI RACUN POREZA I DOPRIN"/>
    <n v="1.8"/>
    <x v="96"/>
    <s v="BUDGET"/>
  </r>
  <r>
    <x v="0"/>
    <n v="40095641"/>
    <n v="41920000000"/>
    <n v="4192001000"/>
    <x v="1"/>
    <s v="PRIREZ NA POREZ BERANE"/>
    <n v="0.27"/>
    <x v="96"/>
    <s v="BUDGET"/>
  </r>
  <r>
    <x v="0"/>
    <n v="40095676"/>
    <n v="41920000000"/>
    <n v="4192001000"/>
    <x v="1"/>
    <s v="PRIREZ NA POREZ NIKSIC"/>
    <n v="0.33"/>
    <x v="96"/>
    <s v="BUDGET"/>
  </r>
  <r>
    <x v="0"/>
    <n v="40095669"/>
    <n v="41920000000"/>
    <n v="4192001000"/>
    <x v="1"/>
    <s v="JEDINSTVENI RACUN POREZA I DOPRIN"/>
    <n v="2.2000000000000002"/>
    <x v="96"/>
    <s v="BUDGET"/>
  </r>
  <r>
    <x v="0"/>
    <n v="40095761"/>
    <n v="41920000000"/>
    <n v="4192001000"/>
    <x v="1"/>
    <s v="JEDINSTVENI RACUN POREZA I DOPRIN"/>
    <n v="107.69"/>
    <x v="96"/>
    <s v="BUDGET"/>
  </r>
  <r>
    <x v="0"/>
    <n v="40095766"/>
    <n v="41920000000"/>
    <n v="4192001000"/>
    <x v="1"/>
    <s v="PRIREZ NA POREZ BIJELO POLJE"/>
    <n v="13.86"/>
    <x v="96"/>
    <s v="BUDGET"/>
  </r>
  <r>
    <x v="0"/>
    <n v="40095529"/>
    <n v="41920000000"/>
    <n v="4192001000"/>
    <x v="1"/>
    <s v="PRIREZ NA POREZ PODGORICA"/>
    <n v="3.35"/>
    <x v="96"/>
    <s v="BUDGET"/>
  </r>
  <r>
    <x v="0"/>
    <n v="40095535"/>
    <n v="44150000000"/>
    <n v="4415003000"/>
    <x v="55"/>
    <s v="OKOV DOO PODGORICA"/>
    <n v="218.1"/>
    <x v="96"/>
    <s v="BUDGET"/>
  </r>
  <r>
    <x v="0"/>
    <n v="40095560"/>
    <n v="41920000000"/>
    <n v="4192001000"/>
    <x v="1"/>
    <s v="JEDINSTVENI RACUN POREZA I DOPRIN"/>
    <n v="13.23"/>
    <x v="96"/>
    <s v="BUDGET"/>
  </r>
  <r>
    <x v="0"/>
    <n v="40095566"/>
    <n v="41920000000"/>
    <n v="4192001000"/>
    <x v="1"/>
    <s v="PRIREZ NA POREZ ULCINJ"/>
    <n v="1.98"/>
    <x v="96"/>
    <s v="BUDGET"/>
  </r>
  <r>
    <x v="0"/>
    <n v="40098659"/>
    <n v="46300000000"/>
    <n v="4630000009"/>
    <x v="0"/>
    <s v="SUDSKA RESENJA"/>
    <n v="161.77000000000001"/>
    <x v="96"/>
    <s v="BUDGET"/>
  </r>
  <r>
    <x v="0"/>
    <n v="40098663"/>
    <n v="46300000000"/>
    <n v="4630000009"/>
    <x v="0"/>
    <s v="SUDSKA RESENJA"/>
    <n v="227.95"/>
    <x v="96"/>
    <s v="BUDGET"/>
  </r>
  <r>
    <x v="0"/>
    <n v="40098671"/>
    <n v="46300000000"/>
    <n v="4630000009"/>
    <x v="0"/>
    <s v="SUDSKA RESENJA"/>
    <n v="600"/>
    <x v="96"/>
    <s v="BUDGET"/>
  </r>
  <r>
    <x v="0"/>
    <n v="40096908"/>
    <n v="41920000000"/>
    <n v="4192001000"/>
    <x v="1"/>
    <s v="JAVNO PREDUZECE POGREBNE USLUGE"/>
    <n v="417"/>
    <x v="97"/>
    <s v="BUDGET"/>
  </r>
  <r>
    <x v="0"/>
    <n v="40096922"/>
    <n v="41920000000"/>
    <n v="4192001000"/>
    <x v="1"/>
    <s v="STRSOTIROSKI"/>
    <n v="250"/>
    <x v="97"/>
    <s v="BUDGET"/>
  </r>
  <r>
    <x v="0"/>
    <n v="40096932"/>
    <n v="41920000000"/>
    <n v="4192001000"/>
    <x v="1"/>
    <s v="KOMUNALNE DJELATNOSTI BAR"/>
    <n v="471"/>
    <x v="97"/>
    <s v="BUDGET"/>
  </r>
  <r>
    <x v="0"/>
    <n v="40097008"/>
    <n v="41430000000"/>
    <n v="4143001200"/>
    <x v="33"/>
    <s v="CRNOGORSKI TELEKOM AD (T-COM)"/>
    <n v="582.66"/>
    <x v="97"/>
    <s v="BUDGET"/>
  </r>
  <r>
    <x v="0"/>
    <n v="40096899"/>
    <n v="41920000000"/>
    <n v="4192001000"/>
    <x v="1"/>
    <s v="CENTAR ZA EKOTOKSIKOLOSKA ISPITIV"/>
    <n v="726"/>
    <x v="97"/>
    <s v="BUDGET"/>
  </r>
  <r>
    <x v="0"/>
    <n v="40096944"/>
    <n v="41920000000"/>
    <n v="4192001000"/>
    <x v="1"/>
    <s v="STR.POGREBNO"/>
    <n v="150"/>
    <x v="97"/>
    <s v="BUDGET"/>
  </r>
  <r>
    <x v="0"/>
    <n v="40096956"/>
    <n v="41920000000"/>
    <n v="4192001000"/>
    <x v="1"/>
    <s v="MIT Berane-Pogrebno Scekic"/>
    <n v="450"/>
    <x v="97"/>
    <s v="BUDGET"/>
  </r>
  <r>
    <x v="0"/>
    <n v="40096987"/>
    <n v="41430000000"/>
    <n v="4143001200"/>
    <x v="33"/>
    <s v="CRNOGORSKI TELEKOM AD (T-COM)"/>
    <n v="1186.19"/>
    <x v="97"/>
    <s v="BUDGET"/>
  </r>
  <r>
    <x v="0"/>
    <n v="40096867"/>
    <n v="41920000000"/>
    <n v="4192001000"/>
    <x v="1"/>
    <s v="LAZAREV KUK-MIAJLOVIC D.O.O."/>
    <n v="331.7"/>
    <x v="97"/>
    <s v="BUDGET"/>
  </r>
  <r>
    <x v="0"/>
    <n v="40099385"/>
    <n v="46300000000"/>
    <n v="4630000009"/>
    <x v="0"/>
    <s v="SUDSKA RESENJA"/>
    <n v="201.09"/>
    <x v="97"/>
    <s v="BUDGET"/>
  </r>
  <r>
    <x v="0"/>
    <n v="40100191"/>
    <n v="46300000000"/>
    <n v="4630000009"/>
    <x v="0"/>
    <s v="SUDSKA RESENJA"/>
    <n v="268.20999999999998"/>
    <x v="98"/>
    <s v="BUDGET"/>
  </r>
  <r>
    <x v="0"/>
    <n v="40098669"/>
    <n v="41430000000"/>
    <n v="4143003000"/>
    <x v="3"/>
    <s v="POSTA CRNE GORE DOO"/>
    <n v="2933.03"/>
    <x v="99"/>
    <s v="BUDGET"/>
  </r>
  <r>
    <x v="0"/>
    <n v="40098704"/>
    <n v="41430000000"/>
    <n v="4143003000"/>
    <x v="3"/>
    <s v="DHL INTERNATIONAL MONTENEGRO"/>
    <n v="42.83"/>
    <x v="99"/>
    <s v="BUDGET"/>
  </r>
  <r>
    <x v="0"/>
    <n v="40098236"/>
    <n v="41920000000"/>
    <n v="4192001000"/>
    <x v="1"/>
    <s v="JEDINSTVENI RACUN POREZA I DOPRIN"/>
    <n v="32.22"/>
    <x v="99"/>
    <s v="BUDGET"/>
  </r>
  <r>
    <x v="0"/>
    <n v="40098244"/>
    <n v="41920000000"/>
    <n v="4192001000"/>
    <x v="1"/>
    <s v="PRIREZ NA POREZ PODGORICA"/>
    <n v="4.83"/>
    <x v="99"/>
    <s v="BUDGET"/>
  </r>
  <r>
    <x v="0"/>
    <n v="40098368"/>
    <n v="41920000000"/>
    <n v="4192001000"/>
    <x v="1"/>
    <s v="PRIREZ NA POREZ PODGORICA"/>
    <n v="8.51"/>
    <x v="99"/>
    <s v="BUDGET"/>
  </r>
  <r>
    <x v="0"/>
    <n v="40098363"/>
    <n v="41920000000"/>
    <n v="4192001000"/>
    <x v="1"/>
    <s v="JEDINSTVENI RACUN POREZA I DOPRIN"/>
    <n v="56.8"/>
    <x v="99"/>
    <s v="BUDGET"/>
  </r>
  <r>
    <x v="0"/>
    <n v="40098629"/>
    <n v="41920000000"/>
    <n v="4192001000"/>
    <x v="1"/>
    <s v="JEDINSTVENI RACUN POREZA I DOPRIN"/>
    <n v="85.96"/>
    <x v="99"/>
    <s v="BUDGET"/>
  </r>
  <r>
    <x v="0"/>
    <n v="40098636"/>
    <n v="41920000000"/>
    <n v="4192001000"/>
    <x v="1"/>
    <s v="PRIREZ NA POREZ PODGORICA"/>
    <n v="12.9"/>
    <x v="99"/>
    <s v="BUDGET"/>
  </r>
  <r>
    <x v="0"/>
    <n v="40101778"/>
    <n v="46300000000"/>
    <n v="4630000009"/>
    <x v="0"/>
    <s v="SUDSKA RESENJA"/>
    <n v="255"/>
    <x v="100"/>
    <s v="BUDGET"/>
  </r>
  <r>
    <x v="0"/>
    <n v="40101781"/>
    <n v="46300000000"/>
    <n v="4630000009"/>
    <x v="0"/>
    <s v="SUDSKA RESENJA"/>
    <n v="2115.8200000000002"/>
    <x v="100"/>
    <s v="BUDGET"/>
  </r>
  <r>
    <x v="0"/>
    <n v="40101782"/>
    <n v="46300000000"/>
    <n v="4630000009"/>
    <x v="0"/>
    <s v="SUDSKA RESENJA"/>
    <n v="261"/>
    <x v="100"/>
    <s v="BUDGET"/>
  </r>
  <r>
    <x v="0"/>
    <n v="40102061"/>
    <n v="46300000000"/>
    <n v="4630000009"/>
    <x v="0"/>
    <s v="SUDSKA RESENJA"/>
    <n v="2349.2800000000002"/>
    <x v="101"/>
    <s v="BUDGET"/>
  </r>
  <r>
    <x v="0"/>
    <n v="40099350"/>
    <n v="41920000000"/>
    <n v="4192001000"/>
    <x v="1"/>
    <s v="PRIREZ NA POREZ KOTOR"/>
    <n v="1.04"/>
    <x v="102"/>
    <s v="BUDGET"/>
  </r>
  <r>
    <x v="0"/>
    <n v="40099357"/>
    <n v="41310000000"/>
    <n v="4131001000"/>
    <x v="10"/>
    <s v="KASTEX DOO"/>
    <n v="3514.49"/>
    <x v="102"/>
    <s v="BUDGET"/>
  </r>
  <r>
    <x v="0"/>
    <n v="40099370"/>
    <n v="41310000000"/>
    <n v="4131003000"/>
    <x v="24"/>
    <s v="TENEGRO GROUP DOO"/>
    <n v="388.11"/>
    <x v="102"/>
    <s v="BUDGET"/>
  </r>
  <r>
    <x v="0"/>
    <n v="40099373"/>
    <n v="41460000000"/>
    <n v="4146001000"/>
    <x v="5"/>
    <s v="ADVOKAT ISIC JASMINA BAR"/>
    <n v="650"/>
    <x v="102"/>
    <s v="BUDGET"/>
  </r>
  <r>
    <x v="0"/>
    <n v="40099395"/>
    <n v="41310000000"/>
    <n v="4131001000"/>
    <x v="10"/>
    <s v="RASTER OFFICE PODGORICA"/>
    <n v="977.77"/>
    <x v="102"/>
    <s v="BUDGET"/>
  </r>
  <r>
    <x v="0"/>
    <n v="40099455"/>
    <n v="41920000000"/>
    <n v="4192001000"/>
    <x v="1"/>
    <s v="JEDINSTVENI RACUN POREZA I DOPRIN"/>
    <n v="50.94"/>
    <x v="102"/>
    <s v="BUDGET"/>
  </r>
  <r>
    <x v="0"/>
    <n v="40099457"/>
    <n v="41920000000"/>
    <n v="4192001000"/>
    <x v="1"/>
    <s v="PRIREZ NA POREZ PODGORICA"/>
    <n v="7.64"/>
    <x v="102"/>
    <s v="BUDGET"/>
  </r>
  <r>
    <x v="0"/>
    <n v="40099501"/>
    <n v="41920000000"/>
    <n v="4192001000"/>
    <x v="1"/>
    <s v="PRIREZ NA POREZ KOTOR"/>
    <n v="0.26"/>
    <x v="102"/>
    <s v="BUDGET"/>
  </r>
  <r>
    <x v="0"/>
    <n v="40098962"/>
    <n v="41340000000"/>
    <n v="4134009000"/>
    <x v="48"/>
    <s v="LIM JKSP BIJELO POLJE"/>
    <n v="1098.96"/>
    <x v="102"/>
    <s v="BUDGET"/>
  </r>
  <r>
    <x v="0"/>
    <n v="40099065"/>
    <n v="41920000000"/>
    <n v="4192001000"/>
    <x v="1"/>
    <s v="KLINICKO BOLNICKI CENTAR"/>
    <n v="1311"/>
    <x v="102"/>
    <s v="BUDGET"/>
  </r>
  <r>
    <x v="0"/>
    <n v="40099612"/>
    <n v="41920000000"/>
    <n v="4192001000"/>
    <x v="1"/>
    <s v="JEDINSTVENI RACUN POREZA I DOPRIN"/>
    <n v="2.52"/>
    <x v="102"/>
    <s v="BUDGET"/>
  </r>
  <r>
    <x v="0"/>
    <n v="40099613"/>
    <n v="41920000000"/>
    <n v="4192001000"/>
    <x v="1"/>
    <s v="PRIREZ NA POREZ PODGORICA"/>
    <n v="0.38"/>
    <x v="102"/>
    <s v="BUDGET"/>
  </r>
  <r>
    <x v="0"/>
    <n v="40099616"/>
    <n v="41920000000"/>
    <n v="4192001000"/>
    <x v="1"/>
    <s v="PRIREZ NA POREZ ULCINJ"/>
    <n v="1.56"/>
    <x v="102"/>
    <s v="BUDGET"/>
  </r>
  <r>
    <x v="0"/>
    <n v="40099595"/>
    <n v="41920000000"/>
    <n v="4192001000"/>
    <x v="1"/>
    <s v="JEDINSTVENI RACUN POREZA I DOPRIN"/>
    <n v="4.8499999999999996"/>
    <x v="102"/>
    <s v="BUDGET"/>
  </r>
  <r>
    <x v="0"/>
    <n v="40099598"/>
    <n v="41920000000"/>
    <n v="4192001000"/>
    <x v="1"/>
    <s v="PRIREZ NA POREZ BERANE"/>
    <n v="0.73"/>
    <x v="102"/>
    <s v="BUDGET"/>
  </r>
  <r>
    <x v="0"/>
    <n v="40099602"/>
    <n v="41920000000"/>
    <n v="4192001000"/>
    <x v="1"/>
    <s v="JEDINSTVENI RACUN POREZA I DOPRIN"/>
    <n v="4.09"/>
    <x v="102"/>
    <s v="BUDGET"/>
  </r>
  <r>
    <x v="0"/>
    <n v="40098927"/>
    <n v="41340000000"/>
    <n v="4134009000"/>
    <x v="48"/>
    <s v="ELEKTRODISTRIBUCIJA BIJELO POLJE"/>
    <n v="103.61"/>
    <x v="102"/>
    <s v="BUDGET"/>
  </r>
  <r>
    <x v="0"/>
    <n v="40099603"/>
    <n v="41920000000"/>
    <n v="4192001000"/>
    <x v="1"/>
    <s v="PRIREZ NA POREZ PODGORICA"/>
    <n v="0.61"/>
    <x v="102"/>
    <s v="BUDGET"/>
  </r>
  <r>
    <x v="0"/>
    <n v="40098934"/>
    <n v="41340000000"/>
    <n v="4134009000"/>
    <x v="48"/>
    <s v="ELEKTRODISTRIBUCIJA KOLASIN"/>
    <n v="37.83"/>
    <x v="102"/>
    <s v="BUDGET"/>
  </r>
  <r>
    <x v="0"/>
    <n v="40099606"/>
    <n v="41920000000"/>
    <n v="4192001000"/>
    <x v="1"/>
    <s v="JEDINSTVENI RACUN POREZA I DOPRIN"/>
    <n v="2.2000000000000002"/>
    <x v="102"/>
    <s v="BUDGET"/>
  </r>
  <r>
    <x v="0"/>
    <n v="40099607"/>
    <n v="41920000000"/>
    <n v="4192001000"/>
    <x v="1"/>
    <s v="PRIREZ NA POREZ H.NOVI"/>
    <n v="0.33"/>
    <x v="102"/>
    <s v="BUDGET"/>
  </r>
  <r>
    <x v="0"/>
    <n v="40099609"/>
    <n v="41920000000"/>
    <n v="4192001000"/>
    <x v="1"/>
    <s v="JEDINSTVENI RACUN POREZA I DOPRIN"/>
    <n v="2.2000000000000002"/>
    <x v="102"/>
    <s v="BUDGET"/>
  </r>
  <r>
    <x v="0"/>
    <n v="40099610"/>
    <n v="41920000000"/>
    <n v="4192001000"/>
    <x v="1"/>
    <s v="PRIREZ NA POREZ H.NOVI"/>
    <n v="0.33"/>
    <x v="102"/>
    <s v="BUDGET"/>
  </r>
  <r>
    <x v="0"/>
    <n v="40099615"/>
    <n v="41920000000"/>
    <n v="4192001000"/>
    <x v="1"/>
    <s v="JEDINSTVENI RACUN POREZA I DOPRIN"/>
    <n v="10.39"/>
    <x v="102"/>
    <s v="BUDGET"/>
  </r>
  <r>
    <x v="0"/>
    <n v="40098947"/>
    <n v="41340000000"/>
    <n v="4134009000"/>
    <x v="48"/>
    <s v="JP GRIJANJE"/>
    <n v="1830.68"/>
    <x v="102"/>
    <s v="BUDGET"/>
  </r>
  <r>
    <x v="0"/>
    <n v="40099348"/>
    <n v="41920000000"/>
    <n v="4192001000"/>
    <x v="1"/>
    <s v="JEDINSTVENI RACUN POREZA I DOPRIN"/>
    <n v="6.93"/>
    <x v="102"/>
    <s v="BUDGET"/>
  </r>
  <r>
    <x v="0"/>
    <n v="40098996"/>
    <n v="41340000000"/>
    <n v="4134009000"/>
    <x v="48"/>
    <s v="LIM JKSP BIJELO POLJE"/>
    <n v="1098.96"/>
    <x v="102"/>
    <s v="BUDGET"/>
  </r>
  <r>
    <x v="0"/>
    <n v="40099381"/>
    <n v="41310000000"/>
    <n v="4131009000"/>
    <x v="4"/>
    <s v="VSG COMMERCE D.O.O."/>
    <n v="52.9"/>
    <x v="102"/>
    <s v="BUDGET"/>
  </r>
  <r>
    <x v="0"/>
    <n v="40099020"/>
    <n v="41340000000"/>
    <n v="4134009000"/>
    <x v="48"/>
    <s v="ELEKTROPRIVREDA CG JEP"/>
    <n v="54.3"/>
    <x v="102"/>
    <s v="BUDGET"/>
  </r>
  <r>
    <x v="0"/>
    <n v="40099419"/>
    <n v="41310000000"/>
    <n v="4131001000"/>
    <x v="10"/>
    <s v="GRAFO GROUP"/>
    <n v="475.53"/>
    <x v="102"/>
    <s v="BUDGET"/>
  </r>
  <r>
    <x v="0"/>
    <n v="40099078"/>
    <n v="41920000000"/>
    <n v="4192001000"/>
    <x v="1"/>
    <s v="ZAVOD ZA IZVRSENJE KRIV.SANKCIJA"/>
    <n v="224"/>
    <x v="102"/>
    <s v="BUDGET"/>
  </r>
  <r>
    <x v="0"/>
    <n v="40099485"/>
    <n v="41920000000"/>
    <n v="4192001000"/>
    <x v="1"/>
    <s v="JEDINSTVENI RACUN POREZA I DOPRIN"/>
    <n v="1.73"/>
    <x v="102"/>
    <s v="BUDGET"/>
  </r>
  <r>
    <x v="0"/>
    <n v="40100037"/>
    <n v="41530000000"/>
    <n v="4153001000"/>
    <x v="25"/>
    <s v="NS CAR DOO PODGORICA"/>
    <n v="954.81"/>
    <x v="102"/>
    <s v="BUDGET"/>
  </r>
  <r>
    <x v="0"/>
    <n v="40099627"/>
    <n v="41920000000"/>
    <n v="4192001000"/>
    <x v="1"/>
    <s v="JEDINSTVENI RACUN POREZA I DOPRIN"/>
    <n v="8.5"/>
    <x v="102"/>
    <s v="BUDGET"/>
  </r>
  <r>
    <x v="0"/>
    <n v="40099629"/>
    <n v="41920000000"/>
    <n v="4192001000"/>
    <x v="1"/>
    <s v="PRIREZ NA POREZ PODGORICA"/>
    <n v="1.27"/>
    <x v="102"/>
    <s v="BUDGET"/>
  </r>
  <r>
    <x v="0"/>
    <n v="40099694"/>
    <n v="41310000000"/>
    <n v="4131009000"/>
    <x v="4"/>
    <s v="WATER GROUP DOO"/>
    <n v="26.02"/>
    <x v="102"/>
    <s v="BUDGET"/>
  </r>
  <r>
    <x v="0"/>
    <n v="40100143"/>
    <n v="41990000000"/>
    <n v="4199001000"/>
    <x v="31"/>
    <s v="JP KOMUNALNO ROZAJE"/>
    <n v="15"/>
    <x v="102"/>
    <s v="BUDGET"/>
  </r>
  <r>
    <x v="0"/>
    <n v="40100162"/>
    <n v="41990000000"/>
    <n v="4199001000"/>
    <x v="31"/>
    <s v="TELEMACH DOO"/>
    <n v="11.95"/>
    <x v="102"/>
    <s v="BUDGET"/>
  </r>
  <r>
    <x v="0"/>
    <n v="40100261"/>
    <n v="41990000000"/>
    <n v="4199001000"/>
    <x v="31"/>
    <s v="SAGA CG DOO"/>
    <n v="1582.68"/>
    <x v="102"/>
    <s v="BUDGET"/>
  </r>
  <r>
    <x v="0"/>
    <n v="40100316"/>
    <n v="41420000000"/>
    <n v="4142001000"/>
    <x v="16"/>
    <s v="RISTANOVIC DOO PLJEVLJA"/>
    <n v="117.5"/>
    <x v="102"/>
    <s v="BUDGET"/>
  </r>
  <r>
    <x v="0"/>
    <n v="40099687"/>
    <n v="41310000000"/>
    <n v="4131009000"/>
    <x v="4"/>
    <s v="FAXIMILE PODGORICA"/>
    <n v="20"/>
    <x v="102"/>
    <s v="BUDGET"/>
  </r>
  <r>
    <x v="0"/>
    <n v="40101068"/>
    <n v="41940000000"/>
    <n v="4194002000"/>
    <x v="27"/>
    <s v="LOVCEN OSIGURANJE"/>
    <n v="19.600000000000001"/>
    <x v="102"/>
    <s v="BUDGET"/>
  </r>
  <r>
    <x v="0"/>
    <n v="40101094"/>
    <n v="41960000000"/>
    <n v="4196001000"/>
    <x v="23"/>
    <s v="JP KOMUNALNE DJELATNOS.ULCINJ"/>
    <n v="77.040000000000006"/>
    <x v="102"/>
    <s v="BUDGET"/>
  </r>
  <r>
    <x v="0"/>
    <n v="40101105"/>
    <n v="41960000000"/>
    <n v="4196001000"/>
    <x v="23"/>
    <s v="JP VODOVOD BISTRICA"/>
    <n v="109.38"/>
    <x v="102"/>
    <s v="BUDGET"/>
  </r>
  <r>
    <x v="0"/>
    <n v="40100776"/>
    <n v="41330000000"/>
    <n v="4133005000"/>
    <x v="9"/>
    <s v="S PRESS PLUS DOO"/>
    <n v="117.4"/>
    <x v="102"/>
    <s v="BUDGET"/>
  </r>
  <r>
    <x v="0"/>
    <n v="40100787"/>
    <n v="41330000000"/>
    <n v="4133005000"/>
    <x v="9"/>
    <s v="S PRESS PLUS DOO"/>
    <n v="53.2"/>
    <x v="102"/>
    <s v="BUDGET"/>
  </r>
  <r>
    <x v="0"/>
    <n v="40100798"/>
    <n v="41330000000"/>
    <n v="4133005000"/>
    <x v="9"/>
    <s v="S PRESS PLUS DOO"/>
    <n v="28.2"/>
    <x v="102"/>
    <s v="BUDGET"/>
  </r>
  <r>
    <x v="0"/>
    <n v="40100809"/>
    <n v="41330000000"/>
    <n v="4133005000"/>
    <x v="9"/>
    <s v="S PRESS PLUS DOO"/>
    <n v="17"/>
    <x v="102"/>
    <s v="BUDGET"/>
  </r>
  <r>
    <x v="0"/>
    <n v="40101058"/>
    <n v="41940000000"/>
    <n v="4194002000"/>
    <x v="27"/>
    <s v="LOVCEN ZIVOTNO OSIGURANJE"/>
    <n v="292.05"/>
    <x v="102"/>
    <s v="BUDGET"/>
  </r>
  <r>
    <x v="0"/>
    <n v="40100762"/>
    <n v="41330000000"/>
    <n v="4133005000"/>
    <x v="9"/>
    <s v="S PRESS PLUS DOO"/>
    <n v="117.6"/>
    <x v="102"/>
    <s v="BUDGET"/>
  </r>
  <r>
    <x v="0"/>
    <n v="40101101"/>
    <n v="41960000000"/>
    <n v="4196001000"/>
    <x v="23"/>
    <s v="JP VODOVOD I KANALIZAC.ULCINJ"/>
    <n v="16.95"/>
    <x v="102"/>
    <s v="BUDGET"/>
  </r>
  <r>
    <x v="0"/>
    <n v="40100710"/>
    <n v="41350000000"/>
    <n v="4135001000"/>
    <x v="6"/>
    <s v="JUGOPETROL AD"/>
    <n v="3325"/>
    <x v="102"/>
    <s v="BUDGET"/>
  </r>
  <r>
    <x v="0"/>
    <n v="40101811"/>
    <n v="41920000000"/>
    <n v="4192001000"/>
    <x v="1"/>
    <s v="JEDINSTVENI RACUN POREZA I DOPRIN"/>
    <n v="13.86"/>
    <x v="103"/>
    <s v="BUDGET"/>
  </r>
  <r>
    <x v="0"/>
    <n v="40101812"/>
    <n v="41920000000"/>
    <n v="4192001000"/>
    <x v="1"/>
    <s v="PRIREZ NA POREZ PODGORICA"/>
    <n v="2.08"/>
    <x v="103"/>
    <s v="BUDGET"/>
  </r>
  <r>
    <x v="0"/>
    <n v="40101817"/>
    <n v="41920000000"/>
    <n v="4192001000"/>
    <x v="1"/>
    <s v="JEDINSTVENI RACUN POREZA I DOPRIN"/>
    <n v="10.08"/>
    <x v="103"/>
    <s v="BUDGET"/>
  </r>
  <r>
    <x v="0"/>
    <n v="40101818"/>
    <n v="41920000000"/>
    <n v="4192001000"/>
    <x v="1"/>
    <s v="PRIREZ NA POREZ PODGORICA"/>
    <n v="1.51"/>
    <x v="103"/>
    <s v="BUDGET"/>
  </r>
  <r>
    <x v="0"/>
    <n v="40101808"/>
    <n v="41920000000"/>
    <n v="4192001000"/>
    <x v="1"/>
    <s v="JEDINSTVENI RACUN POREZA I DOPRIN"/>
    <n v="9.35"/>
    <x v="103"/>
    <s v="BUDGET"/>
  </r>
  <r>
    <x v="0"/>
    <n v="40101809"/>
    <n v="41920000000"/>
    <n v="4192001000"/>
    <x v="1"/>
    <s v="PRIREZ NA POREZ BERANE"/>
    <n v="1.41"/>
    <x v="103"/>
    <s v="BUDGET"/>
  </r>
  <r>
    <x v="0"/>
    <n v="40101814"/>
    <n v="41920000000"/>
    <n v="4192001000"/>
    <x v="1"/>
    <s v="JEDINSTVENI RACUN POREZA I DOPRIN"/>
    <n v="6.61"/>
    <x v="103"/>
    <s v="BUDGET"/>
  </r>
  <r>
    <x v="0"/>
    <n v="40101815"/>
    <n v="41920000000"/>
    <n v="4192001000"/>
    <x v="1"/>
    <s v="PRIREZ NA POREZ KOTOR"/>
    <n v="0.86"/>
    <x v="103"/>
    <s v="BUDGET"/>
  </r>
  <r>
    <x v="0"/>
    <n v="40101820"/>
    <n v="41920000000"/>
    <n v="4192001000"/>
    <x v="1"/>
    <s v="JEDINSTVENI RACUN POREZA I DOPRIN"/>
    <n v="18.52"/>
    <x v="103"/>
    <s v="BUDGET"/>
  </r>
  <r>
    <x v="0"/>
    <n v="40101821"/>
    <n v="41920000000"/>
    <n v="4192001000"/>
    <x v="1"/>
    <s v="PRIREZ NA POREZ PODGORICA"/>
    <n v="2.78"/>
    <x v="103"/>
    <s v="BUDGET"/>
  </r>
  <r>
    <x v="0"/>
    <n v="40103855"/>
    <n v="46300000000"/>
    <n v="4630000009"/>
    <x v="0"/>
    <s v="SUDSKA RESENJA"/>
    <n v="600.36"/>
    <x v="103"/>
    <s v="BUDGET"/>
  </r>
  <r>
    <x v="0"/>
    <n v="40101766"/>
    <n v="41920000000"/>
    <n v="4192001000"/>
    <x v="1"/>
    <s v="JEDINSTVENI RACUN POREZA I DOPRIN"/>
    <n v="8.31"/>
    <x v="104"/>
    <s v="BUDGET"/>
  </r>
  <r>
    <x v="0"/>
    <n v="40101440"/>
    <n v="41960000000"/>
    <n v="4196001000"/>
    <x v="23"/>
    <s v="LIM JKSP BIJELO POLJE"/>
    <n v="164.88"/>
    <x v="104"/>
    <s v="BUDGET"/>
  </r>
  <r>
    <x v="0"/>
    <n v="40101442"/>
    <n v="41960000000"/>
    <n v="4196001000"/>
    <x v="23"/>
    <s v="LIM JKSP BIJELO POLJE"/>
    <n v="104.26"/>
    <x v="104"/>
    <s v="BUDGET"/>
  </r>
  <r>
    <x v="0"/>
    <n v="40101444"/>
    <n v="41960000000"/>
    <n v="4196001000"/>
    <x v="23"/>
    <s v="VODOVOD I KANALIZACIJA KOTOR"/>
    <n v="24.86"/>
    <x v="104"/>
    <s v="BUDGET"/>
  </r>
  <r>
    <x v="0"/>
    <n v="40101769"/>
    <n v="41920000000"/>
    <n v="4192001000"/>
    <x v="1"/>
    <s v="PRIREZ NA POREZ NIKSIC"/>
    <n v="1.26"/>
    <x v="104"/>
    <s v="BUDGET"/>
  </r>
  <r>
    <x v="0"/>
    <n v="40101481"/>
    <n v="41920000000"/>
    <n v="4192001000"/>
    <x v="1"/>
    <s v="JEDINSTVENI RACUN POREZA I DOPRIN"/>
    <n v="38.42"/>
    <x v="104"/>
    <s v="BUDGET"/>
  </r>
  <r>
    <x v="0"/>
    <n v="40101485"/>
    <n v="41920000000"/>
    <n v="4192001000"/>
    <x v="1"/>
    <s v="PRIREZ NA POREZ NIKSIC"/>
    <n v="5"/>
    <x v="104"/>
    <s v="BUDGET"/>
  </r>
  <r>
    <x v="0"/>
    <n v="40101674"/>
    <n v="41920000000"/>
    <n v="4192001000"/>
    <x v="1"/>
    <s v="JEDINSTVENI RACUN POREZA I DOPRIN"/>
    <n v="2.77"/>
    <x v="104"/>
    <s v="BUDGET"/>
  </r>
  <r>
    <x v="0"/>
    <n v="40101676"/>
    <n v="41920000000"/>
    <n v="4192001000"/>
    <x v="1"/>
    <s v="PRIREZ NA POREZ NIKSIC"/>
    <n v="0.42"/>
    <x v="104"/>
    <s v="BUDGET"/>
  </r>
  <r>
    <x v="0"/>
    <n v="40101449"/>
    <n v="41960000000"/>
    <n v="4196001000"/>
    <x v="23"/>
    <s v="JP VODOVOD BISTRICA"/>
    <n v="109.38"/>
    <x v="104"/>
    <s v="BUDGET"/>
  </r>
  <r>
    <x v="0"/>
    <n v="40101712"/>
    <n v="41920000000"/>
    <n v="4192001000"/>
    <x v="1"/>
    <s v="JEDINSTVENI RACUN POREZA I DOPRIN"/>
    <n v="13.85"/>
    <x v="104"/>
    <s v="BUDGET"/>
  </r>
  <r>
    <x v="0"/>
    <n v="40101715"/>
    <n v="41920000000"/>
    <n v="4192001000"/>
    <x v="1"/>
    <s v="PRIREZ NA POREZ NIKSIC"/>
    <n v="2.1"/>
    <x v="104"/>
    <s v="BUDGET"/>
  </r>
  <r>
    <x v="0"/>
    <n v="40102532"/>
    <n v="41920000000"/>
    <n v="4192001000"/>
    <x v="1"/>
    <s v="JEDINSTVENI RACUN POREZA I DOPRIN"/>
    <n v="12.13"/>
    <x v="104"/>
    <s v="BUDGET"/>
  </r>
  <r>
    <x v="0"/>
    <n v="40102361"/>
    <n v="41920000000"/>
    <n v="4192001000"/>
    <x v="1"/>
    <s v="JEDINSTVENI RACUN POREZA I DOPRIN"/>
    <n v="33.270000000000003"/>
    <x v="104"/>
    <s v="BUDGET"/>
  </r>
  <r>
    <x v="0"/>
    <n v="40102366"/>
    <n v="41920000000"/>
    <n v="4192001000"/>
    <x v="1"/>
    <s v="PRIREZ NA POREZ NIKSIC"/>
    <n v="5"/>
    <x v="104"/>
    <s v="BUDGET"/>
  </r>
  <r>
    <x v="0"/>
    <n v="40102058"/>
    <n v="41920000000"/>
    <n v="4192001000"/>
    <x v="1"/>
    <s v="JEDINSTVENI RACUN POREZA I DOPRIN"/>
    <n v="40.54"/>
    <x v="104"/>
    <s v="BUDGET"/>
  </r>
  <r>
    <x v="0"/>
    <n v="40102064"/>
    <n v="41920000000"/>
    <n v="4192001000"/>
    <x v="1"/>
    <s v="PRIREZ NA POREZ CETINJE"/>
    <n v="6.07"/>
    <x v="104"/>
    <s v="BUDGET"/>
  </r>
  <r>
    <x v="0"/>
    <n v="40101958"/>
    <n v="41920000000"/>
    <n v="4192001000"/>
    <x v="1"/>
    <s v="PRIREZ NA POREZ NIKSIC"/>
    <n v="4.99"/>
    <x v="104"/>
    <s v="BUDGET"/>
  </r>
  <r>
    <x v="0"/>
    <n v="40102020"/>
    <n v="41920000000"/>
    <n v="4192001000"/>
    <x v="1"/>
    <s v="JEDINSTVENI RACUN POREZA I DOPRIN"/>
    <n v="13.17"/>
    <x v="104"/>
    <s v="BUDGET"/>
  </r>
  <r>
    <x v="0"/>
    <n v="40102023"/>
    <n v="41920000000"/>
    <n v="4192001000"/>
    <x v="1"/>
    <s v="PRIREZ NA POREZ PODGORICA"/>
    <n v="1.98"/>
    <x v="104"/>
    <s v="BUDGET"/>
  </r>
  <r>
    <x v="0"/>
    <n v="40101954"/>
    <n v="41920000000"/>
    <n v="4192001000"/>
    <x v="1"/>
    <s v="JEDINSTVENI RACUN POREZA I DOPRIN"/>
    <n v="33.270000000000003"/>
    <x v="104"/>
    <s v="BUDGET"/>
  </r>
  <r>
    <x v="0"/>
    <n v="40101982"/>
    <n v="41920000000"/>
    <n v="4192001000"/>
    <x v="1"/>
    <s v="JEDINSTVENI RACUN POREZA I DOPRIN"/>
    <n v="5.54"/>
    <x v="104"/>
    <s v="BUDGET"/>
  </r>
  <r>
    <x v="0"/>
    <n v="40101989"/>
    <n v="41920000000"/>
    <n v="4192001000"/>
    <x v="1"/>
    <s v="PRIREZ NA POREZ NIKSIC"/>
    <n v="0.83"/>
    <x v="104"/>
    <s v="BUDGET"/>
  </r>
  <r>
    <x v="0"/>
    <n v="40102482"/>
    <n v="41920000000"/>
    <n v="4192001000"/>
    <x v="1"/>
    <s v="JEDINSTVENI RACUN POREZA I DOPRIN"/>
    <n v="9.01"/>
    <x v="104"/>
    <s v="BUDGET"/>
  </r>
  <r>
    <x v="0"/>
    <n v="40102487"/>
    <n v="41920000000"/>
    <n v="4192001000"/>
    <x v="1"/>
    <s v="PRIREZ NA POREZ BIJELO POLJE"/>
    <n v="1.35"/>
    <x v="104"/>
    <s v="BUDGET"/>
  </r>
  <r>
    <x v="0"/>
    <n v="40102542"/>
    <n v="41920000000"/>
    <n v="4192001000"/>
    <x v="1"/>
    <s v="PRIREZ NA POREZ BIJELO POLJE"/>
    <n v="1.82"/>
    <x v="104"/>
    <s v="BUDGET"/>
  </r>
  <r>
    <x v="0"/>
    <n v="40103343"/>
    <n v="41920000000"/>
    <n v="4192001000"/>
    <x v="1"/>
    <s v="PRIREZ NA POREZ NIKSIC"/>
    <n v="0.42"/>
    <x v="104"/>
    <s v="BUDGET"/>
  </r>
  <r>
    <x v="0"/>
    <n v="40102871"/>
    <n v="41920000000"/>
    <n v="4192001000"/>
    <x v="1"/>
    <s v="JEDINSTVENI RACUN POREZA I DOPRIN"/>
    <n v="12.82"/>
    <x v="104"/>
    <s v="BUDGET"/>
  </r>
  <r>
    <x v="0"/>
    <n v="40103360"/>
    <n v="41920000000"/>
    <n v="4192001000"/>
    <x v="1"/>
    <s v="MIR RAJ STR"/>
    <n v="120"/>
    <x v="104"/>
    <s v="BUDGET"/>
  </r>
  <r>
    <x v="0"/>
    <n v="40103362"/>
    <n v="41920000000"/>
    <n v="4192001000"/>
    <x v="1"/>
    <s v="JEDINSTVENI RACUN POREZA I DOPRIN"/>
    <n v="3.46"/>
    <x v="104"/>
    <s v="BUDGET"/>
  </r>
  <r>
    <x v="0"/>
    <n v="40103367"/>
    <n v="41920000000"/>
    <n v="4192001000"/>
    <x v="1"/>
    <s v="PRIREZ NA POREZ H.NOVI"/>
    <n v="0.52"/>
    <x v="104"/>
    <s v="BUDGET"/>
  </r>
  <r>
    <x v="0"/>
    <n v="40102874"/>
    <n v="41920000000"/>
    <n v="4192001000"/>
    <x v="1"/>
    <s v="PRIREZ NA POREZ BIJELO POLJE"/>
    <n v="1.92"/>
    <x v="104"/>
    <s v="BUDGET"/>
  </r>
  <r>
    <x v="0"/>
    <n v="40102890"/>
    <n v="41920000000"/>
    <n v="4192001000"/>
    <x v="1"/>
    <s v="JEDINSTVENI RACUN POREZA I DOPRIN"/>
    <n v="6.92"/>
    <x v="104"/>
    <s v="BUDGET"/>
  </r>
  <r>
    <x v="0"/>
    <n v="40102891"/>
    <n v="41920000000"/>
    <n v="4192001000"/>
    <x v="1"/>
    <s v="PRIREZ NA POREZ BERANE"/>
    <n v="1.04"/>
    <x v="104"/>
    <s v="BUDGET"/>
  </r>
  <r>
    <x v="0"/>
    <n v="40103158"/>
    <n v="41920000000"/>
    <n v="4192001000"/>
    <x v="1"/>
    <s v="KLINICKO BOLNICKI CENTAR"/>
    <n v="2567"/>
    <x v="104"/>
    <s v="BUDGET"/>
  </r>
  <r>
    <x v="0"/>
    <n v="40103209"/>
    <n v="41430000000"/>
    <n v="4143001200"/>
    <x v="33"/>
    <s v="CRNOGORSKI TELEKOM AD (T-COM)"/>
    <n v="130.63"/>
    <x v="104"/>
    <s v="BUDGET"/>
  </r>
  <r>
    <x v="0"/>
    <n v="40103243"/>
    <n v="41920000000"/>
    <n v="4192001000"/>
    <x v="1"/>
    <s v="ZAVOD ZA IZVRSENJE KRIV.SANKCIJA"/>
    <n v="124"/>
    <x v="104"/>
    <s v="BUDGET"/>
  </r>
  <r>
    <x v="0"/>
    <n v="40102813"/>
    <n v="41920000000"/>
    <n v="4192001000"/>
    <x v="1"/>
    <s v="JEDINSTVENI RACUN POREZA I DOPRIN"/>
    <n v="14.9"/>
    <x v="104"/>
    <s v="BUDGET"/>
  </r>
  <r>
    <x v="0"/>
    <n v="40102818"/>
    <n v="41920000000"/>
    <n v="4192001000"/>
    <x v="1"/>
    <s v="PRIREZ NA POREZ BIJELO POLJE"/>
    <n v="2.23"/>
    <x v="104"/>
    <s v="BUDGET"/>
  </r>
  <r>
    <x v="0"/>
    <n v="40102840"/>
    <n v="41920000000"/>
    <n v="4192001000"/>
    <x v="1"/>
    <s v="JEDINSTVENI RACUN POREZA I DOPRIN"/>
    <n v="23.56"/>
    <x v="104"/>
    <s v="BUDGET"/>
  </r>
  <r>
    <x v="0"/>
    <n v="40102848"/>
    <n v="41920000000"/>
    <n v="4192001000"/>
    <x v="1"/>
    <s v="PRIREZ NA POREZ BERANE"/>
    <n v="3.54"/>
    <x v="104"/>
    <s v="BUDGET"/>
  </r>
  <r>
    <x v="0"/>
    <n v="40103181"/>
    <n v="41920000000"/>
    <n v="4192001000"/>
    <x v="1"/>
    <s v="JEDINSTVENI RACUN POREZA I DOPRIN"/>
    <n v="9.7100000000000009"/>
    <x v="104"/>
    <s v="BUDGET"/>
  </r>
  <r>
    <x v="0"/>
    <n v="40103186"/>
    <n v="41920000000"/>
    <n v="4192001000"/>
    <x v="1"/>
    <s v="PRIREZ NA POREZ PODGORICA"/>
    <n v="1.45"/>
    <x v="104"/>
    <s v="BUDGET"/>
  </r>
  <r>
    <x v="0"/>
    <n v="40103187"/>
    <n v="41410000000"/>
    <n v="4141001300"/>
    <x v="37"/>
    <s v="HOTEL PRINCESS"/>
    <n v="86.5"/>
    <x v="104"/>
    <s v="BUDGET"/>
  </r>
  <r>
    <x v="0"/>
    <n v="40103225"/>
    <n v="41430000000"/>
    <n v="4143001100"/>
    <x v="34"/>
    <s v="CRNOGORSKI TELEKOM AD (T-COM)"/>
    <n v="18.27"/>
    <x v="104"/>
    <s v="BUDGET"/>
  </r>
  <r>
    <x v="0"/>
    <n v="40103338"/>
    <n v="41920000000"/>
    <n v="4192001000"/>
    <x v="1"/>
    <s v="JEDINSTVENI RACUN POREZA I DOPRIN"/>
    <n v="2.77"/>
    <x v="104"/>
    <s v="BUDGET"/>
  </r>
  <r>
    <x v="0"/>
    <n v="40103235"/>
    <n v="41430000000"/>
    <n v="4143001200"/>
    <x v="33"/>
    <s v="CRNOGORSKI TELEKOM AD (T-COM)"/>
    <n v="45.19"/>
    <x v="104"/>
    <s v="BUDGET"/>
  </r>
  <r>
    <x v="0"/>
    <n v="40103252"/>
    <n v="41920000000"/>
    <n v="4192001000"/>
    <x v="1"/>
    <s v="KOMUNALNO PREDUZECE"/>
    <n v="200"/>
    <x v="104"/>
    <s v="BUDGET"/>
  </r>
  <r>
    <x v="0"/>
    <n v="40103371"/>
    <n v="41410000000"/>
    <n v="4141001300"/>
    <x v="37"/>
    <s v="RUDI IMPEX DOO"/>
    <n v="395.3"/>
    <x v="104"/>
    <s v="BUDGET"/>
  </r>
  <r>
    <x v="0"/>
    <n v="40103692"/>
    <n v="41920000000"/>
    <n v="4192001000"/>
    <x v="1"/>
    <s v="JEDINSTVENI RACUN POREZA I DOPRIN"/>
    <n v="19.75"/>
    <x v="104"/>
    <s v="BUDGET"/>
  </r>
  <r>
    <x v="0"/>
    <n v="40103699"/>
    <n v="41920000000"/>
    <n v="4192001000"/>
    <x v="1"/>
    <s v="PRIREZ NA POREZ PODGORICA"/>
    <n v="2.96"/>
    <x v="104"/>
    <s v="BUDGET"/>
  </r>
  <r>
    <x v="0"/>
    <n v="40103739"/>
    <n v="41920000000"/>
    <n v="4192001000"/>
    <x v="1"/>
    <s v="JEDINSTVENI RACUN POREZA I DOPRIN"/>
    <n v="12.13"/>
    <x v="104"/>
    <s v="BUDGET"/>
  </r>
  <r>
    <x v="0"/>
    <n v="40103745"/>
    <n v="41920000000"/>
    <n v="4192001000"/>
    <x v="1"/>
    <s v="PRIREZ NA POREZ BIJELO POLJE"/>
    <n v="1.59"/>
    <x v="104"/>
    <s v="BUDGET"/>
  </r>
  <r>
    <x v="0"/>
    <n v="40103608"/>
    <n v="41920000000"/>
    <n v="4192001000"/>
    <x v="1"/>
    <s v="JEDINSTVENI RACUN POREZA I DOPRIN"/>
    <n v="40.18"/>
    <x v="104"/>
    <s v="BUDGET"/>
  </r>
  <r>
    <x v="0"/>
    <n v="40103631"/>
    <n v="41920000000"/>
    <n v="4192001000"/>
    <x v="1"/>
    <s v="JEDINSTVENI RACUN POREZA I DOPRIN"/>
    <n v="4.8499999999999996"/>
    <x v="104"/>
    <s v="BUDGET"/>
  </r>
  <r>
    <x v="0"/>
    <n v="40103635"/>
    <n v="41920000000"/>
    <n v="4192001000"/>
    <x v="1"/>
    <s v="PRIREZ NA POREZ MOJKOVAC"/>
    <n v="0.73"/>
    <x v="104"/>
    <s v="BUDGET"/>
  </r>
  <r>
    <x v="0"/>
    <n v="40104199"/>
    <n v="41430000000"/>
    <n v="4143001200"/>
    <x v="33"/>
    <s v="CRNOGORSKI TELEKOM AD (T-COM)"/>
    <n v="194.27"/>
    <x v="104"/>
    <s v="BUDGET"/>
  </r>
  <r>
    <x v="0"/>
    <n v="40104155"/>
    <n v="41330000000"/>
    <n v="4133005000"/>
    <x v="9"/>
    <s v="S PRESS PLUS DOO"/>
    <n v="14"/>
    <x v="104"/>
    <s v="BUDGET"/>
  </r>
  <r>
    <x v="0"/>
    <n v="40104156"/>
    <n v="41920000000"/>
    <n v="4192001000"/>
    <x v="1"/>
    <s v="JEDINSTVENI RACUN POREZA I DOPRIN"/>
    <n v="5.54"/>
    <x v="104"/>
    <s v="BUDGET"/>
  </r>
  <r>
    <x v="0"/>
    <n v="40103555"/>
    <n v="41940000000"/>
    <n v="4194002000"/>
    <x v="27"/>
    <s v="LOVCEN OSIGURANJE"/>
    <n v="14.6"/>
    <x v="104"/>
    <s v="BUDGET"/>
  </r>
  <r>
    <x v="0"/>
    <n v="40103559"/>
    <n v="41940000000"/>
    <n v="4194002000"/>
    <x v="27"/>
    <s v="LOVCEN OSIGURANJE"/>
    <n v="5"/>
    <x v="104"/>
    <s v="BUDGET"/>
  </r>
  <r>
    <x v="0"/>
    <n v="40104185"/>
    <n v="41920000000"/>
    <n v="4192001000"/>
    <x v="1"/>
    <s v="PRIREZ NA POREZ PODGORICA"/>
    <n v="0.83"/>
    <x v="104"/>
    <s v="BUDGET"/>
  </r>
  <r>
    <x v="0"/>
    <n v="40104190"/>
    <n v="41430000000"/>
    <n v="4143001100"/>
    <x v="34"/>
    <s v="CRNOGORSKI TELEKOM AD (T-COM)"/>
    <n v="64.010000000000005"/>
    <x v="104"/>
    <s v="BUDGET"/>
  </r>
  <r>
    <x v="0"/>
    <n v="40103611"/>
    <n v="41920000000"/>
    <n v="4192001000"/>
    <x v="1"/>
    <s v="PRIREZ NA POREZ PODGORICA"/>
    <n v="6.03"/>
    <x v="104"/>
    <s v="BUDGET"/>
  </r>
  <r>
    <x v="0"/>
    <n v="40104070"/>
    <n v="41250000000"/>
    <n v="4125001000"/>
    <x v="56"/>
    <s v="JEDINSTVENI RACUN POREZA I DOPRIN"/>
    <n v="23.4"/>
    <x v="104"/>
    <s v="BUDGET"/>
  </r>
  <r>
    <x v="0"/>
    <n v="40104074"/>
    <n v="41250000000"/>
    <n v="4125001000"/>
    <x v="56"/>
    <s v="PRIREZ NA POREZ BIJELO POLJE"/>
    <n v="3.04"/>
    <x v="104"/>
    <s v="BUDGET"/>
  </r>
  <r>
    <x v="0"/>
    <n v="40106418"/>
    <n v="41920000000"/>
    <n v="4192001000"/>
    <x v="1"/>
    <s v="JEDINSTVENI RACUN POREZA I DOPRIN"/>
    <n v="8.32"/>
    <x v="105"/>
    <s v="BUDGET"/>
  </r>
  <r>
    <x v="0"/>
    <n v="40104966"/>
    <n v="41920000000"/>
    <n v="4192001000"/>
    <x v="1"/>
    <s v="JEDINSTVENI RACUN POREZA I DOPRIN"/>
    <n v="73.45"/>
    <x v="105"/>
    <s v="BUDGET"/>
  </r>
  <r>
    <x v="0"/>
    <n v="40104617"/>
    <n v="41920000000"/>
    <n v="4192001000"/>
    <x v="1"/>
    <s v="JEDINSTVENI RACUN POREZA I DOPRIN"/>
    <n v="14.55"/>
    <x v="105"/>
    <s v="BUDGET"/>
  </r>
  <r>
    <x v="0"/>
    <n v="40106193"/>
    <n v="41920000000"/>
    <n v="4192001000"/>
    <x v="1"/>
    <s v="PRIREZ NA POREZ KOTOR"/>
    <n v="3.59"/>
    <x v="105"/>
    <s v="BUDGET"/>
  </r>
  <r>
    <x v="0"/>
    <n v="40105589"/>
    <n v="41920000000"/>
    <n v="4192001000"/>
    <x v="1"/>
    <s v="JEDINSTVENI RACUN POREZA I DOPRIN"/>
    <n v="54.38"/>
    <x v="105"/>
    <s v="BUDGET"/>
  </r>
  <r>
    <x v="0"/>
    <n v="40105070"/>
    <n v="41920000000"/>
    <n v="4192001000"/>
    <x v="1"/>
    <s v="JEDINSTVENI RACUN POREZA I DOPRIN"/>
    <n v="16.63"/>
    <x v="105"/>
    <s v="BUDGET"/>
  </r>
  <r>
    <x v="0"/>
    <n v="40105087"/>
    <n v="41920000000"/>
    <n v="4192001000"/>
    <x v="1"/>
    <s v="PRIREZ NA POREZ BAR"/>
    <n v="2.4900000000000002"/>
    <x v="105"/>
    <s v="BUDGET"/>
  </r>
  <r>
    <x v="0"/>
    <n v="40105958"/>
    <n v="41920000000"/>
    <n v="4192001000"/>
    <x v="1"/>
    <s v="PRIREZ NA POREZ BERANE"/>
    <n v="1.66"/>
    <x v="105"/>
    <s v="BUDGET"/>
  </r>
  <r>
    <x v="0"/>
    <n v="40106314"/>
    <n v="41920000000"/>
    <n v="4192001000"/>
    <x v="1"/>
    <s v="JEDINSTVENI RACUN POREZA I DOPRIN"/>
    <n v="26.32"/>
    <x v="105"/>
    <s v="BUDGET"/>
  </r>
  <r>
    <x v="0"/>
    <n v="40104653"/>
    <n v="41920000000"/>
    <n v="4192001000"/>
    <x v="1"/>
    <s v="JEDINSTVENI RACUN POREZA I DOPRIN"/>
    <n v="11.08"/>
    <x v="105"/>
    <s v="BUDGET"/>
  </r>
  <r>
    <x v="0"/>
    <n v="40106338"/>
    <n v="41920000000"/>
    <n v="4192001000"/>
    <x v="1"/>
    <s v="PRIREZ NA POREZ PODGORICA"/>
    <n v="3.94"/>
    <x v="105"/>
    <s v="BUDGET"/>
  </r>
  <r>
    <x v="0"/>
    <n v="40104664"/>
    <n v="41920000000"/>
    <n v="4192001000"/>
    <x v="1"/>
    <s v="PRIREZ NA POREZ BERANE"/>
    <n v="1.66"/>
    <x v="105"/>
    <s v="BUDGET"/>
  </r>
  <r>
    <x v="0"/>
    <n v="40106433"/>
    <n v="41460000000"/>
    <n v="4146001000"/>
    <x v="5"/>
    <s v="ADVOKAT VUJOVIC VLADIMIR"/>
    <n v="543.75"/>
    <x v="105"/>
    <s v="BUDGET"/>
  </r>
  <r>
    <x v="0"/>
    <n v="40106434"/>
    <n v="41920000000"/>
    <n v="4192001000"/>
    <x v="1"/>
    <s v="PRIREZ NA POREZ PODGORICA"/>
    <n v="1.25"/>
    <x v="105"/>
    <s v="BUDGET"/>
  </r>
  <r>
    <x v="0"/>
    <n v="40104841"/>
    <n v="41920000000"/>
    <n v="4192001000"/>
    <x v="1"/>
    <s v="JEDINSTVENI RACUN POREZA I DOPRIN"/>
    <n v="38.1"/>
    <x v="105"/>
    <s v="BUDGET"/>
  </r>
  <r>
    <x v="0"/>
    <n v="40104845"/>
    <n v="41920000000"/>
    <n v="4192001000"/>
    <x v="1"/>
    <s v="PRIREZ NA POREZ PODGORICA"/>
    <n v="5.7"/>
    <x v="105"/>
    <s v="BUDGET"/>
  </r>
  <r>
    <x v="0"/>
    <n v="40104625"/>
    <n v="41920000000"/>
    <n v="4192001000"/>
    <x v="1"/>
    <s v="PRIREZ NA POREZ BERANE"/>
    <n v="2.19"/>
    <x v="105"/>
    <s v="BUDGET"/>
  </r>
  <r>
    <x v="0"/>
    <n v="40104894"/>
    <n v="41920000000"/>
    <n v="4192001000"/>
    <x v="1"/>
    <s v="MEDICINSKI FAKULTET"/>
    <n v="495"/>
    <x v="105"/>
    <s v="BUDGET"/>
  </r>
  <r>
    <x v="0"/>
    <n v="40105914"/>
    <n v="41920000000"/>
    <n v="4192001000"/>
    <x v="1"/>
    <s v="JEDINSTVENI RACUN POREZA I DOPRIN"/>
    <n v="11.08"/>
    <x v="105"/>
    <s v="BUDGET"/>
  </r>
  <r>
    <x v="0"/>
    <n v="40104984"/>
    <n v="41920000000"/>
    <n v="4192001000"/>
    <x v="1"/>
    <s v="PRIREZ NA POREZ PODGORICA"/>
    <n v="11.03"/>
    <x v="105"/>
    <s v="BUDGET"/>
  </r>
  <r>
    <x v="0"/>
    <n v="40106142"/>
    <n v="41920000000"/>
    <n v="4192001000"/>
    <x v="1"/>
    <s v="JEDINSTVENI RACUN POREZA I DOPRIN"/>
    <n v="27.36"/>
    <x v="105"/>
    <s v="BUDGET"/>
  </r>
  <r>
    <x v="0"/>
    <n v="40105631"/>
    <n v="41920000000"/>
    <n v="4192001000"/>
    <x v="1"/>
    <s v="PRIREZ NA POREZ PODGORICA"/>
    <n v="8.16"/>
    <x v="105"/>
    <s v="BUDGET"/>
  </r>
  <r>
    <x v="0"/>
    <n v="40110365"/>
    <n v="46300000000"/>
    <n v="4630000009"/>
    <x v="0"/>
    <s v="SUDSKA RESENJA"/>
    <n v="280.5"/>
    <x v="105"/>
    <s v="BUDGET"/>
  </r>
  <r>
    <x v="0"/>
    <n v="40110372"/>
    <n v="46300000000"/>
    <n v="4630000009"/>
    <x v="0"/>
    <s v="SUDSKA RESENJA"/>
    <n v="284.60000000000002"/>
    <x v="105"/>
    <s v="BUDGET"/>
  </r>
  <r>
    <x v="0"/>
    <n v="40110378"/>
    <n v="46300000000"/>
    <n v="4630000009"/>
    <x v="0"/>
    <s v="SUDSKA RESENJA"/>
    <n v="206.35"/>
    <x v="105"/>
    <s v="BUDGET"/>
  </r>
  <r>
    <x v="1"/>
    <n v="40088295"/>
    <n v="41120000000"/>
    <n v="4112001000"/>
    <x v="18"/>
    <s v="JEDINSTVENI RACUN POREZA I DOPRIN"/>
    <n v="274.42"/>
    <x v="89"/>
    <s v="BUDGET"/>
  </r>
  <r>
    <x v="1"/>
    <n v="40088152"/>
    <n v="41120000000"/>
    <n v="4112001000"/>
    <x v="18"/>
    <s v="JEDINSTVENI RACUN POREZA I DOPRIN"/>
    <n v="330.55"/>
    <x v="93"/>
    <s v="BUDGET"/>
  </r>
  <r>
    <x v="1"/>
    <n v="40088153"/>
    <n v="41120000000"/>
    <n v="4112001000"/>
    <x v="18"/>
    <s v="JEDINSTVENI RACUN POREZA I DOPRIN"/>
    <n v="867.48"/>
    <x v="93"/>
    <s v="BUDGET"/>
  </r>
  <r>
    <x v="1"/>
    <n v="40088155"/>
    <n v="41120000000"/>
    <n v="4112001000"/>
    <x v="18"/>
    <s v="JEDINSTVENI RACUN POREZA I DOPRIN"/>
    <n v="366.93"/>
    <x v="93"/>
    <s v="BUDGET"/>
  </r>
  <r>
    <x v="1"/>
    <n v="40088156"/>
    <n v="41120000000"/>
    <n v="4112001000"/>
    <x v="18"/>
    <s v="JEDINSTVENI RACUN POREZA I DOPRIN"/>
    <n v="841.62"/>
    <x v="93"/>
    <s v="BUDGET"/>
  </r>
  <r>
    <x v="1"/>
    <n v="40088159"/>
    <n v="41120000000"/>
    <n v="4112001000"/>
    <x v="18"/>
    <s v="JEDINSTVENI RACUN POREZA I DOPRIN"/>
    <n v="346.69"/>
    <x v="93"/>
    <s v="BUDGET"/>
  </r>
  <r>
    <x v="1"/>
    <n v="40088162"/>
    <n v="41120000000"/>
    <n v="4112001000"/>
    <x v="18"/>
    <s v="JEDINSTVENI RACUN POREZA I DOPRIN"/>
    <n v="560.96"/>
    <x v="93"/>
    <s v="BUDGET"/>
  </r>
  <r>
    <x v="1"/>
    <n v="40088287"/>
    <n v="41120000000"/>
    <n v="4112001000"/>
    <x v="18"/>
    <s v="JEDINSTVENI RACUN POREZA I DOPRIN"/>
    <n v="1962.26"/>
    <x v="93"/>
    <s v="BUDGET"/>
  </r>
  <r>
    <x v="1"/>
    <n v="40088122"/>
    <n v="41120000000"/>
    <n v="4112001000"/>
    <x v="18"/>
    <s v="JEDINSTVENI RACUN POREZA I DOPRIN"/>
    <n v="11275.24"/>
    <x v="93"/>
    <s v="BUDGET"/>
  </r>
  <r>
    <x v="1"/>
    <n v="40088284"/>
    <n v="41120000000"/>
    <n v="4112001000"/>
    <x v="18"/>
    <s v="JEDINSTVENI RACUN POREZA I DOPRIN"/>
    <n v="528.14"/>
    <x v="93"/>
    <s v="BUDGET"/>
  </r>
  <r>
    <x v="1"/>
    <n v="40088285"/>
    <n v="41120000000"/>
    <n v="4112001000"/>
    <x v="18"/>
    <s v="JEDINSTVENI RACUN POREZA I DOPRIN"/>
    <n v="713.23"/>
    <x v="93"/>
    <s v="BUDGET"/>
  </r>
  <r>
    <x v="1"/>
    <n v="40088286"/>
    <n v="41120000000"/>
    <n v="4112001000"/>
    <x v="18"/>
    <s v="JEDINSTVENI RACUN POREZA I DOPRIN"/>
    <n v="640.12"/>
    <x v="93"/>
    <s v="BUDGET"/>
  </r>
  <r>
    <x v="1"/>
    <n v="40088289"/>
    <n v="41120000000"/>
    <n v="4112001000"/>
    <x v="18"/>
    <s v="JEDINSTVENI RACUN POREZA I DOPRIN"/>
    <n v="417.51"/>
    <x v="93"/>
    <s v="BUDGET"/>
  </r>
  <r>
    <x v="1"/>
    <n v="40088932"/>
    <n v="41130000000"/>
    <n v="4113002000"/>
    <x v="20"/>
    <s v="JEDINSTVENI RACUN POREZA I DOPRIN"/>
    <n v="14895.15"/>
    <x v="93"/>
    <s v="BUDGET"/>
  </r>
  <r>
    <x v="1"/>
    <n v="40088932"/>
    <n v="41130000000"/>
    <n v="4113002000"/>
    <x v="20"/>
    <s v="JEDINSTVENI RACUN POREZA I DOPRIN"/>
    <n v="2553.77"/>
    <x v="93"/>
    <s v="BUDGET"/>
  </r>
  <r>
    <x v="1"/>
    <n v="40088936"/>
    <n v="41140000000"/>
    <n v="4114002000"/>
    <x v="20"/>
    <s v="JEDINSTVENI RACUN POREZA I DOPRIN"/>
    <n v="8827.14"/>
    <x v="93"/>
    <s v="BUDGET"/>
  </r>
  <r>
    <x v="1"/>
    <n v="40088779"/>
    <n v="41130000000"/>
    <n v="4113001000"/>
    <x v="19"/>
    <s v="JEDINSTVENI RACUN POREZA I DOPRIN"/>
    <n v="30792.45"/>
    <x v="93"/>
    <s v="BUDGET"/>
  </r>
  <r>
    <x v="1"/>
    <n v="40088774"/>
    <n v="41140000000"/>
    <n v="4114001000"/>
    <x v="19"/>
    <s v="JEDINSTVENI RACUN POREZA I DOPRIN"/>
    <n v="11290.46"/>
    <x v="93"/>
    <s v="BUDGET"/>
  </r>
  <r>
    <x v="1"/>
    <n v="40088947"/>
    <n v="41130000000"/>
    <n v="4113003000"/>
    <x v="21"/>
    <s v="JEDINSTVENI RACUN POREZA I DOPRIN"/>
    <n v="1025.3699999999999"/>
    <x v="93"/>
    <s v="BUDGET"/>
  </r>
  <r>
    <x v="1"/>
    <n v="40088954"/>
    <n v="41140000000"/>
    <n v="4114003000"/>
    <x v="21"/>
    <s v="JEDINSTVENI RACUN POREZA I DOPRIN"/>
    <n v="1026.3699999999999"/>
    <x v="93"/>
    <s v="BUDGET"/>
  </r>
  <r>
    <x v="1"/>
    <n v="40088956"/>
    <n v="41140000000"/>
    <n v="4114005000"/>
    <x v="22"/>
    <s v="JEDINSTVENI RACUN POREZA I DOPRIN"/>
    <n v="410.55"/>
    <x v="93"/>
    <s v="BUDGET"/>
  </r>
  <r>
    <x v="1"/>
    <n v="40089104"/>
    <n v="41150000000"/>
    <n v="4115001000"/>
    <x v="26"/>
    <s v="PRIREZ NA POREZ PODGORICA"/>
    <n v="1691.31"/>
    <x v="96"/>
    <s v="BUDGET"/>
  </r>
  <r>
    <x v="1"/>
    <n v="40089107"/>
    <n v="41150000000"/>
    <n v="4115001000"/>
    <x v="26"/>
    <s v="PRIREZ NA POREZ H.NOVI"/>
    <n v="42.98"/>
    <x v="96"/>
    <s v="BUDGET"/>
  </r>
  <r>
    <x v="1"/>
    <n v="40089137"/>
    <n v="41150000000"/>
    <n v="4115001000"/>
    <x v="26"/>
    <s v="PRIREZ NA POREZ NIKSIC"/>
    <n v="112.77"/>
    <x v="96"/>
    <s v="BUDGET"/>
  </r>
  <r>
    <x v="1"/>
    <n v="40089141"/>
    <n v="41150000000"/>
    <n v="4115001000"/>
    <x v="26"/>
    <s v="PRIREZ NA POREZ ULCINJ"/>
    <n v="47.7"/>
    <x v="96"/>
    <s v="BUDGET"/>
  </r>
  <r>
    <x v="1"/>
    <n v="40089144"/>
    <n v="41150000000"/>
    <n v="4115001000"/>
    <x v="26"/>
    <s v="PRIREZ NA POREZ BAR"/>
    <n v="109.42"/>
    <x v="96"/>
    <s v="BUDGET"/>
  </r>
  <r>
    <x v="1"/>
    <n v="40089147"/>
    <n v="41150000000"/>
    <n v="4115001000"/>
    <x v="26"/>
    <s v="PRIREZ NA POREZ KOLASIN"/>
    <n v="45.06"/>
    <x v="96"/>
    <s v="BUDGET"/>
  </r>
  <r>
    <x v="1"/>
    <n v="40089150"/>
    <n v="41150000000"/>
    <n v="4115001000"/>
    <x v="26"/>
    <s v="PRIREZ NA POREZ PLJEVLJA"/>
    <n v="72.900000000000006"/>
    <x v="96"/>
    <s v="BUDGET"/>
  </r>
  <r>
    <x v="1"/>
    <n v="40089152"/>
    <n v="41150000000"/>
    <n v="4115001000"/>
    <x v="26"/>
    <s v="PRIREZ NA POREZ CETINJE"/>
    <n v="79.23"/>
    <x v="96"/>
    <s v="BUDGET"/>
  </r>
  <r>
    <x v="1"/>
    <n v="40089157"/>
    <n v="41150000000"/>
    <n v="4115001000"/>
    <x v="26"/>
    <s v="PRIREZ NA POREZ BERANE"/>
    <n v="92.73"/>
    <x v="96"/>
    <s v="BUDGET"/>
  </r>
  <r>
    <x v="1"/>
    <n v="40089158"/>
    <n v="41150000000"/>
    <n v="4115001000"/>
    <x v="26"/>
    <s v="PRIREZ NA POREZ KOTOR"/>
    <n v="83.23"/>
    <x v="96"/>
    <s v="BUDGET"/>
  </r>
  <r>
    <x v="1"/>
    <n v="40089161"/>
    <n v="41150000000"/>
    <n v="4115001000"/>
    <x v="26"/>
    <s v="PRIREZ NA POREZ BIJELO POLJE"/>
    <n v="255.08"/>
    <x v="96"/>
    <s v="BUDGET"/>
  </r>
  <r>
    <x v="1"/>
    <n v="40089164"/>
    <n v="41150000000"/>
    <n v="4115001000"/>
    <x v="26"/>
    <s v="PRIREZ NA POREZ ROZAJE"/>
    <n v="54.28"/>
    <x v="96"/>
    <s v="BUDGET"/>
  </r>
  <r>
    <x v="1"/>
    <n v="40089167"/>
    <n v="41150000000"/>
    <n v="4115001000"/>
    <x v="26"/>
    <s v="PRIREZ NA POREZ PLAV"/>
    <n v="35.67"/>
    <x v="96"/>
    <s v="BUDGET"/>
  </r>
  <r>
    <x v="1"/>
    <n v="40095767"/>
    <n v="41990000000"/>
    <n v="4199001000"/>
    <x v="31"/>
    <s v="SIND.ORGAN.DRZAV.TUZILASTVA CG"/>
    <n v="383.26"/>
    <x v="96"/>
    <s v="BUDGET"/>
  </r>
  <r>
    <x v="1"/>
    <n v="40095767"/>
    <n v="41990000000"/>
    <n v="4199001000"/>
    <x v="31"/>
    <s v="SIND.ORGAN.DRZAV.TUZILASTVA CG"/>
    <n v="116.74"/>
    <x v="96"/>
    <s v="BUDGET"/>
  </r>
  <r>
    <x v="1"/>
    <n v="40106540"/>
    <n v="41330000000"/>
    <n v="4133005000"/>
    <x v="9"/>
    <s v="S PRESS PLUS DOO"/>
    <n v="33.5"/>
    <x v="105"/>
    <s v="BUDGET"/>
  </r>
  <r>
    <x v="2"/>
    <n v="40087211"/>
    <n v="41930000000"/>
    <n v="4193002000"/>
    <x v="44"/>
    <s v="SAGA CG DOO"/>
    <n v="2812.67"/>
    <x v="89"/>
    <s v="BUDGET"/>
  </r>
  <r>
    <x v="2"/>
    <n v="40087230"/>
    <n v="41930000000"/>
    <n v="4193002000"/>
    <x v="44"/>
    <s v="SAGA CG DOO"/>
    <n v="651.67999999999995"/>
    <x v="89"/>
    <s v="BUDGET"/>
  </r>
  <r>
    <x v="2"/>
    <n v="40087243"/>
    <n v="41930000000"/>
    <n v="4193002000"/>
    <x v="44"/>
    <s v="SAGA CG DOO"/>
    <n v="2408.14"/>
    <x v="89"/>
    <s v="BUDGET"/>
  </r>
  <r>
    <x v="2"/>
    <n v="40087322"/>
    <n v="41350000000"/>
    <n v="4135001000"/>
    <x v="6"/>
    <s v="JUGOPETROL AD"/>
    <n v="111.88"/>
    <x v="89"/>
    <s v="BUDGET"/>
  </r>
  <r>
    <x v="2"/>
    <n v="40090568"/>
    <n v="41420000000"/>
    <n v="4142001000"/>
    <x v="16"/>
    <s v="VOLI TRADE DOO"/>
    <n v="11.08"/>
    <x v="91"/>
    <s v="BUDGET"/>
  </r>
  <r>
    <x v="2"/>
    <n v="40090568"/>
    <n v="41420000000"/>
    <n v="4142001000"/>
    <x v="16"/>
    <s v="VOLI TRADE DOO"/>
    <n v="24.01"/>
    <x v="91"/>
    <s v="BUDGET"/>
  </r>
  <r>
    <x v="2"/>
    <n v="40090635"/>
    <n v="41490000000"/>
    <n v="4149002000"/>
    <x v="46"/>
    <s v="PR MEDIA CONSULTANCY"/>
    <n v="605"/>
    <x v="91"/>
    <s v="BUDGET"/>
  </r>
  <r>
    <x v="2"/>
    <n v="40089211"/>
    <n v="41120000000"/>
    <n v="4112001000"/>
    <x v="18"/>
    <s v="JEDINSTVENI RACUN POREZA I DOPRIN"/>
    <n v="1393.95"/>
    <x v="93"/>
    <s v="BUDGET"/>
  </r>
  <r>
    <x v="2"/>
    <n v="40089211"/>
    <n v="41120000000"/>
    <n v="4112001000"/>
    <x v="18"/>
    <s v="JEDINSTVENI RACUN POREZA I DOPRIN"/>
    <n v="173.05"/>
    <x v="93"/>
    <s v="BUDGET"/>
  </r>
  <r>
    <x v="2"/>
    <n v="40089223"/>
    <n v="41140000000"/>
    <n v="4114001000"/>
    <x v="19"/>
    <s v="JEDINSTVENI RACUN POREZA I DOPRIN"/>
    <n v="334.12"/>
    <x v="93"/>
    <s v="BUDGET"/>
  </r>
  <r>
    <x v="2"/>
    <n v="40089223"/>
    <n v="41140000000"/>
    <n v="4114001000"/>
    <x v="19"/>
    <s v="JEDINSTVENI RACUN POREZA I DOPRIN"/>
    <n v="585.29"/>
    <x v="93"/>
    <s v="BUDGET"/>
  </r>
  <r>
    <x v="2"/>
    <n v="40089232"/>
    <n v="41130000000"/>
    <n v="4113001000"/>
    <x v="19"/>
    <s v="JEDINSTVENI RACUN POREZA I DOPRIN"/>
    <n v="173.18"/>
    <x v="93"/>
    <s v="BUDGET"/>
  </r>
  <r>
    <x v="2"/>
    <n v="40089232"/>
    <n v="41130000000"/>
    <n v="4113001000"/>
    <x v="19"/>
    <s v="JEDINSTVENI RACUN POREZA I DOPRIN"/>
    <n v="2334.2600000000002"/>
    <x v="93"/>
    <s v="BUDGET"/>
  </r>
  <r>
    <x v="2"/>
    <n v="40089235"/>
    <n v="41130000000"/>
    <n v="4113002000"/>
    <x v="20"/>
    <s v="JEDINSTVENI RACUN POREZA I DOPRIN"/>
    <n v="1420.87"/>
    <x v="93"/>
    <s v="BUDGET"/>
  </r>
  <r>
    <x v="2"/>
    <n v="40089236"/>
    <n v="41140000000"/>
    <n v="4114002000"/>
    <x v="20"/>
    <s v="JEDINSTVENI RACUN POREZA I DOPRIN"/>
    <n v="718.81"/>
    <x v="93"/>
    <s v="BUDGET"/>
  </r>
  <r>
    <x v="2"/>
    <n v="40089243"/>
    <n v="41140000000"/>
    <n v="4114005000"/>
    <x v="22"/>
    <s v="JEDINSTVENI RACUN POREZA I DOPRIN"/>
    <n v="33.42"/>
    <x v="93"/>
    <s v="BUDGET"/>
  </r>
  <r>
    <x v="2"/>
    <n v="40089239"/>
    <n v="41130000000"/>
    <n v="4113003000"/>
    <x v="21"/>
    <s v="JEDINSTVENI RACUN POREZA I DOPRIN"/>
    <n v="83.57"/>
    <x v="93"/>
    <s v="BUDGET"/>
  </r>
  <r>
    <x v="2"/>
    <n v="40089241"/>
    <n v="41140000000"/>
    <n v="4114003000"/>
    <x v="21"/>
    <s v="JEDINSTVENI RACUN POREZA I DOPRIN"/>
    <n v="83.57"/>
    <x v="93"/>
    <s v="BUDGET"/>
  </r>
  <r>
    <x v="2"/>
    <n v="40094245"/>
    <n v="41490000000"/>
    <n v="4149002000"/>
    <x v="46"/>
    <s v="SLUZBENI LIST"/>
    <n v="34"/>
    <x v="94"/>
    <s v="BUDGET"/>
  </r>
  <r>
    <x v="2"/>
    <n v="40089217"/>
    <n v="41150000000"/>
    <n v="4115001000"/>
    <x v="26"/>
    <s v="PRIREZ NA POREZ PODGORICA"/>
    <n v="94.82"/>
    <x v="96"/>
    <s v="BUDGET"/>
  </r>
  <r>
    <x v="2"/>
    <n v="40089217"/>
    <n v="41150000000"/>
    <n v="4115001000"/>
    <x v="26"/>
    <s v="PRIREZ NA POREZ PODGORICA"/>
    <n v="140.22999999999999"/>
    <x v="96"/>
    <s v="BUDGET"/>
  </r>
  <r>
    <x v="2"/>
    <n v="40096885"/>
    <n v="41490000000"/>
    <n v="4149002000"/>
    <x v="46"/>
    <s v="NOVA POBJEDA DOO"/>
    <n v="133.1"/>
    <x v="97"/>
    <s v="BUDGET"/>
  </r>
  <r>
    <x v="2"/>
    <n v="40098725"/>
    <n v="41430000000"/>
    <n v="4143001200"/>
    <x v="33"/>
    <s v="CRNOGORSKI TELEKOM AD (T-COM)"/>
    <n v="39.69"/>
    <x v="99"/>
    <s v="BUDGET"/>
  </r>
  <r>
    <x v="2"/>
    <n v="40098735"/>
    <n v="41430000000"/>
    <n v="4143001100"/>
    <x v="34"/>
    <s v="CRNOGORSKI TELEKOM AD (T-COM)"/>
    <n v="40.98"/>
    <x v="99"/>
    <s v="BUDGET"/>
  </r>
  <r>
    <x v="2"/>
    <n v="40098753"/>
    <n v="41430000000"/>
    <n v="4143003000"/>
    <x v="3"/>
    <s v="POSTA CRNE GORE DOO"/>
    <n v="7.69"/>
    <x v="102"/>
    <s v="BUDGET"/>
  </r>
  <r>
    <x v="2"/>
    <n v="40098753"/>
    <n v="41430000000"/>
    <n v="4143003000"/>
    <x v="3"/>
    <s v="POSTA CRNE GORE DOO"/>
    <n v="127.66"/>
    <x v="102"/>
    <s v="BUDGET"/>
  </r>
  <r>
    <x v="2"/>
    <n v="40099770"/>
    <n v="41310000000"/>
    <n v="4131003000"/>
    <x v="24"/>
    <s v="TENEGRO GROUP DOO"/>
    <n v="31.46"/>
    <x v="102"/>
    <s v="BUDGET"/>
  </r>
  <r>
    <x v="2"/>
    <n v="40100074"/>
    <n v="41530000000"/>
    <n v="4153001000"/>
    <x v="25"/>
    <s v="VUJACIC CO DOO"/>
    <n v="50"/>
    <x v="102"/>
    <s v="BUDGET"/>
  </r>
  <r>
    <x v="2"/>
    <n v="40099806"/>
    <n v="41310000000"/>
    <n v="4131009000"/>
    <x v="4"/>
    <s v="WATER GROUP DOO"/>
    <n v="31.22"/>
    <x v="102"/>
    <s v="BUDGET"/>
  </r>
  <r>
    <x v="2"/>
    <n v="40100053"/>
    <n v="41530000000"/>
    <n v="4153001000"/>
    <x v="25"/>
    <s v="ITS INFORMATION TEHN. SERVICE DOO"/>
    <n v="24.2"/>
    <x v="102"/>
    <s v="BUDGET"/>
  </r>
  <r>
    <x v="2"/>
    <n v="40099704"/>
    <n v="41310000000"/>
    <n v="4131001000"/>
    <x v="10"/>
    <s v="KASTEX DOO"/>
    <n v="310.04000000000002"/>
    <x v="102"/>
    <s v="BUDGET"/>
  </r>
  <r>
    <x v="2"/>
    <n v="40100538"/>
    <n v="41420000000"/>
    <n v="4142001000"/>
    <x v="16"/>
    <s v="VOLI TRADE DOO"/>
    <n v="40.85"/>
    <x v="102"/>
    <s v="BUDGET"/>
  </r>
  <r>
    <x v="2"/>
    <n v="40100720"/>
    <n v="41350000000"/>
    <n v="4135001000"/>
    <x v="6"/>
    <s v="JUGOPETROL AD"/>
    <n v="29.1"/>
    <x v="102"/>
    <s v="BUDGET"/>
  </r>
  <r>
    <x v="2"/>
    <n v="40101870"/>
    <n v="41270000000"/>
    <n v="4127001000"/>
    <x v="12"/>
    <s v="JEDINSTVENI RACUN POREZA I DOPRIN"/>
    <n v="2428.11"/>
    <x v="103"/>
    <s v="BUDGET"/>
  </r>
  <r>
    <x v="2"/>
    <n v="40101875"/>
    <n v="41270000000"/>
    <n v="4127001000"/>
    <x v="12"/>
    <s v="JEDINSTVENI RACUN POREZA I DOPRIN"/>
    <n v="499.94"/>
    <x v="103"/>
    <s v="BUDGET"/>
  </r>
  <r>
    <x v="2"/>
    <n v="40101877"/>
    <n v="41270000000"/>
    <n v="4127001000"/>
    <x v="12"/>
    <s v="PRIREZ NA POREZ CETINJE"/>
    <n v="74.97"/>
    <x v="103"/>
    <s v="BUDGET"/>
  </r>
  <r>
    <x v="2"/>
    <n v="40101881"/>
    <n v="41270000000"/>
    <n v="4127001000"/>
    <x v="12"/>
    <s v="JEDINSTVENI RACUN POREZA I DOPRIN"/>
    <n v="1616.03"/>
    <x v="103"/>
    <s v="BUDGET"/>
  </r>
  <r>
    <x v="2"/>
    <n v="40101900"/>
    <n v="41270000000"/>
    <n v="4127001000"/>
    <x v="12"/>
    <s v="JEDINSTVENI RACUN POREZA I DOPRIN"/>
    <n v="1616.03"/>
    <x v="103"/>
    <s v="BUDGET"/>
  </r>
  <r>
    <x v="2"/>
    <n v="40102045"/>
    <n v="41270000000"/>
    <n v="4127001000"/>
    <x v="12"/>
    <s v="JEDINSTVENI RACUN POREZA I DOPRIN"/>
    <n v="302.64999999999998"/>
    <x v="103"/>
    <s v="BUDGET"/>
  </r>
  <r>
    <x v="2"/>
    <n v="40102053"/>
    <n v="41270000000"/>
    <n v="4127001000"/>
    <x v="12"/>
    <s v="PRIREZ NA POREZ PODGORICA"/>
    <n v="45.4"/>
    <x v="103"/>
    <s v="BUDGET"/>
  </r>
  <r>
    <x v="2"/>
    <n v="40101956"/>
    <n v="41270000000"/>
    <n v="4127001000"/>
    <x v="12"/>
    <s v="JEDINSTVENI RACUN POREZA I DOPRIN"/>
    <n v="499.94"/>
    <x v="103"/>
    <s v="BUDGET"/>
  </r>
  <r>
    <x v="2"/>
    <n v="40101971"/>
    <n v="41270000000"/>
    <n v="4127001000"/>
    <x v="12"/>
    <s v="JEDINSTVENI RACUN POREZA I DOPRIN"/>
    <n v="1616.03"/>
    <x v="103"/>
    <s v="BUDGET"/>
  </r>
  <r>
    <x v="2"/>
    <n v="40102016"/>
    <n v="41270000000"/>
    <n v="4127001000"/>
    <x v="12"/>
    <s v="JEDINSTVENI RACUN POREZA I DOPRIN"/>
    <n v="46.18"/>
    <x v="103"/>
    <s v="BUDGET"/>
  </r>
  <r>
    <x v="2"/>
    <n v="40102016"/>
    <n v="41270000000"/>
    <n v="4127001000"/>
    <x v="12"/>
    <s v="JEDINSTVENI RACUN POREZA I DOPRIN"/>
    <n v="453.76"/>
    <x v="103"/>
    <s v="BUDGET"/>
  </r>
  <r>
    <x v="2"/>
    <n v="40102082"/>
    <n v="41270000000"/>
    <n v="4127001000"/>
    <x v="12"/>
    <s v="JEDINSTVENI RACUN POREZA I DOPRIN"/>
    <n v="302.64999999999998"/>
    <x v="103"/>
    <s v="BUDGET"/>
  </r>
  <r>
    <x v="2"/>
    <n v="40102026"/>
    <n v="41270000000"/>
    <n v="4127001000"/>
    <x v="12"/>
    <s v="PRIREZ NA POREZ BIJELO POLJE"/>
    <n v="65.02"/>
    <x v="103"/>
    <s v="BUDGET"/>
  </r>
  <r>
    <x v="2"/>
    <n v="40102034"/>
    <n v="41270000000"/>
    <n v="4127001000"/>
    <x v="12"/>
    <s v="JEDINSTVENI RACUN POREZA I DOPRIN"/>
    <n v="1616.03"/>
    <x v="103"/>
    <s v="BUDGET"/>
  </r>
  <r>
    <x v="2"/>
    <n v="40102105"/>
    <n v="41270000000"/>
    <n v="4127001000"/>
    <x v="12"/>
    <s v="JEDINSTVENI RACUN POREZA I DOPRIN"/>
    <n v="302.64999999999998"/>
    <x v="103"/>
    <s v="BUDGET"/>
  </r>
  <r>
    <x v="2"/>
    <n v="40102168"/>
    <n v="41270000000"/>
    <n v="4127001000"/>
    <x v="12"/>
    <s v="PRIREZ NA POREZ PODGORICA"/>
    <n v="45.4"/>
    <x v="103"/>
    <s v="BUDGET"/>
  </r>
  <r>
    <x v="2"/>
    <n v="40101865"/>
    <n v="41270000000"/>
    <n v="4127001000"/>
    <x v="12"/>
    <s v="JEDINSTVENI RACUN POREZA I DOPRIN"/>
    <n v="758.88"/>
    <x v="103"/>
    <s v="BUDGET"/>
  </r>
  <r>
    <x v="2"/>
    <n v="40101868"/>
    <n v="41270000000"/>
    <n v="4127001000"/>
    <x v="12"/>
    <s v="PRIREZ NA POREZ PODGORICA"/>
    <n v="113.86"/>
    <x v="103"/>
    <s v="BUDGET"/>
  </r>
  <r>
    <x v="2"/>
    <n v="40101885"/>
    <n v="41270000000"/>
    <n v="4127001000"/>
    <x v="12"/>
    <s v="JEDINSTVENI RACUN POREZA I DOPRIN"/>
    <n v="499.94"/>
    <x v="103"/>
    <s v="BUDGET"/>
  </r>
  <r>
    <x v="2"/>
    <n v="40101889"/>
    <n v="41270000000"/>
    <n v="4127001000"/>
    <x v="12"/>
    <s v="PRIREZ NA POREZ PODGORICA"/>
    <n v="74.97"/>
    <x v="103"/>
    <s v="BUDGET"/>
  </r>
  <r>
    <x v="2"/>
    <n v="40101964"/>
    <n v="41270000000"/>
    <n v="4127001000"/>
    <x v="12"/>
    <s v="PRIREZ NA POREZ PODGORICA"/>
    <n v="74.97"/>
    <x v="103"/>
    <s v="BUDGET"/>
  </r>
  <r>
    <x v="2"/>
    <n v="40101986"/>
    <n v="41270000000"/>
    <n v="4127001000"/>
    <x v="12"/>
    <s v="JEDINSTVENI RACUN POREZA I DOPRIN"/>
    <n v="378.2"/>
    <x v="103"/>
    <s v="BUDGET"/>
  </r>
  <r>
    <x v="2"/>
    <n v="40101986"/>
    <n v="41270000000"/>
    <n v="4127001000"/>
    <x v="12"/>
    <s v="JEDINSTVENI RACUN POREZA I DOPRIN"/>
    <n v="121.74"/>
    <x v="103"/>
    <s v="BUDGET"/>
  </r>
  <r>
    <x v="2"/>
    <n v="40101992"/>
    <n v="41270000000"/>
    <n v="4127001000"/>
    <x v="12"/>
    <s v="PRIREZ NA POREZ PODGORICA"/>
    <n v="74.97"/>
    <x v="103"/>
    <s v="BUDGET"/>
  </r>
  <r>
    <x v="2"/>
    <n v="40101999"/>
    <n v="41270000000"/>
    <n v="4127001000"/>
    <x v="12"/>
    <s v="JEDINSTVENI RACUN POREZA I DOPRIN"/>
    <n v="1616.03"/>
    <x v="103"/>
    <s v="BUDGET"/>
  </r>
  <r>
    <x v="2"/>
    <n v="40102093"/>
    <n v="41270000000"/>
    <n v="4127001000"/>
    <x v="12"/>
    <s v="PRIREZ NA POREZ PODGORICA"/>
    <n v="45.4"/>
    <x v="103"/>
    <s v="BUDGET"/>
  </r>
  <r>
    <x v="2"/>
    <n v="40102124"/>
    <n v="41270000000"/>
    <n v="4127001000"/>
    <x v="12"/>
    <s v="PRIREZ NA POREZ PODGORICA"/>
    <n v="45.4"/>
    <x v="103"/>
    <s v="BUDGET"/>
  </r>
  <r>
    <x v="2"/>
    <n v="40102139"/>
    <n v="41270000000"/>
    <n v="4127001000"/>
    <x v="12"/>
    <s v="JEDINSTVENI RACUN POREZA I DOPRIN"/>
    <n v="302.64999999999998"/>
    <x v="103"/>
    <s v="BUDGET"/>
  </r>
  <r>
    <x v="2"/>
    <n v="40102148"/>
    <n v="41270000000"/>
    <n v="4127001000"/>
    <x v="12"/>
    <s v="PRIREZ NA POREZ PODGORICA"/>
    <n v="45.4"/>
    <x v="103"/>
    <s v="BUDGET"/>
  </r>
  <r>
    <x v="2"/>
    <n v="40102162"/>
    <n v="41270000000"/>
    <n v="4127001000"/>
    <x v="12"/>
    <s v="JEDINSTVENI RACUN POREZA I DOPRIN"/>
    <n v="302.64999999999998"/>
    <x v="103"/>
    <s v="BUDGET"/>
  </r>
  <r>
    <x v="2"/>
    <n v="40103407"/>
    <n v="41310000000"/>
    <n v="4131001000"/>
    <x v="10"/>
    <s v="RASTER OFFICE PODGORICA"/>
    <n v="95.8"/>
    <x v="104"/>
    <s v="BUDGET"/>
  </r>
  <r>
    <x v="2"/>
    <n v="40103384"/>
    <n v="41310000000"/>
    <n v="4131001000"/>
    <x v="10"/>
    <s v="KASTEX DOO"/>
    <n v="3.77"/>
    <x v="104"/>
    <s v="BUDGET"/>
  </r>
  <r>
    <x v="2"/>
    <n v="40103384"/>
    <n v="41310000000"/>
    <n v="4131001000"/>
    <x v="10"/>
    <s v="KASTEX DOO"/>
    <n v="164.86"/>
    <x v="104"/>
    <s v="BUDGET"/>
  </r>
  <r>
    <x v="2"/>
    <n v="40104167"/>
    <n v="41310000000"/>
    <n v="4131003000"/>
    <x v="24"/>
    <s v="TENEGRO GROUP DOO"/>
    <n v="41.75"/>
    <x v="104"/>
    <s v="BUDGET"/>
  </r>
  <r>
    <x v="0"/>
    <n v="40107660"/>
    <n v="41920000000"/>
    <n v="4192001000"/>
    <x v="1"/>
    <s v="NLB MONTENEGRO BANKA"/>
    <n v="456.29"/>
    <x v="106"/>
    <s v="BUDGET"/>
  </r>
  <r>
    <x v="0"/>
    <n v="40107681"/>
    <n v="41920000000"/>
    <n v="4192001000"/>
    <x v="1"/>
    <s v="JEDINSTVENI RACUN POREZA I DOPRIN"/>
    <n v="27.71"/>
    <x v="106"/>
    <s v="BUDGET"/>
  </r>
  <r>
    <x v="0"/>
    <n v="40108002"/>
    <n v="41920000000"/>
    <n v="4192001000"/>
    <x v="1"/>
    <s v="SOCIETE GENERALE MONTENEGRO"/>
    <n v="1365.69"/>
    <x v="106"/>
    <s v="BUDGET"/>
  </r>
  <r>
    <x v="0"/>
    <n v="40108381"/>
    <n v="41920000000"/>
    <n v="4192001000"/>
    <x v="1"/>
    <s v="CRNOGORSKA KOMERCIJALNA BANKA"/>
    <n v="104.82"/>
    <x v="106"/>
    <s v="BUDGET"/>
  </r>
  <r>
    <x v="0"/>
    <n v="40108420"/>
    <n v="41920000000"/>
    <n v="4192001000"/>
    <x v="1"/>
    <s v="PRIREZ NA POREZ BERANE"/>
    <n v="0.99"/>
    <x v="106"/>
    <s v="BUDGET"/>
  </r>
  <r>
    <x v="0"/>
    <n v="40108092"/>
    <n v="41920000000"/>
    <n v="4192001000"/>
    <x v="1"/>
    <s v="JEDINSTVENI RACUN POREZA I DOPRIN"/>
    <n v="235.56"/>
    <x v="106"/>
    <s v="BUDGET"/>
  </r>
  <r>
    <x v="0"/>
    <n v="40108769"/>
    <n v="41920000000"/>
    <n v="4192001000"/>
    <x v="1"/>
    <s v="CRNOGORSKA KOMERCIJALNA BANKA"/>
    <n v="226.76"/>
    <x v="106"/>
    <s v="BUDGET"/>
  </r>
  <r>
    <x v="0"/>
    <n v="40107286"/>
    <n v="41110000000"/>
    <n v="4111001000"/>
    <x v="11"/>
    <s v="CRNOGORSKA KOMERCIJALNA BANKA"/>
    <n v="74586.14"/>
    <x v="106"/>
    <s v="BUDGET"/>
  </r>
  <r>
    <x v="0"/>
    <n v="40107291"/>
    <n v="41920000000"/>
    <n v="4192001000"/>
    <x v="1"/>
    <s v="PRIREZ NA POREZ PODGORICA"/>
    <n v="25.59"/>
    <x v="106"/>
    <s v="BUDGET"/>
  </r>
  <r>
    <x v="0"/>
    <n v="40107292"/>
    <n v="41110000000"/>
    <n v="4111001000"/>
    <x v="11"/>
    <s v="PODGORICKA BANKA(SOCIETE GENERALE)"/>
    <n v="21056.28"/>
    <x v="106"/>
    <s v="BUDGET"/>
  </r>
  <r>
    <x v="0"/>
    <n v="40107296"/>
    <n v="41110000000"/>
    <n v="4111001000"/>
    <x v="11"/>
    <s v="ADDIKO BANK (HYPO ALPE ADRIA)"/>
    <n v="15052.72"/>
    <x v="106"/>
    <s v="BUDGET"/>
  </r>
  <r>
    <x v="0"/>
    <n v="40108096"/>
    <n v="41920000000"/>
    <n v="4192001000"/>
    <x v="1"/>
    <s v="PRIREZ NA POREZ PODGORICA"/>
    <n v="35.299999999999997"/>
    <x v="106"/>
    <s v="BUDGET"/>
  </r>
  <r>
    <x v="0"/>
    <n v="40108163"/>
    <n v="41920000000"/>
    <n v="4192001000"/>
    <x v="1"/>
    <s v="SOCIETE GENERALE MONTENEGRO"/>
    <n v="1903.04"/>
    <x v="106"/>
    <s v="BUDGET"/>
  </r>
  <r>
    <x v="0"/>
    <n v="40107301"/>
    <n v="41110000000"/>
    <n v="4111001000"/>
    <x v="11"/>
    <s v="LOVCEN BANKA AD (MFI KONTAKT)"/>
    <n v="6410.73"/>
    <x v="106"/>
    <s v="BUDGET"/>
  </r>
  <r>
    <x v="0"/>
    <n v="40107306"/>
    <n v="41110000000"/>
    <n v="4111001000"/>
    <x v="11"/>
    <s v="NOVA BANKA AD"/>
    <n v="554.12"/>
    <x v="106"/>
    <s v="BUDGET"/>
  </r>
  <r>
    <x v="0"/>
    <n v="40107315"/>
    <n v="41110000000"/>
    <n v="4111001000"/>
    <x v="11"/>
    <s v="HIPOTEKARNA BANKA PODGORICA"/>
    <n v="294.83999999999997"/>
    <x v="106"/>
    <s v="BUDGET"/>
  </r>
  <r>
    <x v="0"/>
    <n v="40108166"/>
    <n v="41920000000"/>
    <n v="4192001000"/>
    <x v="1"/>
    <s v="JEDINSTVENI RACUN POREZA I DOPRIN"/>
    <n v="126.46"/>
    <x v="106"/>
    <s v="BUDGET"/>
  </r>
  <r>
    <x v="0"/>
    <n v="40108172"/>
    <n v="41920000000"/>
    <n v="4192001000"/>
    <x v="1"/>
    <s v="PRIREZ NA POREZ PODGORICA"/>
    <n v="18.96"/>
    <x v="106"/>
    <s v="BUDGET"/>
  </r>
  <r>
    <x v="0"/>
    <n v="40108634"/>
    <n v="41920000000"/>
    <n v="4192001000"/>
    <x v="1"/>
    <s v="PRIREZ NA POREZ BERANE"/>
    <n v="0.52"/>
    <x v="106"/>
    <s v="BUDGET"/>
  </r>
  <r>
    <x v="0"/>
    <n v="40107325"/>
    <n v="41110000000"/>
    <n v="4111001000"/>
    <x v="11"/>
    <s v="ADDIKO BANK (HYPO ALPE ADRIA)"/>
    <n v="315.76"/>
    <x v="106"/>
    <s v="BUDGET"/>
  </r>
  <r>
    <x v="0"/>
    <n v="40107330"/>
    <n v="41110000000"/>
    <n v="4111001000"/>
    <x v="11"/>
    <s v="ADDIKO BANK (HYPO ALPE ADRIA)"/>
    <n v="104.92"/>
    <x v="106"/>
    <s v="BUDGET"/>
  </r>
  <r>
    <x v="0"/>
    <n v="40107340"/>
    <n v="41110000000"/>
    <n v="4111001000"/>
    <x v="11"/>
    <s v="NOVA BANKA AD"/>
    <n v="199.21"/>
    <x v="106"/>
    <s v="BUDGET"/>
  </r>
  <r>
    <x v="0"/>
    <n v="40107347"/>
    <n v="41110000000"/>
    <n v="4111001000"/>
    <x v="11"/>
    <s v="PRVA(NIKSICKA) BANKA"/>
    <n v="116.36"/>
    <x v="106"/>
    <s v="BUDGET"/>
  </r>
  <r>
    <x v="0"/>
    <n v="40107363"/>
    <n v="41110000000"/>
    <n v="4111001000"/>
    <x v="11"/>
    <s v="SIND.ORGAN.DRZAV.TUZILASTVA CG"/>
    <n v="1053.8"/>
    <x v="106"/>
    <s v="BUDGET"/>
  </r>
  <r>
    <x v="0"/>
    <n v="40107365"/>
    <n v="41110000000"/>
    <n v="4111001000"/>
    <x v="11"/>
    <s v="UDRUZENJE DRZAVNIH TUZILACA C"/>
    <n v="1630.04"/>
    <x v="106"/>
    <s v="BUDGET"/>
  </r>
  <r>
    <x v="0"/>
    <n v="40107454"/>
    <n v="41920000000"/>
    <n v="4192001000"/>
    <x v="1"/>
    <s v="PRIREZ NA POREZ BAR"/>
    <n v="37.270000000000003"/>
    <x v="106"/>
    <s v="BUDGET"/>
  </r>
  <r>
    <x v="0"/>
    <n v="40107504"/>
    <n v="41920000000"/>
    <n v="4192001000"/>
    <x v="1"/>
    <s v="PRVA(NIKSICKA)BANKA"/>
    <n v="206.15"/>
    <x v="106"/>
    <s v="BUDGET"/>
  </r>
  <r>
    <x v="0"/>
    <n v="40107510"/>
    <n v="41920000000"/>
    <n v="4192001000"/>
    <x v="1"/>
    <s v="JEDINSTVENI RACUN POREZA I DOPRIN"/>
    <n v="13.85"/>
    <x v="106"/>
    <s v="BUDGET"/>
  </r>
  <r>
    <x v="0"/>
    <n v="40107519"/>
    <n v="41920000000"/>
    <n v="4192001000"/>
    <x v="1"/>
    <s v="PRIREZ NA POREZ NIKSIC"/>
    <n v="1.8"/>
    <x v="106"/>
    <s v="BUDGET"/>
  </r>
  <r>
    <x v="0"/>
    <n v="40107698"/>
    <n v="41920000000"/>
    <n v="4192001000"/>
    <x v="1"/>
    <s v="PRIREZ NA POREZ BERANE"/>
    <n v="4.16"/>
    <x v="106"/>
    <s v="BUDGET"/>
  </r>
  <r>
    <x v="0"/>
    <n v="40108014"/>
    <n v="41920000000"/>
    <n v="4192001000"/>
    <x v="1"/>
    <s v="JEDINSTVENI RACUN POREZA I DOPRIN"/>
    <n v="91.8"/>
    <x v="106"/>
    <s v="BUDGET"/>
  </r>
  <r>
    <x v="0"/>
    <n v="40108024"/>
    <n v="41920000000"/>
    <n v="4192001000"/>
    <x v="1"/>
    <s v="PRIREZ NA POREZ PODGORICA"/>
    <n v="13.76"/>
    <x v="106"/>
    <s v="BUDGET"/>
  </r>
  <r>
    <x v="0"/>
    <n v="40108080"/>
    <n v="41920000000"/>
    <n v="4192001000"/>
    <x v="1"/>
    <s v="NLB MONTENEGRO BANKA"/>
    <n v="3504.19"/>
    <x v="106"/>
    <s v="BUDGET"/>
  </r>
  <r>
    <x v="0"/>
    <n v="40108398"/>
    <n v="41920000000"/>
    <n v="4192001000"/>
    <x v="1"/>
    <s v="JEDINSTVENI RACUN POREZA I DOPRIN"/>
    <n v="6.58"/>
    <x v="106"/>
    <s v="BUDGET"/>
  </r>
  <r>
    <x v="0"/>
    <n v="40108125"/>
    <n v="41920000000"/>
    <n v="4192001000"/>
    <x v="1"/>
    <s v="NLB MONTENEGRO BANKA"/>
    <n v="1852.7"/>
    <x v="106"/>
    <s v="BUDGET"/>
  </r>
  <r>
    <x v="0"/>
    <n v="40108133"/>
    <n v="41920000000"/>
    <n v="4192001000"/>
    <x v="1"/>
    <s v="JEDINSTVENI RACUN POREZA I DOPRIN"/>
    <n v="124.53"/>
    <x v="106"/>
    <s v="BUDGET"/>
  </r>
  <r>
    <x v="0"/>
    <n v="40108141"/>
    <n v="41920000000"/>
    <n v="4192001000"/>
    <x v="1"/>
    <s v="PRIREZ NA POREZ PODGORICA"/>
    <n v="18.68"/>
    <x v="106"/>
    <s v="BUDGET"/>
  </r>
  <r>
    <x v="0"/>
    <n v="40108464"/>
    <n v="41920000000"/>
    <n v="4192001000"/>
    <x v="1"/>
    <s v="CRNOGORSKA KOMERCIJALNA BANKA"/>
    <n v="51.53"/>
    <x v="106"/>
    <s v="BUDGET"/>
  </r>
  <r>
    <x v="0"/>
    <n v="40107265"/>
    <n v="41920000000"/>
    <n v="4192001000"/>
    <x v="1"/>
    <s v="SOCIETE GENERALE MONTENEGRO"/>
    <n v="2536.83"/>
    <x v="106"/>
    <s v="BUDGET"/>
  </r>
  <r>
    <x v="0"/>
    <n v="40107267"/>
    <n v="41110000000"/>
    <n v="4111001000"/>
    <x v="11"/>
    <s v="PRVA(NIKSICKA) BANKA"/>
    <n v="8378.59"/>
    <x v="106"/>
    <s v="BUDGET"/>
  </r>
  <r>
    <x v="0"/>
    <n v="40107272"/>
    <n v="41110000000"/>
    <n v="4111001000"/>
    <x v="11"/>
    <s v="HIPOTEKARNA BANKA PODGORICA"/>
    <n v="12047.24"/>
    <x v="106"/>
    <s v="BUDGET"/>
  </r>
  <r>
    <x v="0"/>
    <n v="40107277"/>
    <n v="41110000000"/>
    <n v="4111001000"/>
    <x v="11"/>
    <s v="ERSTE(OPORTUNITI) BANKA"/>
    <n v="23478.77"/>
    <x v="106"/>
    <s v="BUDGET"/>
  </r>
  <r>
    <x v="0"/>
    <n v="40107278"/>
    <n v="41920000000"/>
    <n v="4192001000"/>
    <x v="1"/>
    <s v="JEDINSTVENI RACUN POREZA I DOPRIN"/>
    <n v="170.57"/>
    <x v="106"/>
    <s v="BUDGET"/>
  </r>
  <r>
    <x v="0"/>
    <n v="40107355"/>
    <n v="41110000000"/>
    <n v="4111001000"/>
    <x v="11"/>
    <s v="PRVA(NIKSICKA) BANKA"/>
    <n v="310.7"/>
    <x v="106"/>
    <s v="BUDGET"/>
  </r>
  <r>
    <x v="0"/>
    <n v="40108486"/>
    <n v="41920000000"/>
    <n v="4192001000"/>
    <x v="1"/>
    <s v="JEDINSTVENI RACUN POREZA I DOPRIN"/>
    <n v="3.46"/>
    <x v="106"/>
    <s v="BUDGET"/>
  </r>
  <r>
    <x v="0"/>
    <n v="40107416"/>
    <n v="41110000000"/>
    <n v="4111001000"/>
    <x v="11"/>
    <s v="NLB MONTENEGRO BANKA"/>
    <n v="28952.28"/>
    <x v="106"/>
    <s v="BUDGET"/>
  </r>
  <r>
    <x v="0"/>
    <n v="40107427"/>
    <n v="41920000000"/>
    <n v="4192001000"/>
    <x v="1"/>
    <s v="LOVCEN BANKA AD PODGORICA"/>
    <n v="3695.05"/>
    <x v="106"/>
    <s v="BUDGET"/>
  </r>
  <r>
    <x v="0"/>
    <n v="40107443"/>
    <n v="41920000000"/>
    <n v="4192001000"/>
    <x v="1"/>
    <s v="JEDINSTVENI RACUN POREZA I DOPRIN"/>
    <n v="248.45"/>
    <x v="106"/>
    <s v="BUDGET"/>
  </r>
  <r>
    <x v="0"/>
    <n v="40108972"/>
    <n v="41920000000"/>
    <n v="4192001000"/>
    <x v="1"/>
    <s v="JEDINSTVENI RACUN POREZA I DOPRIN"/>
    <n v="15.24"/>
    <x v="106"/>
    <s v="BUDGET"/>
  </r>
  <r>
    <x v="0"/>
    <n v="40108997"/>
    <n v="41920000000"/>
    <n v="4192001000"/>
    <x v="1"/>
    <s v="PRIREZ NA POREZ PLJEVLJA"/>
    <n v="2.2799999999999998"/>
    <x v="106"/>
    <s v="BUDGET"/>
  </r>
  <r>
    <x v="0"/>
    <n v="40108341"/>
    <n v="41920000000"/>
    <n v="4192001000"/>
    <x v="1"/>
    <s v="NLB MONTENEGRO BANKA"/>
    <n v="238"/>
    <x v="106"/>
    <s v="BUDGET"/>
  </r>
  <r>
    <x v="0"/>
    <n v="40107932"/>
    <n v="41920000000"/>
    <n v="4192001000"/>
    <x v="1"/>
    <s v="JEDINSTVENI RACUN POREZA I DOPRIN"/>
    <n v="37.799999999999997"/>
    <x v="106"/>
    <s v="BUDGET"/>
  </r>
  <r>
    <x v="0"/>
    <n v="40108353"/>
    <n v="41920000000"/>
    <n v="4192001000"/>
    <x v="1"/>
    <s v="JEDINSTVENI RACUN POREZA I DOPRIN"/>
    <n v="16"/>
    <x v="106"/>
    <s v="BUDGET"/>
  </r>
  <r>
    <x v="0"/>
    <n v="40108360"/>
    <n v="41920000000"/>
    <n v="4192001000"/>
    <x v="1"/>
    <s v="PRIREZ NA POREZ PODGORICA"/>
    <n v="2.4"/>
    <x v="106"/>
    <s v="BUDGET"/>
  </r>
  <r>
    <x v="0"/>
    <n v="40107943"/>
    <n v="41920000000"/>
    <n v="4192001000"/>
    <x v="1"/>
    <s v="PRIREZ NA POREZ PODGORICA"/>
    <n v="5.67"/>
    <x v="106"/>
    <s v="BUDGET"/>
  </r>
  <r>
    <x v="0"/>
    <n v="40113445"/>
    <n v="46300000000"/>
    <n v="4630000009"/>
    <x v="0"/>
    <s v="SUDSKA RESENJA"/>
    <n v="322.5"/>
    <x v="106"/>
    <s v="BUDGET"/>
  </r>
  <r>
    <x v="0"/>
    <n v="40109124"/>
    <n v="41920000000"/>
    <n v="4192001000"/>
    <x v="1"/>
    <s v="NLB MONTENEGRO BANKA"/>
    <n v="3169.83"/>
    <x v="106"/>
    <s v="BUDGET"/>
  </r>
  <r>
    <x v="0"/>
    <n v="40109125"/>
    <n v="41920000000"/>
    <n v="4192001000"/>
    <x v="1"/>
    <s v="JEDINSTVENI RACUN POREZA I DOPRIN"/>
    <n v="207.17"/>
    <x v="106"/>
    <s v="BUDGET"/>
  </r>
  <r>
    <x v="0"/>
    <n v="40109126"/>
    <n v="41920000000"/>
    <n v="4192001000"/>
    <x v="1"/>
    <s v="PRIREZ NA POREZ PODGORICA"/>
    <n v="31.05"/>
    <x v="106"/>
    <s v="BUDGET"/>
  </r>
  <r>
    <x v="0"/>
    <n v="40110315"/>
    <n v="41460000000"/>
    <n v="4146001000"/>
    <x v="5"/>
    <s v="ADDIKO BANK (HYPO ALPE ADRIA)"/>
    <n v="787.5"/>
    <x v="107"/>
    <s v="BUDGET"/>
  </r>
  <r>
    <x v="0"/>
    <n v="40110246"/>
    <n v="41460000000"/>
    <n v="4146001000"/>
    <x v="5"/>
    <s v="ERSTE (OPORTUNITI) BANKA"/>
    <n v="2190"/>
    <x v="107"/>
    <s v="BUDGET"/>
  </r>
  <r>
    <x v="0"/>
    <n v="40109788"/>
    <n v="41460000000"/>
    <n v="4146001000"/>
    <x v="5"/>
    <s v="ADVOKAT MARKIC ANTON"/>
    <n v="725"/>
    <x v="107"/>
    <s v="BUDGET"/>
  </r>
  <r>
    <x v="0"/>
    <n v="40109848"/>
    <n v="41920000000"/>
    <n v="4192001000"/>
    <x v="1"/>
    <s v="JEDINSTVENI RACUN POREZA I DOPRIN"/>
    <n v="15.12"/>
    <x v="107"/>
    <s v="BUDGET"/>
  </r>
  <r>
    <x v="0"/>
    <n v="40109897"/>
    <n v="41920000000"/>
    <n v="4192001000"/>
    <x v="1"/>
    <s v="CRNOGORSKA KOMERCIJALNA BANKA"/>
    <n v="224.88"/>
    <x v="107"/>
    <s v="BUDGET"/>
  </r>
  <r>
    <x v="0"/>
    <n v="40109799"/>
    <n v="41920000000"/>
    <n v="4192001000"/>
    <x v="1"/>
    <s v="SOCIETE GENERALE MONTENEGRO"/>
    <n v="365.43"/>
    <x v="107"/>
    <s v="BUDGET"/>
  </r>
  <r>
    <x v="0"/>
    <n v="40109809"/>
    <n v="41920000000"/>
    <n v="4192001000"/>
    <x v="1"/>
    <s v="PRIREZ NA POREZ PODGORICA"/>
    <n v="3.69"/>
    <x v="107"/>
    <s v="BUDGET"/>
  </r>
  <r>
    <x v="0"/>
    <n v="40109814"/>
    <n v="41460000000"/>
    <n v="4146001000"/>
    <x v="5"/>
    <s v="ADVOKAT HAXHIBETI GAZIM"/>
    <n v="625"/>
    <x v="107"/>
    <s v="BUDGET"/>
  </r>
  <r>
    <x v="0"/>
    <n v="40109804"/>
    <n v="41920000000"/>
    <n v="4192001000"/>
    <x v="1"/>
    <s v="JEDINSTVENI RACUN POREZA I DOPRIN"/>
    <n v="24.57"/>
    <x v="107"/>
    <s v="BUDGET"/>
  </r>
  <r>
    <x v="0"/>
    <n v="40109824"/>
    <n v="41460000000"/>
    <n v="4146001000"/>
    <x v="5"/>
    <s v="ADVOKAT DUSAN LUKSIC"/>
    <n v="1452"/>
    <x v="107"/>
    <s v="BUDGET"/>
  </r>
  <r>
    <x v="0"/>
    <n v="40109938"/>
    <n v="41460000000"/>
    <n v="4146001000"/>
    <x v="5"/>
    <s v="HIPOTEKARNA BANKA"/>
    <n v="862.12"/>
    <x v="107"/>
    <s v="BUDGET"/>
  </r>
  <r>
    <x v="0"/>
    <n v="40109856"/>
    <n v="41920000000"/>
    <n v="4192001000"/>
    <x v="1"/>
    <s v="PRIREZ NA POREZ PODGORICA"/>
    <n v="2.27"/>
    <x v="107"/>
    <s v="BUDGET"/>
  </r>
  <r>
    <x v="0"/>
    <n v="40110333"/>
    <n v="41460000000"/>
    <n v="4146001000"/>
    <x v="5"/>
    <s v="HIPOTEKARNA BANKA"/>
    <n v="121"/>
    <x v="107"/>
    <s v="BUDGET"/>
  </r>
  <r>
    <x v="0"/>
    <n v="40110340"/>
    <n v="41460000000"/>
    <n v="4146001000"/>
    <x v="5"/>
    <s v="KOMERCIJALNA BANKA BUDVA"/>
    <n v="50"/>
    <x v="107"/>
    <s v="BUDGET"/>
  </r>
  <r>
    <x v="0"/>
    <n v="40110302"/>
    <n v="41990000000"/>
    <n v="4199001000"/>
    <x v="31"/>
    <s v="CRNOGORSKA KOMERCIJALNA BANKA"/>
    <n v="89.06"/>
    <x v="107"/>
    <s v="BUDGET"/>
  </r>
  <r>
    <x v="0"/>
    <n v="40110302"/>
    <n v="41990000000"/>
    <n v="4199001000"/>
    <x v="31"/>
    <s v="CRNOGORSKA KOMERCIJALNA BANKA"/>
    <n v="106.94"/>
    <x v="107"/>
    <s v="BUDGET"/>
  </r>
  <r>
    <x v="0"/>
    <n v="40109243"/>
    <n v="41920000000"/>
    <n v="4192001000"/>
    <x v="1"/>
    <s v="CRNOGORSKA KOMERCIJALNA BANKA"/>
    <n v="309.2"/>
    <x v="107"/>
    <s v="BUDGET"/>
  </r>
  <r>
    <x v="0"/>
    <n v="40109248"/>
    <n v="41920000000"/>
    <n v="4192001000"/>
    <x v="1"/>
    <s v="JEDINSTVENI RACUN POREZA I DOPRIN"/>
    <n v="20.8"/>
    <x v="107"/>
    <s v="BUDGET"/>
  </r>
  <r>
    <x v="0"/>
    <n v="40109262"/>
    <n v="41920000000"/>
    <n v="4192001000"/>
    <x v="1"/>
    <s v="PRIREZ NA POREZ PODGORICA"/>
    <n v="3.12"/>
    <x v="107"/>
    <s v="BUDGET"/>
  </r>
  <r>
    <x v="0"/>
    <n v="40109297"/>
    <n v="41920000000"/>
    <n v="4192001000"/>
    <x v="1"/>
    <s v="HIPOTEKARNA BANKA"/>
    <n v="510.2"/>
    <x v="107"/>
    <s v="BUDGET"/>
  </r>
  <r>
    <x v="0"/>
    <n v="40109306"/>
    <n v="41920000000"/>
    <n v="4192001000"/>
    <x v="1"/>
    <s v="JEDINSTVENI RACUN POREZA I DOPRIN"/>
    <n v="34.299999999999997"/>
    <x v="107"/>
    <s v="BUDGET"/>
  </r>
  <r>
    <x v="0"/>
    <n v="40109311"/>
    <n v="41920000000"/>
    <n v="4192001000"/>
    <x v="1"/>
    <s v="PRIREZ NA POREZ PODGORICA"/>
    <n v="5.15"/>
    <x v="107"/>
    <s v="BUDGET"/>
  </r>
  <r>
    <x v="0"/>
    <n v="40110610"/>
    <n v="41110000000"/>
    <n v="4111001000"/>
    <x v="11"/>
    <s v="CRNOGORSKA KOMERCIJALNA BANKA"/>
    <n v="746.85"/>
    <x v="107"/>
    <s v="BUDGET"/>
  </r>
  <r>
    <x v="0"/>
    <n v="40110618"/>
    <n v="41110000000"/>
    <n v="4111001000"/>
    <x v="11"/>
    <s v="SOCIETE GENERALE MONTENEGRO"/>
    <n v="746.85"/>
    <x v="107"/>
    <s v="BUDGET"/>
  </r>
  <r>
    <x v="0"/>
    <n v="40113969"/>
    <n v="46300000000"/>
    <n v="4630000009"/>
    <x v="0"/>
    <s v="SUDSKA RESENJA"/>
    <n v="655"/>
    <x v="108"/>
    <s v="BUDGET"/>
  </r>
  <r>
    <x v="0"/>
    <n v="40113971"/>
    <n v="46300000000"/>
    <n v="4630000009"/>
    <x v="0"/>
    <s v="SUDSKA RESENJA"/>
    <n v="1383.61"/>
    <x v="108"/>
    <s v="BUDGET"/>
  </r>
  <r>
    <x v="0"/>
    <n v="40111094"/>
    <n v="41470000000"/>
    <n v="4147001000"/>
    <x v="57"/>
    <s v="JEDINSTVENI RACUN POREZA I DOPRIN"/>
    <n v="125.87"/>
    <x v="108"/>
    <s v="BUDGET"/>
  </r>
  <r>
    <x v="0"/>
    <n v="40111103"/>
    <n v="41470000000"/>
    <n v="4147001000"/>
    <x v="57"/>
    <s v="PRIREZ NA POREZ PODGORICA"/>
    <n v="18.88"/>
    <x v="108"/>
    <s v="BUDGET"/>
  </r>
  <r>
    <x v="0"/>
    <n v="40111172"/>
    <n v="41920000000"/>
    <n v="4192001000"/>
    <x v="1"/>
    <s v="JEDINSTVENI RACUN POREZA I DOPRIN"/>
    <n v="12.81"/>
    <x v="108"/>
    <s v="BUDGET"/>
  </r>
  <r>
    <x v="0"/>
    <n v="40111178"/>
    <n v="41920000000"/>
    <n v="4192001000"/>
    <x v="1"/>
    <s v="PRIREZ NA POREZ BIJELO POLJE"/>
    <n v="1.92"/>
    <x v="108"/>
    <s v="BUDGET"/>
  </r>
  <r>
    <x v="0"/>
    <n v="40111134"/>
    <n v="41920000000"/>
    <n v="4192001000"/>
    <x v="1"/>
    <s v="PRIREZ NA POREZ ULCINJ"/>
    <n v="1.62"/>
    <x v="108"/>
    <s v="BUDGET"/>
  </r>
  <r>
    <x v="0"/>
    <n v="40111272"/>
    <n v="41920000000"/>
    <n v="4192001000"/>
    <x v="1"/>
    <s v="CRNOGORSKA KOMERCIJALNA BANKA"/>
    <n v="458.66"/>
    <x v="108"/>
    <s v="BUDGET"/>
  </r>
  <r>
    <x v="0"/>
    <n v="40111282"/>
    <n v="41920000000"/>
    <n v="4192001000"/>
    <x v="1"/>
    <s v="JEDINSTVENI RACUN POREZA I DOPRIN"/>
    <n v="30.84"/>
    <x v="108"/>
    <s v="BUDGET"/>
  </r>
  <r>
    <x v="0"/>
    <n v="40110838"/>
    <n v="41920000000"/>
    <n v="4192001000"/>
    <x v="1"/>
    <s v="JEDINSTVENI RACUN POREZA I DOPRIN"/>
    <n v="32.130000000000003"/>
    <x v="108"/>
    <s v="BUDGET"/>
  </r>
  <r>
    <x v="0"/>
    <n v="40111354"/>
    <n v="41920000000"/>
    <n v="4192001000"/>
    <x v="1"/>
    <s v="SOCIETE GENERALE MONTENEGRO"/>
    <n v="72.150000000000006"/>
    <x v="108"/>
    <s v="BUDGET"/>
  </r>
  <r>
    <x v="0"/>
    <n v="40111359"/>
    <n v="41920000000"/>
    <n v="4192001000"/>
    <x v="1"/>
    <s v="JEDINSTVENI RACUN POREZA I DOPRIN"/>
    <n v="4.8499999999999996"/>
    <x v="108"/>
    <s v="BUDGET"/>
  </r>
  <r>
    <x v="0"/>
    <n v="40111293"/>
    <n v="41920000000"/>
    <n v="4192001000"/>
    <x v="1"/>
    <s v="PRIREZ NA POREZ ULCINJ"/>
    <n v="4.6399999999999997"/>
    <x v="108"/>
    <s v="BUDGET"/>
  </r>
  <r>
    <x v="0"/>
    <n v="40110852"/>
    <n v="41920000000"/>
    <n v="4192001000"/>
    <x v="1"/>
    <s v="JEDINSTVENI RACUN POREZA I DOPRIN"/>
    <n v="12.6"/>
    <x v="108"/>
    <s v="BUDGET"/>
  </r>
  <r>
    <x v="0"/>
    <n v="40110854"/>
    <n v="41920000000"/>
    <n v="4192001000"/>
    <x v="1"/>
    <s v="PRIREZ NA POREZ CETINJE"/>
    <n v="1.89"/>
    <x v="108"/>
    <s v="BUDGET"/>
  </r>
  <r>
    <x v="0"/>
    <n v="40111363"/>
    <n v="41920000000"/>
    <n v="4192001000"/>
    <x v="1"/>
    <s v="PRIREZ NA POREZ PODGORICA"/>
    <n v="0.73"/>
    <x v="108"/>
    <s v="BUDGET"/>
  </r>
  <r>
    <x v="0"/>
    <n v="40111425"/>
    <n v="41460000000"/>
    <n v="4146001000"/>
    <x v="5"/>
    <s v="HIPOTEKARNA BANKA"/>
    <n v="750"/>
    <x v="108"/>
    <s v="BUDGET"/>
  </r>
  <r>
    <x v="0"/>
    <n v="40110902"/>
    <n v="41920000000"/>
    <n v="4192001000"/>
    <x v="1"/>
    <s v="JEDINSTVENI RACUN POREZA I DOPRIN"/>
    <n v="151.33000000000001"/>
    <x v="108"/>
    <s v="BUDGET"/>
  </r>
  <r>
    <x v="0"/>
    <n v="40110942"/>
    <n v="41920000000"/>
    <n v="4192001000"/>
    <x v="1"/>
    <s v="NLB MONTENEGRO BANKA"/>
    <n v="74.959999999999994"/>
    <x v="108"/>
    <s v="BUDGET"/>
  </r>
  <r>
    <x v="0"/>
    <n v="40111471"/>
    <n v="41460000000"/>
    <n v="4146001000"/>
    <x v="5"/>
    <s v="ERSTE (OPORTUNITI) BANKA"/>
    <n v="412.5"/>
    <x v="108"/>
    <s v="BUDGET"/>
  </r>
  <r>
    <x v="0"/>
    <n v="40111440"/>
    <n v="41460000000"/>
    <n v="4146001000"/>
    <x v="5"/>
    <s v="ADVOKAT CETKOVIC MILOS"/>
    <n v="450"/>
    <x v="108"/>
    <s v="BUDGET"/>
  </r>
  <r>
    <x v="0"/>
    <n v="40111482"/>
    <n v="41460000000"/>
    <n v="4146001000"/>
    <x v="5"/>
    <s v="SOCIETE GENERALE MONTENEGRO"/>
    <n v="363"/>
    <x v="108"/>
    <s v="BUDGET"/>
  </r>
  <r>
    <x v="0"/>
    <n v="40111460"/>
    <n v="41460000000"/>
    <n v="4146001000"/>
    <x v="5"/>
    <s v="SOCIETE GENERALE MONTENEGRO"/>
    <n v="375"/>
    <x v="108"/>
    <s v="BUDGET"/>
  </r>
  <r>
    <x v="0"/>
    <n v="40111123"/>
    <n v="41920000000"/>
    <n v="4192001000"/>
    <x v="1"/>
    <s v="CRNOGORSKA KOMERCIJALNA BANKA"/>
    <n v="160.79"/>
    <x v="108"/>
    <s v="BUDGET"/>
  </r>
  <r>
    <x v="0"/>
    <n v="40111517"/>
    <n v="41460000000"/>
    <n v="4146001000"/>
    <x v="5"/>
    <s v="CRNOGORSKA KOMERCIJALNA BANKA"/>
    <n v="100"/>
    <x v="108"/>
    <s v="BUDGET"/>
  </r>
  <r>
    <x v="0"/>
    <n v="40110899"/>
    <n v="41920000000"/>
    <n v="4192001000"/>
    <x v="1"/>
    <s v="CRNOGORSKA KOMERCIJALNA BANKA"/>
    <n v="2250.67"/>
    <x v="108"/>
    <s v="BUDGET"/>
  </r>
  <r>
    <x v="0"/>
    <n v="40110909"/>
    <n v="41920000000"/>
    <n v="4192001000"/>
    <x v="1"/>
    <s v="PRIREZ NA POREZ PODGORICA"/>
    <n v="22.7"/>
    <x v="108"/>
    <s v="BUDGET"/>
  </r>
  <r>
    <x v="0"/>
    <n v="40110922"/>
    <n v="41920000000"/>
    <n v="4192001000"/>
    <x v="1"/>
    <s v="JEDINSTVENI RACUN POREZA I DOPRIN"/>
    <n v="5.04"/>
    <x v="108"/>
    <s v="BUDGET"/>
  </r>
  <r>
    <x v="0"/>
    <n v="40110926"/>
    <n v="41920000000"/>
    <n v="4192001000"/>
    <x v="1"/>
    <s v="PRIREZ NA POREZ PODGORICA"/>
    <n v="0.76"/>
    <x v="108"/>
    <s v="BUDGET"/>
  </r>
  <r>
    <x v="0"/>
    <n v="40111033"/>
    <n v="41270000000"/>
    <n v="4127001000"/>
    <x v="12"/>
    <s v="JEDINSTVENI RACUN POREZA I DOPRIN"/>
    <n v="409.57"/>
    <x v="108"/>
    <s v="BUDGET"/>
  </r>
  <r>
    <x v="0"/>
    <n v="40111053"/>
    <n v="41270000000"/>
    <n v="4127001000"/>
    <x v="12"/>
    <s v="PRIREZ NA POREZ BIJELO POLJE"/>
    <n v="53.25"/>
    <x v="108"/>
    <s v="BUDGET"/>
  </r>
  <r>
    <x v="0"/>
    <n v="40111068"/>
    <n v="41270000000"/>
    <n v="4127001000"/>
    <x v="12"/>
    <s v="JEDINSTVENI RACUN POREZA I DOPRIN"/>
    <n v="1284.54"/>
    <x v="108"/>
    <s v="BUDGET"/>
  </r>
  <r>
    <x v="0"/>
    <n v="40111162"/>
    <n v="41920000000"/>
    <n v="4192001000"/>
    <x v="1"/>
    <s v="PRVA(NIKSICKA)BANKA"/>
    <n v="190.67"/>
    <x v="108"/>
    <s v="BUDGET"/>
  </r>
  <r>
    <x v="0"/>
    <n v="40111127"/>
    <n v="41920000000"/>
    <n v="4192001000"/>
    <x v="1"/>
    <s v="JEDINSTVENI RACUN POREZA I DOPRIN"/>
    <n v="10.81"/>
    <x v="108"/>
    <s v="BUDGET"/>
  </r>
  <r>
    <x v="0"/>
    <n v="40110611"/>
    <n v="41920000000"/>
    <n v="4192001000"/>
    <x v="1"/>
    <s v="JEDINSTVENI RACUN POREZA I DOPRIN"/>
    <n v="11.43"/>
    <x v="108"/>
    <s v="BUDGET"/>
  </r>
  <r>
    <x v="0"/>
    <n v="40110617"/>
    <n v="41920000000"/>
    <n v="4192001000"/>
    <x v="1"/>
    <s v="PRIREZ NA POREZ BERANE"/>
    <n v="1.71"/>
    <x v="108"/>
    <s v="BUDGET"/>
  </r>
  <r>
    <x v="0"/>
    <n v="40110635"/>
    <n v="41920000000"/>
    <n v="4192001000"/>
    <x v="1"/>
    <s v="SOCIETE GENERALE MONTENEGRO"/>
    <n v="61.84"/>
    <x v="108"/>
    <s v="BUDGET"/>
  </r>
  <r>
    <x v="0"/>
    <n v="40110831"/>
    <n v="41920000000"/>
    <n v="4192001000"/>
    <x v="1"/>
    <s v="HIPOTEKARNA BANKA"/>
    <n v="477.87"/>
    <x v="108"/>
    <s v="BUDGET"/>
  </r>
  <r>
    <x v="0"/>
    <n v="40110841"/>
    <n v="41920000000"/>
    <n v="4192001000"/>
    <x v="1"/>
    <s v="PRIREZ NA POREZ PODGORICA"/>
    <n v="4.82"/>
    <x v="108"/>
    <s v="BUDGET"/>
  </r>
  <r>
    <x v="0"/>
    <n v="40110848"/>
    <n v="41920000000"/>
    <n v="4192001000"/>
    <x v="1"/>
    <s v="CRNOGORSKA KOMERCIJALNA BANKA"/>
    <n v="187.4"/>
    <x v="108"/>
    <s v="BUDGET"/>
  </r>
  <r>
    <x v="0"/>
    <n v="40111406"/>
    <n v="41920000000"/>
    <n v="4192001000"/>
    <x v="1"/>
    <s v="ZAVOD ZA IZVRSENJE KRIV.SANKCIJA"/>
    <n v="495"/>
    <x v="108"/>
    <s v="BUDGET"/>
  </r>
  <r>
    <x v="0"/>
    <n v="40110577"/>
    <n v="41470000000"/>
    <n v="4147001000"/>
    <x v="57"/>
    <s v="NLB MONTENEGRO BANKA"/>
    <n v="500"/>
    <x v="108"/>
    <s v="BUDGET"/>
  </r>
  <r>
    <x v="0"/>
    <n v="40110577"/>
    <n v="41470000000"/>
    <n v="4147001000"/>
    <x v="57"/>
    <s v="NLB MONTENEGRO BANKA"/>
    <n v="622"/>
    <x v="108"/>
    <s v="BUDGET"/>
  </r>
  <r>
    <x v="0"/>
    <n v="40110607"/>
    <n v="41920000000"/>
    <n v="4192001000"/>
    <x v="1"/>
    <s v="HIPOTEKARNA BANKA"/>
    <n v="170.07"/>
    <x v="108"/>
    <s v="BUDGET"/>
  </r>
  <r>
    <x v="0"/>
    <n v="40110641"/>
    <n v="41920000000"/>
    <n v="4192001000"/>
    <x v="1"/>
    <s v="JEDINSTVENI RACUN POREZA I DOPRIN"/>
    <n v="4.16"/>
    <x v="108"/>
    <s v="BUDGET"/>
  </r>
  <r>
    <x v="0"/>
    <n v="40110689"/>
    <n v="41920000000"/>
    <n v="4192001000"/>
    <x v="1"/>
    <s v="PRIREZ NA POREZ BERANE"/>
    <n v="0.62"/>
    <x v="108"/>
    <s v="BUDGET"/>
  </r>
  <r>
    <x v="0"/>
    <n v="40110781"/>
    <n v="41920000000"/>
    <n v="4192001000"/>
    <x v="1"/>
    <s v="HIPOTEKARNA BANKA"/>
    <n v="132"/>
    <x v="108"/>
    <s v="BUDGET"/>
  </r>
  <r>
    <x v="0"/>
    <n v="40110055"/>
    <n v="41120000000"/>
    <n v="4112001000"/>
    <x v="18"/>
    <s v="JEDINSTVENI RACUN POREZA I DOPRIN"/>
    <n v="16459.75"/>
    <x v="109"/>
    <s v="BUDGET"/>
  </r>
  <r>
    <x v="0"/>
    <n v="40110941"/>
    <n v="41120000000"/>
    <n v="4112001000"/>
    <x v="18"/>
    <s v="JEDINSTVENI RACUN POREZA I DOPRIN"/>
    <n v="1664.29"/>
    <x v="109"/>
    <s v="BUDGET"/>
  </r>
  <r>
    <x v="0"/>
    <n v="40110944"/>
    <n v="41120000000"/>
    <n v="4112001000"/>
    <x v="18"/>
    <s v="JEDINSTVENI RACUN POREZA I DOPRIN"/>
    <n v="611.98"/>
    <x v="109"/>
    <s v="BUDGET"/>
  </r>
  <r>
    <x v="0"/>
    <n v="40110947"/>
    <n v="41120000000"/>
    <n v="4112001000"/>
    <x v="18"/>
    <s v="JEDINSTVENI RACUN POREZA I DOPRIN"/>
    <n v="1618.22"/>
    <x v="109"/>
    <s v="BUDGET"/>
  </r>
  <r>
    <x v="0"/>
    <n v="40110949"/>
    <n v="41120000000"/>
    <n v="4112001000"/>
    <x v="18"/>
    <s v="JEDINSTVENI RACUN POREZA I DOPRIN"/>
    <n v="431.97"/>
    <x v="109"/>
    <s v="BUDGET"/>
  </r>
  <r>
    <x v="0"/>
    <n v="40110951"/>
    <n v="41120000000"/>
    <n v="4112001000"/>
    <x v="18"/>
    <s v="JEDINSTVENI RACUN POREZA I DOPRIN"/>
    <n v="1077.73"/>
    <x v="109"/>
    <s v="BUDGET"/>
  </r>
  <r>
    <x v="0"/>
    <n v="40110955"/>
    <n v="41120000000"/>
    <n v="4112001000"/>
    <x v="18"/>
    <s v="JEDINSTVENI RACUN POREZA I DOPRIN"/>
    <n v="948.57"/>
    <x v="109"/>
    <s v="BUDGET"/>
  </r>
  <r>
    <x v="0"/>
    <n v="40110957"/>
    <n v="41120000000"/>
    <n v="4112001000"/>
    <x v="18"/>
    <s v="JEDINSTVENI RACUN POREZA I DOPRIN"/>
    <n v="1049.53"/>
    <x v="109"/>
    <s v="BUDGET"/>
  </r>
  <r>
    <x v="0"/>
    <n v="40110962"/>
    <n v="41120000000"/>
    <n v="4112001000"/>
    <x v="18"/>
    <s v="JEDINSTVENI RACUN POREZA I DOPRIN"/>
    <n v="1842.73"/>
    <x v="109"/>
    <s v="BUDGET"/>
  </r>
  <r>
    <x v="0"/>
    <n v="40110969"/>
    <n v="41120000000"/>
    <n v="4112001000"/>
    <x v="18"/>
    <s v="JEDINSTVENI RACUN POREZA I DOPRIN"/>
    <n v="2973.79"/>
    <x v="109"/>
    <s v="BUDGET"/>
  </r>
  <r>
    <x v="0"/>
    <n v="40110973"/>
    <n v="41120000000"/>
    <n v="4112001000"/>
    <x v="18"/>
    <s v="JEDINSTVENI RACUN POREZA I DOPRIN"/>
    <n v="672.35"/>
    <x v="109"/>
    <s v="BUDGET"/>
  </r>
  <r>
    <x v="0"/>
    <n v="40110978"/>
    <n v="41120000000"/>
    <n v="4112001000"/>
    <x v="18"/>
    <s v="JEDINSTVENI RACUN POREZA I DOPRIN"/>
    <n v="431.77"/>
    <x v="109"/>
    <s v="BUDGET"/>
  </r>
  <r>
    <x v="0"/>
    <n v="40111045"/>
    <n v="41140000000"/>
    <n v="4114002000"/>
    <x v="20"/>
    <s v="JEDINSTVENI RACUN POREZA I DOPRIN"/>
    <n v="12739.45"/>
    <x v="109"/>
    <s v="BUDGET"/>
  </r>
  <r>
    <x v="0"/>
    <n v="40110940"/>
    <n v="41120000000"/>
    <n v="4112001000"/>
    <x v="18"/>
    <s v="JEDINSTVENI RACUN POREZA I DOPRIN"/>
    <n v="836.51"/>
    <x v="109"/>
    <s v="BUDGET"/>
  </r>
  <r>
    <x v="0"/>
    <n v="40111051"/>
    <n v="41130000000"/>
    <n v="4113003000"/>
    <x v="21"/>
    <s v="JEDINSTVENI RACUN POREZA I DOPRIN"/>
    <n v="1481.42"/>
    <x v="109"/>
    <s v="BUDGET"/>
  </r>
  <r>
    <x v="0"/>
    <n v="40111056"/>
    <n v="41140000000"/>
    <n v="4114003000"/>
    <x v="21"/>
    <s v="JEDINSTVENI RACUN POREZA I DOPRIN"/>
    <n v="1481.42"/>
    <x v="109"/>
    <s v="BUDGET"/>
  </r>
  <r>
    <x v="0"/>
    <n v="40111060"/>
    <n v="41140000000"/>
    <n v="4114005000"/>
    <x v="22"/>
    <s v="JEDINSTVENI RACUN POREZA I DOPRIN"/>
    <n v="592.54"/>
    <x v="109"/>
    <s v="BUDGET"/>
  </r>
  <r>
    <x v="0"/>
    <n v="40111036"/>
    <n v="41130000000"/>
    <n v="4113001000"/>
    <x v="19"/>
    <s v="JEDINSTVENI RACUN POREZA I DOPRIN"/>
    <n v="44439.85"/>
    <x v="109"/>
    <s v="BUDGET"/>
  </r>
  <r>
    <x v="0"/>
    <n v="40111040"/>
    <n v="41130000000"/>
    <n v="4113002000"/>
    <x v="20"/>
    <s v="JEDINSTVENI RACUN POREZA I DOPRIN"/>
    <n v="25182.65"/>
    <x v="109"/>
    <s v="BUDGET"/>
  </r>
  <r>
    <x v="0"/>
    <n v="40111008"/>
    <n v="41140000000"/>
    <n v="4114001000"/>
    <x v="19"/>
    <s v="JEDINSTVENI RACUN POREZA I DOPRIN"/>
    <n v="16294.7"/>
    <x v="109"/>
    <s v="BUDGET"/>
  </r>
  <r>
    <x v="0"/>
    <n v="40114684"/>
    <n v="46300000000"/>
    <n v="4630000009"/>
    <x v="0"/>
    <s v="SUDSKA RESENJA"/>
    <n v="4132.04"/>
    <x v="109"/>
    <s v="BUDGET"/>
  </r>
  <r>
    <x v="0"/>
    <n v="40114688"/>
    <n v="46300000000"/>
    <n v="4630000009"/>
    <x v="0"/>
    <s v="SUDSKA RESENJA"/>
    <n v="3783.24"/>
    <x v="109"/>
    <s v="BUDGET"/>
  </r>
  <r>
    <x v="0"/>
    <n v="40112712"/>
    <n v="41460000000"/>
    <n v="4146001000"/>
    <x v="5"/>
    <s v="NLB MONTENEGRO BANKA"/>
    <n v="1149.5"/>
    <x v="110"/>
    <s v="BUDGET"/>
  </r>
  <r>
    <x v="0"/>
    <n v="40112347"/>
    <n v="41920000000"/>
    <n v="4192001000"/>
    <x v="1"/>
    <s v="PRIREZ NA POREZ BERANE"/>
    <n v="1.56"/>
    <x v="110"/>
    <s v="BUDGET"/>
  </r>
  <r>
    <x v="0"/>
    <n v="40111883"/>
    <n v="41920000000"/>
    <n v="4192001000"/>
    <x v="1"/>
    <s v="CRNOGORSKA KOMERCIJALNA BANKA"/>
    <n v="25.16"/>
    <x v="110"/>
    <s v="BUDGET"/>
  </r>
  <r>
    <x v="0"/>
    <n v="40111883"/>
    <n v="41920000000"/>
    <n v="4192001000"/>
    <x v="1"/>
    <s v="CRNOGORSKA KOMERCIJALNA BANKA"/>
    <n v="31.53"/>
    <x v="110"/>
    <s v="BUDGET"/>
  </r>
  <r>
    <x v="0"/>
    <n v="40112446"/>
    <n v="41920000000"/>
    <n v="4192001000"/>
    <x v="1"/>
    <s v="SOCIETE GENERALE MONTENEGRO"/>
    <n v="195.84"/>
    <x v="110"/>
    <s v="BUDGET"/>
  </r>
  <r>
    <x v="0"/>
    <n v="40112458"/>
    <n v="41920000000"/>
    <n v="4192001000"/>
    <x v="1"/>
    <s v="JEDINSTVENI RACUN POREZA I DOPRIN"/>
    <n v="13.16"/>
    <x v="110"/>
    <s v="BUDGET"/>
  </r>
  <r>
    <x v="0"/>
    <n v="40112326"/>
    <n v="41920000000"/>
    <n v="4192001000"/>
    <x v="1"/>
    <s v="ERSTE (OPORTUNITI) BANKA"/>
    <n v="154.61000000000001"/>
    <x v="110"/>
    <s v="BUDGET"/>
  </r>
  <r>
    <x v="0"/>
    <n v="40112337"/>
    <n v="41920000000"/>
    <n v="4192001000"/>
    <x v="1"/>
    <s v="JEDINSTVENI RACUN POREZA I DOPRIN"/>
    <n v="10.39"/>
    <x v="110"/>
    <s v="BUDGET"/>
  </r>
  <r>
    <x v="0"/>
    <n v="40112465"/>
    <n v="41920000000"/>
    <n v="4192001000"/>
    <x v="1"/>
    <s v="PRIREZ NA POREZ PODGORICA"/>
    <n v="1.98"/>
    <x v="110"/>
    <s v="BUDGET"/>
  </r>
  <r>
    <x v="0"/>
    <n v="40112667"/>
    <n v="41460000000"/>
    <n v="4146001000"/>
    <x v="5"/>
    <s v="NLB MONTENEGRO BANKA"/>
    <n v="484"/>
    <x v="110"/>
    <s v="BUDGET"/>
  </r>
  <r>
    <x v="0"/>
    <n v="40112738"/>
    <n v="41920000000"/>
    <n v="4192001000"/>
    <x v="1"/>
    <s v="KLINICKO BOLNICKI CENTAR"/>
    <n v="2779"/>
    <x v="110"/>
    <s v="BUDGET"/>
  </r>
  <r>
    <x v="0"/>
    <n v="40111604"/>
    <n v="41920000000"/>
    <n v="4192001000"/>
    <x v="1"/>
    <s v="NLB MONTENEGRO BANKA"/>
    <n v="173.34"/>
    <x v="110"/>
    <s v="BUDGET"/>
  </r>
  <r>
    <x v="0"/>
    <n v="40111607"/>
    <n v="41920000000"/>
    <n v="4192001000"/>
    <x v="1"/>
    <s v="JEDINSTVENI RACUN POREZA I DOPRIN"/>
    <n v="11.65"/>
    <x v="110"/>
    <s v="BUDGET"/>
  </r>
  <r>
    <x v="0"/>
    <n v="40111668"/>
    <n v="41920000000"/>
    <n v="4192001000"/>
    <x v="1"/>
    <s v="PRIREZ NA POREZ ROZAJE"/>
    <n v="0.52"/>
    <x v="110"/>
    <s v="BUDGET"/>
  </r>
  <r>
    <x v="0"/>
    <n v="40111669"/>
    <n v="41920000000"/>
    <n v="4192001000"/>
    <x v="1"/>
    <s v="PRIREZ NA POREZ PODGORICA"/>
    <n v="0.28000000000000003"/>
    <x v="110"/>
    <s v="BUDGET"/>
  </r>
  <r>
    <x v="0"/>
    <n v="40111734"/>
    <n v="41920000000"/>
    <n v="4192001000"/>
    <x v="1"/>
    <s v="NLB MONTENEGRO BANKA"/>
    <n v="108.22"/>
    <x v="110"/>
    <s v="BUDGET"/>
  </r>
  <r>
    <x v="0"/>
    <n v="40111740"/>
    <n v="41920000000"/>
    <n v="4192001000"/>
    <x v="1"/>
    <s v="JEDINSTVENI RACUN POREZA I DOPRIN"/>
    <n v="7.28"/>
    <x v="110"/>
    <s v="BUDGET"/>
  </r>
  <r>
    <x v="0"/>
    <n v="40111743"/>
    <n v="41920000000"/>
    <n v="4192001000"/>
    <x v="1"/>
    <s v="PRIREZ NA POREZ BIJELO POLJE"/>
    <n v="1.0900000000000001"/>
    <x v="110"/>
    <s v="BUDGET"/>
  </r>
  <r>
    <x v="0"/>
    <n v="40111855"/>
    <n v="41920000000"/>
    <n v="4192001000"/>
    <x v="1"/>
    <s v="PRIREZ NA POREZ BIJELO POLJE"/>
    <n v="0.56999999999999995"/>
    <x v="110"/>
    <s v="BUDGET"/>
  </r>
  <r>
    <x v="0"/>
    <n v="40111608"/>
    <n v="41920000000"/>
    <n v="4192001000"/>
    <x v="1"/>
    <s v="PRIREZ NA POREZ PODGORICA"/>
    <n v="1.75"/>
    <x v="110"/>
    <s v="BUDGET"/>
  </r>
  <r>
    <x v="0"/>
    <n v="40111628"/>
    <n v="41920000000"/>
    <n v="4192001000"/>
    <x v="1"/>
    <s v="ERSTE (OPORTUNITI) BANKA"/>
    <n v="488.55"/>
    <x v="110"/>
    <s v="BUDGET"/>
  </r>
  <r>
    <x v="0"/>
    <n v="40111631"/>
    <n v="41920000000"/>
    <n v="4192001000"/>
    <x v="1"/>
    <s v="JEDINSTVENI RACUN POREZA I DOPRIN"/>
    <n v="32.85"/>
    <x v="110"/>
    <s v="BUDGET"/>
  </r>
  <r>
    <x v="0"/>
    <n v="40111636"/>
    <n v="41920000000"/>
    <n v="4192001000"/>
    <x v="1"/>
    <s v="CRNOGORSKA KOMERCIJALNA BANKA"/>
    <n v="20.61"/>
    <x v="110"/>
    <s v="BUDGET"/>
  </r>
  <r>
    <x v="0"/>
    <n v="40111638"/>
    <n v="41920000000"/>
    <n v="4192001000"/>
    <x v="1"/>
    <s v="PRIREZ NA POREZ PODGORICA"/>
    <n v="4.92"/>
    <x v="110"/>
    <s v="BUDGET"/>
  </r>
  <r>
    <x v="0"/>
    <n v="40111640"/>
    <n v="41920000000"/>
    <n v="4192001000"/>
    <x v="1"/>
    <s v="JEDINSTVENI RACUN POREZA I DOPRIN"/>
    <n v="1.39"/>
    <x v="110"/>
    <s v="BUDGET"/>
  </r>
  <r>
    <x v="0"/>
    <n v="40111644"/>
    <n v="41920000000"/>
    <n v="4192001000"/>
    <x v="1"/>
    <s v="PRIREZ NA POREZ PODGORICA"/>
    <n v="0.21"/>
    <x v="110"/>
    <s v="BUDGET"/>
  </r>
  <r>
    <x v="0"/>
    <n v="40111657"/>
    <n v="41920000000"/>
    <n v="4192001000"/>
    <x v="1"/>
    <s v="CRNOGORSKA KOMERCIJALNA BANKA"/>
    <n v="51.53"/>
    <x v="110"/>
    <s v="BUDGET"/>
  </r>
  <r>
    <x v="0"/>
    <n v="40111661"/>
    <n v="41920000000"/>
    <n v="4192001000"/>
    <x v="1"/>
    <s v="CRNOGORSKA KOMERCIJALNA BANKA"/>
    <n v="28.1"/>
    <x v="110"/>
    <s v="BUDGET"/>
  </r>
  <r>
    <x v="0"/>
    <n v="40111662"/>
    <n v="41920000000"/>
    <n v="4192001000"/>
    <x v="1"/>
    <s v="JEDINSTVENI RACUN POREZA I DOPRIN"/>
    <n v="3.46"/>
    <x v="110"/>
    <s v="BUDGET"/>
  </r>
  <r>
    <x v="0"/>
    <n v="40111665"/>
    <n v="41920000000"/>
    <n v="4192001000"/>
    <x v="1"/>
    <s v="JEDINSTVENI RACUN POREZA I DOPRIN"/>
    <n v="1.88"/>
    <x v="110"/>
    <s v="BUDGET"/>
  </r>
  <r>
    <x v="0"/>
    <n v="40111774"/>
    <n v="41920000000"/>
    <n v="4192001000"/>
    <x v="1"/>
    <s v="HIPOTEKARNA BANKA"/>
    <n v="103.06"/>
    <x v="110"/>
    <s v="BUDGET"/>
  </r>
  <r>
    <x v="0"/>
    <n v="40111781"/>
    <n v="41920000000"/>
    <n v="4192001000"/>
    <x v="1"/>
    <s v="JEDINSTVENI RACUN POREZA I DOPRIN"/>
    <n v="6.92"/>
    <x v="110"/>
    <s v="BUDGET"/>
  </r>
  <r>
    <x v="0"/>
    <n v="40111788"/>
    <n v="41920000000"/>
    <n v="4192001000"/>
    <x v="1"/>
    <s v="PRIREZ NA POREZ BERANE"/>
    <n v="1.04"/>
    <x v="110"/>
    <s v="BUDGET"/>
  </r>
  <r>
    <x v="0"/>
    <n v="40111849"/>
    <n v="41920000000"/>
    <n v="4192001000"/>
    <x v="1"/>
    <s v="JEDINSTVENI RACUN POREZA I DOPRIN"/>
    <n v="3.81"/>
    <x v="110"/>
    <s v="BUDGET"/>
  </r>
  <r>
    <x v="0"/>
    <n v="40111167"/>
    <n v="41150000000"/>
    <n v="4115001000"/>
    <x v="26"/>
    <s v="PRIREZ NA POREZ PODGORICA"/>
    <n v="2469"/>
    <x v="110"/>
    <s v="BUDGET"/>
  </r>
  <r>
    <x v="0"/>
    <n v="40111249"/>
    <n v="41150000000"/>
    <n v="4115001000"/>
    <x v="26"/>
    <s v="PRIREZ NA POREZ H.NOVI"/>
    <n v="108.75"/>
    <x v="110"/>
    <s v="BUDGET"/>
  </r>
  <r>
    <x v="0"/>
    <n v="40111253"/>
    <n v="41150000000"/>
    <n v="4115001000"/>
    <x v="26"/>
    <s v="PRIREZ NA POREZ NIKSIC"/>
    <n v="216.37"/>
    <x v="110"/>
    <s v="BUDGET"/>
  </r>
  <r>
    <x v="0"/>
    <n v="40111258"/>
    <n v="41150000000"/>
    <n v="4115001000"/>
    <x v="26"/>
    <s v="PRIREZ NA POREZ ULCINJ"/>
    <n v="79.56"/>
    <x v="110"/>
    <s v="BUDGET"/>
  </r>
  <r>
    <x v="0"/>
    <n v="40111262"/>
    <n v="41150000000"/>
    <n v="4115001000"/>
    <x v="26"/>
    <s v="PRIREZ NA POREZ BAR"/>
    <n v="210.38"/>
    <x v="110"/>
    <s v="BUDGET"/>
  </r>
  <r>
    <x v="0"/>
    <n v="40111265"/>
    <n v="41150000000"/>
    <n v="4115001000"/>
    <x v="26"/>
    <s v="PRIREZ NA POREZ KOLASIN"/>
    <n v="56.15"/>
    <x v="110"/>
    <s v="BUDGET"/>
  </r>
  <r>
    <x v="0"/>
    <n v="40111269"/>
    <n v="41150000000"/>
    <n v="4115001000"/>
    <x v="26"/>
    <s v="PRIREZ NA POREZ PLJEVLJA"/>
    <n v="140.11000000000001"/>
    <x v="110"/>
    <s v="BUDGET"/>
  </r>
  <r>
    <x v="0"/>
    <n v="40111273"/>
    <n v="41150000000"/>
    <n v="4115001000"/>
    <x v="26"/>
    <s v="PRIREZ NA POREZ CETINJE"/>
    <n v="142.28"/>
    <x v="110"/>
    <s v="BUDGET"/>
  </r>
  <r>
    <x v="0"/>
    <n v="40111277"/>
    <n v="41150000000"/>
    <n v="4115001000"/>
    <x v="26"/>
    <s v="PRIREZ NA POREZ BERANE"/>
    <n v="136.44"/>
    <x v="110"/>
    <s v="BUDGET"/>
  </r>
  <r>
    <x v="0"/>
    <n v="40111281"/>
    <n v="41150000000"/>
    <n v="4115001000"/>
    <x v="26"/>
    <s v="PRIREZ NA POREZ KOTOR"/>
    <n v="239.56"/>
    <x v="110"/>
    <s v="BUDGET"/>
  </r>
  <r>
    <x v="0"/>
    <n v="40111286"/>
    <n v="41150000000"/>
    <n v="4115001000"/>
    <x v="26"/>
    <s v="PRIREZ NA POREZ BIJELO POLJE"/>
    <n v="386.57"/>
    <x v="110"/>
    <s v="BUDGET"/>
  </r>
  <r>
    <x v="0"/>
    <n v="40111290"/>
    <n v="41150000000"/>
    <n v="4115001000"/>
    <x v="26"/>
    <s v="PRIREZ NA POREZ ROZAJE"/>
    <n v="87.41"/>
    <x v="110"/>
    <s v="BUDGET"/>
  </r>
  <r>
    <x v="0"/>
    <n v="40111295"/>
    <n v="41150000000"/>
    <n v="4115001000"/>
    <x v="26"/>
    <s v="PRIREZ NA POREZ PLAV"/>
    <n v="56.13"/>
    <x v="110"/>
    <s v="BUDGET"/>
  </r>
  <r>
    <x v="0"/>
    <n v="40110719"/>
    <n v="41920000000"/>
    <n v="4192001000"/>
    <x v="1"/>
    <s v="CRNOGORSKA KOMERCIJALNA BANKA"/>
    <n v="51.53"/>
    <x v="110"/>
    <s v="BUDGET"/>
  </r>
  <r>
    <x v="0"/>
    <n v="40110740"/>
    <n v="41920000000"/>
    <n v="4192001000"/>
    <x v="1"/>
    <s v="JEDINSTVENI RACUN POREZA I DOPRIN"/>
    <n v="3.46"/>
    <x v="110"/>
    <s v="BUDGET"/>
  </r>
  <r>
    <x v="0"/>
    <n v="40110744"/>
    <n v="41920000000"/>
    <n v="4192001000"/>
    <x v="1"/>
    <s v="PRIREZ NA POREZ BERANE"/>
    <n v="0.52"/>
    <x v="110"/>
    <s v="BUDGET"/>
  </r>
  <r>
    <x v="0"/>
    <n v="40116202"/>
    <n v="46300000000"/>
    <n v="4630000009"/>
    <x v="0"/>
    <s v="SUDSKA RESENJA"/>
    <n v="550"/>
    <x v="110"/>
    <s v="BUDGET"/>
  </r>
  <r>
    <x v="0"/>
    <n v="40114456"/>
    <n v="41920000000"/>
    <n v="4192001000"/>
    <x v="1"/>
    <s v="JEDINSTVENI RACUN POREZA I DOPRIN"/>
    <n v="58.97"/>
    <x v="111"/>
    <s v="BUDGET"/>
  </r>
  <r>
    <x v="0"/>
    <n v="40114399"/>
    <n v="41920000000"/>
    <n v="4192001000"/>
    <x v="1"/>
    <s v="CRNOGORSKA KOMERCIJALNA BANKA"/>
    <n v="375.74"/>
    <x v="111"/>
    <s v="BUDGET"/>
  </r>
  <r>
    <x v="0"/>
    <n v="40113939"/>
    <n v="41960000000"/>
    <n v="4196001000"/>
    <x v="23"/>
    <s v="JP CISTOCA PLJEVLJA"/>
    <n v="407.68"/>
    <x v="111"/>
    <s v="BUDGET"/>
  </r>
  <r>
    <x v="0"/>
    <n v="40114451"/>
    <n v="41920000000"/>
    <n v="4192001000"/>
    <x v="1"/>
    <s v="CRNOGORSKA KOMERCIJALNA BANKA"/>
    <n v="877.03"/>
    <x v="111"/>
    <s v="BUDGET"/>
  </r>
  <r>
    <x v="0"/>
    <n v="40114462"/>
    <n v="41920000000"/>
    <n v="4192001000"/>
    <x v="1"/>
    <s v="PRIREZ NA POREZ PODGORICA"/>
    <n v="8.85"/>
    <x v="111"/>
    <s v="BUDGET"/>
  </r>
  <r>
    <x v="0"/>
    <n v="40113984"/>
    <n v="41920000000"/>
    <n v="4192001000"/>
    <x v="1"/>
    <s v="SOCIETE GENERALE MONTENEGRO"/>
    <n v="56.69"/>
    <x v="111"/>
    <s v="BUDGET"/>
  </r>
  <r>
    <x v="0"/>
    <n v="40114007"/>
    <n v="41920000000"/>
    <n v="4192001000"/>
    <x v="1"/>
    <s v="JEDINSTVENI RACUN POREZA I DOPRIN"/>
    <n v="3.81"/>
    <x v="111"/>
    <s v="BUDGET"/>
  </r>
  <r>
    <x v="0"/>
    <n v="40114011"/>
    <n v="41920000000"/>
    <n v="4192001000"/>
    <x v="1"/>
    <s v="PRIREZ NA POREZ PODGORICA"/>
    <n v="0.56999999999999995"/>
    <x v="111"/>
    <s v="BUDGET"/>
  </r>
  <r>
    <x v="0"/>
    <n v="40114486"/>
    <n v="41920000000"/>
    <n v="4192001000"/>
    <x v="1"/>
    <s v="SOCIETE GENERALE MONTENEGRO"/>
    <n v="132.80000000000001"/>
    <x v="111"/>
    <s v="BUDGET"/>
  </r>
  <r>
    <x v="0"/>
    <n v="40114018"/>
    <n v="41920000000"/>
    <n v="4192001000"/>
    <x v="1"/>
    <s v="HIPOTEKARNA BANKA"/>
    <n v="2901.89"/>
    <x v="111"/>
    <s v="BUDGET"/>
  </r>
  <r>
    <x v="0"/>
    <n v="40114021"/>
    <n v="41920000000"/>
    <n v="4192001000"/>
    <x v="1"/>
    <s v="JEDINSTVENI RACUN POREZA I DOPRIN"/>
    <n v="195.11"/>
    <x v="111"/>
    <s v="BUDGET"/>
  </r>
  <r>
    <x v="0"/>
    <n v="40114023"/>
    <n v="41920000000"/>
    <n v="4192001000"/>
    <x v="1"/>
    <s v="PRIREZ NA POREZ PODGORICA"/>
    <n v="29.27"/>
    <x v="111"/>
    <s v="BUDGET"/>
  </r>
  <r>
    <x v="0"/>
    <n v="40114331"/>
    <n v="41920000000"/>
    <n v="4192001000"/>
    <x v="1"/>
    <s v="SOCIETE GENERALE MONTENEGRO"/>
    <n v="396.82"/>
    <x v="111"/>
    <s v="BUDGET"/>
  </r>
  <r>
    <x v="0"/>
    <n v="40114339"/>
    <n v="41920000000"/>
    <n v="4192001000"/>
    <x v="1"/>
    <s v="JEDINSTVENI RACUN POREZA I DOPRIN"/>
    <n v="26.68"/>
    <x v="111"/>
    <s v="BUDGET"/>
  </r>
  <r>
    <x v="0"/>
    <n v="40113871"/>
    <n v="41330000000"/>
    <n v="4133005000"/>
    <x v="9"/>
    <s v="SLUZBENI LIST"/>
    <n v="420"/>
    <x v="111"/>
    <s v="BUDGET"/>
  </r>
  <r>
    <x v="0"/>
    <n v="40114353"/>
    <n v="41920000000"/>
    <n v="4192001000"/>
    <x v="1"/>
    <s v="PRIREZ NA POREZ PODGORICA"/>
    <n v="4"/>
    <x v="111"/>
    <s v="BUDGET"/>
  </r>
  <r>
    <x v="0"/>
    <n v="40114407"/>
    <n v="41920000000"/>
    <n v="4192001000"/>
    <x v="1"/>
    <s v="JEDINSTVENI RACUN POREZA I DOPRIN"/>
    <n v="25.26"/>
    <x v="111"/>
    <s v="BUDGET"/>
  </r>
  <r>
    <x v="0"/>
    <n v="40114415"/>
    <n v="41920000000"/>
    <n v="4192001000"/>
    <x v="1"/>
    <s v="PRIREZ NA POREZ PODGORICA"/>
    <n v="3.79"/>
    <x v="111"/>
    <s v="BUDGET"/>
  </r>
  <r>
    <x v="0"/>
    <n v="40113567"/>
    <n v="41920000000"/>
    <n v="4192001000"/>
    <x v="1"/>
    <s v="PRIREZ NA POREZ PODGORICA"/>
    <n v="17.309999999999999"/>
    <x v="111"/>
    <s v="BUDGET"/>
  </r>
  <r>
    <x v="0"/>
    <n v="40113524"/>
    <n v="41920000000"/>
    <n v="4192001000"/>
    <x v="1"/>
    <s v="PRIREZ NA POREZ KOLASIN"/>
    <n v="3.22"/>
    <x v="111"/>
    <s v="BUDGET"/>
  </r>
  <r>
    <x v="0"/>
    <n v="40113533"/>
    <n v="41920000000"/>
    <n v="4192001000"/>
    <x v="1"/>
    <s v="CRNOGORSKA KOMERCIJALNA BANKA"/>
    <n v="144.30000000000001"/>
    <x v="111"/>
    <s v="BUDGET"/>
  </r>
  <r>
    <x v="0"/>
    <n v="40112921"/>
    <n v="41920000000"/>
    <n v="4192001000"/>
    <x v="1"/>
    <s v="CRNOGORSKA KOMERCIJALNA BANKA"/>
    <n v="187.4"/>
    <x v="111"/>
    <s v="BUDGET"/>
  </r>
  <r>
    <x v="0"/>
    <n v="40112922"/>
    <n v="41920000000"/>
    <n v="4192001000"/>
    <x v="1"/>
    <s v="JEDINSTVENI RACUN POREZA I DOPRIN"/>
    <n v="12.6"/>
    <x v="111"/>
    <s v="BUDGET"/>
  </r>
  <r>
    <x v="0"/>
    <n v="40112923"/>
    <n v="41920000000"/>
    <n v="4192001000"/>
    <x v="1"/>
    <s v="PRIREZ NA POREZ PODGORICA"/>
    <n v="1.89"/>
    <x v="111"/>
    <s v="BUDGET"/>
  </r>
  <r>
    <x v="0"/>
    <n v="40112924"/>
    <n v="41920000000"/>
    <n v="4192001000"/>
    <x v="1"/>
    <s v="CRNOGORSKA KOMERCIJALNA BANKA"/>
    <n v="157.41999999999999"/>
    <x v="111"/>
    <s v="BUDGET"/>
  </r>
  <r>
    <x v="0"/>
    <n v="40113720"/>
    <n v="41410000000"/>
    <n v="4141002000"/>
    <x v="2"/>
    <s v="CLUB TRAVEL D.O.O"/>
    <n v="917.28"/>
    <x v="111"/>
    <s v="BUDGET"/>
  </r>
  <r>
    <x v="0"/>
    <n v="40112925"/>
    <n v="41920000000"/>
    <n v="4192001000"/>
    <x v="1"/>
    <s v="JEDINSTVENI RACUN POREZA I DOPRIN"/>
    <n v="10.58"/>
    <x v="111"/>
    <s v="BUDGET"/>
  </r>
  <r>
    <x v="0"/>
    <n v="40112927"/>
    <n v="41920000000"/>
    <n v="4192001000"/>
    <x v="1"/>
    <s v="PRIREZ NA POREZ NIKSIC"/>
    <n v="1.59"/>
    <x v="111"/>
    <s v="BUDGET"/>
  </r>
  <r>
    <x v="0"/>
    <n v="40113236"/>
    <n v="41920000000"/>
    <n v="4192001000"/>
    <x v="1"/>
    <s v="PRIREZ NA POREZ PODGORICA"/>
    <n v="23.81"/>
    <x v="111"/>
    <s v="BUDGET"/>
  </r>
  <r>
    <x v="0"/>
    <n v="40113258"/>
    <n v="41920000000"/>
    <n v="4192001000"/>
    <x v="1"/>
    <s v="JEDINSTVENI RACUN POREZA I DOPRIN"/>
    <n v="2.52"/>
    <x v="111"/>
    <s v="BUDGET"/>
  </r>
  <r>
    <x v="0"/>
    <n v="40113262"/>
    <n v="41920000000"/>
    <n v="4192001000"/>
    <x v="1"/>
    <s v="PRIREZ NA POREZ PODGORICA"/>
    <n v="0.38"/>
    <x v="111"/>
    <s v="BUDGET"/>
  </r>
  <r>
    <x v="0"/>
    <n v="40113470"/>
    <n v="41920000000"/>
    <n v="4192001000"/>
    <x v="1"/>
    <s v="HIPOTEKARNA BANKA"/>
    <n v="82.45"/>
    <x v="111"/>
    <s v="BUDGET"/>
  </r>
  <r>
    <x v="0"/>
    <n v="40113477"/>
    <n v="41920000000"/>
    <n v="4192001000"/>
    <x v="1"/>
    <s v="JEDINSTVENI RACUN POREZA I DOPRIN"/>
    <n v="5.54"/>
    <x v="111"/>
    <s v="BUDGET"/>
  </r>
  <r>
    <x v="0"/>
    <n v="40113280"/>
    <n v="41920000000"/>
    <n v="4192001000"/>
    <x v="1"/>
    <s v="JEDINSTVENI RACUN POREZA I DOPRIN"/>
    <n v="4.41"/>
    <x v="111"/>
    <s v="BUDGET"/>
  </r>
  <r>
    <x v="0"/>
    <n v="40113283"/>
    <n v="41920000000"/>
    <n v="4192001000"/>
    <x v="1"/>
    <s v="PRIREZ NA POREZ PODGORICA"/>
    <n v="0.66"/>
    <x v="111"/>
    <s v="BUDGET"/>
  </r>
  <r>
    <x v="0"/>
    <n v="40113487"/>
    <n v="41920000000"/>
    <n v="4192001000"/>
    <x v="1"/>
    <s v="PRIREZ NA POREZ KOLASIN"/>
    <n v="0.72"/>
    <x v="111"/>
    <s v="BUDGET"/>
  </r>
  <r>
    <x v="0"/>
    <n v="40113033"/>
    <n v="41340000000"/>
    <n v="4134001000"/>
    <x v="29"/>
    <s v="ELEKTROPRIVREDA CG JEP"/>
    <n v="219.41"/>
    <x v="111"/>
    <s v="BUDGET"/>
  </r>
  <r>
    <x v="0"/>
    <n v="40113043"/>
    <n v="41340000000"/>
    <n v="4134001000"/>
    <x v="29"/>
    <s v="ELEKTRODISTRIBUCIJA BAR"/>
    <n v="166.21"/>
    <x v="111"/>
    <s v="BUDGET"/>
  </r>
  <r>
    <x v="0"/>
    <n v="40113052"/>
    <n v="41340000000"/>
    <n v="4134001000"/>
    <x v="29"/>
    <s v="ELEKTRODISTRIBUCIJA BERANE"/>
    <n v="2874.57"/>
    <x v="111"/>
    <s v="BUDGET"/>
  </r>
  <r>
    <x v="0"/>
    <n v="40113598"/>
    <n v="41920000000"/>
    <n v="4192001000"/>
    <x v="1"/>
    <s v="PRIREZ NA POREZ NIKSIC"/>
    <n v="2.96"/>
    <x v="111"/>
    <s v="BUDGET"/>
  </r>
  <r>
    <x v="0"/>
    <n v="40113195"/>
    <n v="41920000000"/>
    <n v="4192001000"/>
    <x v="1"/>
    <s v="CRNOGORSKA KOMERCIJALNA BANKA"/>
    <n v="56.22"/>
    <x v="111"/>
    <s v="BUDGET"/>
  </r>
  <r>
    <x v="0"/>
    <n v="40113627"/>
    <n v="41920000000"/>
    <n v="4192001000"/>
    <x v="1"/>
    <s v="CRNOGORSKA KOMERCIJALNA BANKA"/>
    <n v="139.13999999999999"/>
    <x v="111"/>
    <s v="BUDGET"/>
  </r>
  <r>
    <x v="0"/>
    <n v="40113204"/>
    <n v="41920000000"/>
    <n v="4192001000"/>
    <x v="1"/>
    <s v="JEDINSTVENI RACUN POREZA I DOPRIN"/>
    <n v="3.78"/>
    <x v="111"/>
    <s v="BUDGET"/>
  </r>
  <r>
    <x v="0"/>
    <n v="40113209"/>
    <n v="41920000000"/>
    <n v="4192001000"/>
    <x v="1"/>
    <s v="PRIREZ NA POREZ PODGORICA"/>
    <n v="0.56999999999999995"/>
    <x v="111"/>
    <s v="BUDGET"/>
  </r>
  <r>
    <x v="0"/>
    <n v="40113634"/>
    <n v="41920000000"/>
    <n v="4192001000"/>
    <x v="1"/>
    <s v="JEDINSTVENI RACUN POREZA I DOPRIN"/>
    <n v="9.36"/>
    <x v="111"/>
    <s v="BUDGET"/>
  </r>
  <r>
    <x v="0"/>
    <n v="40113638"/>
    <n v="41920000000"/>
    <n v="4192001000"/>
    <x v="1"/>
    <s v="PRIREZ NA POREZ PODGORICA"/>
    <n v="1.4"/>
    <x v="111"/>
    <s v="BUDGET"/>
  </r>
  <r>
    <x v="0"/>
    <n v="40113229"/>
    <n v="41920000000"/>
    <n v="4192001000"/>
    <x v="1"/>
    <s v="CRNOGORSKA KOMERCIJALNA BANKA"/>
    <n v="2361.2399999999998"/>
    <x v="111"/>
    <s v="BUDGET"/>
  </r>
  <r>
    <x v="0"/>
    <n v="40113232"/>
    <n v="41920000000"/>
    <n v="4192001000"/>
    <x v="1"/>
    <s v="JEDINSTVENI RACUN POREZA I DOPRIN"/>
    <n v="158.76"/>
    <x v="111"/>
    <s v="BUDGET"/>
  </r>
  <r>
    <x v="0"/>
    <n v="40113252"/>
    <n v="41920000000"/>
    <n v="4192001000"/>
    <x v="1"/>
    <s v="HIPOTEKARNA BANKA"/>
    <n v="37.479999999999997"/>
    <x v="111"/>
    <s v="BUDGET"/>
  </r>
  <r>
    <x v="0"/>
    <n v="40113276"/>
    <n v="41920000000"/>
    <n v="4192001000"/>
    <x v="1"/>
    <s v="NLB MONTENEGRO BANKA"/>
    <n v="65.59"/>
    <x v="111"/>
    <s v="BUDGET"/>
  </r>
  <r>
    <x v="0"/>
    <n v="40112918"/>
    <n v="41920000000"/>
    <n v="4192001000"/>
    <x v="1"/>
    <s v="NLB MONTENEGRO BANKA"/>
    <n v="163.96"/>
    <x v="111"/>
    <s v="BUDGET"/>
  </r>
  <r>
    <x v="0"/>
    <n v="40112919"/>
    <n v="41920000000"/>
    <n v="4192001000"/>
    <x v="1"/>
    <s v="JEDINSTVENI RACUN POREZA I DOPRIN"/>
    <n v="11.01"/>
    <x v="111"/>
    <s v="BUDGET"/>
  </r>
  <r>
    <x v="0"/>
    <n v="40112920"/>
    <n v="41920000000"/>
    <n v="4192001000"/>
    <x v="1"/>
    <s v="PRIREZ NA POREZ ULCINJ"/>
    <n v="1.65"/>
    <x v="111"/>
    <s v="BUDGET"/>
  </r>
  <r>
    <x v="0"/>
    <n v="40113015"/>
    <n v="41340000000"/>
    <n v="4134001000"/>
    <x v="29"/>
    <s v="ELEKTRODISTRIBUCIJA KOTOR"/>
    <n v="546.71"/>
    <x v="111"/>
    <s v="BUDGET"/>
  </r>
  <r>
    <x v="0"/>
    <n v="40113521"/>
    <n v="41920000000"/>
    <n v="4192001000"/>
    <x v="1"/>
    <s v="SOCIETE GENERALE MONTENEGRO"/>
    <n v="319.52"/>
    <x v="111"/>
    <s v="BUDGET"/>
  </r>
  <r>
    <x v="0"/>
    <n v="40113123"/>
    <n v="41490000000"/>
    <n v="4149002000"/>
    <x v="46"/>
    <s v="PRESS CLIPPING DOO"/>
    <n v="20.53"/>
    <x v="111"/>
    <s v="BUDGET"/>
  </r>
  <r>
    <x v="0"/>
    <n v="40113123"/>
    <n v="41490000000"/>
    <n v="4149002000"/>
    <x v="46"/>
    <s v="PRESS CLIPPING DOO"/>
    <n v="103.67"/>
    <x v="111"/>
    <s v="BUDGET"/>
  </r>
  <r>
    <x v="0"/>
    <n v="40113123"/>
    <n v="41490000000"/>
    <n v="4149002000"/>
    <x v="46"/>
    <s v="PRESS CLIPPING DOO"/>
    <n v="207.34"/>
    <x v="111"/>
    <s v="BUDGET"/>
  </r>
  <r>
    <x v="0"/>
    <n v="40113523"/>
    <n v="41920000000"/>
    <n v="4192001000"/>
    <x v="1"/>
    <s v="JEDINSTVENI RACUN POREZA I DOPRIN"/>
    <n v="21.48"/>
    <x v="111"/>
    <s v="BUDGET"/>
  </r>
  <r>
    <x v="0"/>
    <n v="40113537"/>
    <n v="41920000000"/>
    <n v="4192001000"/>
    <x v="1"/>
    <s v="JEDINSTVENI RACUN POREZA I DOPRIN"/>
    <n v="9.6999999999999993"/>
    <x v="111"/>
    <s v="BUDGET"/>
  </r>
  <r>
    <x v="0"/>
    <n v="40113538"/>
    <n v="41920000000"/>
    <n v="4192001000"/>
    <x v="1"/>
    <s v="PRIREZ NA POREZ BAR"/>
    <n v="1.46"/>
    <x v="111"/>
    <s v="BUDGET"/>
  </r>
  <r>
    <x v="0"/>
    <n v="40113554"/>
    <n v="41920000000"/>
    <n v="4192001000"/>
    <x v="1"/>
    <s v="ERSTE (OPORTUNITI) BANKA"/>
    <n v="1716.12"/>
    <x v="111"/>
    <s v="BUDGET"/>
  </r>
  <r>
    <x v="0"/>
    <n v="40113557"/>
    <n v="41920000000"/>
    <n v="4192001000"/>
    <x v="1"/>
    <s v="JEDINSTVENI RACUN POREZA I DOPRIN"/>
    <n v="115.38"/>
    <x v="111"/>
    <s v="BUDGET"/>
  </r>
  <r>
    <x v="0"/>
    <n v="40113591"/>
    <n v="41920000000"/>
    <n v="4192001000"/>
    <x v="1"/>
    <s v="HIPOTEKARNA BANKA"/>
    <n v="293.75"/>
    <x v="111"/>
    <s v="BUDGET"/>
  </r>
  <r>
    <x v="0"/>
    <n v="40113594"/>
    <n v="41920000000"/>
    <n v="4192001000"/>
    <x v="1"/>
    <s v="JEDINSTVENI RACUN POREZA I DOPRIN"/>
    <n v="19.75"/>
    <x v="111"/>
    <s v="BUDGET"/>
  </r>
  <r>
    <x v="0"/>
    <n v="40117765"/>
    <n v="46300000000"/>
    <n v="4630000009"/>
    <x v="0"/>
    <s v="SUDSKA RESENJA"/>
    <n v="190"/>
    <x v="111"/>
    <s v="BUDGET"/>
  </r>
  <r>
    <x v="0"/>
    <n v="40117772"/>
    <n v="46300000000"/>
    <n v="4630000009"/>
    <x v="0"/>
    <s v="SUDSKA RESENJA"/>
    <n v="960"/>
    <x v="111"/>
    <s v="BUDGET"/>
  </r>
  <r>
    <x v="0"/>
    <n v="40110869"/>
    <n v="41920000000"/>
    <n v="4192001000"/>
    <x v="1"/>
    <s v="SOCIETE GENERALE MONTENEGRO"/>
    <n v="74.959999999999994"/>
    <x v="112"/>
    <s v="BUDGET"/>
  </r>
  <r>
    <x v="0"/>
    <n v="40110879"/>
    <n v="41920000000"/>
    <n v="4192001000"/>
    <x v="1"/>
    <s v="PRIREZ NA POREZ PODGORICA"/>
    <n v="0.76"/>
    <x v="112"/>
    <s v="BUDGET"/>
  </r>
  <r>
    <x v="0"/>
    <n v="40110876"/>
    <n v="41920000000"/>
    <n v="4192001000"/>
    <x v="1"/>
    <s v="JEDINSTVENI RACUN POREZA I DOPRIN"/>
    <n v="5.04"/>
    <x v="112"/>
    <s v="BUDGET"/>
  </r>
  <r>
    <x v="0"/>
    <n v="40116059"/>
    <n v="41920000000"/>
    <n v="4192001000"/>
    <x v="1"/>
    <s v="CRNOGORSKA KOMERCIJALNA BANKA"/>
    <n v="1082.2"/>
    <x v="112"/>
    <s v="BUDGET"/>
  </r>
  <r>
    <x v="0"/>
    <n v="40116066"/>
    <n v="41920000000"/>
    <n v="4192001000"/>
    <x v="1"/>
    <s v="JEDINSTVENI RACUN POREZA I DOPRIN"/>
    <n v="72.8"/>
    <x v="112"/>
    <s v="BUDGET"/>
  </r>
  <r>
    <x v="0"/>
    <n v="40115656"/>
    <n v="41460000000"/>
    <n v="4146001000"/>
    <x v="5"/>
    <s v="NLB MONTENEGRO BANKA"/>
    <n v="300"/>
    <x v="112"/>
    <s v="BUDGET"/>
  </r>
  <r>
    <x v="0"/>
    <n v="40115669"/>
    <n v="41460000000"/>
    <n v="4146001000"/>
    <x v="5"/>
    <s v="HIPOTEKARNA BANKA"/>
    <n v="650"/>
    <x v="112"/>
    <s v="BUDGET"/>
  </r>
  <r>
    <x v="0"/>
    <n v="40115499"/>
    <n v="41410000000"/>
    <n v="4141001100"/>
    <x v="53"/>
    <s v="ADDIKO BANK (HYPO ALPE ADRIA)"/>
    <n v="27"/>
    <x v="112"/>
    <s v="BUDGET"/>
  </r>
  <r>
    <x v="0"/>
    <n v="40115521"/>
    <n v="41410000000"/>
    <n v="4141001100"/>
    <x v="53"/>
    <s v="ERSTE (OPORTUNITI) BANKA"/>
    <n v="9"/>
    <x v="112"/>
    <s v="BUDGET"/>
  </r>
  <r>
    <x v="0"/>
    <n v="40115533"/>
    <n v="41410000000"/>
    <n v="4141001100"/>
    <x v="53"/>
    <s v="PRVA(NIKSICKA)BANKA"/>
    <n v="63"/>
    <x v="112"/>
    <s v="BUDGET"/>
  </r>
  <r>
    <x v="0"/>
    <n v="40115542"/>
    <n v="41410000000"/>
    <n v="4141001100"/>
    <x v="53"/>
    <s v="NLB MONTENEGRO BANKA"/>
    <n v="72"/>
    <x v="112"/>
    <s v="BUDGET"/>
  </r>
  <r>
    <x v="0"/>
    <n v="40115563"/>
    <n v="41410000000"/>
    <n v="4141001100"/>
    <x v="53"/>
    <s v="CRNOGORSKA KOMERCIJALNA BANKA"/>
    <n v="18"/>
    <x v="112"/>
    <s v="BUDGET"/>
  </r>
  <r>
    <x v="0"/>
    <n v="40115598"/>
    <n v="44150000000"/>
    <n v="4415003000"/>
    <x v="55"/>
    <s v="OKOV DOO PODGORICA"/>
    <n v="4.1399999999999997"/>
    <x v="112"/>
    <s v="BUDGET"/>
  </r>
  <r>
    <x v="0"/>
    <n v="40115641"/>
    <n v="41460000000"/>
    <n v="4146001000"/>
    <x v="5"/>
    <s v="NLB MONTENEGRO BANKA"/>
    <n v="50"/>
    <x v="112"/>
    <s v="BUDGET"/>
  </r>
  <r>
    <x v="0"/>
    <n v="40116077"/>
    <n v="41920000000"/>
    <n v="4192001000"/>
    <x v="1"/>
    <s v="PRIREZ NA POREZ PODGORICA"/>
    <n v="10.92"/>
    <x v="112"/>
    <s v="BUDGET"/>
  </r>
  <r>
    <x v="0"/>
    <n v="40114738"/>
    <n v="41920000000"/>
    <n v="4192001000"/>
    <x v="1"/>
    <s v="HIPOTEKARNA BANKA"/>
    <n v="267.98"/>
    <x v="112"/>
    <s v="BUDGET"/>
  </r>
  <r>
    <x v="0"/>
    <n v="40114767"/>
    <n v="41920000000"/>
    <n v="4192001000"/>
    <x v="1"/>
    <s v="PRIREZ NA POREZ BAR"/>
    <n v="2.7"/>
    <x v="112"/>
    <s v="BUDGET"/>
  </r>
  <r>
    <x v="0"/>
    <n v="40114781"/>
    <n v="41920000000"/>
    <n v="4192001000"/>
    <x v="1"/>
    <s v="HIPOTEKARNA BANKA"/>
    <n v="139.13999999999999"/>
    <x v="112"/>
    <s v="BUDGET"/>
  </r>
  <r>
    <x v="0"/>
    <n v="40115106"/>
    <n v="41920000000"/>
    <n v="4192001000"/>
    <x v="1"/>
    <s v="SOCIETE GENERALE MONTENEGRO"/>
    <n v="756.86"/>
    <x v="112"/>
    <s v="BUDGET"/>
  </r>
  <r>
    <x v="0"/>
    <n v="40114800"/>
    <n v="41920000000"/>
    <n v="4192001000"/>
    <x v="1"/>
    <s v="PRIREZ NA POREZ PODGORICA"/>
    <n v="1.4"/>
    <x v="112"/>
    <s v="BUDGET"/>
  </r>
  <r>
    <x v="0"/>
    <n v="40114833"/>
    <n v="41920000000"/>
    <n v="4192001000"/>
    <x v="1"/>
    <s v="JEDINSTVENI RACUN POREZA I DOPRIN"/>
    <n v="3.81"/>
    <x v="112"/>
    <s v="BUDGET"/>
  </r>
  <r>
    <x v="0"/>
    <n v="40114760"/>
    <n v="41920000000"/>
    <n v="4192001000"/>
    <x v="1"/>
    <s v="JEDINSTVENI RACUN POREZA I DOPRIN"/>
    <n v="18.02"/>
    <x v="112"/>
    <s v="BUDGET"/>
  </r>
  <r>
    <x v="0"/>
    <n v="40114791"/>
    <n v="41920000000"/>
    <n v="4192001000"/>
    <x v="1"/>
    <s v="JEDINSTVENI RACUN POREZA I DOPRIN"/>
    <n v="9.36"/>
    <x v="112"/>
    <s v="BUDGET"/>
  </r>
  <r>
    <x v="0"/>
    <n v="40114827"/>
    <n v="41920000000"/>
    <n v="4192001000"/>
    <x v="1"/>
    <s v="SOCIETE GENERALE MONTENEGRO"/>
    <n v="56.69"/>
    <x v="112"/>
    <s v="BUDGET"/>
  </r>
  <r>
    <x v="0"/>
    <n v="40114846"/>
    <n v="41920000000"/>
    <n v="4192001000"/>
    <x v="1"/>
    <s v="PRIREZ NA POREZ PODGORICA"/>
    <n v="0.56999999999999995"/>
    <x v="112"/>
    <s v="BUDGET"/>
  </r>
  <r>
    <x v="0"/>
    <n v="40115087"/>
    <n v="41460000000"/>
    <n v="4146001000"/>
    <x v="5"/>
    <s v="CRNOGORSKA KOMERCIJALNA BANKA"/>
    <n v="1162.5"/>
    <x v="112"/>
    <s v="BUDGET"/>
  </r>
  <r>
    <x v="0"/>
    <n v="40115092"/>
    <n v="41460000000"/>
    <n v="4146001000"/>
    <x v="5"/>
    <s v="NLB MONTENEGRO BANKA"/>
    <n v="250"/>
    <x v="112"/>
    <s v="BUDGET"/>
  </r>
  <r>
    <x v="0"/>
    <n v="40115123"/>
    <n v="41920000000"/>
    <n v="4192001000"/>
    <x v="1"/>
    <s v="JEDINSTVENI RACUN POREZA I DOPRIN"/>
    <n v="43"/>
    <x v="112"/>
    <s v="BUDGET"/>
  </r>
  <r>
    <x v="0"/>
    <n v="40115130"/>
    <n v="41920000000"/>
    <n v="4192001000"/>
    <x v="1"/>
    <s v="PRIREZ NA POREZ PODGORICA"/>
    <n v="6.45"/>
    <x v="112"/>
    <s v="BUDGET"/>
  </r>
  <r>
    <x v="0"/>
    <n v="40116611"/>
    <n v="41920000000"/>
    <n v="4192001000"/>
    <x v="1"/>
    <s v="SOCIETE GENERALE MONTENEGRO"/>
    <n v="1839.8"/>
    <x v="113"/>
    <s v="BUDGET"/>
  </r>
  <r>
    <x v="0"/>
    <n v="40116391"/>
    <n v="41920000000"/>
    <n v="4192001000"/>
    <x v="1"/>
    <s v="PRIREZ NA POREZ H.NOVI"/>
    <n v="0.56999999999999995"/>
    <x v="113"/>
    <s v="BUDGET"/>
  </r>
  <r>
    <x v="0"/>
    <n v="40116966"/>
    <n v="41460000000"/>
    <n v="4146001000"/>
    <x v="5"/>
    <s v="ADVOKAT ALIJA ALEN SINANOVIC"/>
    <n v="300"/>
    <x v="113"/>
    <s v="BUDGET"/>
  </r>
  <r>
    <x v="0"/>
    <n v="40116552"/>
    <n v="41920000000"/>
    <n v="4192001000"/>
    <x v="1"/>
    <s v="NLB MONTENEGRO BANKA"/>
    <n v="297.8"/>
    <x v="113"/>
    <s v="BUDGET"/>
  </r>
  <r>
    <x v="0"/>
    <n v="40116567"/>
    <n v="41920000000"/>
    <n v="4192001000"/>
    <x v="1"/>
    <s v="PRIREZ NA POREZ PODGORICA"/>
    <n v="2.75"/>
    <x v="113"/>
    <s v="BUDGET"/>
  </r>
  <r>
    <x v="0"/>
    <n v="40117000"/>
    <n v="41460000000"/>
    <n v="4146001000"/>
    <x v="5"/>
    <s v="ADDIKO BANK (HYPO ALPE ADRIA)"/>
    <n v="839.43"/>
    <x v="113"/>
    <s v="BUDGET"/>
  </r>
  <r>
    <x v="0"/>
    <n v="40116642"/>
    <n v="41920000000"/>
    <n v="4192001000"/>
    <x v="1"/>
    <s v="JEDINSTVENI RACUN POREZA I DOPRIN"/>
    <n v="123.7"/>
    <x v="113"/>
    <s v="BUDGET"/>
  </r>
  <r>
    <x v="0"/>
    <n v="40116676"/>
    <n v="41920000000"/>
    <n v="4192001000"/>
    <x v="1"/>
    <s v="PRIREZ NA POREZ PODGORICA"/>
    <n v="18.559999999999999"/>
    <x v="113"/>
    <s v="BUDGET"/>
  </r>
  <r>
    <x v="0"/>
    <n v="40117013"/>
    <n v="41430000000"/>
    <n v="4143003000"/>
    <x v="3"/>
    <s v="POSTA CRNE GORE DOO"/>
    <n v="2709.95"/>
    <x v="113"/>
    <s v="BUDGET"/>
  </r>
  <r>
    <x v="0"/>
    <n v="40116559"/>
    <n v="41920000000"/>
    <n v="4192001000"/>
    <x v="1"/>
    <s v="JEDINSTVENI RACUN POREZA I DOPRIN"/>
    <n v="18.36"/>
    <x v="113"/>
    <s v="BUDGET"/>
  </r>
  <r>
    <x v="0"/>
    <n v="40117025"/>
    <n v="41430000000"/>
    <n v="4143001000"/>
    <x v="58"/>
    <s v="CRNOGORSKI TELEKOM AD (T-COM)"/>
    <n v="510.87"/>
    <x v="113"/>
    <s v="BUDGET"/>
  </r>
  <r>
    <x v="0"/>
    <n v="40117062"/>
    <n v="41430000000"/>
    <n v="4143001200"/>
    <x v="33"/>
    <s v="CRNOGORSKI TELEKOM AD (T-COM)"/>
    <n v="1627.05"/>
    <x v="113"/>
    <s v="BUDGET"/>
  </r>
  <r>
    <x v="0"/>
    <n v="40117081"/>
    <n v="41430000000"/>
    <n v="4143003000"/>
    <x v="3"/>
    <s v="DHL INTERNATIONAL MONTENEGRO"/>
    <n v="66.75"/>
    <x v="113"/>
    <s v="BUDGET"/>
  </r>
  <r>
    <x v="0"/>
    <n v="40116242"/>
    <n v="41410000000"/>
    <n v="4141002000"/>
    <x v="2"/>
    <s v="CENTRALNA BANKA"/>
    <n v="1500"/>
    <x v="113"/>
    <s v="BUDGET"/>
  </r>
  <r>
    <x v="0"/>
    <n v="40116286"/>
    <n v="41920000000"/>
    <n v="4192001000"/>
    <x v="1"/>
    <s v="NLB MONTENEGRO BANKA"/>
    <n v="206.14"/>
    <x v="113"/>
    <s v="BUDGET"/>
  </r>
  <r>
    <x v="0"/>
    <n v="40116291"/>
    <n v="41920000000"/>
    <n v="4192001000"/>
    <x v="1"/>
    <s v="JEDINSTVENI RACUN POREZA I DOPRIN"/>
    <n v="13.86"/>
    <x v="113"/>
    <s v="BUDGET"/>
  </r>
  <r>
    <x v="0"/>
    <n v="40116295"/>
    <n v="41920000000"/>
    <n v="4192001000"/>
    <x v="1"/>
    <s v="PRIREZ NA POREZ PLJEVLJA"/>
    <n v="2.08"/>
    <x v="113"/>
    <s v="BUDGET"/>
  </r>
  <r>
    <x v="0"/>
    <n v="40116373"/>
    <n v="41920000000"/>
    <n v="4192001000"/>
    <x v="1"/>
    <s v="HIPOTEKARNA BANKA"/>
    <n v="56.69"/>
    <x v="113"/>
    <s v="BUDGET"/>
  </r>
  <r>
    <x v="0"/>
    <n v="40116380"/>
    <n v="41920000000"/>
    <n v="4192001000"/>
    <x v="1"/>
    <s v="JEDINSTVENI RACUN POREZA I DOPRIN"/>
    <n v="3.81"/>
    <x v="113"/>
    <s v="BUDGET"/>
  </r>
  <r>
    <x v="0"/>
    <n v="40119827"/>
    <n v="46300000000"/>
    <n v="4630000009"/>
    <x v="0"/>
    <s v="SUDSKA RESENJA"/>
    <n v="534"/>
    <x v="113"/>
    <s v="BUDGET"/>
  </r>
  <r>
    <x v="0"/>
    <n v="40119830"/>
    <n v="46300000000"/>
    <n v="4630000009"/>
    <x v="0"/>
    <s v="SUDSKA RESENJA"/>
    <n v="150"/>
    <x v="113"/>
    <s v="BUDGET"/>
  </r>
  <r>
    <x v="0"/>
    <n v="40119820"/>
    <n v="46300000000"/>
    <n v="4630000009"/>
    <x v="0"/>
    <s v="SUDSKA RESENJA"/>
    <n v="190"/>
    <x v="113"/>
    <s v="BUDGET"/>
  </r>
  <r>
    <x v="0"/>
    <n v="40116986"/>
    <n v="41460000000"/>
    <n v="4146001000"/>
    <x v="5"/>
    <s v="ADDIKO BANK (HYPO ALPE ADRIA)"/>
    <n v="700"/>
    <x v="114"/>
    <s v="BUDGET"/>
  </r>
  <r>
    <x v="0"/>
    <n v="40117894"/>
    <n v="41330000000"/>
    <n v="4133005000"/>
    <x v="9"/>
    <s v="S PRESS PLUS DOO"/>
    <n v="62"/>
    <x v="114"/>
    <s v="BUDGET"/>
  </r>
  <r>
    <x v="0"/>
    <n v="40117474"/>
    <n v="41330000000"/>
    <n v="4133005000"/>
    <x v="9"/>
    <s v="S PRESS PLUS DOO"/>
    <n v="33.5"/>
    <x v="114"/>
    <s v="BUDGET"/>
  </r>
  <r>
    <x v="0"/>
    <n v="40117515"/>
    <n v="41330000000"/>
    <n v="4133005000"/>
    <x v="9"/>
    <s v="S PRESS PLUS DOO"/>
    <n v="72.8"/>
    <x v="114"/>
    <s v="BUDGET"/>
  </r>
  <r>
    <x v="0"/>
    <n v="40117942"/>
    <n v="41330000000"/>
    <n v="4133005000"/>
    <x v="9"/>
    <s v="S PRESS PLUS DOO"/>
    <n v="28"/>
    <x v="114"/>
    <s v="BUDGET"/>
  </r>
  <r>
    <x v="0"/>
    <n v="40117275"/>
    <n v="41310000000"/>
    <n v="4131001000"/>
    <x v="10"/>
    <s v="KASTEX DOO"/>
    <n v="1566.14"/>
    <x v="114"/>
    <s v="BUDGET"/>
  </r>
  <r>
    <x v="0"/>
    <n v="40117279"/>
    <n v="41310000000"/>
    <n v="4131001000"/>
    <x v="10"/>
    <s v="GRAFO GROUP"/>
    <n v="931.25"/>
    <x v="114"/>
    <s v="BUDGET"/>
  </r>
  <r>
    <x v="0"/>
    <n v="40117286"/>
    <n v="41310000000"/>
    <n v="4131009000"/>
    <x v="4"/>
    <s v="WATER GROUP DOO"/>
    <n v="46.83"/>
    <x v="114"/>
    <s v="BUDGET"/>
  </r>
  <r>
    <x v="0"/>
    <n v="40117262"/>
    <n v="41340000000"/>
    <n v="4134001000"/>
    <x v="29"/>
    <s v="ELEKTRODISTRIBUCIJA KOTOR"/>
    <n v="30.7"/>
    <x v="114"/>
    <s v="BUDGET"/>
  </r>
  <r>
    <x v="0"/>
    <n v="40117262"/>
    <n v="41340000000"/>
    <n v="4134001000"/>
    <x v="29"/>
    <s v="ELEKTRODISTRIBUCIJA KOTOR"/>
    <n v="526.42999999999995"/>
    <x v="114"/>
    <s v="BUDGET"/>
  </r>
  <r>
    <x v="0"/>
    <n v="40117265"/>
    <n v="41340000000"/>
    <n v="4134001000"/>
    <x v="29"/>
    <s v="ELEKTROPRIVREDA CG JEP"/>
    <n v="56.84"/>
    <x v="114"/>
    <s v="BUDGET"/>
  </r>
  <r>
    <x v="0"/>
    <n v="40122199"/>
    <n v="46300000000"/>
    <n v="4630000009"/>
    <x v="0"/>
    <s v="SUDSKA RESENJA"/>
    <n v="1753.75"/>
    <x v="115"/>
    <s v="BUDGET"/>
  </r>
  <r>
    <x v="0"/>
    <n v="40123435"/>
    <n v="46300000000"/>
    <n v="4630000009"/>
    <x v="0"/>
    <s v="SUDSKA RESENJA"/>
    <n v="535"/>
    <x v="116"/>
    <s v="BUDGET"/>
  </r>
  <r>
    <x v="0"/>
    <n v="40123429"/>
    <n v="46300000000"/>
    <n v="4630000009"/>
    <x v="0"/>
    <s v="SUDSKA RESENJA"/>
    <n v="1537.22"/>
    <x v="116"/>
    <s v="BUDGET"/>
  </r>
  <r>
    <x v="0"/>
    <n v="40123432"/>
    <n v="46300000000"/>
    <n v="4630000009"/>
    <x v="0"/>
    <s v="SUDSKA RESENJA"/>
    <n v="172.05"/>
    <x v="116"/>
    <s v="BUDGET"/>
  </r>
  <r>
    <x v="0"/>
    <n v="40118090"/>
    <n v="41530000000"/>
    <n v="4153003000"/>
    <x v="7"/>
    <s v="NS CAR DOO PODGORICA"/>
    <n v="127.13"/>
    <x v="116"/>
    <s v="BUDGET"/>
  </r>
  <r>
    <x v="0"/>
    <n v="40118094"/>
    <n v="41530000000"/>
    <n v="4153001000"/>
    <x v="25"/>
    <s v="POMOC NA PUTU LBM-KOSOVIC JOVAN"/>
    <n v="264"/>
    <x v="116"/>
    <s v="BUDGET"/>
  </r>
  <r>
    <x v="0"/>
    <n v="40118499"/>
    <n v="41920000000"/>
    <n v="4192001000"/>
    <x v="1"/>
    <s v="PRVA(NIKSICKA)BANKA"/>
    <n v="41.23"/>
    <x v="116"/>
    <s v="BUDGET"/>
  </r>
  <r>
    <x v="0"/>
    <n v="40118505"/>
    <n v="41920000000"/>
    <n v="4192001000"/>
    <x v="1"/>
    <s v="JEDINSTVENI RACUN POREZA I DOPRIN"/>
    <n v="2.77"/>
    <x v="116"/>
    <s v="BUDGET"/>
  </r>
  <r>
    <x v="0"/>
    <n v="40118510"/>
    <n v="41920000000"/>
    <n v="4192001000"/>
    <x v="1"/>
    <s v="PRIREZ NA POREZ NIKSIC"/>
    <n v="0.42"/>
    <x v="116"/>
    <s v="BUDGET"/>
  </r>
  <r>
    <x v="0"/>
    <n v="40118168"/>
    <n v="41920000000"/>
    <n v="4192001000"/>
    <x v="1"/>
    <s v="PRIREZ NA POREZ PODGORICA"/>
    <n v="0.88"/>
    <x v="116"/>
    <s v="BUDGET"/>
  </r>
  <r>
    <x v="0"/>
    <n v="40118078"/>
    <n v="41940000000"/>
    <n v="4194002000"/>
    <x v="27"/>
    <s v="LOVCEN ZIVOTNO OSIGURANJE"/>
    <n v="292.05"/>
    <x v="116"/>
    <s v="BUDGET"/>
  </r>
  <r>
    <x v="0"/>
    <n v="40118427"/>
    <n v="41920000000"/>
    <n v="4192001000"/>
    <x v="1"/>
    <s v="JEDINSTVENI RACUN POREZA I DOPRIN"/>
    <n v="118.16"/>
    <x v="116"/>
    <s v="BUDGET"/>
  </r>
  <r>
    <x v="0"/>
    <n v="40118432"/>
    <n v="41920000000"/>
    <n v="4192001000"/>
    <x v="1"/>
    <s v="PRIREZ NA POREZ PODGORICA"/>
    <n v="17.72"/>
    <x v="116"/>
    <s v="BUDGET"/>
  </r>
  <r>
    <x v="0"/>
    <n v="40118421"/>
    <n v="41920000000"/>
    <n v="4192001000"/>
    <x v="1"/>
    <s v="HIPOTEKARNA BANKA"/>
    <n v="1757.34"/>
    <x v="116"/>
    <s v="BUDGET"/>
  </r>
  <r>
    <x v="0"/>
    <n v="40118129"/>
    <n v="41940000000"/>
    <n v="4194002000"/>
    <x v="27"/>
    <s v="LOVCEN OSIGURANJE"/>
    <n v="169.6"/>
    <x v="116"/>
    <s v="BUDGET"/>
  </r>
  <r>
    <x v="0"/>
    <n v="40118156"/>
    <n v="41920000000"/>
    <n v="4192001000"/>
    <x v="1"/>
    <s v="NLB MONTENEGRO BANKA"/>
    <n v="135.56"/>
    <x v="116"/>
    <s v="BUDGET"/>
  </r>
  <r>
    <x v="0"/>
    <n v="40118161"/>
    <n v="41920000000"/>
    <n v="4192001000"/>
    <x v="1"/>
    <s v="JEDINSTVENI RACUN POREZA I DOPRIN"/>
    <n v="5.89"/>
    <x v="116"/>
    <s v="BUDGET"/>
  </r>
  <r>
    <x v="0"/>
    <n v="40118074"/>
    <n v="41940000000"/>
    <n v="4194002000"/>
    <x v="27"/>
    <s v="DELTA OSIGURANJE PODGORICA"/>
    <n v="1082.7"/>
    <x v="116"/>
    <s v="BUDGET"/>
  </r>
  <r>
    <x v="0"/>
    <n v="40118122"/>
    <n v="41990000000"/>
    <n v="4199001000"/>
    <x v="31"/>
    <s v="TELEMACH DOO"/>
    <n v="11.95"/>
    <x v="116"/>
    <s v="BUDGET"/>
  </r>
  <r>
    <x v="0"/>
    <n v="40124267"/>
    <n v="46300000000"/>
    <n v="4630000009"/>
    <x v="0"/>
    <s v="SUDSKA RESENJA"/>
    <n v="288.5"/>
    <x v="117"/>
    <s v="BUDGET"/>
  </r>
  <r>
    <x v="0"/>
    <n v="40124270"/>
    <n v="46300000000"/>
    <n v="4630000009"/>
    <x v="0"/>
    <s v="SUDSKA RESENJA"/>
    <n v="1466.88"/>
    <x v="117"/>
    <s v="BUDGET"/>
  </r>
  <r>
    <x v="0"/>
    <n v="40117531"/>
    <n v="41330000000"/>
    <n v="4133005000"/>
    <x v="9"/>
    <s v="S PRESS PLUS DOO"/>
    <n v="103.75"/>
    <x v="117"/>
    <s v="BUDGET"/>
  </r>
  <r>
    <x v="0"/>
    <n v="40118726"/>
    <n v="41920000000"/>
    <n v="4192001000"/>
    <x v="1"/>
    <s v="OPSTA BOLNICA BERANE"/>
    <n v="444.72"/>
    <x v="117"/>
    <s v="BUDGET"/>
  </r>
  <r>
    <x v="0"/>
    <n v="40118727"/>
    <n v="41920000000"/>
    <n v="4192001000"/>
    <x v="1"/>
    <s v="ZAVOD ZA IZVRSENJE KRIV.SANKCIJA"/>
    <n v="101"/>
    <x v="117"/>
    <s v="BUDGET"/>
  </r>
  <r>
    <x v="0"/>
    <n v="40118730"/>
    <n v="41920000000"/>
    <n v="4192001000"/>
    <x v="1"/>
    <s v="JAVNO PREDUZECE POGREBNE USLUGE"/>
    <n v="1274"/>
    <x v="117"/>
    <s v="BUDGET"/>
  </r>
  <r>
    <x v="0"/>
    <n v="40118757"/>
    <n v="41920000000"/>
    <n v="4192001000"/>
    <x v="1"/>
    <s v="KOMUNALNO J.P. TIVAT"/>
    <n v="313"/>
    <x v="117"/>
    <s v="BUDGET"/>
  </r>
  <r>
    <x v="0"/>
    <n v="40118795"/>
    <n v="41920000000"/>
    <n v="4192001000"/>
    <x v="1"/>
    <s v="SOCIETE GENERALE MONTENEGRO"/>
    <n v="139.13999999999999"/>
    <x v="117"/>
    <s v="BUDGET"/>
  </r>
  <r>
    <x v="0"/>
    <n v="40118805"/>
    <n v="41920000000"/>
    <n v="4192001000"/>
    <x v="1"/>
    <s v="JEDINSTVENI RACUN POREZA I DOPRIN"/>
    <n v="9.36"/>
    <x v="117"/>
    <s v="BUDGET"/>
  </r>
  <r>
    <x v="0"/>
    <n v="40118809"/>
    <n v="41920000000"/>
    <n v="4192001000"/>
    <x v="1"/>
    <s v="PRIREZ NA POREZ PODGORICA"/>
    <n v="1.4"/>
    <x v="117"/>
    <s v="BUDGET"/>
  </r>
  <r>
    <x v="0"/>
    <n v="40119116"/>
    <n v="41920000000"/>
    <n v="4192001000"/>
    <x v="1"/>
    <s v="PRIREZ NA POREZ BIJELO POLJE"/>
    <n v="1.04"/>
    <x v="117"/>
    <s v="BUDGET"/>
  </r>
  <r>
    <x v="0"/>
    <n v="40119161"/>
    <n v="41920000000"/>
    <n v="4192001000"/>
    <x v="1"/>
    <s v="VDS DOO"/>
    <n v="12"/>
    <x v="117"/>
    <s v="BUDGET"/>
  </r>
  <r>
    <x v="0"/>
    <n v="40118725"/>
    <n v="41920000000"/>
    <n v="4192001000"/>
    <x v="1"/>
    <s v="KLINICKO BOLNICKI CENTAR"/>
    <n v="994"/>
    <x v="117"/>
    <s v="BUDGET"/>
  </r>
  <r>
    <x v="0"/>
    <n v="40118738"/>
    <n v="41920000000"/>
    <n v="4192001000"/>
    <x v="1"/>
    <s v="LIFT TRANS DOO"/>
    <n v="157.30000000000001"/>
    <x v="117"/>
    <s v="BUDGET"/>
  </r>
  <r>
    <x v="0"/>
    <n v="40118741"/>
    <n v="41920000000"/>
    <n v="4192001000"/>
    <x v="1"/>
    <s v="CVJECARA MAJA"/>
    <n v="135"/>
    <x v="117"/>
    <s v="BUDGET"/>
  </r>
  <r>
    <x v="0"/>
    <n v="40118753"/>
    <n v="41920000000"/>
    <n v="4192001000"/>
    <x v="1"/>
    <s v="STRSOTIROSKI"/>
    <n v="278"/>
    <x v="117"/>
    <s v="BUDGET"/>
  </r>
  <r>
    <x v="0"/>
    <n v="40118838"/>
    <n v="41920000000"/>
    <n v="4192001000"/>
    <x v="1"/>
    <s v="CRNOGORSKA KOMERCIJALNA BANKA"/>
    <n v="474.12"/>
    <x v="117"/>
    <s v="BUDGET"/>
  </r>
  <r>
    <x v="0"/>
    <n v="40118844"/>
    <n v="41920000000"/>
    <n v="4192001000"/>
    <x v="1"/>
    <s v="JEDINSTVENI RACUN POREZA I DOPRIN"/>
    <n v="31.88"/>
    <x v="117"/>
    <s v="BUDGET"/>
  </r>
  <r>
    <x v="0"/>
    <n v="40118847"/>
    <n v="41920000000"/>
    <n v="4192001000"/>
    <x v="1"/>
    <s v="PRIREZ NA POREZ ROZAJE"/>
    <n v="4.8"/>
    <x v="117"/>
    <s v="BUDGET"/>
  </r>
  <r>
    <x v="0"/>
    <n v="40119094"/>
    <n v="41920000000"/>
    <n v="4192001000"/>
    <x v="1"/>
    <s v="NLB MONTENEGRO BANKA"/>
    <n v="103.06"/>
    <x v="117"/>
    <s v="BUDGET"/>
  </r>
  <r>
    <x v="0"/>
    <n v="40119100"/>
    <n v="41920000000"/>
    <n v="4192001000"/>
    <x v="1"/>
    <s v="JEDINSTVENI RACUN POREZA I DOPRIN"/>
    <n v="6.92"/>
    <x v="117"/>
    <s v="BUDGET"/>
  </r>
  <r>
    <x v="0"/>
    <n v="40119248"/>
    <n v="41250000000"/>
    <n v="4125001000"/>
    <x v="56"/>
    <s v="SOCIETE GENERALE MONTENEGRO"/>
    <n v="1260"/>
    <x v="117"/>
    <s v="BUDGET"/>
  </r>
  <r>
    <x v="0"/>
    <n v="40119253"/>
    <n v="41250000000"/>
    <n v="4125001000"/>
    <x v="56"/>
    <s v="JEDINSTVENI RACUN POREZA I DOPRIN"/>
    <n v="23.4"/>
    <x v="117"/>
    <s v="BUDGET"/>
  </r>
  <r>
    <x v="0"/>
    <n v="40119256"/>
    <n v="41250000000"/>
    <n v="4125001000"/>
    <x v="56"/>
    <s v="PRIREZ NA POREZ PODGORICA"/>
    <n v="3.51"/>
    <x v="117"/>
    <s v="BUDGET"/>
  </r>
  <r>
    <x v="0"/>
    <n v="40120764"/>
    <n v="41480000000"/>
    <n v="4148001000"/>
    <x v="36"/>
    <s v="HIPOTEKARNA BANKA"/>
    <n v="378"/>
    <x v="118"/>
    <s v="BUDGET"/>
  </r>
  <r>
    <x v="0"/>
    <n v="40120738"/>
    <n v="41480000000"/>
    <n v="4148001000"/>
    <x v="36"/>
    <s v="SOCIETE GENERALE MONTENEGRO"/>
    <n v="30.4"/>
    <x v="118"/>
    <s v="BUDGET"/>
  </r>
  <r>
    <x v="0"/>
    <n v="40120738"/>
    <n v="41480000000"/>
    <n v="4148001000"/>
    <x v="36"/>
    <s v="SOCIETE GENERALE MONTENEGRO"/>
    <n v="222"/>
    <x v="118"/>
    <s v="BUDGET"/>
  </r>
  <r>
    <x v="0"/>
    <n v="40120738"/>
    <n v="41480000000"/>
    <n v="4148001000"/>
    <x v="36"/>
    <s v="SOCIETE GENERALE MONTENEGRO"/>
    <n v="125.6"/>
    <x v="118"/>
    <s v="BUDGET"/>
  </r>
  <r>
    <x v="0"/>
    <n v="40120772"/>
    <n v="41480000000"/>
    <n v="4148001000"/>
    <x v="36"/>
    <s v="SOCIETE GENERALE MONTENEGRO"/>
    <n v="378"/>
    <x v="118"/>
    <s v="BUDGET"/>
  </r>
  <r>
    <x v="0"/>
    <n v="40120755"/>
    <n v="41480000000"/>
    <n v="4148001000"/>
    <x v="36"/>
    <s v="CRNOGORSKA KOMERCIJALNA BANKA"/>
    <n v="174.4"/>
    <x v="118"/>
    <s v="BUDGET"/>
  </r>
  <r>
    <x v="0"/>
    <n v="40120755"/>
    <n v="41480000000"/>
    <n v="4148001000"/>
    <x v="36"/>
    <s v="CRNOGORSKA KOMERCIJALNA BANKA"/>
    <n v="203.6"/>
    <x v="118"/>
    <s v="BUDGET"/>
  </r>
  <r>
    <x v="0"/>
    <n v="40119340"/>
    <n v="41310000000"/>
    <n v="4131003000"/>
    <x v="24"/>
    <s v="TENEGRO GROUP DOO"/>
    <n v="1083.69"/>
    <x v="118"/>
    <s v="BUDGET"/>
  </r>
  <r>
    <x v="0"/>
    <n v="40119371"/>
    <n v="41310000000"/>
    <n v="4131009000"/>
    <x v="4"/>
    <s v="FAXIMILE PODGORICA"/>
    <n v="20"/>
    <x v="118"/>
    <s v="BUDGET"/>
  </r>
  <r>
    <x v="0"/>
    <n v="40119454"/>
    <n v="41920000000"/>
    <n v="4192001000"/>
    <x v="1"/>
    <s v="KOMUNALNO STAMBENO H.NOVI J.P."/>
    <n v="856"/>
    <x v="118"/>
    <s v="BUDGET"/>
  </r>
  <r>
    <x v="0"/>
    <n v="40119350"/>
    <n v="41310000000"/>
    <n v="4131009000"/>
    <x v="4"/>
    <s v="VSG COMMERCE D.O.O."/>
    <n v="78.2"/>
    <x v="118"/>
    <s v="BUDGET"/>
  </r>
  <r>
    <x v="0"/>
    <n v="40119358"/>
    <n v="41310000000"/>
    <n v="4131002000"/>
    <x v="42"/>
    <s v="OKOV DOO PODGORICA"/>
    <n v="12.9"/>
    <x v="118"/>
    <s v="BUDGET"/>
  </r>
  <r>
    <x v="0"/>
    <n v="40119364"/>
    <n v="41310000000"/>
    <n v="4131002000"/>
    <x v="42"/>
    <s v="ROKSPED AUTO CENTAR DOO"/>
    <n v="3.68"/>
    <x v="118"/>
    <s v="BUDGET"/>
  </r>
  <r>
    <x v="0"/>
    <n v="40119804"/>
    <n v="41920000000"/>
    <n v="4192001000"/>
    <x v="1"/>
    <s v="HIPOTEKARNA BANKA"/>
    <n v="242.21"/>
    <x v="118"/>
    <s v="BUDGET"/>
  </r>
  <r>
    <x v="0"/>
    <n v="40119805"/>
    <n v="41520000000"/>
    <n v="4152001000"/>
    <x v="8"/>
    <s v="VERBAL DOO NIKSIC"/>
    <n v="488.1"/>
    <x v="118"/>
    <s v="BUDGET"/>
  </r>
  <r>
    <x v="0"/>
    <n v="40119806"/>
    <n v="41920000000"/>
    <n v="4192001000"/>
    <x v="1"/>
    <s v="JEDINSTVENI RACUN POREZA I DOPRIN"/>
    <n v="16.29"/>
    <x v="118"/>
    <s v="BUDGET"/>
  </r>
  <r>
    <x v="0"/>
    <n v="40119809"/>
    <n v="41920000000"/>
    <n v="4192001000"/>
    <x v="1"/>
    <s v="PRIREZ NA POREZ PODGORICA"/>
    <n v="2.4300000000000002"/>
    <x v="118"/>
    <s v="BUDGET"/>
  </r>
  <r>
    <x v="0"/>
    <n v="40124754"/>
    <n v="46300000000"/>
    <n v="4630000009"/>
    <x v="0"/>
    <s v="SUDSKA RESENJA"/>
    <n v="451.35"/>
    <x v="118"/>
    <s v="BUDGET"/>
  </r>
  <r>
    <x v="0"/>
    <n v="40127331"/>
    <n v="46300000000"/>
    <n v="4630000009"/>
    <x v="0"/>
    <s v="SUDSKA RESENJA"/>
    <n v="1379.73"/>
    <x v="119"/>
    <s v="BUDGET"/>
  </r>
  <r>
    <x v="0"/>
    <n v="40127338"/>
    <n v="46300000000"/>
    <n v="4630000009"/>
    <x v="0"/>
    <s v="SUDSKA RESENJA"/>
    <n v="296.75"/>
    <x v="119"/>
    <s v="BUDGET"/>
  </r>
  <r>
    <x v="0"/>
    <n v="40127338"/>
    <n v="46300000000"/>
    <n v="4630000009"/>
    <x v="0"/>
    <s v="SUDSKA RESENJA"/>
    <n v="195.08"/>
    <x v="119"/>
    <s v="BUDGET"/>
  </r>
  <r>
    <x v="0"/>
    <n v="40127342"/>
    <n v="46300000000"/>
    <n v="4630000009"/>
    <x v="0"/>
    <s v="SUDSKA RESENJA"/>
    <n v="297.99"/>
    <x v="119"/>
    <s v="BUDGET"/>
  </r>
  <r>
    <x v="0"/>
    <n v="40120752"/>
    <n v="41920000000"/>
    <n v="4192001000"/>
    <x v="1"/>
    <s v="JEDINSTVENI RACUN POREZA I DOPRIN"/>
    <n v="10.74"/>
    <x v="120"/>
    <s v="BUDGET"/>
  </r>
  <r>
    <x v="0"/>
    <n v="40120763"/>
    <n v="41920000000"/>
    <n v="4192001000"/>
    <x v="1"/>
    <s v="PRIREZ NA POREZ NIKSIC"/>
    <n v="1.61"/>
    <x v="120"/>
    <s v="BUDGET"/>
  </r>
  <r>
    <x v="0"/>
    <n v="40120397"/>
    <n v="41920000000"/>
    <n v="4192001000"/>
    <x v="1"/>
    <s v="ERSTE (OPORTUNITI) BANKA"/>
    <n v="2076.86"/>
    <x v="120"/>
    <s v="BUDGET"/>
  </r>
  <r>
    <x v="0"/>
    <n v="40120414"/>
    <n v="41920000000"/>
    <n v="4192001000"/>
    <x v="1"/>
    <s v="JEDINSTVENI RACUN POREZA I DOPRIN"/>
    <n v="139.63999999999999"/>
    <x v="120"/>
    <s v="BUDGET"/>
  </r>
  <r>
    <x v="0"/>
    <n v="40120599"/>
    <n v="41920000000"/>
    <n v="4192001000"/>
    <x v="1"/>
    <s v="JEDINSTVENI RACUN POREZA I DOPRIN"/>
    <n v="2.2000000000000002"/>
    <x v="120"/>
    <s v="BUDGET"/>
  </r>
  <r>
    <x v="0"/>
    <n v="40120604"/>
    <n v="41920000000"/>
    <n v="4192001000"/>
    <x v="1"/>
    <s v="PRIREZ NA POREZ PODGORICA"/>
    <n v="0.33"/>
    <x v="120"/>
    <s v="BUDGET"/>
  </r>
  <r>
    <x v="0"/>
    <n v="40120710"/>
    <n v="41920000000"/>
    <n v="4192001000"/>
    <x v="1"/>
    <s v="JEDINSTVENI RACUN POREZA I DOPRIN"/>
    <n v="10.11"/>
    <x v="120"/>
    <s v="BUDGET"/>
  </r>
  <r>
    <x v="0"/>
    <n v="40120590"/>
    <n v="41920000000"/>
    <n v="4192001000"/>
    <x v="1"/>
    <s v="PRIREZ NA POREZ KOTOR"/>
    <n v="0.28999999999999998"/>
    <x v="120"/>
    <s v="BUDGET"/>
  </r>
  <r>
    <x v="0"/>
    <n v="40120618"/>
    <n v="41920000000"/>
    <n v="4192001000"/>
    <x v="1"/>
    <s v="JEDINSTVENI RACUN POREZA I DOPRIN"/>
    <n v="7.56"/>
    <x v="120"/>
    <s v="BUDGET"/>
  </r>
  <r>
    <x v="0"/>
    <n v="40120624"/>
    <n v="41920000000"/>
    <n v="4192001000"/>
    <x v="1"/>
    <s v="HIPOTEKARNA BANKA"/>
    <n v="18.739999999999998"/>
    <x v="120"/>
    <s v="BUDGET"/>
  </r>
  <r>
    <x v="0"/>
    <n v="40120626"/>
    <n v="41920000000"/>
    <n v="4192001000"/>
    <x v="1"/>
    <s v="JEDINSTVENI RACUN POREZA I DOPRIN"/>
    <n v="1.26"/>
    <x v="120"/>
    <s v="BUDGET"/>
  </r>
  <r>
    <x v="0"/>
    <n v="40120627"/>
    <n v="41920000000"/>
    <n v="4192001000"/>
    <x v="1"/>
    <s v="PRIREZ NA POREZ PODGORICA"/>
    <n v="0.19"/>
    <x v="120"/>
    <s v="BUDGET"/>
  </r>
  <r>
    <x v="0"/>
    <n v="40120656"/>
    <n v="41460000000"/>
    <n v="4146001000"/>
    <x v="5"/>
    <s v="ADDIKO BANK (HYPO ALPE ADRIA)"/>
    <n v="100"/>
    <x v="120"/>
    <s v="BUDGET"/>
  </r>
  <r>
    <x v="0"/>
    <n v="40120689"/>
    <n v="41460000000"/>
    <n v="4146001000"/>
    <x v="5"/>
    <s v="HIPOTEKARNA BANKA"/>
    <n v="300"/>
    <x v="120"/>
    <s v="BUDGET"/>
  </r>
  <r>
    <x v="0"/>
    <n v="40120793"/>
    <n v="41920000000"/>
    <n v="4192001000"/>
    <x v="1"/>
    <s v="CRNOGORSKA KOMERCIJALNA BANKA"/>
    <n v="237.06"/>
    <x v="120"/>
    <s v="BUDGET"/>
  </r>
  <r>
    <x v="0"/>
    <n v="40120797"/>
    <n v="41920000000"/>
    <n v="4192001000"/>
    <x v="1"/>
    <s v="JEDINSTVENI RACUN POREZA I DOPRIN"/>
    <n v="15.94"/>
    <x v="120"/>
    <s v="BUDGET"/>
  </r>
  <r>
    <x v="0"/>
    <n v="40120088"/>
    <n v="41520000000"/>
    <n v="4152001000"/>
    <x v="8"/>
    <s v="HIGIJENA PROSTORA"/>
    <n v="12.3"/>
    <x v="120"/>
    <s v="BUDGET"/>
  </r>
  <r>
    <x v="0"/>
    <n v="40120088"/>
    <n v="41520000000"/>
    <n v="4152001000"/>
    <x v="8"/>
    <s v="HIGIJENA PROSTORA"/>
    <n v="332.55"/>
    <x v="120"/>
    <s v="BUDGET"/>
  </r>
  <r>
    <x v="0"/>
    <n v="40120717"/>
    <n v="41920000000"/>
    <n v="4192001000"/>
    <x v="1"/>
    <s v="PRIREZ NA POREZ PODGORICA"/>
    <n v="1.52"/>
    <x v="120"/>
    <s v="BUDGET"/>
  </r>
  <r>
    <x v="0"/>
    <n v="40120106"/>
    <n v="41960000000"/>
    <n v="4196001000"/>
    <x v="23"/>
    <s v="JP VODOVOD I KANALIZAC.ULCINJ"/>
    <n v="6.48"/>
    <x v="120"/>
    <s v="BUDGET"/>
  </r>
  <r>
    <x v="0"/>
    <n v="40120110"/>
    <n v="41920000000"/>
    <n v="4192001000"/>
    <x v="1"/>
    <s v="HIPOTEKARNA BANKA"/>
    <n v="854.92"/>
    <x v="120"/>
    <s v="BUDGET"/>
  </r>
  <r>
    <x v="0"/>
    <n v="40120116"/>
    <n v="41920000000"/>
    <n v="4192001000"/>
    <x v="1"/>
    <s v="JEDINSTVENI RACUN POREZA I DOPRIN"/>
    <n v="55.77"/>
    <x v="120"/>
    <s v="BUDGET"/>
  </r>
  <r>
    <x v="0"/>
    <n v="40120119"/>
    <n v="41920000000"/>
    <n v="4192001000"/>
    <x v="1"/>
    <s v="PRIREZ NA POREZ PODGORICA"/>
    <n v="8.3699999999999992"/>
    <x v="120"/>
    <s v="BUDGET"/>
  </r>
  <r>
    <x v="0"/>
    <n v="40120120"/>
    <n v="41960000000"/>
    <n v="4196001000"/>
    <x v="23"/>
    <s v="VODOVOD I KANALIZACIJA KOTOR"/>
    <n v="13.8"/>
    <x v="120"/>
    <s v="BUDGET"/>
  </r>
  <r>
    <x v="0"/>
    <n v="40120151"/>
    <n v="41960000000"/>
    <n v="4196001000"/>
    <x v="23"/>
    <s v="LIM JKSP BIJELO POLJE"/>
    <n v="104.26"/>
    <x v="120"/>
    <s v="BUDGET"/>
  </r>
  <r>
    <x v="0"/>
    <n v="40120167"/>
    <n v="41920000000"/>
    <n v="4192001000"/>
    <x v="1"/>
    <s v="NLB MONTENEGRO BANKA"/>
    <n v="163.96"/>
    <x v="120"/>
    <s v="BUDGET"/>
  </r>
  <r>
    <x v="0"/>
    <n v="40120801"/>
    <n v="41920000000"/>
    <n v="4192001000"/>
    <x v="1"/>
    <s v="PRIREZ NA POREZ BERANE"/>
    <n v="2.39"/>
    <x v="120"/>
    <s v="BUDGET"/>
  </r>
  <r>
    <x v="0"/>
    <n v="40120174"/>
    <n v="41920000000"/>
    <n v="4192001000"/>
    <x v="1"/>
    <s v="JEDINSTVENI RACUN POREZA I DOPRIN"/>
    <n v="11.01"/>
    <x v="120"/>
    <s v="BUDGET"/>
  </r>
  <r>
    <x v="0"/>
    <n v="40120175"/>
    <n v="41920000000"/>
    <n v="4192001000"/>
    <x v="1"/>
    <s v="PRIREZ NA POREZ ULCINJ"/>
    <n v="1.65"/>
    <x v="120"/>
    <s v="BUDGET"/>
  </r>
  <r>
    <x v="0"/>
    <n v="40120188"/>
    <n v="41960000000"/>
    <n v="4196001000"/>
    <x v="23"/>
    <s v="JP CISTOCA PLJEVLJA"/>
    <n v="0.85"/>
    <x v="120"/>
    <s v="BUDGET"/>
  </r>
  <r>
    <x v="0"/>
    <n v="40120188"/>
    <n v="41960000000"/>
    <n v="4196001000"/>
    <x v="23"/>
    <s v="JP CISTOCA PLJEVLJA"/>
    <n v="202.99"/>
    <x v="120"/>
    <s v="BUDGET"/>
  </r>
  <r>
    <x v="0"/>
    <n v="40120363"/>
    <n v="41420000000"/>
    <n v="4142001000"/>
    <x v="16"/>
    <s v="RISTANOVIC DOO PLJEVLJA"/>
    <n v="57.5"/>
    <x v="120"/>
    <s v="BUDGET"/>
  </r>
  <r>
    <x v="0"/>
    <n v="40120192"/>
    <n v="41920000000"/>
    <n v="4192001000"/>
    <x v="1"/>
    <s v="ERSTE (OPORTUNITI) BANKA"/>
    <n v="1150.6300000000001"/>
    <x v="120"/>
    <s v="BUDGET"/>
  </r>
  <r>
    <x v="0"/>
    <n v="40120210"/>
    <n v="41530000000"/>
    <n v="4153001000"/>
    <x v="25"/>
    <s v="SZR AUTOSPORT VL.PRLAINOVIC VE"/>
    <n v="24"/>
    <x v="120"/>
    <s v="BUDGET"/>
  </r>
  <r>
    <x v="0"/>
    <n v="40120215"/>
    <n v="41920000000"/>
    <n v="4192001000"/>
    <x v="1"/>
    <s v="CRNOGORSKA KOMERCIJALNA BANKA"/>
    <n v="32.79"/>
    <x v="120"/>
    <s v="BUDGET"/>
  </r>
  <r>
    <x v="0"/>
    <n v="40120219"/>
    <n v="41920000000"/>
    <n v="4192001000"/>
    <x v="1"/>
    <s v="JEDINSTVENI RACUN POREZA I DOPRIN"/>
    <n v="2.2000000000000002"/>
    <x v="120"/>
    <s v="BUDGET"/>
  </r>
  <r>
    <x v="0"/>
    <n v="40120226"/>
    <n v="41920000000"/>
    <n v="4192001000"/>
    <x v="1"/>
    <s v="PRIREZ NA POREZ KOTOR"/>
    <n v="0.28999999999999998"/>
    <x v="120"/>
    <s v="BUDGET"/>
  </r>
  <r>
    <x v="0"/>
    <n v="40120229"/>
    <n v="41530000000"/>
    <n v="4153001000"/>
    <x v="25"/>
    <s v="MAGA AUTO DOO"/>
    <n v="165"/>
    <x v="120"/>
    <s v="BUDGET"/>
  </r>
  <r>
    <x v="0"/>
    <n v="40120256"/>
    <n v="44150000000"/>
    <n v="4415003000"/>
    <x v="55"/>
    <s v="FRIGO ELEKTRO B.POLJE"/>
    <n v="1578.8"/>
    <x v="120"/>
    <s v="BUDGET"/>
  </r>
  <r>
    <x v="0"/>
    <n v="40120425"/>
    <n v="41920000000"/>
    <n v="4192001000"/>
    <x v="1"/>
    <s v="PRIREZ NA POREZ PODGORICA"/>
    <n v="20.95"/>
    <x v="120"/>
    <s v="BUDGET"/>
  </r>
  <r>
    <x v="0"/>
    <n v="40120597"/>
    <n v="41920000000"/>
    <n v="4192001000"/>
    <x v="1"/>
    <s v="NLB MONTENEGRO BANKA"/>
    <n v="32.79"/>
    <x v="120"/>
    <s v="BUDGET"/>
  </r>
  <r>
    <x v="0"/>
    <n v="40120313"/>
    <n v="41990000000"/>
    <n v="4199001000"/>
    <x v="31"/>
    <s v="JP KOMUNALNO ROZAJE"/>
    <n v="30"/>
    <x v="120"/>
    <s v="BUDGET"/>
  </r>
  <r>
    <x v="0"/>
    <n v="40120582"/>
    <n v="41920000000"/>
    <n v="4192001000"/>
    <x v="1"/>
    <s v="HIPOTEKARNA BANKA"/>
    <n v="32.79"/>
    <x v="120"/>
    <s v="BUDGET"/>
  </r>
  <r>
    <x v="0"/>
    <n v="40120585"/>
    <n v="41920000000"/>
    <n v="4192001000"/>
    <x v="1"/>
    <s v="JEDINSTVENI RACUN POREZA I DOPRIN"/>
    <n v="2.2000000000000002"/>
    <x v="120"/>
    <s v="BUDGET"/>
  </r>
  <r>
    <x v="0"/>
    <n v="40120617"/>
    <n v="41920000000"/>
    <n v="4192001000"/>
    <x v="1"/>
    <s v="NLB MONTENEGRO BANKA"/>
    <n v="112.44"/>
    <x v="120"/>
    <s v="BUDGET"/>
  </r>
  <r>
    <x v="0"/>
    <n v="40120620"/>
    <n v="41920000000"/>
    <n v="4192001000"/>
    <x v="1"/>
    <s v="PRIREZ NA POREZ PODGORICA"/>
    <n v="1.1299999999999999"/>
    <x v="120"/>
    <s v="BUDGET"/>
  </r>
  <r>
    <x v="0"/>
    <n v="40120705"/>
    <n v="41920000000"/>
    <n v="4192001000"/>
    <x v="1"/>
    <s v="CRNOGORSKA KOMERCIJALNA BANKA"/>
    <n v="150.38999999999999"/>
    <x v="120"/>
    <s v="BUDGET"/>
  </r>
  <r>
    <x v="0"/>
    <n v="40120742"/>
    <n v="41920000000"/>
    <n v="4192001000"/>
    <x v="1"/>
    <s v="PRVA(NIKSICKA)BANKA"/>
    <n v="159.76"/>
    <x v="120"/>
    <s v="BUDGET"/>
  </r>
  <r>
    <x v="0"/>
    <n v="40120134"/>
    <n v="41920000000"/>
    <n v="4192001000"/>
    <x v="1"/>
    <s v="NLB MONTENEGRO BANKA"/>
    <n v="32.79"/>
    <x v="120"/>
    <s v="BUDGET"/>
  </r>
  <r>
    <x v="0"/>
    <n v="40120137"/>
    <n v="41960000000"/>
    <n v="4196001000"/>
    <x v="23"/>
    <s v="JP KOMUNALNE DJELATNOS.ULCINJ"/>
    <n v="77.040000000000006"/>
    <x v="120"/>
    <s v="BUDGET"/>
  </r>
  <r>
    <x v="0"/>
    <n v="40120140"/>
    <n v="41920000000"/>
    <n v="4192001000"/>
    <x v="1"/>
    <s v="JEDINSTVENI RACUN POREZA I DOPRIN"/>
    <n v="2.2000000000000002"/>
    <x v="120"/>
    <s v="BUDGET"/>
  </r>
  <r>
    <x v="0"/>
    <n v="40120146"/>
    <n v="41920000000"/>
    <n v="4192001000"/>
    <x v="1"/>
    <s v="PRIREZ NA POREZ PODGORICA"/>
    <n v="0.33"/>
    <x v="120"/>
    <s v="BUDGET"/>
  </r>
  <r>
    <x v="0"/>
    <n v="40120195"/>
    <n v="41920000000"/>
    <n v="4192001000"/>
    <x v="1"/>
    <s v="JEDINSTVENI RACUN POREZA I DOPRIN"/>
    <n v="77.36"/>
    <x v="120"/>
    <s v="BUDGET"/>
  </r>
  <r>
    <x v="0"/>
    <n v="40120199"/>
    <n v="41920000000"/>
    <n v="4192001000"/>
    <x v="1"/>
    <s v="PRIREZ NA POREZ PODGORICA"/>
    <n v="11.6"/>
    <x v="120"/>
    <s v="BUDGET"/>
  </r>
  <r>
    <x v="0"/>
    <n v="40120924"/>
    <n v="41920000000"/>
    <n v="4192001000"/>
    <x v="1"/>
    <s v="JEDINSTVENI RACUN POREZA I DOPRIN"/>
    <n v="3.34"/>
    <x v="120"/>
    <s v="BUDGET"/>
  </r>
  <r>
    <x v="0"/>
    <n v="40120925"/>
    <n v="41920000000"/>
    <n v="4192001000"/>
    <x v="1"/>
    <s v="PRIREZ NA POREZ PODGORICA"/>
    <n v="0.5"/>
    <x v="120"/>
    <s v="BUDGET"/>
  </r>
  <r>
    <x v="0"/>
    <n v="40120947"/>
    <n v="41920000000"/>
    <n v="4192001000"/>
    <x v="1"/>
    <s v="PRVA(NIKSICKA)BANKA"/>
    <n v="32.79"/>
    <x v="120"/>
    <s v="BUDGET"/>
  </r>
  <r>
    <x v="0"/>
    <n v="40120966"/>
    <n v="41920000000"/>
    <n v="4192001000"/>
    <x v="1"/>
    <s v="JEDINSTVENI RACUN POREZA I DOPRIN"/>
    <n v="4.41"/>
    <x v="120"/>
    <s v="BUDGET"/>
  </r>
  <r>
    <x v="0"/>
    <n v="40120967"/>
    <n v="41460000000"/>
    <n v="4146001000"/>
    <x v="5"/>
    <s v="ADVOKAT GRUJIC BRANISLAV"/>
    <n v="544.5"/>
    <x v="120"/>
    <s v="BUDGET"/>
  </r>
  <r>
    <x v="0"/>
    <n v="40120970"/>
    <n v="41920000000"/>
    <n v="4192001000"/>
    <x v="1"/>
    <s v="PRIREZ NA POREZ BAR"/>
    <n v="0.56999999999999995"/>
    <x v="120"/>
    <s v="BUDGET"/>
  </r>
  <r>
    <x v="0"/>
    <n v="40120981"/>
    <n v="41920000000"/>
    <n v="4192001000"/>
    <x v="1"/>
    <s v="SOCIETE GENERALE MONTENEGRO"/>
    <n v="32.79"/>
    <x v="120"/>
    <s v="BUDGET"/>
  </r>
  <r>
    <x v="0"/>
    <n v="40120985"/>
    <n v="41920000000"/>
    <n v="4192001000"/>
    <x v="1"/>
    <s v="JEDINSTVENI RACUN POREZA I DOPRIN"/>
    <n v="2.2000000000000002"/>
    <x v="120"/>
    <s v="BUDGET"/>
  </r>
  <r>
    <x v="0"/>
    <n v="40121072"/>
    <n v="41460000000"/>
    <n v="4146001000"/>
    <x v="5"/>
    <s v="KOMERCIJALNA BANKA BUDVA"/>
    <n v="2420"/>
    <x v="120"/>
    <s v="BUDGET"/>
  </r>
  <r>
    <x v="0"/>
    <n v="40120950"/>
    <n v="41920000000"/>
    <n v="4192001000"/>
    <x v="1"/>
    <s v="JEDINSTVENI RACUN POREZA I DOPRIN"/>
    <n v="2.2000000000000002"/>
    <x v="120"/>
    <s v="BUDGET"/>
  </r>
  <r>
    <x v="0"/>
    <n v="40120955"/>
    <n v="41920000000"/>
    <n v="4192001000"/>
    <x v="1"/>
    <s v="PRIREZ NA POREZ PODGORICA"/>
    <n v="0.33"/>
    <x v="120"/>
    <s v="BUDGET"/>
  </r>
  <r>
    <x v="0"/>
    <n v="40120964"/>
    <n v="41920000000"/>
    <n v="4192001000"/>
    <x v="1"/>
    <s v="NLB MONTENEGRO BANKA"/>
    <n v="65.59"/>
    <x v="120"/>
    <s v="BUDGET"/>
  </r>
  <r>
    <x v="0"/>
    <n v="40120988"/>
    <n v="41920000000"/>
    <n v="4192001000"/>
    <x v="1"/>
    <s v="PRIREZ NA POREZ BAR"/>
    <n v="0.33"/>
    <x v="120"/>
    <s v="BUDGET"/>
  </r>
  <r>
    <x v="0"/>
    <n v="40121027"/>
    <n v="41460000000"/>
    <n v="4146001000"/>
    <x v="5"/>
    <s v="CRNOGORSKA KOMERCIJALNA BANKA"/>
    <n v="100"/>
    <x v="120"/>
    <s v="BUDGET"/>
  </r>
  <r>
    <x v="0"/>
    <n v="40121171"/>
    <n v="41350000000"/>
    <n v="4135001000"/>
    <x v="6"/>
    <s v="JUGOPETROL AD"/>
    <n v="3325"/>
    <x v="120"/>
    <s v="BUDGET"/>
  </r>
  <r>
    <x v="0"/>
    <n v="40120922"/>
    <n v="41920000000"/>
    <n v="4192001000"/>
    <x v="1"/>
    <s v="ERSTE (OPORTUNITI) BANKA"/>
    <n v="49.66"/>
    <x v="120"/>
    <s v="BUDGET"/>
  </r>
  <r>
    <x v="0"/>
    <n v="40120927"/>
    <n v="41920000000"/>
    <n v="4192001000"/>
    <x v="1"/>
    <s v="NLB MONTENEGRO BANKA"/>
    <n v="98.38"/>
    <x v="120"/>
    <s v="BUDGET"/>
  </r>
  <r>
    <x v="0"/>
    <n v="40120928"/>
    <n v="41920000000"/>
    <n v="4192001000"/>
    <x v="1"/>
    <s v="JEDINSTVENI RACUN POREZA I DOPRIN"/>
    <n v="6.61"/>
    <x v="120"/>
    <s v="BUDGET"/>
  </r>
  <r>
    <x v="0"/>
    <n v="40120930"/>
    <n v="41920000000"/>
    <n v="4192001000"/>
    <x v="1"/>
    <s v="PRIREZ NA POREZ PODGORICA"/>
    <n v="0.99"/>
    <x v="120"/>
    <s v="BUDGET"/>
  </r>
  <r>
    <x v="0"/>
    <n v="40120931"/>
    <n v="41920000000"/>
    <n v="4192001000"/>
    <x v="1"/>
    <s v="ADDIKO BANK (HYPO ALPE ADRIA)"/>
    <n v="65.59"/>
    <x v="120"/>
    <s v="BUDGET"/>
  </r>
  <r>
    <x v="0"/>
    <n v="40120932"/>
    <n v="41920000000"/>
    <n v="4192001000"/>
    <x v="1"/>
    <s v="JEDINSTVENI RACUN POREZA I DOPRIN"/>
    <n v="4.41"/>
    <x v="120"/>
    <s v="BUDGET"/>
  </r>
  <r>
    <x v="0"/>
    <n v="40120935"/>
    <n v="41920000000"/>
    <n v="4192001000"/>
    <x v="1"/>
    <s v="PRIREZ NA POREZ PODGORICA"/>
    <n v="0.66"/>
    <x v="120"/>
    <s v="BUDGET"/>
  </r>
  <r>
    <x v="0"/>
    <n v="40121000"/>
    <n v="41920000000"/>
    <n v="4192001000"/>
    <x v="1"/>
    <s v="NLB MONTENEGRO BANKA"/>
    <n v="65.58"/>
    <x v="120"/>
    <s v="BUDGET"/>
  </r>
  <r>
    <x v="0"/>
    <n v="40121004"/>
    <n v="41460000000"/>
    <n v="4146001000"/>
    <x v="5"/>
    <s v="KOMERCIJALNA BANKA BUDVA"/>
    <n v="281.25"/>
    <x v="120"/>
    <s v="BUDGET"/>
  </r>
  <r>
    <x v="0"/>
    <n v="40121005"/>
    <n v="41920000000"/>
    <n v="4192001000"/>
    <x v="1"/>
    <s v="JEDINSTVENI RACUN POREZA I DOPRIN"/>
    <n v="4.4000000000000004"/>
    <x v="120"/>
    <s v="BUDGET"/>
  </r>
  <r>
    <x v="0"/>
    <n v="40121009"/>
    <n v="41920000000"/>
    <n v="4192001000"/>
    <x v="1"/>
    <s v="PRIREZ NA POREZ PODGORICA"/>
    <n v="0.66"/>
    <x v="120"/>
    <s v="BUDGET"/>
  </r>
  <r>
    <x v="0"/>
    <n v="40121018"/>
    <n v="41460000000"/>
    <n v="4146001000"/>
    <x v="5"/>
    <s v="ADVOKAT REBRONJA DAMIR"/>
    <n v="150"/>
    <x v="120"/>
    <s v="BUDGET"/>
  </r>
  <r>
    <x v="0"/>
    <n v="40121037"/>
    <n v="41460000000"/>
    <n v="4146001000"/>
    <x v="5"/>
    <s v="SOCIETE GENERALE MONTENEGRO"/>
    <n v="400"/>
    <x v="120"/>
    <s v="BUDGET"/>
  </r>
  <r>
    <x v="0"/>
    <n v="40121099"/>
    <n v="41460000000"/>
    <n v="4146001000"/>
    <x v="5"/>
    <s v="KOMERCIJALNA BANKA BUDVA"/>
    <n v="2964.5"/>
    <x v="120"/>
    <s v="BUDGET"/>
  </r>
  <r>
    <x v="0"/>
    <n v="40122385"/>
    <n v="41920000000"/>
    <n v="4192001000"/>
    <x v="1"/>
    <s v="PRVA(NIKSICKA)BANKA"/>
    <n v="237.06"/>
    <x v="120"/>
    <s v="BUDGET"/>
  </r>
  <r>
    <x v="0"/>
    <n v="40122313"/>
    <n v="41920000000"/>
    <n v="4192001000"/>
    <x v="1"/>
    <s v="SOCIETE GENERALE MONTENEGRO"/>
    <n v="107.57"/>
    <x v="120"/>
    <s v="BUDGET"/>
  </r>
  <r>
    <x v="0"/>
    <n v="40121972"/>
    <n v="41920000000"/>
    <n v="4192001000"/>
    <x v="1"/>
    <s v="CRNOGORSKA KOMERCIJALNA BANKA"/>
    <n v="190.69"/>
    <x v="120"/>
    <s v="BUDGET"/>
  </r>
  <r>
    <x v="0"/>
    <n v="40121986"/>
    <n v="41920000000"/>
    <n v="4192001000"/>
    <x v="1"/>
    <s v="JEDINSTVENI RACUN POREZA I DOPRIN"/>
    <n v="12.81"/>
    <x v="120"/>
    <s v="BUDGET"/>
  </r>
  <r>
    <x v="0"/>
    <n v="40121887"/>
    <n v="41920000000"/>
    <n v="4192001000"/>
    <x v="1"/>
    <s v="PRIREZ NA POREZ BIJELO POLJE"/>
    <n v="1.54"/>
    <x v="120"/>
    <s v="BUDGET"/>
  </r>
  <r>
    <x v="0"/>
    <n v="40121934"/>
    <n v="41920000000"/>
    <n v="4192001000"/>
    <x v="1"/>
    <s v="NLB MONTENEGRO BANKA"/>
    <n v="123.68"/>
    <x v="120"/>
    <s v="BUDGET"/>
  </r>
  <r>
    <x v="0"/>
    <n v="40121941"/>
    <n v="41920000000"/>
    <n v="4192001000"/>
    <x v="1"/>
    <s v="JEDINSTVENI RACUN POREZA I DOPRIN"/>
    <n v="8.32"/>
    <x v="120"/>
    <s v="BUDGET"/>
  </r>
  <r>
    <x v="0"/>
    <n v="40121944"/>
    <n v="41920000000"/>
    <n v="4192001000"/>
    <x v="1"/>
    <s v="PRIREZ NA POREZ ULCINJ"/>
    <n v="1.24"/>
    <x v="120"/>
    <s v="BUDGET"/>
  </r>
  <r>
    <x v="0"/>
    <n v="40122291"/>
    <n v="41920000000"/>
    <n v="4192001000"/>
    <x v="1"/>
    <s v="PRVA(NIKSICKA)BANKA"/>
    <n v="237.06"/>
    <x v="120"/>
    <s v="BUDGET"/>
  </r>
  <r>
    <x v="0"/>
    <n v="40122299"/>
    <n v="41920000000"/>
    <n v="4192001000"/>
    <x v="1"/>
    <s v="JEDINSTVENI RACUN POREZA I DOPRIN"/>
    <n v="15.94"/>
    <x v="120"/>
    <s v="BUDGET"/>
  </r>
  <r>
    <x v="0"/>
    <n v="40122301"/>
    <n v="41920000000"/>
    <n v="4192001000"/>
    <x v="1"/>
    <s v="PRIREZ NA POREZ NIKSIC"/>
    <n v="2.4"/>
    <x v="120"/>
    <s v="BUDGET"/>
  </r>
  <r>
    <x v="0"/>
    <n v="40122391"/>
    <n v="41920000000"/>
    <n v="4192001000"/>
    <x v="1"/>
    <s v="JEDINSTVENI RACUN POREZA I DOPRIN"/>
    <n v="15.94"/>
    <x v="120"/>
    <s v="BUDGET"/>
  </r>
  <r>
    <x v="0"/>
    <n v="40122053"/>
    <n v="41920000000"/>
    <n v="4192001000"/>
    <x v="1"/>
    <s v="PRIREZ NA POREZ ULCINJ"/>
    <n v="1.56"/>
    <x v="120"/>
    <s v="BUDGET"/>
  </r>
  <r>
    <x v="0"/>
    <n v="40121875"/>
    <n v="41920000000"/>
    <n v="4192001000"/>
    <x v="1"/>
    <s v="NLB MONTENEGRO BANKA"/>
    <n v="175.22"/>
    <x v="120"/>
    <s v="BUDGET"/>
  </r>
  <r>
    <x v="0"/>
    <n v="40121880"/>
    <n v="41920000000"/>
    <n v="4192001000"/>
    <x v="1"/>
    <s v="JEDINSTVENI RACUN POREZA I DOPRIN"/>
    <n v="11.78"/>
    <x v="120"/>
    <s v="BUDGET"/>
  </r>
  <r>
    <x v="0"/>
    <n v="40121905"/>
    <n v="41920000000"/>
    <n v="4192001000"/>
    <x v="1"/>
    <s v="CRNOGORSKA KOMERCIJALNA BANKA"/>
    <n v="113.38"/>
    <x v="120"/>
    <s v="BUDGET"/>
  </r>
  <r>
    <x v="0"/>
    <n v="40121908"/>
    <n v="41920000000"/>
    <n v="4192001000"/>
    <x v="1"/>
    <s v="JEDINSTVENI RACUN POREZA I DOPRIN"/>
    <n v="7.62"/>
    <x v="120"/>
    <s v="BUDGET"/>
  </r>
  <r>
    <x v="0"/>
    <n v="40121911"/>
    <n v="41920000000"/>
    <n v="4192001000"/>
    <x v="1"/>
    <s v="PRIREZ NA POREZ KOLASIN"/>
    <n v="1.1399999999999999"/>
    <x v="120"/>
    <s v="BUDGET"/>
  </r>
  <r>
    <x v="0"/>
    <n v="40122315"/>
    <n v="41920000000"/>
    <n v="4192001000"/>
    <x v="1"/>
    <s v="JEDINSTVENI RACUN POREZA I DOPRIN"/>
    <n v="6.93"/>
    <x v="120"/>
    <s v="BUDGET"/>
  </r>
  <r>
    <x v="0"/>
    <n v="40122318"/>
    <n v="41920000000"/>
    <n v="4192001000"/>
    <x v="1"/>
    <s v="PRIREZ NA POREZ KOTOR"/>
    <n v="1.04"/>
    <x v="120"/>
    <s v="BUDGET"/>
  </r>
  <r>
    <x v="0"/>
    <n v="40121990"/>
    <n v="41920000000"/>
    <n v="4192001000"/>
    <x v="1"/>
    <s v="PRIREZ NA POREZ PLJEVLJA"/>
    <n v="1.93"/>
    <x v="120"/>
    <s v="BUDGET"/>
  </r>
  <r>
    <x v="0"/>
    <n v="40122394"/>
    <n v="41920000000"/>
    <n v="4192001000"/>
    <x v="1"/>
    <s v="PRIREZ NA POREZ NIKSIC"/>
    <n v="2.4"/>
    <x v="120"/>
    <s v="BUDGET"/>
  </r>
  <r>
    <x v="0"/>
    <n v="40122042"/>
    <n v="41920000000"/>
    <n v="4192001000"/>
    <x v="1"/>
    <s v="CRNOGORSKA KOMERCIJALNA BANKA"/>
    <n v="154.59"/>
    <x v="120"/>
    <s v="BUDGET"/>
  </r>
  <r>
    <x v="0"/>
    <n v="40122047"/>
    <n v="41920000000"/>
    <n v="4192001000"/>
    <x v="1"/>
    <s v="JEDINSTVENI RACUN POREZA I DOPRIN"/>
    <n v="10.38"/>
    <x v="120"/>
    <s v="BUDGET"/>
  </r>
  <r>
    <x v="0"/>
    <n v="40118723"/>
    <n v="41310000000"/>
    <n v="4131001000"/>
    <x v="10"/>
    <s v="RASTER OFFICE PODGORICA"/>
    <n v="1468.16"/>
    <x v="120"/>
    <s v="BUDGET"/>
  </r>
  <r>
    <x v="0"/>
    <n v="40122887"/>
    <n v="41140000000"/>
    <n v="4114004000"/>
    <x v="45"/>
    <s v="SIND.ORGAN.DRZAV.TUZILASTVA CG"/>
    <n v="1172.97"/>
    <x v="121"/>
    <s v="BUDGET"/>
  </r>
  <r>
    <x v="0"/>
    <n v="40123123"/>
    <n v="41920000000"/>
    <n v="4192001000"/>
    <x v="1"/>
    <s v="JEDINSTVENI RACUN POREZA I DOPRIN"/>
    <n v="8.31"/>
    <x v="121"/>
    <s v="BUDGET"/>
  </r>
  <r>
    <x v="0"/>
    <n v="40123224"/>
    <n v="41920000000"/>
    <n v="4192001000"/>
    <x v="1"/>
    <s v="PRVA(NIKSICKA)BANKA"/>
    <n v="237.06"/>
    <x v="121"/>
    <s v="BUDGET"/>
  </r>
  <r>
    <x v="0"/>
    <n v="40123129"/>
    <n v="41920000000"/>
    <n v="4192001000"/>
    <x v="1"/>
    <s v="PRVA(NIKSICKA)BANKA"/>
    <n v="123.69"/>
    <x v="121"/>
    <s v="BUDGET"/>
  </r>
  <r>
    <x v="0"/>
    <n v="40123246"/>
    <n v="41920000000"/>
    <n v="4192001000"/>
    <x v="1"/>
    <s v="JEDINSTVENI RACUN POREZA I DOPRIN"/>
    <n v="15.94"/>
    <x v="121"/>
    <s v="BUDGET"/>
  </r>
  <r>
    <x v="0"/>
    <n v="40123299"/>
    <n v="41920000000"/>
    <n v="4192001000"/>
    <x v="1"/>
    <s v="JEDINSTVENI RACUN POREZA I DOPRIN"/>
    <n v="24.25"/>
    <x v="121"/>
    <s v="BUDGET"/>
  </r>
  <r>
    <x v="0"/>
    <n v="40123468"/>
    <n v="41920000000"/>
    <n v="4192001000"/>
    <x v="1"/>
    <s v="PRIREZ NA POREZ BIJELO POLJE"/>
    <n v="16.809999999999999"/>
    <x v="121"/>
    <s v="BUDGET"/>
  </r>
  <r>
    <x v="0"/>
    <n v="40123441"/>
    <n v="41920000000"/>
    <n v="4192001000"/>
    <x v="1"/>
    <s v="JEDINSTVENI RACUN POREZA I DOPRIN"/>
    <n v="112.13"/>
    <x v="121"/>
    <s v="BUDGET"/>
  </r>
  <r>
    <x v="0"/>
    <n v="40122738"/>
    <n v="41920000000"/>
    <n v="4192001000"/>
    <x v="1"/>
    <s v="NLB MONTENEGRO BANKA"/>
    <n v="309.20999999999998"/>
    <x v="121"/>
    <s v="BUDGET"/>
  </r>
  <r>
    <x v="0"/>
    <n v="40122739"/>
    <n v="41920000000"/>
    <n v="4192001000"/>
    <x v="1"/>
    <s v="JEDINSTVENI RACUN POREZA I DOPRIN"/>
    <n v="20.79"/>
    <x v="121"/>
    <s v="BUDGET"/>
  </r>
  <r>
    <x v="0"/>
    <n v="40122740"/>
    <n v="41920000000"/>
    <n v="4192001000"/>
    <x v="1"/>
    <s v="PRIREZ NA POREZ BIJELO POLJE"/>
    <n v="3.12"/>
    <x v="121"/>
    <s v="BUDGET"/>
  </r>
  <r>
    <x v="0"/>
    <n v="40122787"/>
    <n v="41920000000"/>
    <n v="4192001000"/>
    <x v="1"/>
    <s v="PRIREZ NA POREZ BERANE"/>
    <n v="3.74"/>
    <x v="121"/>
    <s v="BUDGET"/>
  </r>
  <r>
    <x v="0"/>
    <n v="40123110"/>
    <n v="41530000000"/>
    <n v="4153001000"/>
    <x v="25"/>
    <s v="ZETA CAR DOO"/>
    <n v="24.2"/>
    <x v="121"/>
    <s v="BUDGET"/>
  </r>
  <r>
    <x v="0"/>
    <n v="40123119"/>
    <n v="41920000000"/>
    <n v="4192001000"/>
    <x v="1"/>
    <s v="PRIREZ NA POREZ NIKSIC"/>
    <n v="1.08"/>
    <x v="121"/>
    <s v="BUDGET"/>
  </r>
  <r>
    <x v="0"/>
    <n v="40123309"/>
    <n v="41920000000"/>
    <n v="4192001000"/>
    <x v="1"/>
    <s v="PRIREZ NA POREZ PODGORICA"/>
    <n v="3.64"/>
    <x v="121"/>
    <s v="BUDGET"/>
  </r>
  <r>
    <x v="0"/>
    <n v="40122691"/>
    <n v="41920000000"/>
    <n v="4192001000"/>
    <x v="1"/>
    <s v="NLB MONTENEGRO BANKA"/>
    <n v="355.59"/>
    <x v="121"/>
    <s v="BUDGET"/>
  </r>
  <r>
    <x v="0"/>
    <n v="40122695"/>
    <n v="41920000000"/>
    <n v="4192001000"/>
    <x v="1"/>
    <s v="JEDINSTVENI RACUN POREZA I DOPRIN"/>
    <n v="23.91"/>
    <x v="121"/>
    <s v="BUDGET"/>
  </r>
  <r>
    <x v="0"/>
    <n v="40122701"/>
    <n v="41920000000"/>
    <n v="4192001000"/>
    <x v="1"/>
    <s v="PRIREZ NA POREZ BAR"/>
    <n v="3.6"/>
    <x v="121"/>
    <s v="BUDGET"/>
  </r>
  <r>
    <x v="0"/>
    <n v="40122646"/>
    <n v="41920000000"/>
    <n v="4192001000"/>
    <x v="1"/>
    <s v="SOCIETE GENERALE MONTENEGRO"/>
    <n v="250"/>
    <x v="121"/>
    <s v="BUDGET"/>
  </r>
  <r>
    <x v="0"/>
    <n v="40122721"/>
    <n v="41940000000"/>
    <n v="4194001200"/>
    <x v="32"/>
    <s v="SAVA CAR PODGORICA"/>
    <n v="248.91"/>
    <x v="121"/>
    <s v="BUDGET"/>
  </r>
  <r>
    <x v="0"/>
    <n v="40122654"/>
    <n v="41920000000"/>
    <n v="4192001000"/>
    <x v="1"/>
    <s v="NLB MONTENEGRO BANKA"/>
    <n v="250"/>
    <x v="121"/>
    <s v="BUDGET"/>
  </r>
  <r>
    <x v="0"/>
    <n v="40123142"/>
    <n v="41920000000"/>
    <n v="4192001000"/>
    <x v="1"/>
    <s v="CRNOGORSKA KOMERCIJALNA BANKA"/>
    <n v="154.6"/>
    <x v="121"/>
    <s v="BUDGET"/>
  </r>
  <r>
    <x v="0"/>
    <n v="40122771"/>
    <n v="41920000000"/>
    <n v="4192001000"/>
    <x v="1"/>
    <s v="NLB MONTENEGRO BANKA"/>
    <n v="371.06"/>
    <x v="121"/>
    <s v="BUDGET"/>
  </r>
  <r>
    <x v="0"/>
    <n v="40122777"/>
    <n v="41920000000"/>
    <n v="4192001000"/>
    <x v="1"/>
    <s v="JEDINSTVENI RACUN POREZA I DOPRIN"/>
    <n v="24.94"/>
    <x v="121"/>
    <s v="BUDGET"/>
  </r>
  <r>
    <x v="0"/>
    <n v="40123178"/>
    <n v="41920000000"/>
    <n v="4192001000"/>
    <x v="1"/>
    <s v="JEDINSTVENI RACUN POREZA I DOPRIN"/>
    <n v="10.4"/>
    <x v="121"/>
    <s v="BUDGET"/>
  </r>
  <r>
    <x v="0"/>
    <n v="40123189"/>
    <n v="41920000000"/>
    <n v="4192001000"/>
    <x v="1"/>
    <s v="PRIREZ NA POREZ PODGORICA"/>
    <n v="1.56"/>
    <x v="121"/>
    <s v="BUDGET"/>
  </r>
  <r>
    <x v="0"/>
    <n v="40123263"/>
    <n v="41920000000"/>
    <n v="4192001000"/>
    <x v="1"/>
    <s v="PRIREZ NA POREZ NIKSIC"/>
    <n v="2.4"/>
    <x v="121"/>
    <s v="BUDGET"/>
  </r>
  <r>
    <x v="0"/>
    <n v="40123291"/>
    <n v="41920000000"/>
    <n v="4192001000"/>
    <x v="1"/>
    <s v="KOMERCIJALNA BANKA BUDVA"/>
    <n v="360.74"/>
    <x v="121"/>
    <s v="BUDGET"/>
  </r>
  <r>
    <x v="0"/>
    <n v="40123424"/>
    <n v="41920000000"/>
    <n v="4192001000"/>
    <x v="1"/>
    <s v="ERSTE (OPORTUNITI) BANKA"/>
    <n v="1667.11"/>
    <x v="121"/>
    <s v="BUDGET"/>
  </r>
  <r>
    <x v="0"/>
    <n v="40126138"/>
    <n v="46300000000"/>
    <n v="4630000009"/>
    <x v="0"/>
    <s v="SUDSKA RESENJA"/>
    <n v="1710.5"/>
    <x v="121"/>
    <s v="BUDGET"/>
  </r>
  <r>
    <x v="0"/>
    <n v="40122526"/>
    <n v="41920000000"/>
    <n v="4192001000"/>
    <x v="1"/>
    <s v="ZAVOD ZA GEOLOSKA ISTRAZIVANJA"/>
    <n v="2849.55"/>
    <x v="121"/>
    <s v="BUDGET"/>
  </r>
  <r>
    <x v="0"/>
    <n v="40126833"/>
    <n v="46300000000"/>
    <n v="4630000009"/>
    <x v="0"/>
    <s v="SUDSKA RESENJA"/>
    <n v="1368.38"/>
    <x v="122"/>
    <s v="BUDGET"/>
  </r>
  <r>
    <x v="0"/>
    <n v="40126839"/>
    <n v="46300000000"/>
    <n v="4630000009"/>
    <x v="0"/>
    <s v="SUDSKA RESENJA"/>
    <n v="435"/>
    <x v="122"/>
    <s v="BUDGET"/>
  </r>
  <r>
    <x v="0"/>
    <n v="40135865"/>
    <n v="46300000000"/>
    <n v="4630000009"/>
    <x v="0"/>
    <s v="SUDSKA RESENJA"/>
    <n v="213"/>
    <x v="123"/>
    <s v="BUDGET"/>
  </r>
  <r>
    <x v="0"/>
    <n v="40135872"/>
    <n v="46300000000"/>
    <n v="4630000009"/>
    <x v="0"/>
    <s v="SUDSKA RESENJA"/>
    <n v="240"/>
    <x v="123"/>
    <s v="BUDGET"/>
  </r>
  <r>
    <x v="0"/>
    <n v="40135882"/>
    <n v="46300000000"/>
    <n v="4630000009"/>
    <x v="0"/>
    <s v="SUDSKA RESENJA"/>
    <n v="195.66"/>
    <x v="123"/>
    <s v="BUDGET"/>
  </r>
  <r>
    <x v="0"/>
    <n v="40131534"/>
    <n v="41110000000"/>
    <n v="4111001000"/>
    <x v="11"/>
    <s v="ERSTE(OPORTUNITI) BANKA"/>
    <n v="22126.03"/>
    <x v="124"/>
    <s v="BUDGET"/>
  </r>
  <r>
    <x v="0"/>
    <n v="40131535"/>
    <n v="41110000000"/>
    <n v="4111001000"/>
    <x v="11"/>
    <s v="CRNOGORSKA KOMERCIJALNA BANKA"/>
    <n v="69693.570000000007"/>
    <x v="124"/>
    <s v="BUDGET"/>
  </r>
  <r>
    <x v="0"/>
    <n v="40131536"/>
    <n v="41110000000"/>
    <n v="4111001000"/>
    <x v="11"/>
    <s v="PODGORICKA BANKA(SOCIETE GENERALE)"/>
    <n v="19493.84"/>
    <x v="124"/>
    <s v="BUDGET"/>
  </r>
  <r>
    <x v="0"/>
    <n v="40131537"/>
    <n v="41110000000"/>
    <n v="4111001000"/>
    <x v="11"/>
    <s v="NLB MONTENEGRO BANKA"/>
    <n v="28662.41"/>
    <x v="124"/>
    <s v="BUDGET"/>
  </r>
  <r>
    <x v="0"/>
    <n v="40131538"/>
    <n v="41110000000"/>
    <n v="4111001000"/>
    <x v="11"/>
    <s v="ADDIKO BANK (HYPO ALPE ADRIA)"/>
    <n v="14483.18"/>
    <x v="124"/>
    <s v="BUDGET"/>
  </r>
  <r>
    <x v="0"/>
    <n v="40131539"/>
    <n v="41110000000"/>
    <n v="4111001000"/>
    <x v="11"/>
    <s v="LOVCEN BANKA AD (MFI KONTAKT)"/>
    <n v="6395.82"/>
    <x v="124"/>
    <s v="BUDGET"/>
  </r>
  <r>
    <x v="0"/>
    <n v="40131540"/>
    <n v="41110000000"/>
    <n v="4111001000"/>
    <x v="11"/>
    <s v="NOVA BANKA AD"/>
    <n v="512.41999999999996"/>
    <x v="124"/>
    <s v="BUDGET"/>
  </r>
  <r>
    <x v="0"/>
    <n v="40131541"/>
    <n v="41110000000"/>
    <n v="4111001000"/>
    <x v="11"/>
    <s v="HIPOTEKARNA BANKA PODGORICA"/>
    <n v="294.83999999999997"/>
    <x v="124"/>
    <s v="BUDGET"/>
  </r>
  <r>
    <x v="0"/>
    <n v="40131542"/>
    <n v="41110000000"/>
    <n v="4111001000"/>
    <x v="11"/>
    <s v="ADDIKO BANK (HYPO ALPE ADRIA)"/>
    <n v="315.76"/>
    <x v="124"/>
    <s v="BUDGET"/>
  </r>
  <r>
    <x v="0"/>
    <n v="40131543"/>
    <n v="41110000000"/>
    <n v="4111001000"/>
    <x v="11"/>
    <s v="ADDIKO BANK (HYPO ALPE ADRIA)"/>
    <n v="104.92"/>
    <x v="124"/>
    <s v="BUDGET"/>
  </r>
  <r>
    <x v="0"/>
    <n v="40131544"/>
    <n v="41110000000"/>
    <n v="4111001000"/>
    <x v="11"/>
    <s v="NOVA BANKA AD"/>
    <n v="199.21"/>
    <x v="124"/>
    <s v="BUDGET"/>
  </r>
  <r>
    <x v="0"/>
    <n v="40131545"/>
    <n v="41110000000"/>
    <n v="4111001000"/>
    <x v="11"/>
    <s v="PRVA(NIKSICKA) BANKA"/>
    <n v="116.36"/>
    <x v="124"/>
    <s v="BUDGET"/>
  </r>
  <r>
    <x v="0"/>
    <n v="40131546"/>
    <n v="41110000000"/>
    <n v="4111001000"/>
    <x v="11"/>
    <s v="PRVA(NIKSICKA) BANKA"/>
    <n v="310.7"/>
    <x v="124"/>
    <s v="BUDGET"/>
  </r>
  <r>
    <x v="0"/>
    <n v="40131547"/>
    <n v="41110000000"/>
    <n v="4111001000"/>
    <x v="11"/>
    <s v="SIND.ORGAN.DRZAV.TUZILASTVA CG"/>
    <n v="1006.61"/>
    <x v="124"/>
    <s v="BUDGET"/>
  </r>
  <r>
    <x v="0"/>
    <n v="40131548"/>
    <n v="41110000000"/>
    <n v="4111001000"/>
    <x v="11"/>
    <s v="UDRUZENJE DRZAVNIH TUZILACA C"/>
    <n v="1559.67"/>
    <x v="124"/>
    <s v="BUDGET"/>
  </r>
  <r>
    <x v="0"/>
    <n v="40131532"/>
    <n v="41110000000"/>
    <n v="4111001000"/>
    <x v="11"/>
    <s v="PRVA(NIKSICKA) BANKA"/>
    <n v="7852.6"/>
    <x v="124"/>
    <s v="BUDGET"/>
  </r>
  <r>
    <x v="0"/>
    <n v="40131533"/>
    <n v="41110000000"/>
    <n v="4111001000"/>
    <x v="11"/>
    <s v="HIPOTEKARNA BANKA PODGORICA"/>
    <n v="12785.03"/>
    <x v="124"/>
    <s v="BUDGET"/>
  </r>
  <r>
    <x v="1"/>
    <n v="40105894"/>
    <n v="41110000000"/>
    <n v="4111001000"/>
    <x v="11"/>
    <s v="ADDIKO BANK (HYPO ALPE ADRIA)"/>
    <n v="6230.87"/>
    <x v="106"/>
    <s v="BUDGET"/>
  </r>
  <r>
    <x v="1"/>
    <n v="40105899"/>
    <n v="41110000000"/>
    <n v="4111001000"/>
    <x v="11"/>
    <s v="KOMERCIJALNA BANKA"/>
    <n v="1130.0899999999999"/>
    <x v="106"/>
    <s v="BUDGET"/>
  </r>
  <r>
    <x v="1"/>
    <n v="40105921"/>
    <n v="41110000000"/>
    <n v="4111001000"/>
    <x v="11"/>
    <s v="ZIRAAT BANK MONTENEGRO"/>
    <n v="430.06"/>
    <x v="106"/>
    <s v="BUDGET"/>
  </r>
  <r>
    <x v="1"/>
    <n v="40105981"/>
    <n v="41110000000"/>
    <n v="4111001000"/>
    <x v="11"/>
    <s v="PRVA(NIKSICKA) BANKA"/>
    <n v="71.709999999999994"/>
    <x v="106"/>
    <s v="BUDGET"/>
  </r>
  <r>
    <x v="1"/>
    <n v="40105945"/>
    <n v="41110000000"/>
    <n v="4111001000"/>
    <x v="11"/>
    <s v="JAVNI IZVRSITELJ VUKOVIC DAVOR"/>
    <n v="27.42"/>
    <x v="106"/>
    <s v="BUDGET"/>
  </r>
  <r>
    <x v="1"/>
    <n v="40106036"/>
    <n v="41110000000"/>
    <n v="4111001000"/>
    <x v="11"/>
    <s v="HIPOTEKARNA BANKA PODGORICA"/>
    <n v="179.79"/>
    <x v="106"/>
    <s v="BUDGET"/>
  </r>
  <r>
    <x v="1"/>
    <n v="40106102"/>
    <n v="41110000000"/>
    <n v="4111001000"/>
    <x v="11"/>
    <s v="HIPOTEKARNA BANKA PODGORICA"/>
    <n v="54.68"/>
    <x v="106"/>
    <s v="BUDGET"/>
  </r>
  <r>
    <x v="1"/>
    <n v="40106115"/>
    <n v="41110000000"/>
    <n v="4111001000"/>
    <x v="11"/>
    <s v="HIPOTEKARNA BANKA PODGORICA"/>
    <n v="231.32"/>
    <x v="106"/>
    <s v="BUDGET"/>
  </r>
  <r>
    <x v="1"/>
    <n v="40106131"/>
    <n v="41110000000"/>
    <n v="4111001000"/>
    <x v="11"/>
    <s v="HIPOTEKARNA BANKA PODGORICA"/>
    <n v="101.11"/>
    <x v="106"/>
    <s v="BUDGET"/>
  </r>
  <r>
    <x v="1"/>
    <n v="40106146"/>
    <n v="41110000000"/>
    <n v="4111001000"/>
    <x v="11"/>
    <s v="HIPOTEKARNA BANKA PODGORICA"/>
    <n v="130.12"/>
    <x v="106"/>
    <s v="BUDGET"/>
  </r>
  <r>
    <x v="1"/>
    <n v="40106154"/>
    <n v="41110000000"/>
    <n v="4111001000"/>
    <x v="11"/>
    <s v="HIPOTEKARNA BANKA PODGORICA"/>
    <n v="153.94999999999999"/>
    <x v="106"/>
    <s v="BUDGET"/>
  </r>
  <r>
    <x v="1"/>
    <n v="40106180"/>
    <n v="41110000000"/>
    <n v="4111001000"/>
    <x v="11"/>
    <s v="ADDIKO BANK (HYPO ALPE ADRIA)"/>
    <n v="330.5"/>
    <x v="106"/>
    <s v="BUDGET"/>
  </r>
  <r>
    <x v="1"/>
    <n v="40105818"/>
    <n v="41110000000"/>
    <n v="4111001000"/>
    <x v="11"/>
    <s v="PRVA(NIKSICKA) BANKA"/>
    <n v="4475.59"/>
    <x v="106"/>
    <s v="BUDGET"/>
  </r>
  <r>
    <x v="1"/>
    <n v="40105852"/>
    <n v="41110000000"/>
    <n v="4111001000"/>
    <x v="11"/>
    <s v="ERSTE(OPORTUNITI) BANKA"/>
    <n v="10148.68"/>
    <x v="106"/>
    <s v="BUDGET"/>
  </r>
  <r>
    <x v="1"/>
    <n v="40105862"/>
    <n v="41110000000"/>
    <n v="4111001000"/>
    <x v="11"/>
    <s v="CRNOGORSKA KOMERCIJALNA BANKA"/>
    <n v="47336.95"/>
    <x v="106"/>
    <s v="BUDGET"/>
  </r>
  <r>
    <x v="1"/>
    <n v="40105971"/>
    <n v="41110000000"/>
    <n v="4111001000"/>
    <x v="11"/>
    <s v="PRVA(NIKSICKA) BANKA"/>
    <n v="51.89"/>
    <x v="106"/>
    <s v="BUDGET"/>
  </r>
  <r>
    <x v="1"/>
    <n v="40105836"/>
    <n v="41110000000"/>
    <n v="4111001000"/>
    <x v="11"/>
    <s v="HIPOTEKARNA BANKA PODGORICA"/>
    <n v="21083.38"/>
    <x v="106"/>
    <s v="BUDGET"/>
  </r>
  <r>
    <x v="1"/>
    <n v="40105871"/>
    <n v="41110000000"/>
    <n v="4111001000"/>
    <x v="11"/>
    <s v="PODGORICKA BANKA(SOCIETE GENERALE)"/>
    <n v="24012.13"/>
    <x v="106"/>
    <s v="BUDGET"/>
  </r>
  <r>
    <x v="1"/>
    <n v="40105880"/>
    <n v="41110000000"/>
    <n v="4111001000"/>
    <x v="11"/>
    <s v="NLB MONTENEGRO BANKA"/>
    <n v="23393.1"/>
    <x v="106"/>
    <s v="BUDGET"/>
  </r>
  <r>
    <x v="1"/>
    <n v="40105911"/>
    <n v="41110000000"/>
    <n v="4111001000"/>
    <x v="11"/>
    <s v="LOVCEN BANKA AD (MFI KONTAKT)"/>
    <n v="375.36"/>
    <x v="106"/>
    <s v="BUDGET"/>
  </r>
  <r>
    <x v="1"/>
    <n v="40105932"/>
    <n v="41110000000"/>
    <n v="4111001000"/>
    <x v="11"/>
    <s v="SIND.ORGAN.DRZAV.TUZILASTVA CG"/>
    <n v="1063.96"/>
    <x v="106"/>
    <s v="BUDGET"/>
  </r>
  <r>
    <x v="1"/>
    <n v="40105993"/>
    <n v="41110000000"/>
    <n v="4111001000"/>
    <x v="11"/>
    <s v="PODGORICKA BANKA(SOCIETE GENERALE)"/>
    <n v="108.43"/>
    <x v="106"/>
    <s v="BUDGET"/>
  </r>
  <r>
    <x v="1"/>
    <n v="40106050"/>
    <n v="41110000000"/>
    <n v="4111001000"/>
    <x v="11"/>
    <s v="NLB MONTENEGRO BANKA"/>
    <n v="359.17"/>
    <x v="106"/>
    <s v="BUDGET"/>
  </r>
  <r>
    <x v="1"/>
    <n v="40106058"/>
    <n v="41110000000"/>
    <n v="4111001000"/>
    <x v="11"/>
    <s v="HIPOTEKARNA BANKA PODGORICA"/>
    <n v="93.62"/>
    <x v="106"/>
    <s v="BUDGET"/>
  </r>
  <r>
    <x v="1"/>
    <n v="40106070"/>
    <n v="41110000000"/>
    <n v="4111001000"/>
    <x v="11"/>
    <s v="HIPOTEKARNA BANKA PODGORICA"/>
    <n v="312.08"/>
    <x v="106"/>
    <s v="BUDGET"/>
  </r>
  <r>
    <x v="1"/>
    <n v="40106077"/>
    <n v="41110000000"/>
    <n v="4111001000"/>
    <x v="11"/>
    <s v="HIPOTEKARNA BANKA PODGORICA"/>
    <n v="209.93"/>
    <x v="106"/>
    <s v="BUDGET"/>
  </r>
  <r>
    <x v="1"/>
    <n v="40106091"/>
    <n v="41110000000"/>
    <n v="4111001000"/>
    <x v="11"/>
    <s v="HIPOTEKARNA BANKA PODGORICA"/>
    <n v="72.849999999999994"/>
    <x v="106"/>
    <s v="BUDGET"/>
  </r>
  <r>
    <x v="1"/>
    <n v="40106167"/>
    <n v="41110000000"/>
    <n v="4111001000"/>
    <x v="11"/>
    <s v="ADDIKO BANK (HYPO ALPE ADRIA)"/>
    <n v="251.86"/>
    <x v="106"/>
    <s v="BUDGET"/>
  </r>
  <r>
    <x v="1"/>
    <n v="40109430"/>
    <n v="41120000000"/>
    <n v="4112001000"/>
    <x v="18"/>
    <s v="JEDINSTVENI RACUN POREZA I DOPRIN"/>
    <n v="386.09"/>
    <x v="106"/>
    <s v="BUDGET"/>
  </r>
  <r>
    <x v="1"/>
    <n v="40109455"/>
    <n v="41910000000"/>
    <n v="4191001100"/>
    <x v="15"/>
    <s v="ERSTE (OPORTUNITI) BANKA"/>
    <n v="509.53"/>
    <x v="107"/>
    <s v="BUDGET"/>
  </r>
  <r>
    <x v="1"/>
    <n v="40109492"/>
    <n v="41910000000"/>
    <n v="4191001100"/>
    <x v="15"/>
    <s v="CRNOGORSKA KOMERCIJALNA BANKA"/>
    <n v="509.53"/>
    <x v="107"/>
    <s v="BUDGET"/>
  </r>
  <r>
    <x v="1"/>
    <n v="40109523"/>
    <n v="41910000000"/>
    <n v="4191001100"/>
    <x v="15"/>
    <s v="HIPOTEKARNA BANKA"/>
    <n v="354.35"/>
    <x v="107"/>
    <s v="BUDGET"/>
  </r>
  <r>
    <x v="1"/>
    <n v="40109557"/>
    <n v="41910000000"/>
    <n v="4191001100"/>
    <x v="15"/>
    <s v="CRNOGORSKA KOMERCIJALNA BANKA"/>
    <n v="509.53"/>
    <x v="107"/>
    <s v="BUDGET"/>
  </r>
  <r>
    <x v="1"/>
    <n v="40109584"/>
    <n v="41910000000"/>
    <n v="4191001100"/>
    <x v="15"/>
    <s v="SOCIETE GENERALE MONTENEGRO"/>
    <n v="100"/>
    <x v="107"/>
    <s v="BUDGET"/>
  </r>
  <r>
    <x v="1"/>
    <n v="40110002"/>
    <n v="41910000000"/>
    <n v="4191001100"/>
    <x v="15"/>
    <s v="NLB MONTENEGRO BANKA"/>
    <n v="405.23"/>
    <x v="107"/>
    <s v="BUDGET"/>
  </r>
  <r>
    <x v="1"/>
    <n v="40110010"/>
    <n v="41910000000"/>
    <n v="4191001100"/>
    <x v="15"/>
    <s v="PRVA(NIKSICKA)BANKA"/>
    <n v="399.3"/>
    <x v="107"/>
    <s v="BUDGET"/>
  </r>
  <r>
    <x v="1"/>
    <n v="40110053"/>
    <n v="41910000000"/>
    <n v="4191001100"/>
    <x v="15"/>
    <s v="ERSTE (OPORTUNITI) BANKA"/>
    <n v="100"/>
    <x v="107"/>
    <s v="BUDGET"/>
  </r>
  <r>
    <x v="1"/>
    <n v="40110112"/>
    <n v="41910000000"/>
    <n v="4191001100"/>
    <x v="15"/>
    <s v="HIPOTEKARNA BANKA"/>
    <n v="533.33000000000004"/>
    <x v="107"/>
    <s v="BUDGET"/>
  </r>
  <r>
    <x v="1"/>
    <n v="40110030"/>
    <n v="41910000000"/>
    <n v="4191001100"/>
    <x v="15"/>
    <s v="CRNOGORSKA KOMERCIJALNA BANKA"/>
    <n v="400"/>
    <x v="107"/>
    <s v="BUDGET"/>
  </r>
  <r>
    <x v="1"/>
    <n v="40109991"/>
    <n v="41910000000"/>
    <n v="4191001100"/>
    <x v="15"/>
    <s v="SOCIETE GENERALE MONTENEGRO"/>
    <n v="450"/>
    <x v="107"/>
    <s v="BUDGET"/>
  </r>
  <r>
    <x v="1"/>
    <n v="40110162"/>
    <n v="41910000000"/>
    <n v="4191001100"/>
    <x v="15"/>
    <s v="HIPOTEKARNA BANKA"/>
    <n v="200"/>
    <x v="107"/>
    <s v="BUDGET"/>
  </r>
  <r>
    <x v="1"/>
    <n v="40110195"/>
    <n v="41910000000"/>
    <n v="4191001100"/>
    <x v="15"/>
    <s v="NLB MONTENEGRO BANKA"/>
    <n v="200"/>
    <x v="107"/>
    <s v="BUDGET"/>
  </r>
  <r>
    <x v="1"/>
    <n v="40110223"/>
    <n v="41910000000"/>
    <n v="4191001100"/>
    <x v="15"/>
    <s v="SOCIETE GENERALE MONTENEGRO"/>
    <n v="100"/>
    <x v="107"/>
    <s v="BUDGET"/>
  </r>
  <r>
    <x v="1"/>
    <n v="40109667"/>
    <n v="41910000000"/>
    <n v="4191001100"/>
    <x v="15"/>
    <s v="NLB MONTENEGRO BANKA"/>
    <n v="300"/>
    <x v="107"/>
    <s v="BUDGET"/>
  </r>
  <r>
    <x v="1"/>
    <n v="40110208"/>
    <n v="41910000000"/>
    <n v="4191001100"/>
    <x v="15"/>
    <s v="ERSTE (OPORTUNITI) BANKA"/>
    <n v="300"/>
    <x v="107"/>
    <s v="BUDGET"/>
  </r>
  <r>
    <x v="1"/>
    <n v="40109444"/>
    <n v="41120000000"/>
    <n v="4112001000"/>
    <x v="18"/>
    <s v="JEDINSTVENI RACUN POREZA I DOPRIN"/>
    <n v="367.69"/>
    <x v="109"/>
    <s v="BUDGET"/>
  </r>
  <r>
    <x v="1"/>
    <n v="40109450"/>
    <n v="41120000000"/>
    <n v="4112001000"/>
    <x v="18"/>
    <s v="JEDINSTVENI RACUN POREZA I DOPRIN"/>
    <n v="522.92999999999995"/>
    <x v="109"/>
    <s v="BUDGET"/>
  </r>
  <r>
    <x v="1"/>
    <n v="40109468"/>
    <n v="41120000000"/>
    <n v="4112001000"/>
    <x v="18"/>
    <s v="JEDINSTVENI RACUN POREZA I DOPRIN"/>
    <n v="820.15"/>
    <x v="109"/>
    <s v="BUDGET"/>
  </r>
  <r>
    <x v="1"/>
    <n v="40109473"/>
    <n v="41120000000"/>
    <n v="4112001000"/>
    <x v="18"/>
    <s v="JEDINSTVENI RACUN POREZA I DOPRIN"/>
    <n v="667.65"/>
    <x v="109"/>
    <s v="BUDGET"/>
  </r>
  <r>
    <x v="1"/>
    <n v="40109480"/>
    <n v="41120000000"/>
    <n v="4112001000"/>
    <x v="18"/>
    <s v="JEDINSTVENI RACUN POREZA I DOPRIN"/>
    <n v="1853.16"/>
    <x v="109"/>
    <s v="BUDGET"/>
  </r>
  <r>
    <x v="1"/>
    <n v="40109514"/>
    <n v="41120000000"/>
    <n v="4112001000"/>
    <x v="18"/>
    <s v="JEDINSTVENI RACUN POREZA I DOPRIN"/>
    <n v="434.84"/>
    <x v="109"/>
    <s v="BUDGET"/>
  </r>
  <r>
    <x v="1"/>
    <n v="40109527"/>
    <n v="41120000000"/>
    <n v="4112001000"/>
    <x v="18"/>
    <s v="JEDINSTVENI RACUN POREZA I DOPRIN"/>
    <n v="298.69"/>
    <x v="109"/>
    <s v="BUDGET"/>
  </r>
  <r>
    <x v="1"/>
    <n v="40109883"/>
    <n v="41130000000"/>
    <n v="4113002000"/>
    <x v="20"/>
    <s v="JEDINSTVENI RACUN POREZA I DOPRIN"/>
    <n v="18165.5"/>
    <x v="109"/>
    <s v="BUDGET"/>
  </r>
  <r>
    <x v="1"/>
    <n v="40109886"/>
    <n v="41140000000"/>
    <n v="4114002000"/>
    <x v="20"/>
    <s v="JEDINSTVENI RACUN POREZA I DOPRIN"/>
    <n v="9189.56"/>
    <x v="109"/>
    <s v="BUDGET"/>
  </r>
  <r>
    <x v="1"/>
    <n v="40109889"/>
    <n v="41130000000"/>
    <n v="4113003000"/>
    <x v="21"/>
    <s v="JEDINSTVENI RACUN POREZA I DOPRIN"/>
    <n v="1068.57"/>
    <x v="109"/>
    <s v="BUDGET"/>
  </r>
  <r>
    <x v="1"/>
    <n v="40109896"/>
    <n v="41140000000"/>
    <n v="4114005000"/>
    <x v="22"/>
    <s v="JEDINSTVENI RACUN POREZA I DOPRIN"/>
    <n v="427.41"/>
    <x v="109"/>
    <s v="BUDGET"/>
  </r>
  <r>
    <x v="1"/>
    <n v="40109878"/>
    <n v="41140000000"/>
    <n v="4114001000"/>
    <x v="19"/>
    <s v="JEDINSTVENI RACUN POREZA I DOPRIN"/>
    <n v="11754.08"/>
    <x v="109"/>
    <s v="BUDGET"/>
  </r>
  <r>
    <x v="1"/>
    <n v="40109880"/>
    <n v="41130000000"/>
    <n v="4113001000"/>
    <x v="19"/>
    <s v="JEDINSTVENI RACUN POREZA I DOPRIN"/>
    <n v="32056.73"/>
    <x v="109"/>
    <s v="BUDGET"/>
  </r>
  <r>
    <x v="1"/>
    <n v="40109894"/>
    <n v="41140000000"/>
    <n v="4114003000"/>
    <x v="21"/>
    <s v="JEDINSTVENI RACUN POREZA I DOPRIN"/>
    <n v="1068.57"/>
    <x v="109"/>
    <s v="BUDGET"/>
  </r>
  <r>
    <x v="1"/>
    <n v="40109413"/>
    <n v="41120000000"/>
    <n v="4112001000"/>
    <x v="18"/>
    <s v="JEDINSTVENI RACUN POREZA I DOPRIN"/>
    <n v="11961.57"/>
    <x v="109"/>
    <s v="BUDGET"/>
  </r>
  <r>
    <x v="1"/>
    <n v="40109415"/>
    <n v="41120000000"/>
    <n v="4112001000"/>
    <x v="18"/>
    <s v="JEDINSTVENI RACUN POREZA I DOPRIN"/>
    <n v="348.61"/>
    <x v="109"/>
    <s v="BUDGET"/>
  </r>
  <r>
    <x v="1"/>
    <n v="40109423"/>
    <n v="41120000000"/>
    <n v="4112001000"/>
    <x v="18"/>
    <s v="JEDINSTVENI RACUN POREZA I DOPRIN"/>
    <n v="918.89"/>
    <x v="109"/>
    <s v="BUDGET"/>
  </r>
  <r>
    <x v="1"/>
    <n v="40109457"/>
    <n v="41120000000"/>
    <n v="4112001000"/>
    <x v="18"/>
    <s v="JEDINSTVENI RACUN POREZA I DOPRIN"/>
    <n v="535.04999999999995"/>
    <x v="109"/>
    <s v="BUDGET"/>
  </r>
  <r>
    <x v="1"/>
    <n v="40109437"/>
    <n v="41120000000"/>
    <n v="4112001000"/>
    <x v="18"/>
    <s v="JEDINSTVENI RACUN POREZA I DOPRIN"/>
    <n v="884.84"/>
    <x v="109"/>
    <s v="BUDGET"/>
  </r>
  <r>
    <x v="1"/>
    <n v="40112838"/>
    <n v="41410000000"/>
    <n v="4141001100"/>
    <x v="53"/>
    <s v="ERSTE (OPORTUNITI) BANKA"/>
    <n v="157.5"/>
    <x v="110"/>
    <s v="BUDGET"/>
  </r>
  <r>
    <x v="1"/>
    <n v="40112583"/>
    <n v="41410000000"/>
    <n v="4141001100"/>
    <x v="53"/>
    <s v="NLB MONTENEGRO BANKA"/>
    <n v="453.52"/>
    <x v="110"/>
    <s v="BUDGET"/>
  </r>
  <r>
    <x v="1"/>
    <n v="40109942"/>
    <n v="41150000000"/>
    <n v="4115001000"/>
    <x v="26"/>
    <s v="PRIREZ NA POREZ KOLASIN"/>
    <n v="47.81"/>
    <x v="110"/>
    <s v="BUDGET"/>
  </r>
  <r>
    <x v="1"/>
    <n v="40109945"/>
    <n v="41150000000"/>
    <n v="4115001000"/>
    <x v="26"/>
    <s v="PRIREZ NA POREZ PLJEVLJA"/>
    <n v="67.98"/>
    <x v="110"/>
    <s v="BUDGET"/>
  </r>
  <r>
    <x v="1"/>
    <n v="40109952"/>
    <n v="41150000000"/>
    <n v="4115001000"/>
    <x v="26"/>
    <s v="PRIREZ NA POREZ BERANE"/>
    <n v="106.61"/>
    <x v="110"/>
    <s v="BUDGET"/>
  </r>
  <r>
    <x v="1"/>
    <n v="40109924"/>
    <n v="41150000000"/>
    <n v="4115001000"/>
    <x v="26"/>
    <s v="PRIREZ NA POREZ PODGORICA"/>
    <n v="1794.34"/>
    <x v="110"/>
    <s v="BUDGET"/>
  </r>
  <r>
    <x v="1"/>
    <n v="40109929"/>
    <n v="41150000000"/>
    <n v="4115001000"/>
    <x v="26"/>
    <s v="PRIREZ NA POREZ H.NOVI"/>
    <n v="45.32"/>
    <x v="110"/>
    <s v="BUDGET"/>
  </r>
  <r>
    <x v="1"/>
    <n v="40109954"/>
    <n v="41150000000"/>
    <n v="4115001000"/>
    <x v="26"/>
    <s v="PRIREZ NA POREZ KOTOR"/>
    <n v="86.8"/>
    <x v="110"/>
    <s v="BUDGET"/>
  </r>
  <r>
    <x v="1"/>
    <n v="40109956"/>
    <n v="41150000000"/>
    <n v="4115001000"/>
    <x v="26"/>
    <s v="PRIREZ NA POREZ BIJELO POLJE"/>
    <n v="240.9"/>
    <x v="110"/>
    <s v="BUDGET"/>
  </r>
  <r>
    <x v="1"/>
    <n v="40109960"/>
    <n v="41150000000"/>
    <n v="4115001000"/>
    <x v="26"/>
    <s v="PRIREZ NA POREZ ROZAJE"/>
    <n v="56.53"/>
    <x v="110"/>
    <s v="BUDGET"/>
  </r>
  <r>
    <x v="1"/>
    <n v="40109966"/>
    <n v="41150000000"/>
    <n v="4115001000"/>
    <x v="26"/>
    <s v="PRIREZ NA POREZ PLAV"/>
    <n v="38.840000000000003"/>
    <x v="110"/>
    <s v="BUDGET"/>
  </r>
  <r>
    <x v="1"/>
    <n v="40109931"/>
    <n v="41150000000"/>
    <n v="4115001000"/>
    <x v="26"/>
    <s v="PRIREZ NA POREZ NIKSIC"/>
    <n v="119.48"/>
    <x v="110"/>
    <s v="BUDGET"/>
  </r>
  <r>
    <x v="1"/>
    <n v="40109932"/>
    <n v="41150000000"/>
    <n v="4115001000"/>
    <x v="26"/>
    <s v="PRIREZ NA POREZ ULCINJ"/>
    <n v="50.19"/>
    <x v="110"/>
    <s v="BUDGET"/>
  </r>
  <r>
    <x v="1"/>
    <n v="40109935"/>
    <n v="41150000000"/>
    <n v="4115001000"/>
    <x v="26"/>
    <s v="PRIREZ NA POREZ BAR"/>
    <n v="115.03"/>
    <x v="110"/>
    <s v="BUDGET"/>
  </r>
  <r>
    <x v="1"/>
    <n v="40115476"/>
    <n v="41410000000"/>
    <n v="4141001100"/>
    <x v="53"/>
    <s v="ERSTE (OPORTUNITI) BANKA"/>
    <n v="99"/>
    <x v="112"/>
    <s v="BUDGET"/>
  </r>
  <r>
    <x v="1"/>
    <n v="40115490"/>
    <n v="41410000000"/>
    <n v="4141001100"/>
    <x v="53"/>
    <s v="PRVA(NIKSICKA)BANKA"/>
    <n v="9"/>
    <x v="112"/>
    <s v="BUDGET"/>
  </r>
  <r>
    <x v="1"/>
    <n v="40119025"/>
    <n v="41410000000"/>
    <n v="4141002100"/>
    <x v="13"/>
    <s v="CENTRALNA BANKA"/>
    <n v="250"/>
    <x v="116"/>
    <s v="BUDGET"/>
  </r>
  <r>
    <x v="1"/>
    <n v="40119046"/>
    <n v="41410000000"/>
    <n v="4141002000"/>
    <x v="2"/>
    <s v="SOCIETE GENERALE MONTENEGRO"/>
    <n v="322.87"/>
    <x v="117"/>
    <s v="BUDGET"/>
  </r>
  <r>
    <x v="1"/>
    <n v="40120787"/>
    <n v="41480000000"/>
    <n v="4148001000"/>
    <x v="36"/>
    <s v="NLB MONTENEGRO BANKA"/>
    <n v="276.7"/>
    <x v="118"/>
    <s v="BUDGET"/>
  </r>
  <r>
    <x v="1"/>
    <n v="40120787"/>
    <n v="41480000000"/>
    <n v="4148001000"/>
    <x v="36"/>
    <s v="NLB MONTENEGRO BANKA"/>
    <n v="101.3"/>
    <x v="118"/>
    <s v="BUDGET"/>
  </r>
  <r>
    <x v="1"/>
    <n v="40120822"/>
    <n v="41410000000"/>
    <n v="4141002100"/>
    <x v="13"/>
    <s v="SOCIETE GENERALE MONTENEGRO"/>
    <n v="378"/>
    <x v="118"/>
    <s v="BUDGET"/>
  </r>
  <r>
    <x v="1"/>
    <n v="40120829"/>
    <n v="41410000000"/>
    <n v="4141002100"/>
    <x v="13"/>
    <s v="CRNOGORSKA KOMERCIJALNA BANKA"/>
    <n v="378"/>
    <x v="118"/>
    <s v="BUDGET"/>
  </r>
  <r>
    <x v="1"/>
    <n v="40120792"/>
    <n v="41480000000"/>
    <n v="4148001000"/>
    <x v="36"/>
    <s v="CRNOGORSKA KOMERCIJALNA BANKA"/>
    <n v="145.69999999999999"/>
    <x v="118"/>
    <s v="BUDGET"/>
  </r>
  <r>
    <x v="1"/>
    <n v="40120792"/>
    <n v="41480000000"/>
    <n v="4148001000"/>
    <x v="36"/>
    <s v="CRNOGORSKA KOMERCIJALNA BANKA"/>
    <n v="232.3"/>
    <x v="118"/>
    <s v="BUDGET"/>
  </r>
  <r>
    <x v="1"/>
    <n v="40119424"/>
    <n v="41330000000"/>
    <n v="4133005000"/>
    <x v="9"/>
    <s v="SLUZBENI LIST"/>
    <n v="380"/>
    <x v="118"/>
    <s v="BUDGET"/>
  </r>
  <r>
    <x v="1"/>
    <n v="40119761"/>
    <n v="41410000000"/>
    <n v="4141001000"/>
    <x v="59"/>
    <s v="ADDIKO BANK (HYPO ALPE ADRIA)"/>
    <n v="242"/>
    <x v="118"/>
    <s v="BUDGET"/>
  </r>
  <r>
    <x v="1"/>
    <n v="40121555"/>
    <n v="41270000000"/>
    <n v="4127001000"/>
    <x v="12"/>
    <s v="CRNOGORSKA KOMERCIJALNA BANKA"/>
    <n v="90"/>
    <x v="120"/>
    <s v="BUDGET"/>
  </r>
  <r>
    <x v="1"/>
    <n v="40121620"/>
    <n v="41240000000"/>
    <n v="4124001000"/>
    <x v="35"/>
    <s v="KOMERCIJALNA BANKA BUDVA"/>
    <n v="108"/>
    <x v="120"/>
    <s v="BUDGET"/>
  </r>
  <r>
    <x v="1"/>
    <n v="40121708"/>
    <n v="41240000000"/>
    <n v="4124001000"/>
    <x v="35"/>
    <s v="PRIREZ NA POREZ PODGORICA"/>
    <n v="0.11"/>
    <x v="120"/>
    <s v="BUDGET"/>
  </r>
  <r>
    <x v="1"/>
    <n v="40121642"/>
    <n v="41240000000"/>
    <n v="4124001000"/>
    <x v="35"/>
    <s v="JEDINSTVENI RACUN POREZA I DOPRIN"/>
    <n v="0.72"/>
    <x v="120"/>
    <s v="BUDGET"/>
  </r>
  <r>
    <x v="1"/>
    <n v="40121650"/>
    <n v="41240000000"/>
    <n v="4124001000"/>
    <x v="35"/>
    <s v="PRIREZ NA POREZ PODGORICA"/>
    <n v="0.11"/>
    <x v="120"/>
    <s v="BUDGET"/>
  </r>
  <r>
    <x v="1"/>
    <n v="40121730"/>
    <n v="41240000000"/>
    <n v="4124001000"/>
    <x v="35"/>
    <s v="PRIREZ NA POREZ PODGORICA"/>
    <n v="0.11"/>
    <x v="120"/>
    <s v="BUDGET"/>
  </r>
  <r>
    <x v="1"/>
    <n v="40121695"/>
    <n v="41240000000"/>
    <n v="4124001000"/>
    <x v="35"/>
    <s v="JEDINSTVENI RACUN POREZA I DOPRIN"/>
    <n v="0.72"/>
    <x v="120"/>
    <s v="BUDGET"/>
  </r>
  <r>
    <x v="1"/>
    <n v="40121729"/>
    <n v="41240000000"/>
    <n v="4124001000"/>
    <x v="35"/>
    <s v="JEDINSTVENI RACUN POREZA I DOPRIN"/>
    <n v="0.72"/>
    <x v="120"/>
    <s v="BUDGET"/>
  </r>
  <r>
    <x v="1"/>
    <n v="40121686"/>
    <n v="41240000000"/>
    <n v="4124001000"/>
    <x v="35"/>
    <s v="CRNOGORSKA KOMERCIJALNA BANKA"/>
    <n v="108"/>
    <x v="120"/>
    <s v="BUDGET"/>
  </r>
  <r>
    <x v="1"/>
    <n v="40121535"/>
    <n v="41270000000"/>
    <n v="4127001000"/>
    <x v="12"/>
    <s v="SOCIETE GENERALE MONTENEGRO"/>
    <n v="990"/>
    <x v="120"/>
    <s v="BUDGET"/>
  </r>
  <r>
    <x v="1"/>
    <n v="40122884"/>
    <n v="41140000000"/>
    <n v="4114004000"/>
    <x v="45"/>
    <s v="SIND.ORGAN.DRZAV.TUZILASTVA CG"/>
    <n v="837.96"/>
    <x v="121"/>
    <s v="BUDGET"/>
  </r>
  <r>
    <x v="1"/>
    <n v="40121726"/>
    <n v="41240000000"/>
    <n v="4124001000"/>
    <x v="35"/>
    <s v="NLB MONTENEGRO BANKA"/>
    <n v="108"/>
    <x v="122"/>
    <s v="BUDGET"/>
  </r>
  <r>
    <x v="1"/>
    <n v="40128441"/>
    <n v="41910000000"/>
    <n v="4191001100"/>
    <x v="15"/>
    <s v="SOCIETE GENERALE MONTENEGRO"/>
    <n v="450"/>
    <x v="124"/>
    <s v="BUDGET"/>
  </r>
  <r>
    <x v="1"/>
    <n v="40128487"/>
    <n v="41910000000"/>
    <n v="4191001100"/>
    <x v="15"/>
    <s v="NLB MONTENEGRO BANKA"/>
    <n v="358"/>
    <x v="124"/>
    <s v="BUDGET"/>
  </r>
  <r>
    <x v="1"/>
    <n v="40128420"/>
    <n v="41910000000"/>
    <n v="4191001100"/>
    <x v="15"/>
    <s v="ERSTE (OPORTUNITI) BANKA"/>
    <n v="100"/>
    <x v="124"/>
    <s v="BUDGET"/>
  </r>
  <r>
    <x v="1"/>
    <n v="40129844"/>
    <n v="41910000000"/>
    <n v="4191001100"/>
    <x v="15"/>
    <s v="ERSTE (OPORTUNITI) BANKA"/>
    <n v="200"/>
    <x v="124"/>
    <s v="BUDGET"/>
  </r>
  <r>
    <x v="1"/>
    <n v="40130376"/>
    <n v="41910000000"/>
    <n v="4191001100"/>
    <x v="15"/>
    <s v="SOCIETE GENERALE MONTENEGRO"/>
    <n v="150"/>
    <x v="124"/>
    <s v="BUDGET"/>
  </r>
  <r>
    <x v="1"/>
    <n v="40129088"/>
    <n v="41910000000"/>
    <n v="4191001100"/>
    <x v="15"/>
    <s v="NLB MONTENEGRO BANKA"/>
    <n v="408.2"/>
    <x v="124"/>
    <s v="BUDGET"/>
  </r>
  <r>
    <x v="1"/>
    <n v="40130138"/>
    <n v="41910000000"/>
    <n v="4191001100"/>
    <x v="15"/>
    <s v="NLB MONTENEGRO BANKA"/>
    <n v="200"/>
    <x v="124"/>
    <s v="BUDGET"/>
  </r>
  <r>
    <x v="1"/>
    <n v="40130689"/>
    <n v="41910000000"/>
    <n v="4191001100"/>
    <x v="15"/>
    <s v="CRNOGORSKA KOMERCIJALNA BANKA"/>
    <n v="509.53"/>
    <x v="124"/>
    <s v="BUDGET"/>
  </r>
  <r>
    <x v="1"/>
    <n v="40129131"/>
    <n v="41910000000"/>
    <n v="4191001100"/>
    <x v="15"/>
    <s v="SOCIETE GENERALE MONTENEGRO"/>
    <n v="391"/>
    <x v="124"/>
    <s v="BUDGET"/>
  </r>
  <r>
    <x v="1"/>
    <n v="40129700"/>
    <n v="41910000000"/>
    <n v="4191001100"/>
    <x v="15"/>
    <s v="SOCIETE GENERALE MONTENEGRO"/>
    <n v="100"/>
    <x v="124"/>
    <s v="BUDGET"/>
  </r>
  <r>
    <x v="1"/>
    <n v="40129192"/>
    <n v="41910000000"/>
    <n v="4191001100"/>
    <x v="15"/>
    <s v="HIPOTEKARNA BANKA"/>
    <n v="533.33000000000004"/>
    <x v="124"/>
    <s v="BUDGET"/>
  </r>
  <r>
    <x v="1"/>
    <n v="40129251"/>
    <n v="41910000000"/>
    <n v="4191001100"/>
    <x v="15"/>
    <s v="CRNOGORSKA KOMERCIJALNA BANKA"/>
    <n v="455"/>
    <x v="124"/>
    <s v="BUDGET"/>
  </r>
  <r>
    <x v="1"/>
    <n v="40129763"/>
    <n v="41910000000"/>
    <n v="4191001100"/>
    <x v="15"/>
    <s v="CRNOGORSKA KOMERCIJALNA BANKA"/>
    <n v="200"/>
    <x v="124"/>
    <s v="BUDGET"/>
  </r>
  <r>
    <x v="1"/>
    <n v="40129552"/>
    <n v="41910000000"/>
    <n v="4191001100"/>
    <x v="15"/>
    <s v="HIPOTEKARNA BANKA"/>
    <n v="354.35"/>
    <x v="124"/>
    <s v="BUDGET"/>
  </r>
  <r>
    <x v="1"/>
    <n v="40131840"/>
    <n v="41110000000"/>
    <n v="4111001000"/>
    <x v="11"/>
    <s v="HIPOTEKARNA BANKA PODGORICA"/>
    <n v="54.68"/>
    <x v="124"/>
    <s v="BUDGET"/>
  </r>
  <r>
    <x v="1"/>
    <n v="40131847"/>
    <n v="41110000000"/>
    <n v="4111001000"/>
    <x v="11"/>
    <s v="HIPOTEKARNA BANKA PODGORICA"/>
    <n v="101.11"/>
    <x v="124"/>
    <s v="BUDGET"/>
  </r>
  <r>
    <x v="1"/>
    <n v="40131852"/>
    <n v="41110000000"/>
    <n v="4111001000"/>
    <x v="11"/>
    <s v="HIPOTEKARNA BANKA PODGORICA"/>
    <n v="130.12"/>
    <x v="124"/>
    <s v="BUDGET"/>
  </r>
  <r>
    <x v="1"/>
    <n v="40131860"/>
    <n v="41110000000"/>
    <n v="4111001000"/>
    <x v="11"/>
    <s v="HIPOTEKARNA BANKA PODGORICA"/>
    <n v="153.94999999999999"/>
    <x v="124"/>
    <s v="BUDGET"/>
  </r>
  <r>
    <x v="1"/>
    <n v="40131872"/>
    <n v="41110000000"/>
    <n v="4111001000"/>
    <x v="11"/>
    <s v="ADDIKO BANK (HYPO ALPE ADRIA)"/>
    <n v="251.86"/>
    <x v="124"/>
    <s v="BUDGET"/>
  </r>
  <r>
    <x v="1"/>
    <n v="40131878"/>
    <n v="41110000000"/>
    <n v="4111001000"/>
    <x v="11"/>
    <s v="ADDIKO BANK (HYPO ALPE ADRIA)"/>
    <n v="330.5"/>
    <x v="124"/>
    <s v="BUDGET"/>
  </r>
  <r>
    <x v="1"/>
    <n v="40131892"/>
    <n v="41110000000"/>
    <n v="4111001000"/>
    <x v="11"/>
    <s v="UPRAVA POLICIJE"/>
    <n v="30"/>
    <x v="124"/>
    <s v="BUDGET"/>
  </r>
  <r>
    <x v="1"/>
    <n v="40131900"/>
    <n v="41110000000"/>
    <n v="4111001000"/>
    <x v="11"/>
    <s v="UPRAVA POLICIJE"/>
    <n v="30"/>
    <x v="124"/>
    <s v="BUDGET"/>
  </r>
  <r>
    <x v="1"/>
    <n v="40131687"/>
    <n v="41910000000"/>
    <n v="4191001100"/>
    <x v="15"/>
    <s v="ERSTE (OPORTUNITI) BANKA"/>
    <n v="300"/>
    <x v="124"/>
    <s v="BUDGET"/>
  </r>
  <r>
    <x v="1"/>
    <n v="40131712"/>
    <n v="41110000000"/>
    <n v="4111001000"/>
    <x v="11"/>
    <s v="PRVA(NIKSICKA) BANKA"/>
    <n v="4346"/>
    <x v="124"/>
    <s v="BUDGET"/>
  </r>
  <r>
    <x v="1"/>
    <n v="40132111"/>
    <n v="41910000000"/>
    <n v="4191001100"/>
    <x v="15"/>
    <s v="PRVA(NIKSICKA)BANKA"/>
    <n v="59.79"/>
    <x v="124"/>
    <s v="BUDGET"/>
  </r>
  <r>
    <x v="1"/>
    <n v="40131717"/>
    <n v="41110000000"/>
    <n v="4111001000"/>
    <x v="11"/>
    <s v="HIPOTEKARNA BANKA PODGORICA"/>
    <n v="19517.52"/>
    <x v="124"/>
    <s v="BUDGET"/>
  </r>
  <r>
    <x v="1"/>
    <n v="40131725"/>
    <n v="41110000000"/>
    <n v="4111001000"/>
    <x v="11"/>
    <s v="ERSTE(OPORTUNITI) BANKA"/>
    <n v="9619.93"/>
    <x v="124"/>
    <s v="BUDGET"/>
  </r>
  <r>
    <x v="1"/>
    <n v="40131728"/>
    <n v="41110000000"/>
    <n v="4111001000"/>
    <x v="11"/>
    <s v="CRNOGORSKA KOMERCIJALNA BANKA"/>
    <n v="43824.94"/>
    <x v="124"/>
    <s v="BUDGET"/>
  </r>
  <r>
    <x v="1"/>
    <n v="40131734"/>
    <n v="41110000000"/>
    <n v="4111001000"/>
    <x v="11"/>
    <s v="PODGORICKA BANKA(SOCIETE GENERALE)"/>
    <n v="22970.400000000001"/>
    <x v="124"/>
    <s v="BUDGET"/>
  </r>
  <r>
    <x v="1"/>
    <n v="40131737"/>
    <n v="41110000000"/>
    <n v="4111001000"/>
    <x v="11"/>
    <s v="NLB MONTENEGRO BANKA"/>
    <n v="22846.75"/>
    <x v="124"/>
    <s v="BUDGET"/>
  </r>
  <r>
    <x v="1"/>
    <n v="40131742"/>
    <n v="41110000000"/>
    <n v="4111001000"/>
    <x v="11"/>
    <s v="ADDIKO BANK (HYPO ALPE ADRIA)"/>
    <n v="5974.1"/>
    <x v="124"/>
    <s v="BUDGET"/>
  </r>
  <r>
    <x v="1"/>
    <n v="40131746"/>
    <n v="41110000000"/>
    <n v="4111001000"/>
    <x v="11"/>
    <s v="KOMERCIJALNA BANKA"/>
    <n v="1011.07"/>
    <x v="124"/>
    <s v="BUDGET"/>
  </r>
  <r>
    <x v="1"/>
    <n v="40131754"/>
    <n v="41110000000"/>
    <n v="4111001000"/>
    <x v="11"/>
    <s v="LOVCEN BANKA AD (MFI KONTAKT)"/>
    <n v="363.75"/>
    <x v="124"/>
    <s v="BUDGET"/>
  </r>
  <r>
    <x v="1"/>
    <n v="40131758"/>
    <n v="41110000000"/>
    <n v="4111001000"/>
    <x v="11"/>
    <s v="ZIRAAT BANK MONTENEGRO"/>
    <n v="430.06"/>
    <x v="124"/>
    <s v="BUDGET"/>
  </r>
  <r>
    <x v="1"/>
    <n v="40131760"/>
    <n v="41910000000"/>
    <n v="4191001100"/>
    <x v="15"/>
    <s v="NLB MONTENEGRO BANKA"/>
    <n v="39.409999999999997"/>
    <x v="124"/>
    <s v="BUDGET"/>
  </r>
  <r>
    <x v="1"/>
    <n v="40131760"/>
    <n v="41910000000"/>
    <n v="4191001100"/>
    <x v="15"/>
    <s v="NLB MONTENEGRO BANKA"/>
    <n v="260.58999999999997"/>
    <x v="124"/>
    <s v="BUDGET"/>
  </r>
  <r>
    <x v="1"/>
    <n v="40131763"/>
    <n v="41110000000"/>
    <n v="4111001000"/>
    <x v="11"/>
    <s v="SIND.ORGAN.DRZAV.TUZILASTVA CG"/>
    <n v="999.46"/>
    <x v="124"/>
    <s v="BUDGET"/>
  </r>
  <r>
    <x v="1"/>
    <n v="40131769"/>
    <n v="41110000000"/>
    <n v="4111001000"/>
    <x v="11"/>
    <s v="JAVNI IZVRSITELJ VUKOVIC DAVOR"/>
    <n v="27.42"/>
    <x v="124"/>
    <s v="BUDGET"/>
  </r>
  <r>
    <x v="1"/>
    <n v="40131776"/>
    <n v="41110000000"/>
    <n v="4111001000"/>
    <x v="11"/>
    <s v="PRVA(NIKSICKA) BANKA"/>
    <n v="51.89"/>
    <x v="124"/>
    <s v="BUDGET"/>
  </r>
  <r>
    <x v="1"/>
    <n v="40131783"/>
    <n v="41110000000"/>
    <n v="4111001000"/>
    <x v="11"/>
    <s v="PRVA(NIKSICKA) BANKA"/>
    <n v="71.709999999999994"/>
    <x v="124"/>
    <s v="BUDGET"/>
  </r>
  <r>
    <x v="1"/>
    <n v="40131787"/>
    <n v="41110000000"/>
    <n v="4111001000"/>
    <x v="11"/>
    <s v="PODGORICKA BANKA(SOCIETE GENERALE)"/>
    <n v="108.43"/>
    <x v="124"/>
    <s v="BUDGET"/>
  </r>
  <r>
    <x v="1"/>
    <n v="40131792"/>
    <n v="41110000000"/>
    <n v="4111001000"/>
    <x v="11"/>
    <s v="HIPOTEKARNA BANKA PODGORICA"/>
    <n v="231.32"/>
    <x v="124"/>
    <s v="BUDGET"/>
  </r>
  <r>
    <x v="1"/>
    <n v="40131796"/>
    <n v="41110000000"/>
    <n v="4111001000"/>
    <x v="11"/>
    <s v="NLB MONTENEGRO BANKA"/>
    <n v="359.17"/>
    <x v="124"/>
    <s v="BUDGET"/>
  </r>
  <r>
    <x v="1"/>
    <n v="40131804"/>
    <n v="41110000000"/>
    <n v="4111001000"/>
    <x v="11"/>
    <s v="HIPOTEKARNA BANKA PODGORICA"/>
    <n v="93.62"/>
    <x v="124"/>
    <s v="BUDGET"/>
  </r>
  <r>
    <x v="1"/>
    <n v="40131822"/>
    <n v="41110000000"/>
    <n v="4111001000"/>
    <x v="11"/>
    <s v="HIPOTEKARNA BANKA PODGORICA"/>
    <n v="209.93"/>
    <x v="124"/>
    <s v="BUDGET"/>
  </r>
  <r>
    <x v="1"/>
    <n v="40131830"/>
    <n v="41110000000"/>
    <n v="4111001000"/>
    <x v="11"/>
    <s v="HIPOTEKARNA BANKA PODGORICA"/>
    <n v="72.849999999999994"/>
    <x v="124"/>
    <s v="BUDGET"/>
  </r>
  <r>
    <x v="2"/>
    <n v="40107578"/>
    <n v="41110000000"/>
    <n v="4111001000"/>
    <x v="11"/>
    <s v="PODGORICKA BANKA(SOCIETE GENERALE)"/>
    <n v="207.79"/>
    <x v="106"/>
    <s v="BUDGET"/>
  </r>
  <r>
    <x v="2"/>
    <n v="40107584"/>
    <n v="41110000000"/>
    <n v="4111001000"/>
    <x v="11"/>
    <s v="UPRAVA POLICIJE"/>
    <n v="30"/>
    <x v="106"/>
    <s v="BUDGET"/>
  </r>
  <r>
    <x v="2"/>
    <n v="40107631"/>
    <n v="41110000000"/>
    <n v="4111001000"/>
    <x v="11"/>
    <s v="NLB MONTENEGRO BANKA"/>
    <n v="2048.7800000000002"/>
    <x v="106"/>
    <s v="BUDGET"/>
  </r>
  <r>
    <x v="2"/>
    <n v="40107590"/>
    <n v="41110000000"/>
    <n v="4111001000"/>
    <x v="11"/>
    <s v="LOVCEN BANKA AD (MFI KONTAKT)"/>
    <n v="181.63"/>
    <x v="106"/>
    <s v="BUDGET"/>
  </r>
  <r>
    <x v="2"/>
    <n v="40107596"/>
    <n v="41110000000"/>
    <n v="4111001000"/>
    <x v="11"/>
    <s v="HIPOTEKARNA BANKA PODGORICA"/>
    <n v="111.9"/>
    <x v="106"/>
    <s v="BUDGET"/>
  </r>
  <r>
    <x v="2"/>
    <n v="40107543"/>
    <n v="41110000000"/>
    <n v="4111001000"/>
    <x v="11"/>
    <s v="PRVA(NIKSICKA) BANKA"/>
    <n v="441.19"/>
    <x v="106"/>
    <s v="BUDGET"/>
  </r>
  <r>
    <x v="2"/>
    <n v="40107548"/>
    <n v="41110000000"/>
    <n v="4111001000"/>
    <x v="11"/>
    <s v="HIPOTEKARNA BANKA PODGORICA"/>
    <n v="1603.67"/>
    <x v="106"/>
    <s v="BUDGET"/>
  </r>
  <r>
    <x v="2"/>
    <n v="40107553"/>
    <n v="41110000000"/>
    <n v="4111001000"/>
    <x v="11"/>
    <s v="ERSTE(OPORTUNITI) BANKA"/>
    <n v="1578.97"/>
    <x v="106"/>
    <s v="BUDGET"/>
  </r>
  <r>
    <x v="2"/>
    <n v="40107559"/>
    <n v="41110000000"/>
    <n v="4111001000"/>
    <x v="11"/>
    <s v="CRNOGORSKA KOMERCIJALNA BANKA"/>
    <n v="2593.63"/>
    <x v="106"/>
    <s v="BUDGET"/>
  </r>
  <r>
    <x v="2"/>
    <n v="40107566"/>
    <n v="41110000000"/>
    <n v="4111001000"/>
    <x v="11"/>
    <s v="PODGORICKA BANKA(SOCIETE GENERALE)"/>
    <n v="3118.04"/>
    <x v="106"/>
    <s v="BUDGET"/>
  </r>
  <r>
    <x v="2"/>
    <n v="40107571"/>
    <n v="41110000000"/>
    <n v="4111001000"/>
    <x v="11"/>
    <s v="LOVCEN BANKA AD (MFI KONTAKT)"/>
    <n v="54.77"/>
    <x v="106"/>
    <s v="BUDGET"/>
  </r>
  <r>
    <x v="2"/>
    <n v="40107603"/>
    <n v="41110000000"/>
    <n v="4111001000"/>
    <x v="11"/>
    <s v="MFI MONTENEGRO INVEST.CREDIT"/>
    <n v="156.01"/>
    <x v="106"/>
    <s v="BUDGET"/>
  </r>
  <r>
    <x v="2"/>
    <n v="40107606"/>
    <n v="41110000000"/>
    <n v="4111001000"/>
    <x v="11"/>
    <s v="SIND.ORGAN.DRZAV.TUZILASTVA CG"/>
    <n v="92.13"/>
    <x v="106"/>
    <s v="BUDGET"/>
  </r>
  <r>
    <x v="2"/>
    <n v="40110547"/>
    <n v="41470000000"/>
    <n v="4147001000"/>
    <x v="57"/>
    <s v="NLB MONTENEGRO BANKA"/>
    <n v="125"/>
    <x v="108"/>
    <s v="BUDGET"/>
  </r>
  <r>
    <x v="2"/>
    <n v="40110547"/>
    <n v="41470000000"/>
    <n v="4147001000"/>
    <x v="57"/>
    <s v="NLB MONTENEGRO BANKA"/>
    <n v="125"/>
    <x v="108"/>
    <s v="BUDGET"/>
  </r>
  <r>
    <x v="2"/>
    <n v="40110547"/>
    <n v="41470000000"/>
    <n v="4147001000"/>
    <x v="57"/>
    <s v="NLB MONTENEGRO BANKA"/>
    <n v="500"/>
    <x v="108"/>
    <s v="BUDGET"/>
  </r>
  <r>
    <x v="2"/>
    <n v="40109299"/>
    <n v="41120000000"/>
    <n v="4112001000"/>
    <x v="18"/>
    <s v="JEDINSTVENI RACUN POREZA I DOPRIN"/>
    <n v="1748.23"/>
    <x v="109"/>
    <s v="BUDGET"/>
  </r>
  <r>
    <x v="2"/>
    <n v="40109305"/>
    <n v="41150000000"/>
    <n v="4115001000"/>
    <x v="26"/>
    <s v="PRIREZ NA POREZ PODGORICA"/>
    <n v="262.25"/>
    <x v="109"/>
    <s v="BUDGET"/>
  </r>
  <r>
    <x v="2"/>
    <n v="40109312"/>
    <n v="41140000000"/>
    <n v="4114001000"/>
    <x v="19"/>
    <s v="JEDINSTVENI RACUN POREZA I DOPRIN"/>
    <n v="1010.77"/>
    <x v="109"/>
    <s v="BUDGET"/>
  </r>
  <r>
    <x v="2"/>
    <n v="40109318"/>
    <n v="41130000000"/>
    <n v="4113001000"/>
    <x v="19"/>
    <s v="JEDINSTVENI RACUN POREZA I DOPRIN"/>
    <n v="3767.38"/>
    <x v="109"/>
    <s v="BUDGET"/>
  </r>
  <r>
    <x v="2"/>
    <n v="40109321"/>
    <n v="41130000000"/>
    <n v="4113002000"/>
    <x v="20"/>
    <s v="JEDINSTVENI RACUN POREZA I DOPRIN"/>
    <n v="1562.08"/>
    <x v="109"/>
    <s v="BUDGET"/>
  </r>
  <r>
    <x v="2"/>
    <n v="40109324"/>
    <n v="41140000000"/>
    <n v="4114002000"/>
    <x v="20"/>
    <s v="JEDINSTVENI RACUN POREZA I DOPRIN"/>
    <n v="790.21"/>
    <x v="109"/>
    <s v="BUDGET"/>
  </r>
  <r>
    <x v="2"/>
    <n v="40109326"/>
    <n v="41130000000"/>
    <n v="4113003000"/>
    <x v="21"/>
    <s v="JEDINSTVENI RACUN POREZA I DOPRIN"/>
    <n v="91.88"/>
    <x v="109"/>
    <s v="BUDGET"/>
  </r>
  <r>
    <x v="2"/>
    <n v="40109329"/>
    <n v="41140000000"/>
    <n v="4114003000"/>
    <x v="21"/>
    <s v="JEDINSTVENI RACUN POREZA I DOPRIN"/>
    <n v="91.88"/>
    <x v="109"/>
    <s v="BUDGET"/>
  </r>
  <r>
    <x v="2"/>
    <n v="40109333"/>
    <n v="41140000000"/>
    <n v="4114005000"/>
    <x v="22"/>
    <s v="JEDINSTVENI RACUN POREZA I DOPRIN"/>
    <n v="36.72"/>
    <x v="109"/>
    <s v="BUDGET"/>
  </r>
  <r>
    <x v="2"/>
    <n v="40112632"/>
    <n v="44150000000"/>
    <n v="4415009000"/>
    <x v="31"/>
    <s v="TEHNO LUX DOO"/>
    <n v="290.10000000000002"/>
    <x v="110"/>
    <s v="BUDGET"/>
  </r>
  <r>
    <x v="2"/>
    <n v="40113898"/>
    <n v="41910000000"/>
    <n v="4191001100"/>
    <x v="15"/>
    <s v="NLB MONTENEGRO BANKA"/>
    <n v="400"/>
    <x v="111"/>
    <s v="BUDGET"/>
  </r>
  <r>
    <x v="2"/>
    <n v="40112981"/>
    <n v="41410000000"/>
    <n v="4141001200"/>
    <x v="60"/>
    <s v="DOO KERBER TOURS"/>
    <n v="156"/>
    <x v="111"/>
    <s v="BUDGET"/>
  </r>
  <r>
    <x v="2"/>
    <n v="40113001"/>
    <n v="41930000000"/>
    <n v="4193001000"/>
    <x v="52"/>
    <s v="CIKOM DOO PODGORICA"/>
    <n v="242"/>
    <x v="111"/>
    <s v="BUDGET"/>
  </r>
  <r>
    <x v="2"/>
    <n v="40113132"/>
    <n v="41490000000"/>
    <n v="4149002000"/>
    <x v="46"/>
    <s v="PRESS CLIPPING DOO"/>
    <n v="331.54"/>
    <x v="112"/>
    <s v="BUDGET"/>
  </r>
  <r>
    <x v="2"/>
    <n v="40117120"/>
    <n v="41430000000"/>
    <n v="4143003000"/>
    <x v="3"/>
    <s v="POSTA CRNE GORE DOO"/>
    <n v="138.25"/>
    <x v="113"/>
    <s v="BUDGET"/>
  </r>
  <r>
    <x v="2"/>
    <n v="40117383"/>
    <n v="41910000000"/>
    <n v="4191001100"/>
    <x v="15"/>
    <s v="SOCIETE GENERALE MONTENEGRO"/>
    <n v="200"/>
    <x v="113"/>
    <s v="BUDGET"/>
  </r>
  <r>
    <x v="2"/>
    <n v="40117366"/>
    <n v="41910000000"/>
    <n v="4191001100"/>
    <x v="15"/>
    <s v="CRNOGORSKA KOMERCIJALNA BANKA"/>
    <n v="200"/>
    <x v="113"/>
    <s v="BUDGET"/>
  </r>
  <r>
    <x v="2"/>
    <n v="40117340"/>
    <n v="41910000000"/>
    <n v="4191001100"/>
    <x v="15"/>
    <s v="LOVCEN BANKA AD PODGORICA"/>
    <n v="200"/>
    <x v="113"/>
    <s v="BUDGET"/>
  </r>
  <r>
    <x v="2"/>
    <n v="40117302"/>
    <n v="41310000000"/>
    <n v="4131009000"/>
    <x v="4"/>
    <s v="WATER GROUP DOO"/>
    <n v="46.83"/>
    <x v="116"/>
    <s v="BUDGET"/>
  </r>
  <r>
    <x v="2"/>
    <n v="40118099"/>
    <n v="41530000000"/>
    <n v="4153001000"/>
    <x v="25"/>
    <s v="POMOC NA PUTU LBM-KOSOVIC JOVAN"/>
    <n v="18"/>
    <x v="116"/>
    <s v="BUDGET"/>
  </r>
  <r>
    <x v="2"/>
    <n v="40118139"/>
    <n v="41990000000"/>
    <n v="4199001000"/>
    <x v="31"/>
    <s v="DEPONIJA DOO PODGORICA"/>
    <n v="15.97"/>
    <x v="116"/>
    <s v="BUDGET"/>
  </r>
  <r>
    <x v="2"/>
    <n v="40118191"/>
    <n v="41520000000"/>
    <n v="4152001000"/>
    <x v="8"/>
    <s v="HAUS MAJSTOR DOO PODGORICA"/>
    <n v="24.2"/>
    <x v="116"/>
    <s v="BUDGET"/>
  </r>
  <r>
    <x v="2"/>
    <n v="40118082"/>
    <n v="41490000000"/>
    <n v="4149009000"/>
    <x v="49"/>
    <s v="NOVA POBJEDA DOO"/>
    <n v="48.4"/>
    <x v="116"/>
    <s v="BUDGET"/>
  </r>
  <r>
    <x v="2"/>
    <n v="40118108"/>
    <n v="41930000000"/>
    <n v="4193001000"/>
    <x v="52"/>
    <s v="SAGA CG DOO"/>
    <n v="1054.82"/>
    <x v="116"/>
    <s v="BUDGET"/>
  </r>
  <r>
    <x v="2"/>
    <n v="40118108"/>
    <n v="41930000000"/>
    <n v="4193001000"/>
    <x v="52"/>
    <s v="SAGA CG DOO"/>
    <n v="4817.67"/>
    <x v="116"/>
    <s v="BUDGET"/>
  </r>
  <r>
    <x v="2"/>
    <n v="40118112"/>
    <n v="41930000000"/>
    <n v="4193001000"/>
    <x v="52"/>
    <s v="CIKOM DOO PODGORICA"/>
    <n v="121"/>
    <x v="116"/>
    <s v="BUDGET"/>
  </r>
  <r>
    <x v="2"/>
    <n v="40119035"/>
    <n v="41410000000"/>
    <n v="4141001300"/>
    <x v="37"/>
    <s v="CENTRALNA BANKA"/>
    <n v="700"/>
    <x v="116"/>
    <s v="BUDGET"/>
  </r>
  <r>
    <x v="2"/>
    <n v="40119311"/>
    <n v="41270000000"/>
    <n v="4127001000"/>
    <x v="12"/>
    <s v="CRNOGORSKA KOMERCIJALNA BANKA"/>
    <n v="612"/>
    <x v="117"/>
    <s v="BUDGET"/>
  </r>
  <r>
    <x v="2"/>
    <n v="40119304"/>
    <n v="41270000000"/>
    <n v="4127001000"/>
    <x v="12"/>
    <s v="HIPOTEKARNA BANKA"/>
    <n v="612"/>
    <x v="117"/>
    <s v="BUDGET"/>
  </r>
  <r>
    <x v="2"/>
    <n v="40119318"/>
    <n v="41270000000"/>
    <n v="4127001000"/>
    <x v="12"/>
    <s v="HIPOTEKARNA BANKA"/>
    <n v="612"/>
    <x v="117"/>
    <s v="BUDGET"/>
  </r>
  <r>
    <x v="2"/>
    <n v="40119322"/>
    <n v="41270000000"/>
    <n v="4127001000"/>
    <x v="12"/>
    <s v="SOCIETE GENERALE MONTENEGRO"/>
    <n v="612"/>
    <x v="117"/>
    <s v="BUDGET"/>
  </r>
  <r>
    <x v="2"/>
    <n v="40119324"/>
    <n v="41270000000"/>
    <n v="4127001000"/>
    <x v="12"/>
    <s v="ADDIKO BANK (HYPO ALPE ADRIA)"/>
    <n v="612"/>
    <x v="117"/>
    <s v="BUDGET"/>
  </r>
  <r>
    <x v="2"/>
    <n v="40119267"/>
    <n v="41270000000"/>
    <n v="4127001000"/>
    <x v="12"/>
    <s v="NLB MONTENEGRO BANKA"/>
    <n v="612"/>
    <x v="117"/>
    <s v="BUDGET"/>
  </r>
  <r>
    <x v="2"/>
    <n v="40119222"/>
    <n v="41270000000"/>
    <n v="4127001000"/>
    <x v="12"/>
    <s v="HIPOTEKARNA BANKA"/>
    <n v="612"/>
    <x v="117"/>
    <s v="BUDGET"/>
  </r>
  <r>
    <x v="2"/>
    <n v="40119200"/>
    <n v="41270000000"/>
    <n v="4127001000"/>
    <x v="12"/>
    <s v="SOCIETE GENERALE MONTENEGRO"/>
    <n v="918"/>
    <x v="117"/>
    <s v="BUDGET"/>
  </r>
  <r>
    <x v="2"/>
    <n v="40119205"/>
    <n v="41270000000"/>
    <n v="4127001000"/>
    <x v="12"/>
    <s v="CRNOGORSKA KOMERCIJALNA BANKA"/>
    <n v="612"/>
    <x v="117"/>
    <s v="BUDGET"/>
  </r>
  <r>
    <x v="2"/>
    <n v="40119244"/>
    <n v="41270000000"/>
    <n v="4127001000"/>
    <x v="12"/>
    <s v="CRNOGORSKA KOMERCIJALNA BANKA"/>
    <n v="612"/>
    <x v="117"/>
    <s v="BUDGET"/>
  </r>
  <r>
    <x v="2"/>
    <n v="40119235"/>
    <n v="41270000000"/>
    <n v="4127001000"/>
    <x v="12"/>
    <s v="NLB MONTENEGRO BANKA"/>
    <n v="612"/>
    <x v="117"/>
    <s v="BUDGET"/>
  </r>
  <r>
    <x v="2"/>
    <n v="40119395"/>
    <n v="41310000000"/>
    <n v="4131003000"/>
    <x v="24"/>
    <s v="TENEGRO GROUP DOO"/>
    <n v="36.299999999999997"/>
    <x v="118"/>
    <s v="BUDGET"/>
  </r>
  <r>
    <x v="2"/>
    <n v="40121178"/>
    <n v="41350000000"/>
    <n v="4135001000"/>
    <x v="6"/>
    <s v="JUGOPETROL AD"/>
    <n v="126.51"/>
    <x v="120"/>
    <s v="BUDGET"/>
  </r>
  <r>
    <x v="2"/>
    <n v="40122892"/>
    <n v="41140000000"/>
    <n v="4114004000"/>
    <x v="45"/>
    <s v="SIND.ORGAN.DRZAV.TUZILASTVA CG"/>
    <n v="70.14"/>
    <x v="121"/>
    <s v="BUDGET"/>
  </r>
  <r>
    <x v="2"/>
    <n v="40131523"/>
    <n v="41110000000"/>
    <n v="4111001000"/>
    <x v="11"/>
    <s v="CRNOGORSKA KOMERCIJALNA BANKA"/>
    <n v="3209.52"/>
    <x v="124"/>
    <s v="BUDGET"/>
  </r>
  <r>
    <x v="2"/>
    <n v="40131524"/>
    <n v="41110000000"/>
    <n v="4111001000"/>
    <x v="11"/>
    <s v="PODGORICKA BANKA(SOCIETE GENERALE)"/>
    <n v="2637.67"/>
    <x v="124"/>
    <s v="BUDGET"/>
  </r>
  <r>
    <x v="2"/>
    <n v="40131529"/>
    <n v="41110000000"/>
    <n v="4111001000"/>
    <x v="11"/>
    <s v="LOVCEN BANKA AD (MFI KONTAKT)"/>
    <n v="181.63"/>
    <x v="124"/>
    <s v="BUDGET"/>
  </r>
  <r>
    <x v="2"/>
    <n v="40131530"/>
    <n v="41110000000"/>
    <n v="4111001000"/>
    <x v="11"/>
    <s v="MFI MONTENEGRO INVEST.CREDIT"/>
    <n v="156.01"/>
    <x v="124"/>
    <s v="BUDGET"/>
  </r>
  <r>
    <x v="2"/>
    <n v="40131531"/>
    <n v="41110000000"/>
    <n v="4111001000"/>
    <x v="11"/>
    <s v="HIPOTEKARNA BANKA PODGORICA"/>
    <n v="111.96"/>
    <x v="124"/>
    <s v="BUDGET"/>
  </r>
  <r>
    <x v="2"/>
    <n v="40131520"/>
    <n v="41110000000"/>
    <n v="4111001000"/>
    <x v="11"/>
    <s v="PRVA(NIKSICKA) BANKA"/>
    <n v="429.37"/>
    <x v="124"/>
    <s v="BUDGET"/>
  </r>
  <r>
    <x v="2"/>
    <n v="40131521"/>
    <n v="41110000000"/>
    <n v="4111001000"/>
    <x v="11"/>
    <s v="HIPOTEKARNA BANKA PODGORICA"/>
    <n v="1524.83"/>
    <x v="124"/>
    <s v="BUDGET"/>
  </r>
  <r>
    <x v="2"/>
    <n v="40131522"/>
    <n v="41110000000"/>
    <n v="4111001000"/>
    <x v="11"/>
    <s v="ERSTE(OPORTUNITI) BANKA"/>
    <n v="1689.98"/>
    <x v="124"/>
    <s v="BUDGET"/>
  </r>
  <r>
    <x v="2"/>
    <n v="40131525"/>
    <n v="41110000000"/>
    <n v="4111001000"/>
    <x v="11"/>
    <s v="NLB MONTENEGRO BANKA"/>
    <n v="2869.02"/>
    <x v="124"/>
    <s v="BUDGET"/>
  </r>
  <r>
    <x v="2"/>
    <n v="40131526"/>
    <n v="41110000000"/>
    <n v="4111001000"/>
    <x v="11"/>
    <s v="LOVCEN BANKA AD (MFI KONTAKT)"/>
    <n v="54.77"/>
    <x v="124"/>
    <s v="BUDGET"/>
  </r>
  <r>
    <x v="2"/>
    <n v="40131527"/>
    <n v="41110000000"/>
    <n v="4111001000"/>
    <x v="11"/>
    <s v="SIND.ORGAN.DRZAV.TUZILASTVA CG"/>
    <n v="106.94"/>
    <x v="124"/>
    <s v="BUDGET"/>
  </r>
  <r>
    <x v="2"/>
    <n v="40131528"/>
    <n v="41110000000"/>
    <n v="4111001000"/>
    <x v="11"/>
    <s v="PODGORICKA BANKA(SOCIETE GENERALE)"/>
    <n v="207.79"/>
    <x v="124"/>
    <s v="BUDGET"/>
  </r>
  <r>
    <x v="2"/>
    <n v="40132119"/>
    <n v="41910000000"/>
    <n v="4191001100"/>
    <x v="15"/>
    <s v="PRVA(NIKSICKA)BANKA"/>
    <n v="98.81"/>
    <x v="124"/>
    <s v="BUDGET"/>
  </r>
  <r>
    <x v="2"/>
    <n v="40132128"/>
    <n v="41910000000"/>
    <n v="4191001100"/>
    <x v="15"/>
    <s v="PRVA(NIKSICKA)BANKA"/>
    <n v="246.6"/>
    <x v="124"/>
    <s v="BUDGET"/>
  </r>
  <r>
    <x v="2"/>
    <n v="40131794"/>
    <n v="41910000000"/>
    <n v="4191001100"/>
    <x v="15"/>
    <s v="NLB MONTENEGRO BANKA"/>
    <n v="400"/>
    <x v="124"/>
    <s v="BUDGET"/>
  </r>
  <r>
    <x v="0"/>
    <n v="40128205"/>
    <n v="41920000000"/>
    <n v="4192001000"/>
    <x v="1"/>
    <s v="ZAVOD ZA IZVRSENJE KRIV.SANKCIJA"/>
    <n v="90"/>
    <x v="125"/>
    <s v="BUDGET"/>
  </r>
  <r>
    <x v="0"/>
    <n v="40128219"/>
    <n v="41920000000"/>
    <n v="4192001000"/>
    <x v="1"/>
    <s v="MIT Berane-Pogrebno Scekic"/>
    <n v="371"/>
    <x v="125"/>
    <s v="BUDGET"/>
  </r>
  <r>
    <x v="0"/>
    <n v="40128250"/>
    <n v="41920000000"/>
    <n v="4192001000"/>
    <x v="1"/>
    <s v="OPSTA BOLNICA BERANE"/>
    <n v="50.34"/>
    <x v="125"/>
    <s v="BUDGET"/>
  </r>
  <r>
    <x v="0"/>
    <n v="40128298"/>
    <n v="41920000000"/>
    <n v="4192001000"/>
    <x v="1"/>
    <s v="JEDINSTVENI RACUN POREZA I DOPRIN"/>
    <n v="14.9"/>
    <x v="125"/>
    <s v="BUDGET"/>
  </r>
  <r>
    <x v="0"/>
    <n v="40128303"/>
    <n v="41920000000"/>
    <n v="4192001000"/>
    <x v="1"/>
    <s v="PRIREZ NA POREZ PODGORICA"/>
    <n v="2.2400000000000002"/>
    <x v="125"/>
    <s v="BUDGET"/>
  </r>
  <r>
    <x v="0"/>
    <n v="40128359"/>
    <n v="41920000000"/>
    <n v="4192001000"/>
    <x v="1"/>
    <s v="PRIREZ NA POREZ BIJELO POLJE"/>
    <n v="0.88"/>
    <x v="125"/>
    <s v="BUDGET"/>
  </r>
  <r>
    <x v="0"/>
    <n v="40128239"/>
    <n v="41920000000"/>
    <n v="4192001000"/>
    <x v="1"/>
    <s v="STR.POGREBNO"/>
    <n v="225"/>
    <x v="125"/>
    <s v="BUDGET"/>
  </r>
  <r>
    <x v="0"/>
    <n v="40128284"/>
    <n v="41920000000"/>
    <n v="4192001000"/>
    <x v="1"/>
    <s v="PRVA(NIKSICKA)BANKA"/>
    <n v="221.6"/>
    <x v="125"/>
    <s v="BUDGET"/>
  </r>
  <r>
    <x v="0"/>
    <n v="40128344"/>
    <n v="41920000000"/>
    <n v="4192001000"/>
    <x v="1"/>
    <s v="SOCIETE GENERALE MONTENEGRO"/>
    <n v="87.61"/>
    <x v="125"/>
    <s v="BUDGET"/>
  </r>
  <r>
    <x v="0"/>
    <n v="40128352"/>
    <n v="41920000000"/>
    <n v="4192001000"/>
    <x v="1"/>
    <s v="JEDINSTVENI RACUN POREZA I DOPRIN"/>
    <n v="5.89"/>
    <x v="125"/>
    <s v="BUDGET"/>
  </r>
  <r>
    <x v="0"/>
    <n v="40128182"/>
    <n v="41520000000"/>
    <n v="4152001000"/>
    <x v="8"/>
    <s v="KOMPRESOR D.O.O."/>
    <n v="158.35"/>
    <x v="125"/>
    <s v="BUDGET"/>
  </r>
  <r>
    <x v="0"/>
    <n v="40131850"/>
    <n v="41920000000"/>
    <n v="4192001000"/>
    <x v="1"/>
    <s v="JAVNO PREDUZECE POGREBNE USLUGE"/>
    <n v="210"/>
    <x v="125"/>
    <s v="BUDGET"/>
  </r>
  <r>
    <x v="0"/>
    <n v="40131893"/>
    <n v="41920000000"/>
    <n v="4192001000"/>
    <x v="1"/>
    <s v="KOMUNALNE DJELATNOSTI BAR"/>
    <n v="471"/>
    <x v="125"/>
    <s v="BUDGET"/>
  </r>
  <r>
    <x v="0"/>
    <n v="40131914"/>
    <n v="41920000000"/>
    <n v="4192001000"/>
    <x v="1"/>
    <s v="KLINICKO BOLNICKI CENTAR"/>
    <n v="1222"/>
    <x v="125"/>
    <s v="BUDGET"/>
  </r>
  <r>
    <x v="0"/>
    <n v="40131934"/>
    <n v="41920000000"/>
    <n v="4192001000"/>
    <x v="1"/>
    <s v="JP POGREBNE USLUGE BUDVA"/>
    <n v="243.29"/>
    <x v="125"/>
    <s v="BUDGET"/>
  </r>
  <r>
    <x v="0"/>
    <n v="40131959"/>
    <n v="41920000000"/>
    <n v="4192001000"/>
    <x v="1"/>
    <s v="ELEVATOR"/>
    <n v="544.5"/>
    <x v="125"/>
    <s v="BUDGET"/>
  </r>
  <r>
    <x v="0"/>
    <n v="40131986"/>
    <n v="41920000000"/>
    <n v="4192001000"/>
    <x v="1"/>
    <s v="CRNOGORSKA KOMERCIJALNA BANKA"/>
    <n v="2354.04"/>
    <x v="125"/>
    <s v="BUDGET"/>
  </r>
  <r>
    <x v="0"/>
    <n v="40132012"/>
    <n v="41920000000"/>
    <n v="4192001000"/>
    <x v="1"/>
    <s v="PRIREZ NA POREZ KOLASIN"/>
    <n v="23.54"/>
    <x v="125"/>
    <s v="BUDGET"/>
  </r>
  <r>
    <x v="0"/>
    <n v="40132000"/>
    <n v="41920000000"/>
    <n v="4192001000"/>
    <x v="1"/>
    <s v="JEDINSTVENI RACUN POREZA I DOPRIN"/>
    <n v="156.96"/>
    <x v="125"/>
    <s v="BUDGET"/>
  </r>
  <r>
    <x v="0"/>
    <n v="40132082"/>
    <n v="41920000000"/>
    <n v="4192001000"/>
    <x v="1"/>
    <s v="NLB MONTENEGRO BANKA"/>
    <n v="3751.79"/>
    <x v="125"/>
    <s v="BUDGET"/>
  </r>
  <r>
    <x v="0"/>
    <n v="40132094"/>
    <n v="41920000000"/>
    <n v="4192001000"/>
    <x v="1"/>
    <s v="JEDINSTVENI RACUN POREZA I DOPRIN"/>
    <n v="252.21"/>
    <x v="125"/>
    <s v="BUDGET"/>
  </r>
  <r>
    <x v="0"/>
    <n v="40132097"/>
    <n v="41920000000"/>
    <n v="4192001000"/>
    <x v="1"/>
    <s v="PRIREZ NA POREZ PODGORICA"/>
    <n v="37.82"/>
    <x v="125"/>
    <s v="BUDGET"/>
  </r>
  <r>
    <x v="0"/>
    <n v="40132129"/>
    <n v="41920000000"/>
    <n v="4192001000"/>
    <x v="1"/>
    <s v="SOCIETE GENERALE MONTENEGRO"/>
    <n v="2721.69"/>
    <x v="125"/>
    <s v="BUDGET"/>
  </r>
  <r>
    <x v="0"/>
    <n v="40132134"/>
    <n v="41920000000"/>
    <n v="4192001000"/>
    <x v="1"/>
    <s v="JEDINSTVENI RACUN POREZA I DOPRIN"/>
    <n v="182.28"/>
    <x v="125"/>
    <s v="BUDGET"/>
  </r>
  <r>
    <x v="0"/>
    <n v="40132140"/>
    <n v="41920000000"/>
    <n v="4192001000"/>
    <x v="1"/>
    <s v="PRIREZ NA POREZ PODGORICA"/>
    <n v="27.39"/>
    <x v="125"/>
    <s v="BUDGET"/>
  </r>
  <r>
    <x v="0"/>
    <n v="40132210"/>
    <n v="41920000000"/>
    <n v="4192001000"/>
    <x v="1"/>
    <s v="PRIREZ NA POREZ PODGORICA"/>
    <n v="35.94"/>
    <x v="125"/>
    <s v="BUDGET"/>
  </r>
  <r>
    <x v="0"/>
    <n v="40132156"/>
    <n v="41920000000"/>
    <n v="4192001000"/>
    <x v="1"/>
    <s v="SOCIETE GENERALE MONTENEGRO"/>
    <n v="2493.8000000000002"/>
    <x v="125"/>
    <s v="BUDGET"/>
  </r>
  <r>
    <x v="0"/>
    <n v="40132157"/>
    <n v="41310000000"/>
    <n v="4131009000"/>
    <x v="4"/>
    <s v="NANA STR"/>
    <n v="40"/>
    <x v="125"/>
    <s v="BUDGET"/>
  </r>
  <r>
    <x v="0"/>
    <n v="40132162"/>
    <n v="41920000000"/>
    <n v="4192001000"/>
    <x v="1"/>
    <s v="JEDINSTVENI RACUN POREZA I DOPRIN"/>
    <n v="167.66"/>
    <x v="125"/>
    <s v="BUDGET"/>
  </r>
  <r>
    <x v="0"/>
    <n v="40132167"/>
    <n v="41920000000"/>
    <n v="4192001000"/>
    <x v="1"/>
    <s v="PRIREZ NA POREZ PODGORICA"/>
    <n v="25.14"/>
    <x v="125"/>
    <s v="BUDGET"/>
  </r>
  <r>
    <x v="0"/>
    <n v="40132193"/>
    <n v="41920000000"/>
    <n v="4192001000"/>
    <x v="1"/>
    <s v="NLB MONTENEGRO BANKA"/>
    <n v="3562.4"/>
    <x v="125"/>
    <s v="BUDGET"/>
  </r>
  <r>
    <x v="0"/>
    <n v="40132202"/>
    <n v="41920000000"/>
    <n v="4192001000"/>
    <x v="1"/>
    <s v="JEDINSTVENI RACUN POREZA I DOPRIN"/>
    <n v="239.45"/>
    <x v="125"/>
    <s v="BUDGET"/>
  </r>
  <r>
    <x v="0"/>
    <n v="40131819"/>
    <n v="41920000000"/>
    <n v="4192001000"/>
    <x v="1"/>
    <s v="KOMUNALNO STAMBENO H.NOVI J.P."/>
    <n v="444.05"/>
    <x v="125"/>
    <s v="BUDGET"/>
  </r>
  <r>
    <x v="0"/>
    <n v="40127321"/>
    <n v="41530000000"/>
    <n v="4153001000"/>
    <x v="25"/>
    <s v="POINT M AUTO DJELOVI"/>
    <n v="170"/>
    <x v="125"/>
    <s v="BUDGET"/>
  </r>
  <r>
    <x v="0"/>
    <n v="40127345"/>
    <n v="41530000000"/>
    <n v="4153001000"/>
    <x v="25"/>
    <s v="ALIANCE DOO PODGORICA"/>
    <n v="51.69"/>
    <x v="125"/>
    <s v="BUDGET"/>
  </r>
  <r>
    <x v="0"/>
    <n v="40126595"/>
    <n v="41310000000"/>
    <n v="4131003000"/>
    <x v="24"/>
    <s v="TENEGRO GROUP DOO"/>
    <n v="170.85"/>
    <x v="125"/>
    <s v="BUDGET"/>
  </r>
  <r>
    <x v="0"/>
    <n v="40126626"/>
    <n v="41310000000"/>
    <n v="4131001000"/>
    <x v="10"/>
    <s v="RASTER OFFICE PODGORICA"/>
    <n v="581.57000000000005"/>
    <x v="125"/>
    <s v="BUDGET"/>
  </r>
  <r>
    <x v="0"/>
    <n v="40127191"/>
    <n v="41940000000"/>
    <n v="4194002000"/>
    <x v="27"/>
    <s v="LOVCEN ZIVOTNO OSIGURANJE"/>
    <n v="292.05"/>
    <x v="125"/>
    <s v="BUDGET"/>
  </r>
  <r>
    <x v="0"/>
    <n v="40126651"/>
    <n v="41310000000"/>
    <n v="4131001000"/>
    <x v="10"/>
    <s v="KASTEX DOO"/>
    <n v="1034.4100000000001"/>
    <x v="125"/>
    <s v="BUDGET"/>
  </r>
  <r>
    <x v="0"/>
    <n v="40126658"/>
    <n v="41310000000"/>
    <n v="4131009000"/>
    <x v="4"/>
    <s v="FAXIMILE PODGORICA"/>
    <n v="10"/>
    <x v="125"/>
    <s v="BUDGET"/>
  </r>
  <r>
    <x v="0"/>
    <n v="40127271"/>
    <n v="41530000000"/>
    <n v="4153001000"/>
    <x v="25"/>
    <s v="BIROMONT PODGORICA"/>
    <n v="193.6"/>
    <x v="125"/>
    <s v="BUDGET"/>
  </r>
  <r>
    <x v="0"/>
    <n v="40127363"/>
    <n v="41530000000"/>
    <n v="4153001000"/>
    <x v="25"/>
    <s v="NS CAR DOO PODGORICA"/>
    <n v="156.52000000000001"/>
    <x v="125"/>
    <s v="BUDGET"/>
  </r>
  <r>
    <x v="0"/>
    <n v="40127562"/>
    <n v="41920000000"/>
    <n v="4192001000"/>
    <x v="1"/>
    <s v="INSTITUT ZA CRNU METALURG-FOND SOL."/>
    <n v="980.1"/>
    <x v="125"/>
    <s v="BUDGET"/>
  </r>
  <r>
    <x v="0"/>
    <n v="40126639"/>
    <n v="41310000000"/>
    <n v="4131001000"/>
    <x v="10"/>
    <s v="GRAFO GROUP"/>
    <n v="500.94"/>
    <x v="125"/>
    <s v="BUDGET"/>
  </r>
  <r>
    <x v="0"/>
    <n v="40134539"/>
    <n v="41490000000"/>
    <n v="4149002000"/>
    <x v="46"/>
    <s v="NOVA POBJEDA DOO"/>
    <n v="36.33"/>
    <x v="125"/>
    <s v="BUDGET"/>
  </r>
  <r>
    <x v="0"/>
    <n v="40134539"/>
    <n v="41490000000"/>
    <n v="4149002000"/>
    <x v="46"/>
    <s v="NOVA POBJEDA DOO"/>
    <n v="103.67"/>
    <x v="125"/>
    <s v="BUDGET"/>
  </r>
  <r>
    <x v="0"/>
    <n v="40134378"/>
    <n v="41930000000"/>
    <n v="4193001000"/>
    <x v="52"/>
    <s v="SAGA CG DOO"/>
    <n v="5872.49"/>
    <x v="125"/>
    <s v="BUDGET"/>
  </r>
  <r>
    <x v="0"/>
    <n v="40134407"/>
    <n v="41530000000"/>
    <n v="4153001000"/>
    <x v="25"/>
    <s v="POMOC NA PUTU LBM-KOSOVIC JOVAN"/>
    <n v="144"/>
    <x v="125"/>
    <s v="BUDGET"/>
  </r>
  <r>
    <x v="0"/>
    <n v="40141845"/>
    <n v="46300000000"/>
    <n v="4630000009"/>
    <x v="0"/>
    <s v="SUDSKA RESENJA"/>
    <n v="199.31"/>
    <x v="125"/>
    <s v="BUDGET"/>
  </r>
  <r>
    <x v="0"/>
    <n v="40125962"/>
    <n v="41920000000"/>
    <n v="4192001000"/>
    <x v="1"/>
    <s v="CRNOGORSKA KOMERCIJALNA BANKA"/>
    <n v="283.44"/>
    <x v="125"/>
    <s v="BUDGET"/>
  </r>
  <r>
    <x v="0"/>
    <n v="40125973"/>
    <n v="41920000000"/>
    <n v="4192001000"/>
    <x v="1"/>
    <s v="JEDINSTVENI RACUN POREZA I DOPRIN"/>
    <n v="19.059999999999999"/>
    <x v="125"/>
    <s v="BUDGET"/>
  </r>
  <r>
    <x v="0"/>
    <n v="40125991"/>
    <n v="41920000000"/>
    <n v="4192001000"/>
    <x v="1"/>
    <s v="PRIREZ NA POREZ ULCINJ"/>
    <n v="2.86"/>
    <x v="125"/>
    <s v="BUDGET"/>
  </r>
  <r>
    <x v="0"/>
    <n v="40126049"/>
    <n v="41920000000"/>
    <n v="4192001000"/>
    <x v="1"/>
    <s v="ERSTE (OPORTUNITI) BANKA"/>
    <n v="221.6"/>
    <x v="125"/>
    <s v="BUDGET"/>
  </r>
  <r>
    <x v="0"/>
    <n v="40126053"/>
    <n v="41920000000"/>
    <n v="4192001000"/>
    <x v="1"/>
    <s v="JEDINSTVENI RACUN POREZA I DOPRIN"/>
    <n v="14.9"/>
    <x v="125"/>
    <s v="BUDGET"/>
  </r>
  <r>
    <x v="0"/>
    <n v="40126061"/>
    <n v="41920000000"/>
    <n v="4192001000"/>
    <x v="1"/>
    <s v="PRIREZ NA POREZ BIJELO POLJE"/>
    <n v="2.2400000000000002"/>
    <x v="125"/>
    <s v="BUDGET"/>
  </r>
  <r>
    <x v="0"/>
    <n v="40126168"/>
    <n v="41920000000"/>
    <n v="4192001000"/>
    <x v="1"/>
    <s v="PRIREZ NA POREZ KOTOR"/>
    <n v="1.32"/>
    <x v="125"/>
    <s v="BUDGET"/>
  </r>
  <r>
    <x v="0"/>
    <n v="40126152"/>
    <n v="41920000000"/>
    <n v="4192001000"/>
    <x v="1"/>
    <s v="CRNOGORSKA KOMERCIJALNA BANKA"/>
    <n v="131.18"/>
    <x v="125"/>
    <s v="BUDGET"/>
  </r>
  <r>
    <x v="0"/>
    <n v="40125524"/>
    <n v="41430000000"/>
    <n v="4143003000"/>
    <x v="3"/>
    <s v="POSTA CRNE GORE DOO"/>
    <n v="3681.01"/>
    <x v="125"/>
    <s v="BUDGET"/>
  </r>
  <r>
    <x v="0"/>
    <n v="40125655"/>
    <n v="41920000000"/>
    <n v="4192001000"/>
    <x v="1"/>
    <s v="JEDINSTVENI RACUN POREZA I DOPRIN"/>
    <n v="5.89"/>
    <x v="125"/>
    <s v="BUDGET"/>
  </r>
  <r>
    <x v="0"/>
    <n v="40125437"/>
    <n v="41920000000"/>
    <n v="4192001000"/>
    <x v="1"/>
    <s v="NLB MONTENEGRO BANKA"/>
    <n v="11913.78"/>
    <x v="125"/>
    <s v="BUDGET"/>
  </r>
  <r>
    <x v="0"/>
    <n v="40125438"/>
    <n v="41920000000"/>
    <n v="4192001000"/>
    <x v="1"/>
    <s v="JEDINSTVENI RACUN POREZA I DOPRIN"/>
    <n v="799.72"/>
    <x v="125"/>
    <s v="BUDGET"/>
  </r>
  <r>
    <x v="0"/>
    <n v="40125483"/>
    <n v="41430000000"/>
    <n v="4143001000"/>
    <x v="58"/>
    <s v="CRNOGORSKI TELEKOM AD (T-COM)"/>
    <n v="2020.49"/>
    <x v="125"/>
    <s v="BUDGET"/>
  </r>
  <r>
    <x v="0"/>
    <n v="40125481"/>
    <n v="41920000000"/>
    <n v="4192001000"/>
    <x v="1"/>
    <s v="PRIREZ NA POREZ PODGORICA"/>
    <n v="119.96"/>
    <x v="125"/>
    <s v="BUDGET"/>
  </r>
  <r>
    <x v="0"/>
    <n v="40125443"/>
    <n v="41990000000"/>
    <n v="4199001000"/>
    <x v="31"/>
    <s v="PARKING SERVIS PODGORICA"/>
    <n v="93.97"/>
    <x v="125"/>
    <s v="BUDGET"/>
  </r>
  <r>
    <x v="0"/>
    <n v="40126156"/>
    <n v="41920000000"/>
    <n v="4192001000"/>
    <x v="1"/>
    <s v="JEDINSTVENI RACUN POREZA I DOPRIN"/>
    <n v="8.82"/>
    <x v="125"/>
    <s v="BUDGET"/>
  </r>
  <r>
    <x v="0"/>
    <n v="40125901"/>
    <n v="41920000000"/>
    <n v="4192001000"/>
    <x v="1"/>
    <s v="HIPOTEKARNA BANKA"/>
    <n v="706.03"/>
    <x v="125"/>
    <s v="BUDGET"/>
  </r>
  <r>
    <x v="0"/>
    <n v="40125910"/>
    <n v="41920000000"/>
    <n v="4192001000"/>
    <x v="1"/>
    <s v="JEDINSTVENI RACUN POREZA I DOPRIN"/>
    <n v="47.47"/>
    <x v="125"/>
    <s v="BUDGET"/>
  </r>
  <r>
    <x v="0"/>
    <n v="40125916"/>
    <n v="41920000000"/>
    <n v="4192001000"/>
    <x v="1"/>
    <s v="PRIREZ NA POREZ H.NOVI"/>
    <n v="7.12"/>
    <x v="125"/>
    <s v="BUDGET"/>
  </r>
  <r>
    <x v="0"/>
    <n v="40125611"/>
    <n v="41960000000"/>
    <n v="4196001000"/>
    <x v="23"/>
    <s v="JP VODOVOD BISTRICA"/>
    <n v="24.1"/>
    <x v="125"/>
    <s v="BUDGET"/>
  </r>
  <r>
    <x v="0"/>
    <n v="40125681"/>
    <n v="41920000000"/>
    <n v="4192001000"/>
    <x v="1"/>
    <s v="PRIREZ NA POREZ PODGORICA"/>
    <n v="0.88"/>
    <x v="125"/>
    <s v="BUDGET"/>
  </r>
  <r>
    <x v="0"/>
    <n v="40125646"/>
    <n v="41920000000"/>
    <n v="4192001000"/>
    <x v="1"/>
    <s v="CRNOGORSKA KOMERCIJALNA BANKA"/>
    <n v="111.61"/>
    <x v="125"/>
    <s v="BUDGET"/>
  </r>
  <r>
    <x v="0"/>
    <n v="40125077"/>
    <n v="41460000000"/>
    <n v="4146001000"/>
    <x v="5"/>
    <s v="ADVOKAT PAVICEVIC PETAR"/>
    <n v="1134.82"/>
    <x v="125"/>
    <s v="BUDGET"/>
  </r>
  <r>
    <x v="0"/>
    <n v="40125223"/>
    <n v="41430000000"/>
    <n v="4143003000"/>
    <x v="3"/>
    <s v="DHL INTERNATIONAL MONTENEGRO"/>
    <n v="159.75"/>
    <x v="125"/>
    <s v="BUDGET"/>
  </r>
  <r>
    <x v="0"/>
    <n v="40125001"/>
    <n v="41460000000"/>
    <n v="4146001000"/>
    <x v="5"/>
    <s v="NLB MONTENEGRO BANKA"/>
    <n v="831.9"/>
    <x v="125"/>
    <s v="BUDGET"/>
  </r>
  <r>
    <x v="0"/>
    <n v="40125026"/>
    <n v="41460000000"/>
    <n v="4146001000"/>
    <x v="5"/>
    <s v="ADVOKAT FIKRET KURGAS"/>
    <n v="3176.25"/>
    <x v="125"/>
    <s v="BUDGET"/>
  </r>
  <r>
    <x v="0"/>
    <n v="40125063"/>
    <n v="41460000000"/>
    <n v="4146001000"/>
    <x v="5"/>
    <s v="ADVOKAT KOMNENIC ANJA"/>
    <n v="574.75"/>
    <x v="125"/>
    <s v="BUDGET"/>
  </r>
  <r>
    <x v="0"/>
    <n v="40125040"/>
    <n v="41460000000"/>
    <n v="4146001000"/>
    <x v="5"/>
    <s v="NLB MONTENEGRO BANKA"/>
    <n v="275"/>
    <x v="125"/>
    <s v="BUDGET"/>
  </r>
  <r>
    <x v="0"/>
    <n v="40123872"/>
    <n v="41920000000"/>
    <n v="4192001000"/>
    <x v="1"/>
    <s v="NLB MONTENEGRO BANKA"/>
    <n v="139.13999999999999"/>
    <x v="125"/>
    <s v="BUDGET"/>
  </r>
  <r>
    <x v="0"/>
    <n v="40123886"/>
    <n v="41920000000"/>
    <n v="4192001000"/>
    <x v="1"/>
    <s v="JEDINSTVENI RACUN POREZA I DOPRIN"/>
    <n v="9.36"/>
    <x v="125"/>
    <s v="BUDGET"/>
  </r>
  <r>
    <x v="0"/>
    <n v="40123770"/>
    <n v="41920000000"/>
    <n v="4192001000"/>
    <x v="1"/>
    <s v="JEDINSTVENI RACUN POREZA I DOPRIN"/>
    <n v="13.86"/>
    <x v="125"/>
    <s v="BUDGET"/>
  </r>
  <r>
    <x v="0"/>
    <n v="40124019"/>
    <n v="41920000000"/>
    <n v="4192001000"/>
    <x v="1"/>
    <s v="PRIREZ NA POREZ BIJELO POLJE"/>
    <n v="1.4"/>
    <x v="125"/>
    <s v="BUDGET"/>
  </r>
  <r>
    <x v="0"/>
    <n v="40123756"/>
    <n v="41920000000"/>
    <n v="4192001000"/>
    <x v="1"/>
    <s v="NLB MONTENEGRO BANKA"/>
    <n v="206.14"/>
    <x v="125"/>
    <s v="BUDGET"/>
  </r>
  <r>
    <x v="0"/>
    <n v="40123791"/>
    <n v="41920000000"/>
    <n v="4192001000"/>
    <x v="1"/>
    <s v="PRIREZ NA POREZ BIJELO POLJE"/>
    <n v="2.08"/>
    <x v="125"/>
    <s v="BUDGET"/>
  </r>
  <r>
    <x v="0"/>
    <n v="40132233"/>
    <n v="41920000000"/>
    <n v="4192001000"/>
    <x v="1"/>
    <s v="JEDINSTVENI RACUN POREZA I DOPRIN"/>
    <n v="485.93"/>
    <x v="126"/>
    <s v="BUDGET"/>
  </r>
  <r>
    <x v="0"/>
    <n v="40132238"/>
    <n v="41920000000"/>
    <n v="4192001000"/>
    <x v="1"/>
    <s v="PRIREZ NA POREZ PODGORICA"/>
    <n v="72.88"/>
    <x v="126"/>
    <s v="BUDGET"/>
  </r>
  <r>
    <x v="0"/>
    <n v="40132227"/>
    <n v="41920000000"/>
    <n v="4192001000"/>
    <x v="1"/>
    <s v="NLB MONTENEGRO BANKA"/>
    <n v="7260.79"/>
    <x v="126"/>
    <s v="BUDGET"/>
  </r>
  <r>
    <x v="0"/>
    <n v="40126549"/>
    <n v="41310000000"/>
    <n v="4131009000"/>
    <x v="4"/>
    <s v="VSG COMMERCE D.O.O."/>
    <n v="82.8"/>
    <x v="126"/>
    <s v="BUDGET"/>
  </r>
  <r>
    <x v="0"/>
    <n v="40127213"/>
    <n v="41940000000"/>
    <n v="4194002000"/>
    <x v="27"/>
    <s v="LOVCEN OSIGURANJE"/>
    <n v="149.69999999999999"/>
    <x v="126"/>
    <s v="BUDGET"/>
  </r>
  <r>
    <x v="0"/>
    <n v="40134441"/>
    <n v="41330000000"/>
    <n v="4133005000"/>
    <x v="9"/>
    <s v="S PRESS PLUS DOO"/>
    <n v="255.4"/>
    <x v="126"/>
    <s v="BUDGET"/>
  </r>
  <r>
    <x v="0"/>
    <n v="40135120"/>
    <n v="41920000000"/>
    <n v="4192001000"/>
    <x v="1"/>
    <s v="SOCIETE GENERALE MONTENEGRO"/>
    <n v="4029.94"/>
    <x v="126"/>
    <s v="BUDGET"/>
  </r>
  <r>
    <x v="0"/>
    <n v="40135128"/>
    <n v="41920000000"/>
    <n v="4192001000"/>
    <x v="1"/>
    <s v="JEDINSTVENI RACUN POREZA I DOPRIN"/>
    <n v="271.06"/>
    <x v="126"/>
    <s v="BUDGET"/>
  </r>
  <r>
    <x v="0"/>
    <n v="40135134"/>
    <n v="41920000000"/>
    <n v="4192001000"/>
    <x v="1"/>
    <s v="PRIREZ NA POREZ PODGORICA"/>
    <n v="40.68"/>
    <x v="126"/>
    <s v="BUDGET"/>
  </r>
  <r>
    <x v="0"/>
    <n v="40125503"/>
    <n v="41430000000"/>
    <n v="4143001000"/>
    <x v="58"/>
    <s v="CRNOGORSKI TELEKOM AD (T-COM)"/>
    <n v="533.29"/>
    <x v="126"/>
    <s v="BUDGET"/>
  </r>
  <r>
    <x v="0"/>
    <n v="40142096"/>
    <n v="46300000000"/>
    <n v="4630000009"/>
    <x v="0"/>
    <s v="SUDSKA RESENJA"/>
    <n v="425"/>
    <x v="127"/>
    <s v="BUDGET"/>
  </r>
  <r>
    <x v="0"/>
    <n v="40142103"/>
    <n v="46300000000"/>
    <n v="4630000009"/>
    <x v="0"/>
    <s v="SUDSKA RESENJA"/>
    <n v="269.5"/>
    <x v="127"/>
    <s v="BUDGET"/>
  </r>
  <r>
    <x v="0"/>
    <n v="40142078"/>
    <n v="46300000000"/>
    <n v="4630000009"/>
    <x v="0"/>
    <s v="SUDSKA RESENJA"/>
    <n v="797.8"/>
    <x v="128"/>
    <s v="BUDGET"/>
  </r>
  <r>
    <x v="0"/>
    <n v="40142444"/>
    <n v="46300000000"/>
    <n v="4630000009"/>
    <x v="0"/>
    <s v="SUDSKA RESENJA"/>
    <n v="558.37"/>
    <x v="129"/>
    <s v="BUDGET"/>
  </r>
  <r>
    <x v="0"/>
    <n v="40142457"/>
    <n v="46300000000"/>
    <n v="4630000009"/>
    <x v="0"/>
    <s v="SUDSKA RESENJA"/>
    <n v="2647.16"/>
    <x v="129"/>
    <s v="BUDGET"/>
  </r>
  <r>
    <x v="0"/>
    <n v="40142830"/>
    <n v="46300000000"/>
    <n v="4630000009"/>
    <x v="0"/>
    <s v="SUDSKA RESENJA"/>
    <n v="4132.04"/>
    <x v="130"/>
    <s v="BUDGET"/>
  </r>
  <r>
    <x v="0"/>
    <n v="40142834"/>
    <n v="46300000000"/>
    <n v="4630000009"/>
    <x v="0"/>
    <s v="SUDSKA RESENJA"/>
    <n v="446.18"/>
    <x v="130"/>
    <s v="BUDGET"/>
  </r>
  <r>
    <x v="0"/>
    <n v="40138128"/>
    <n v="41920000000"/>
    <n v="4192001000"/>
    <x v="1"/>
    <s v="HIPOTEKARNA BANKA"/>
    <n v="8905.7099999999991"/>
    <x v="131"/>
    <s v="BUDGET"/>
  </r>
  <r>
    <x v="0"/>
    <n v="40138131"/>
    <n v="41920000000"/>
    <n v="4192001000"/>
    <x v="1"/>
    <s v="JEDINSTVENI RACUN POREZA I DOPRIN"/>
    <n v="598.78"/>
    <x v="131"/>
    <s v="BUDGET"/>
  </r>
  <r>
    <x v="0"/>
    <n v="40138137"/>
    <n v="41920000000"/>
    <n v="4192001000"/>
    <x v="1"/>
    <s v="PRIREZ NA POREZ PODGORICA"/>
    <n v="89.82"/>
    <x v="131"/>
    <s v="BUDGET"/>
  </r>
  <r>
    <x v="0"/>
    <n v="40138147"/>
    <n v="41410000000"/>
    <n v="4141002200"/>
    <x v="51"/>
    <s v="CLUB TRAVEL D.O.O"/>
    <n v="478"/>
    <x v="131"/>
    <s v="BUDGET"/>
  </r>
  <r>
    <x v="0"/>
    <n v="40138161"/>
    <n v="41410000000"/>
    <n v="4141002200"/>
    <x v="51"/>
    <s v="CLUB TRAVEL D.O.O"/>
    <n v="144.4"/>
    <x v="131"/>
    <s v="BUDGET"/>
  </r>
  <r>
    <x v="0"/>
    <n v="40144626"/>
    <n v="46300000000"/>
    <n v="4630000009"/>
    <x v="0"/>
    <s v="SUDSKA RESENJA"/>
    <n v="209.96"/>
    <x v="132"/>
    <s v="BUDGET"/>
  </r>
  <r>
    <x v="0"/>
    <n v="40139210"/>
    <n v="41460000000"/>
    <n v="4146001000"/>
    <x v="5"/>
    <s v="ADVOKAT HADROVIC RIFAT"/>
    <n v="7169.82"/>
    <x v="132"/>
    <s v="BUDGET"/>
  </r>
  <r>
    <x v="0"/>
    <n v="40139029"/>
    <n v="41150000000"/>
    <n v="4115001000"/>
    <x v="26"/>
    <s v="PRIREZ NA POREZ CETINJE"/>
    <n v="127.02"/>
    <x v="132"/>
    <s v="BUDGET"/>
  </r>
  <r>
    <x v="0"/>
    <n v="40139030"/>
    <n v="41150000000"/>
    <n v="4115001000"/>
    <x v="26"/>
    <s v="PRIREZ NA POREZ BERANE"/>
    <n v="125.36"/>
    <x v="132"/>
    <s v="BUDGET"/>
  </r>
  <r>
    <x v="0"/>
    <n v="40139032"/>
    <n v="41150000000"/>
    <n v="4115001000"/>
    <x v="26"/>
    <s v="PRIREZ NA POREZ KOTOR"/>
    <n v="221"/>
    <x v="132"/>
    <s v="BUDGET"/>
  </r>
  <r>
    <x v="0"/>
    <n v="40139034"/>
    <n v="41150000000"/>
    <n v="4115001000"/>
    <x v="26"/>
    <s v="PRIREZ NA POREZ BIJELO POLJE"/>
    <n v="369.5"/>
    <x v="132"/>
    <s v="BUDGET"/>
  </r>
  <r>
    <x v="0"/>
    <n v="40139035"/>
    <n v="41150000000"/>
    <n v="4115001000"/>
    <x v="26"/>
    <s v="PRIREZ NA POREZ ROZAJE"/>
    <n v="82.14"/>
    <x v="132"/>
    <s v="BUDGET"/>
  </r>
  <r>
    <x v="0"/>
    <n v="40139037"/>
    <n v="41150000000"/>
    <n v="4115001000"/>
    <x v="26"/>
    <s v="PRIREZ NA POREZ PLAV"/>
    <n v="49.04"/>
    <x v="132"/>
    <s v="BUDGET"/>
  </r>
  <r>
    <x v="0"/>
    <n v="40139015"/>
    <n v="41150000000"/>
    <n v="4115001000"/>
    <x v="26"/>
    <s v="PRIREZ NA POREZ PODGORICA"/>
    <n v="2399.89"/>
    <x v="132"/>
    <s v="BUDGET"/>
  </r>
  <r>
    <x v="0"/>
    <n v="40139018"/>
    <n v="41150000000"/>
    <n v="4115001000"/>
    <x v="26"/>
    <s v="PRIREZ NA POREZ H.NOVI"/>
    <n v="100.76"/>
    <x v="132"/>
    <s v="BUDGET"/>
  </r>
  <r>
    <x v="0"/>
    <n v="40139021"/>
    <n v="41150000000"/>
    <n v="4115001000"/>
    <x v="26"/>
    <s v="PRIREZ NA POREZ NIKSIC"/>
    <n v="206.28"/>
    <x v="132"/>
    <s v="BUDGET"/>
  </r>
  <r>
    <x v="0"/>
    <n v="40139023"/>
    <n v="41150000000"/>
    <n v="4115001000"/>
    <x v="26"/>
    <s v="PRIREZ NA POREZ ULCINJ"/>
    <n v="73.63"/>
    <x v="132"/>
    <s v="BUDGET"/>
  </r>
  <r>
    <x v="0"/>
    <n v="40139025"/>
    <n v="41150000000"/>
    <n v="4115001000"/>
    <x v="26"/>
    <s v="PRIREZ NA POREZ BAR"/>
    <n v="196.04"/>
    <x v="132"/>
    <s v="BUDGET"/>
  </r>
  <r>
    <x v="0"/>
    <n v="40139026"/>
    <n v="41150000000"/>
    <n v="4115001000"/>
    <x v="26"/>
    <s v="PRIREZ NA POREZ KOLASIN"/>
    <n v="50.13"/>
    <x v="132"/>
    <s v="BUDGET"/>
  </r>
  <r>
    <x v="0"/>
    <n v="40139028"/>
    <n v="41150000000"/>
    <n v="4115001000"/>
    <x v="26"/>
    <s v="PRIREZ NA POREZ PLJEVLJA"/>
    <n v="130.49"/>
    <x v="132"/>
    <s v="BUDGET"/>
  </r>
  <r>
    <x v="0"/>
    <n v="40138421"/>
    <n v="41120000000"/>
    <n v="4112001000"/>
    <x v="18"/>
    <s v="JEDINSTVENI RACUN POREZA I DOPRIN"/>
    <n v="15999.21"/>
    <x v="132"/>
    <s v="BUDGET"/>
  </r>
  <r>
    <x v="0"/>
    <n v="40138423"/>
    <n v="41120000000"/>
    <n v="4112001000"/>
    <x v="18"/>
    <s v="JEDINSTVENI RACUN POREZA I DOPRIN"/>
    <n v="775.06"/>
    <x v="132"/>
    <s v="BUDGET"/>
  </r>
  <r>
    <x v="0"/>
    <n v="40138425"/>
    <n v="41120000000"/>
    <n v="4112001000"/>
    <x v="18"/>
    <s v="JEDINSTVENI RACUN POREZA I DOPRIN"/>
    <n v="1586.93"/>
    <x v="132"/>
    <s v="BUDGET"/>
  </r>
  <r>
    <x v="0"/>
    <n v="40138429"/>
    <n v="41120000000"/>
    <n v="4112001000"/>
    <x v="18"/>
    <s v="JEDINSTVENI RACUN POREZA I DOPRIN"/>
    <n v="566.35"/>
    <x v="132"/>
    <s v="BUDGET"/>
  </r>
  <r>
    <x v="0"/>
    <n v="40138432"/>
    <n v="41120000000"/>
    <n v="4112001000"/>
    <x v="18"/>
    <s v="JEDINSTVENI RACUN POREZA I DOPRIN"/>
    <n v="1507.97"/>
    <x v="132"/>
    <s v="BUDGET"/>
  </r>
  <r>
    <x v="0"/>
    <n v="40138436"/>
    <n v="41120000000"/>
    <n v="4112001000"/>
    <x v="18"/>
    <s v="JEDINSTVENI RACUN POREZA I DOPRIN"/>
    <n v="1003.78"/>
    <x v="132"/>
    <s v="BUDGET"/>
  </r>
  <r>
    <x v="0"/>
    <n v="40138440"/>
    <n v="41120000000"/>
    <n v="4112001000"/>
    <x v="18"/>
    <s v="JEDINSTVENI RACUN POREZA I DOPRIN"/>
    <n v="846.72"/>
    <x v="132"/>
    <s v="BUDGET"/>
  </r>
  <r>
    <x v="0"/>
    <n v="40138442"/>
    <n v="41120000000"/>
    <n v="4112001000"/>
    <x v="18"/>
    <s v="JEDINSTVENI RACUN POREZA I DOPRIN"/>
    <n v="964.34"/>
    <x v="132"/>
    <s v="BUDGET"/>
  </r>
  <r>
    <x v="0"/>
    <n v="40138450"/>
    <n v="41120000000"/>
    <n v="4112001000"/>
    <x v="18"/>
    <s v="JEDINSTVENI RACUN POREZA I DOPRIN"/>
    <n v="631.85"/>
    <x v="132"/>
    <s v="BUDGET"/>
  </r>
  <r>
    <x v="0"/>
    <n v="40138478"/>
    <n v="41140000000"/>
    <n v="4114001000"/>
    <x v="19"/>
    <s v="JEDINSTVENI RACUN POREZA I DOPRIN"/>
    <n v="15566.45"/>
    <x v="132"/>
    <s v="BUDGET"/>
  </r>
  <r>
    <x v="0"/>
    <n v="40138489"/>
    <n v="41140000000"/>
    <n v="4114003000"/>
    <x v="21"/>
    <s v="JEDINSTVENI RACUN POREZA I DOPRIN"/>
    <n v="1415.02"/>
    <x v="132"/>
    <s v="BUDGET"/>
  </r>
  <r>
    <x v="0"/>
    <n v="40138491"/>
    <n v="41140000000"/>
    <n v="4114005000"/>
    <x v="22"/>
    <s v="JEDINSTVENI RACUN POREZA I DOPRIN"/>
    <n v="566.08000000000004"/>
    <x v="132"/>
    <s v="BUDGET"/>
  </r>
  <r>
    <x v="0"/>
    <n v="40138482"/>
    <n v="41130000000"/>
    <n v="4113002000"/>
    <x v="20"/>
    <s v="JEDINSTVENI RACUN POREZA I DOPRIN"/>
    <n v="24057.33"/>
    <x v="132"/>
    <s v="BUDGET"/>
  </r>
  <r>
    <x v="0"/>
    <n v="40138483"/>
    <n v="41140000000"/>
    <n v="4114002000"/>
    <x v="20"/>
    <s v="JEDINSTVENI RACUN POREZA I DOPRIN"/>
    <n v="6509.58"/>
    <x v="132"/>
    <s v="BUDGET"/>
  </r>
  <r>
    <x v="0"/>
    <n v="40138435"/>
    <n v="41120000000"/>
    <n v="4112001000"/>
    <x v="18"/>
    <s v="JEDINSTVENI RACUN POREZA I DOPRIN"/>
    <n v="385.66"/>
    <x v="132"/>
    <s v="BUDGET"/>
  </r>
  <r>
    <x v="0"/>
    <n v="40138444"/>
    <n v="41120000000"/>
    <n v="4112001000"/>
    <x v="18"/>
    <s v="JEDINSTVENI RACUN POREZA I DOPRIN"/>
    <n v="1700"/>
    <x v="132"/>
    <s v="BUDGET"/>
  </r>
  <r>
    <x v="0"/>
    <n v="40138447"/>
    <n v="41120000000"/>
    <n v="4112001000"/>
    <x v="18"/>
    <s v="JEDINSTVENI RACUN POREZA I DOPRIN"/>
    <n v="2842.23"/>
    <x v="132"/>
    <s v="BUDGET"/>
  </r>
  <r>
    <x v="0"/>
    <n v="40138453"/>
    <n v="41120000000"/>
    <n v="4112001000"/>
    <x v="18"/>
    <s v="JEDINSTVENI RACUN POREZA I DOPRIN"/>
    <n v="377.18"/>
    <x v="132"/>
    <s v="BUDGET"/>
  </r>
  <r>
    <x v="0"/>
    <n v="40138479"/>
    <n v="41130000000"/>
    <n v="4113001000"/>
    <x v="19"/>
    <s v="JEDINSTVENI RACUN POREZA I DOPRIN"/>
    <n v="42454.02"/>
    <x v="132"/>
    <s v="BUDGET"/>
  </r>
  <r>
    <x v="0"/>
    <n v="40138486"/>
    <n v="41130000000"/>
    <n v="4113003000"/>
    <x v="21"/>
    <s v="JEDINSTVENI RACUN POREZA I DOPRIN"/>
    <n v="1415.02"/>
    <x v="132"/>
    <s v="BUDGET"/>
  </r>
  <r>
    <x v="0"/>
    <n v="40146285"/>
    <n v="46300000000"/>
    <n v="4630000009"/>
    <x v="0"/>
    <s v="SUDSKA RESENJA"/>
    <n v="716.39"/>
    <x v="133"/>
    <s v="BUDGET"/>
  </r>
  <r>
    <x v="0"/>
    <n v="40148571"/>
    <n v="46300000000"/>
    <n v="4630000009"/>
    <x v="0"/>
    <s v="SUDSKA RESENJA"/>
    <n v="1506.42"/>
    <x v="134"/>
    <s v="BUDGET"/>
  </r>
  <r>
    <x v="0"/>
    <n v="40148573"/>
    <n v="46300000000"/>
    <n v="4630000009"/>
    <x v="0"/>
    <s v="SUDSKA RESENJA"/>
    <n v="788.4"/>
    <x v="134"/>
    <s v="BUDGET"/>
  </r>
  <r>
    <x v="0"/>
    <n v="40148576"/>
    <n v="46300000000"/>
    <n v="4630000009"/>
    <x v="0"/>
    <s v="SUDSKA RESENJA"/>
    <n v="252.5"/>
    <x v="134"/>
    <s v="BUDGET"/>
  </r>
  <r>
    <x v="0"/>
    <n v="40141206"/>
    <n v="41250000000"/>
    <n v="4125001000"/>
    <x v="56"/>
    <s v="JEDINSTVENI RACUN POREZA I DOPRIN"/>
    <n v="23.4"/>
    <x v="134"/>
    <s v="BUDGET"/>
  </r>
  <r>
    <x v="0"/>
    <n v="40141212"/>
    <n v="41250000000"/>
    <n v="4125001000"/>
    <x v="56"/>
    <s v="PRIREZ NA POREZ BIJELO POLJE"/>
    <n v="3.04"/>
    <x v="134"/>
    <s v="BUDGET"/>
  </r>
  <r>
    <x v="0"/>
    <n v="40141230"/>
    <n v="41250000000"/>
    <n v="4125001000"/>
    <x v="56"/>
    <s v="CRNOGORSKA KOMERCIJALNA BANKA"/>
    <n v="1260"/>
    <x v="134"/>
    <s v="BUDGET"/>
  </r>
  <r>
    <x v="0"/>
    <n v="40148984"/>
    <n v="46300000000"/>
    <n v="4630000009"/>
    <x v="0"/>
    <s v="SUDSKA RESENJA"/>
    <n v="2144.67"/>
    <x v="135"/>
    <s v="BUDGET"/>
  </r>
  <r>
    <x v="0"/>
    <n v="40145801"/>
    <n v="41110000000"/>
    <n v="4111001000"/>
    <x v="11"/>
    <s v="PRVA(NIKSICKA) BANKA"/>
    <n v="8140.48"/>
    <x v="136"/>
    <s v="BUDGET"/>
  </r>
  <r>
    <x v="0"/>
    <n v="40145812"/>
    <n v="41110000000"/>
    <n v="4111001000"/>
    <x v="11"/>
    <s v="SIND.ORGAN.DRZAV.TUZILASTVA CG"/>
    <n v="991.38"/>
    <x v="136"/>
    <s v="BUDGET"/>
  </r>
  <r>
    <x v="0"/>
    <n v="40145813"/>
    <n v="41110000000"/>
    <n v="4111001000"/>
    <x v="11"/>
    <s v="UDRUZENJE DRZAVNIH TUZILACA C"/>
    <n v="1535.86"/>
    <x v="136"/>
    <s v="BUDGET"/>
  </r>
  <r>
    <x v="0"/>
    <n v="40145814"/>
    <n v="41110000000"/>
    <n v="4111001000"/>
    <x v="11"/>
    <s v="HIPOTEKARNA BANKA PODGORICA"/>
    <n v="294.83999999999997"/>
    <x v="136"/>
    <s v="BUDGET"/>
  </r>
  <r>
    <x v="0"/>
    <n v="40145815"/>
    <n v="41110000000"/>
    <n v="4111001000"/>
    <x v="11"/>
    <s v="ADDIKO BANK (HYPO ALPE ADRIA)"/>
    <n v="104.92"/>
    <x v="136"/>
    <s v="BUDGET"/>
  </r>
  <r>
    <x v="0"/>
    <n v="40145802"/>
    <n v="41110000000"/>
    <n v="4111001000"/>
    <x v="11"/>
    <s v="HIPOTEKARNA BANKA PODGORICA"/>
    <n v="12725.64"/>
    <x v="136"/>
    <s v="BUDGET"/>
  </r>
  <r>
    <x v="0"/>
    <n v="40145803"/>
    <n v="41110000000"/>
    <n v="4111001000"/>
    <x v="11"/>
    <s v="ERSTE(OPORTUNITI) BANKA"/>
    <n v="22489.88"/>
    <x v="136"/>
    <s v="BUDGET"/>
  </r>
  <r>
    <x v="0"/>
    <n v="40145804"/>
    <n v="41110000000"/>
    <n v="4111001000"/>
    <x v="11"/>
    <s v="CRNOGORSKA KOMERCIJALNA BANKA"/>
    <n v="68753.27"/>
    <x v="136"/>
    <s v="BUDGET"/>
  </r>
  <r>
    <x v="0"/>
    <n v="40145805"/>
    <n v="41110000000"/>
    <n v="4111001000"/>
    <x v="11"/>
    <s v="PODGORICKA BANKA(SOCIETE GENERALE)"/>
    <n v="19731.61"/>
    <x v="136"/>
    <s v="BUDGET"/>
  </r>
  <r>
    <x v="0"/>
    <n v="40145807"/>
    <n v="41110000000"/>
    <n v="4111001000"/>
    <x v="11"/>
    <s v="NLB MONTENEGRO BANKA"/>
    <n v="25338.55"/>
    <x v="136"/>
    <s v="BUDGET"/>
  </r>
  <r>
    <x v="0"/>
    <n v="40145808"/>
    <n v="41110000000"/>
    <n v="4111001000"/>
    <x v="11"/>
    <s v="ADDIKO BANK (HYPO ALPE ADRIA)"/>
    <n v="14135.97"/>
    <x v="136"/>
    <s v="BUDGET"/>
  </r>
  <r>
    <x v="0"/>
    <n v="40145809"/>
    <n v="41110000000"/>
    <n v="4111001000"/>
    <x v="11"/>
    <s v="LOVCEN BANKA AD (MFI KONTAKT)"/>
    <n v="7829.91"/>
    <x v="136"/>
    <s v="BUDGET"/>
  </r>
  <r>
    <x v="0"/>
    <n v="40145811"/>
    <n v="41110000000"/>
    <n v="4111001000"/>
    <x v="11"/>
    <s v="NOVA BANKA AD"/>
    <n v="512.41999999999996"/>
    <x v="136"/>
    <s v="BUDGET"/>
  </r>
  <r>
    <x v="0"/>
    <n v="40145816"/>
    <n v="41110000000"/>
    <n v="4111001000"/>
    <x v="11"/>
    <s v="ADDIKO BANK (HYPO ALPE ADRIA)"/>
    <n v="315.76"/>
    <x v="136"/>
    <s v="BUDGET"/>
  </r>
  <r>
    <x v="0"/>
    <n v="40145817"/>
    <n v="41110000000"/>
    <n v="4111001000"/>
    <x v="11"/>
    <s v="NOVA BANKA AD"/>
    <n v="199.21"/>
    <x v="136"/>
    <s v="BUDGET"/>
  </r>
  <r>
    <x v="0"/>
    <n v="40145818"/>
    <n v="41110000000"/>
    <n v="4111001000"/>
    <x v="11"/>
    <s v="PRVA(NIKSICKA) BANKA"/>
    <n v="116.36"/>
    <x v="136"/>
    <s v="BUDGET"/>
  </r>
  <r>
    <x v="0"/>
    <n v="40145819"/>
    <n v="41110000000"/>
    <n v="4111001000"/>
    <x v="11"/>
    <s v="PRVA(NIKSICKA) BANKA"/>
    <n v="310.7"/>
    <x v="136"/>
    <s v="BUDGET"/>
  </r>
  <r>
    <x v="0"/>
    <n v="40145937"/>
    <n v="44150000000"/>
    <n v="4415009000"/>
    <x v="31"/>
    <s v="HONEL ELECTRONIC DOO"/>
    <n v="292.60000000000002"/>
    <x v="136"/>
    <s v="BUDGET"/>
  </r>
  <r>
    <x v="0"/>
    <n v="40145908"/>
    <n v="41110000000"/>
    <n v="4111001000"/>
    <x v="11"/>
    <s v="UPRAVA POLICIJE"/>
    <n v="30"/>
    <x v="136"/>
    <s v="BUDGET"/>
  </r>
  <r>
    <x v="0"/>
    <n v="40149885"/>
    <n v="46300000000"/>
    <n v="4630000009"/>
    <x v="0"/>
    <s v="SUDSKA RESENJA"/>
    <n v="360"/>
    <x v="136"/>
    <s v="BUDGET"/>
  </r>
  <r>
    <x v="0"/>
    <n v="40149889"/>
    <n v="46300000000"/>
    <n v="4630000009"/>
    <x v="0"/>
    <s v="SUDSKA RESENJA"/>
    <n v="340"/>
    <x v="136"/>
    <s v="BUDGET"/>
  </r>
  <r>
    <x v="0"/>
    <n v="40142576"/>
    <n v="41930000000"/>
    <n v="4193001000"/>
    <x v="52"/>
    <s v="SAGA CG DOO"/>
    <n v="1579.05"/>
    <x v="136"/>
    <s v="BUDGET"/>
  </r>
  <r>
    <x v="0"/>
    <n v="40141878"/>
    <n v="41340000000"/>
    <n v="4134001000"/>
    <x v="29"/>
    <s v="ELEKTRODISTRIBUCIJA PODGORICA"/>
    <n v="523.57000000000005"/>
    <x v="136"/>
    <s v="BUDGET"/>
  </r>
  <r>
    <x v="0"/>
    <n v="40141919"/>
    <n v="41340000000"/>
    <n v="4134001000"/>
    <x v="29"/>
    <s v="ELEKTRODISTRIBUCIJA BAR"/>
    <n v="283.86"/>
    <x v="136"/>
    <s v="BUDGET"/>
  </r>
  <r>
    <x v="0"/>
    <n v="40141690"/>
    <n v="41960000000"/>
    <n v="4196001000"/>
    <x v="23"/>
    <s v="LIM JKSP BIJELO POLJE"/>
    <n v="208.52"/>
    <x v="136"/>
    <s v="BUDGET"/>
  </r>
  <r>
    <x v="0"/>
    <n v="40141736"/>
    <n v="41340000000"/>
    <n v="4134001000"/>
    <x v="29"/>
    <s v="ELEKTRODISTRIBUCIJA PODGORICA"/>
    <n v="66.290000000000006"/>
    <x v="136"/>
    <s v="BUDGET"/>
  </r>
  <r>
    <x v="0"/>
    <n v="40141971"/>
    <n v="41340000000"/>
    <n v="4134001000"/>
    <x v="29"/>
    <s v="ELEKTRODISTRIBUCIJA KOLASIN"/>
    <n v="105.5"/>
    <x v="136"/>
    <s v="BUDGET"/>
  </r>
  <r>
    <x v="0"/>
    <n v="40141983"/>
    <n v="41340000000"/>
    <n v="4134001000"/>
    <x v="29"/>
    <s v="ELEKTRODISTRIBUCIJA BIJELO POLJE"/>
    <n v="269.48"/>
    <x v="136"/>
    <s v="BUDGET"/>
  </r>
  <r>
    <x v="0"/>
    <n v="40141894"/>
    <n v="41340000000"/>
    <n v="4134001000"/>
    <x v="29"/>
    <s v="ELEKTRODISTRIBUCIJA BERANE"/>
    <n v="1149.24"/>
    <x v="136"/>
    <s v="BUDGET"/>
  </r>
  <r>
    <x v="0"/>
    <n v="40141903"/>
    <n v="41340000000"/>
    <n v="4134001000"/>
    <x v="29"/>
    <s v="ELEKTRODISTRIBUCIJA KOTOR"/>
    <n v="720.89"/>
    <x v="136"/>
    <s v="BUDGET"/>
  </r>
  <r>
    <x v="0"/>
    <n v="40141670"/>
    <n v="41960000000"/>
    <n v="4196001000"/>
    <x v="23"/>
    <s v="CISTOCA HERCEG NOVI"/>
    <n v="78.400000000000006"/>
    <x v="136"/>
    <s v="BUDGET"/>
  </r>
  <r>
    <x v="0"/>
    <n v="40141678"/>
    <n v="41960000000"/>
    <n v="4196001000"/>
    <x v="23"/>
    <s v="JP VODOVOD I KANALIZAC.ULCINJ"/>
    <n v="39.770000000000003"/>
    <x v="136"/>
    <s v="BUDGET"/>
  </r>
  <r>
    <x v="0"/>
    <n v="40141683"/>
    <n v="41960000000"/>
    <n v="4196001000"/>
    <x v="23"/>
    <s v="JP KOMUNALNE DJELATNOS.ULCINJ"/>
    <n v="215.72"/>
    <x v="136"/>
    <s v="BUDGET"/>
  </r>
  <r>
    <x v="0"/>
    <n v="40141707"/>
    <n v="41340000000"/>
    <n v="4134001000"/>
    <x v="29"/>
    <s v="JP GRIJANJE"/>
    <n v="915.34"/>
    <x v="136"/>
    <s v="BUDGET"/>
  </r>
  <r>
    <x v="1"/>
    <n v="40136034"/>
    <n v="41270000000"/>
    <n v="4127001000"/>
    <x v="12"/>
    <s v="SOCIETE GENERALE MONTENEGRO"/>
    <n v="990"/>
    <x v="126"/>
    <s v="BUDGET"/>
  </r>
  <r>
    <x v="1"/>
    <n v="40138117"/>
    <n v="41270000000"/>
    <n v="4127001000"/>
    <x v="12"/>
    <s v="CRNOGORSKA KOMERCIJALNA BANKA"/>
    <n v="1350"/>
    <x v="131"/>
    <s v="BUDGET"/>
  </r>
  <r>
    <x v="1"/>
    <n v="40138153"/>
    <n v="41410000000"/>
    <n v="4141002200"/>
    <x v="51"/>
    <s v="CLUB TRAVEL D.O.O"/>
    <n v="278.97000000000003"/>
    <x v="131"/>
    <s v="BUDGET"/>
  </r>
  <r>
    <x v="1"/>
    <n v="40135249"/>
    <n v="41120000000"/>
    <n v="4112001000"/>
    <x v="18"/>
    <s v="JEDINSTVENI RACUN POREZA I DOPRIN"/>
    <n v="713.23"/>
    <x v="132"/>
    <s v="BUDGET"/>
  </r>
  <r>
    <x v="1"/>
    <n v="40135251"/>
    <n v="41120000000"/>
    <n v="4112001000"/>
    <x v="18"/>
    <s v="JEDINSTVENI RACUN POREZA I DOPRIN"/>
    <n v="643.75"/>
    <x v="132"/>
    <s v="BUDGET"/>
  </r>
  <r>
    <x v="1"/>
    <n v="40135254"/>
    <n v="41120000000"/>
    <n v="4112001000"/>
    <x v="18"/>
    <s v="JEDINSTVENI RACUN POREZA I DOPRIN"/>
    <n v="1774.56"/>
    <x v="132"/>
    <s v="BUDGET"/>
  </r>
  <r>
    <x v="1"/>
    <n v="40135260"/>
    <n v="41120000000"/>
    <n v="4112001000"/>
    <x v="18"/>
    <s v="JEDINSTVENI RACUN POREZA I DOPRIN"/>
    <n v="417.51"/>
    <x v="132"/>
    <s v="BUDGET"/>
  </r>
  <r>
    <x v="1"/>
    <n v="40135264"/>
    <n v="41120000000"/>
    <n v="4112001000"/>
    <x v="18"/>
    <s v="JEDINSTVENI RACUN POREZA I DOPRIN"/>
    <n v="274.42"/>
    <x v="132"/>
    <s v="BUDGET"/>
  </r>
  <r>
    <x v="1"/>
    <n v="40135329"/>
    <n v="41130000000"/>
    <n v="4113001000"/>
    <x v="19"/>
    <s v="JEDINSTVENI RACUN POREZA I DOPRIN"/>
    <n v="30182.3"/>
    <x v="132"/>
    <s v="BUDGET"/>
  </r>
  <r>
    <x v="1"/>
    <n v="40135340"/>
    <n v="41140000000"/>
    <n v="4114002000"/>
    <x v="20"/>
    <s v="JEDINSTVENI RACUN POREZA I DOPRIN"/>
    <n v="4628.01"/>
    <x v="132"/>
    <s v="BUDGET"/>
  </r>
  <r>
    <x v="1"/>
    <n v="40135541"/>
    <n v="41150000000"/>
    <n v="4115001000"/>
    <x v="26"/>
    <s v="PRIREZ NA POREZ PODGORICA"/>
    <n v="1669.63"/>
    <x v="132"/>
    <s v="BUDGET"/>
  </r>
  <r>
    <x v="1"/>
    <n v="40135543"/>
    <n v="41150000000"/>
    <n v="4115001000"/>
    <x v="26"/>
    <s v="PRIREZ NA POREZ H.NOVI"/>
    <n v="42.47"/>
    <x v="132"/>
    <s v="BUDGET"/>
  </r>
  <r>
    <x v="1"/>
    <n v="40135556"/>
    <n v="41150000000"/>
    <n v="4115001000"/>
    <x v="26"/>
    <s v="PRIREZ NA POREZ NIKSIC"/>
    <n v="113.01"/>
    <x v="132"/>
    <s v="BUDGET"/>
  </r>
  <r>
    <x v="1"/>
    <n v="40135562"/>
    <n v="41150000000"/>
    <n v="4115001000"/>
    <x v="26"/>
    <s v="PRIREZ NA POREZ ULCINJ"/>
    <n v="47.19"/>
    <x v="132"/>
    <s v="BUDGET"/>
  </r>
  <r>
    <x v="1"/>
    <n v="40135593"/>
    <n v="41150000000"/>
    <n v="4115001000"/>
    <x v="26"/>
    <s v="PRIREZ NA POREZ KOTOR"/>
    <n v="83.69"/>
    <x v="132"/>
    <s v="BUDGET"/>
  </r>
  <r>
    <x v="1"/>
    <n v="40135600"/>
    <n v="41150000000"/>
    <n v="4115001000"/>
    <x v="26"/>
    <s v="PRIREZ NA POREZ BIJELO POLJE"/>
    <n v="230.71"/>
    <x v="132"/>
    <s v="BUDGET"/>
  </r>
  <r>
    <x v="1"/>
    <n v="40135605"/>
    <n v="41150000000"/>
    <n v="4115001000"/>
    <x v="26"/>
    <s v="PRIREZ NA POREZ ROZAJE"/>
    <n v="54.28"/>
    <x v="132"/>
    <s v="BUDGET"/>
  </r>
  <r>
    <x v="1"/>
    <n v="40135610"/>
    <n v="41150000000"/>
    <n v="4115001000"/>
    <x v="26"/>
    <s v="PRIREZ NA POREZ PLAV"/>
    <n v="35.67"/>
    <x v="132"/>
    <s v="BUDGET"/>
  </r>
  <r>
    <x v="1"/>
    <n v="40135223"/>
    <n v="41120000000"/>
    <n v="4112001000"/>
    <x v="18"/>
    <s v="JEDINSTVENI RACUN POREZA I DOPRIN"/>
    <n v="869.31"/>
    <x v="132"/>
    <s v="BUDGET"/>
  </r>
  <r>
    <x v="1"/>
    <n v="40135228"/>
    <n v="41120000000"/>
    <n v="4112001000"/>
    <x v="18"/>
    <s v="JEDINSTVENI RACUN POREZA I DOPRIN"/>
    <n v="362.9"/>
    <x v="132"/>
    <s v="BUDGET"/>
  </r>
  <r>
    <x v="1"/>
    <n v="40135236"/>
    <n v="41120000000"/>
    <n v="4112001000"/>
    <x v="18"/>
    <s v="JEDINSTVENI RACUN POREZA I DOPRIN"/>
    <n v="497.04"/>
    <x v="132"/>
    <s v="BUDGET"/>
  </r>
  <r>
    <x v="1"/>
    <n v="40135242"/>
    <n v="41120000000"/>
    <n v="4112001000"/>
    <x v="18"/>
    <s v="JEDINSTVENI RACUN POREZA I DOPRIN"/>
    <n v="512.75"/>
    <x v="132"/>
    <s v="BUDGET"/>
  </r>
  <r>
    <x v="1"/>
    <n v="40135589"/>
    <n v="41150000000"/>
    <n v="4115001000"/>
    <x v="26"/>
    <s v="PRIREZ NA POREZ BERANE"/>
    <n v="92.73"/>
    <x v="132"/>
    <s v="BUDGET"/>
  </r>
  <r>
    <x v="1"/>
    <n v="40135334"/>
    <n v="41130000000"/>
    <n v="4113002000"/>
    <x v="20"/>
    <s v="JEDINSTVENI RACUN POREZA I DOPRIN"/>
    <n v="17103.25"/>
    <x v="132"/>
    <s v="BUDGET"/>
  </r>
  <r>
    <x v="1"/>
    <n v="40135344"/>
    <n v="41130000000"/>
    <n v="4113003000"/>
    <x v="21"/>
    <s v="JEDINSTVENI RACUN POREZA I DOPRIN"/>
    <n v="1006.03"/>
    <x v="132"/>
    <s v="BUDGET"/>
  </r>
  <r>
    <x v="1"/>
    <n v="40135348"/>
    <n v="41140000000"/>
    <n v="4114003000"/>
    <x v="21"/>
    <s v="JEDINSTVENI RACUN POREZA I DOPRIN"/>
    <n v="1006.03"/>
    <x v="132"/>
    <s v="BUDGET"/>
  </r>
  <r>
    <x v="1"/>
    <n v="40135351"/>
    <n v="41140000000"/>
    <n v="4114005000"/>
    <x v="22"/>
    <s v="JEDINSTVENI RACUN POREZA I DOPRIN"/>
    <n v="402.43"/>
    <x v="132"/>
    <s v="BUDGET"/>
  </r>
  <r>
    <x v="1"/>
    <n v="40135567"/>
    <n v="41150000000"/>
    <n v="4115001000"/>
    <x v="26"/>
    <s v="PRIREZ NA POREZ BAR"/>
    <n v="109.42"/>
    <x v="132"/>
    <s v="BUDGET"/>
  </r>
  <r>
    <x v="1"/>
    <n v="40135572"/>
    <n v="41150000000"/>
    <n v="4115001000"/>
    <x v="26"/>
    <s v="PRIREZ NA POREZ KOLASIN"/>
    <n v="45.08"/>
    <x v="132"/>
    <s v="BUDGET"/>
  </r>
  <r>
    <x v="1"/>
    <n v="40135578"/>
    <n v="41150000000"/>
    <n v="4115001000"/>
    <x v="26"/>
    <s v="PRIREZ NA POREZ PLJEVLJA"/>
    <n v="64.62"/>
    <x v="132"/>
    <s v="BUDGET"/>
  </r>
  <r>
    <x v="1"/>
    <n v="40135584"/>
    <n v="41150000000"/>
    <n v="4115001000"/>
    <x v="26"/>
    <s v="PRIREZ NA POREZ CETINJE"/>
    <n v="76.92"/>
    <x v="132"/>
    <s v="BUDGET"/>
  </r>
  <r>
    <x v="1"/>
    <n v="40135295"/>
    <n v="41140000000"/>
    <n v="4114001000"/>
    <x v="19"/>
    <s v="JEDINSTVENI RACUN POREZA I DOPRIN"/>
    <n v="11066.78"/>
    <x v="132"/>
    <s v="BUDGET"/>
  </r>
  <r>
    <x v="1"/>
    <n v="40135214"/>
    <n v="41120000000"/>
    <n v="4112001000"/>
    <x v="18"/>
    <s v="JEDINSTVENI RACUN POREZA I DOPRIN"/>
    <n v="11130.87"/>
    <x v="132"/>
    <s v="BUDGET"/>
  </r>
  <r>
    <x v="1"/>
    <n v="40135220"/>
    <n v="41120000000"/>
    <n v="4112001000"/>
    <x v="18"/>
    <s v="JEDINSTVENI RACUN POREZA I DOPRIN"/>
    <n v="326.64999999999998"/>
    <x v="132"/>
    <s v="BUDGET"/>
  </r>
  <r>
    <x v="1"/>
    <n v="40135231"/>
    <n v="41120000000"/>
    <n v="4112001000"/>
    <x v="18"/>
    <s v="JEDINSTVENI RACUN POREZA I DOPRIN"/>
    <n v="841.62"/>
    <x v="132"/>
    <s v="BUDGET"/>
  </r>
  <r>
    <x v="1"/>
    <n v="40135233"/>
    <n v="41120000000"/>
    <n v="4112001000"/>
    <x v="18"/>
    <s v="JEDINSTVENI RACUN POREZA I DOPRIN"/>
    <n v="346.69"/>
    <x v="132"/>
    <s v="BUDGET"/>
  </r>
  <r>
    <x v="1"/>
    <n v="40139067"/>
    <n v="41310000000"/>
    <n v="4131009000"/>
    <x v="4"/>
    <s v="CVECARA BISERA VL.KOVACEVIC IGOR"/>
    <n v="50"/>
    <x v="137"/>
    <s v="BUDGET"/>
  </r>
  <r>
    <x v="1"/>
    <n v="40141185"/>
    <n v="41270000000"/>
    <n v="4127001000"/>
    <x v="12"/>
    <s v="NLB MONTENEGRO BANKA"/>
    <n v="810"/>
    <x v="134"/>
    <s v="BUDGET"/>
  </r>
  <r>
    <x v="1"/>
    <n v="40144918"/>
    <n v="41110000000"/>
    <n v="4111001000"/>
    <x v="11"/>
    <s v="CRNOGORSKA KOMERCIJALNA BANKA"/>
    <n v="43744.31"/>
    <x v="136"/>
    <s v="BUDGET"/>
  </r>
  <r>
    <x v="1"/>
    <n v="40144925"/>
    <n v="41110000000"/>
    <n v="4111001000"/>
    <x v="11"/>
    <s v="PODGORICKA BANKA(SOCIETE GENERALE)"/>
    <n v="23256.99"/>
    <x v="136"/>
    <s v="BUDGET"/>
  </r>
  <r>
    <x v="1"/>
    <n v="40144977"/>
    <n v="41110000000"/>
    <n v="4111001000"/>
    <x v="11"/>
    <s v="ZIRAAT BANK MONTENEGRO"/>
    <n v="430.06"/>
    <x v="136"/>
    <s v="BUDGET"/>
  </r>
  <r>
    <x v="1"/>
    <n v="40144695"/>
    <n v="41110000000"/>
    <n v="4111001000"/>
    <x v="11"/>
    <s v="PRVA(NIKSICKA) BANKA"/>
    <n v="4397.13"/>
    <x v="136"/>
    <s v="BUDGET"/>
  </r>
  <r>
    <x v="1"/>
    <n v="40145010"/>
    <n v="41110000000"/>
    <n v="4111001000"/>
    <x v="11"/>
    <s v="HIPOTEKARNA BANKA PODGORICA"/>
    <n v="153.94999999999999"/>
    <x v="136"/>
    <s v="BUDGET"/>
  </r>
  <r>
    <x v="1"/>
    <n v="40144703"/>
    <n v="41110000000"/>
    <n v="4111001000"/>
    <x v="11"/>
    <s v="HIPOTEKARNA BANKA PODGORICA"/>
    <n v="19083.29"/>
    <x v="136"/>
    <s v="BUDGET"/>
  </r>
  <r>
    <x v="1"/>
    <n v="40145024"/>
    <n v="41110000000"/>
    <n v="4111001000"/>
    <x v="11"/>
    <s v="HIPOTEKARNA BANKA PODGORICA"/>
    <n v="130.12"/>
    <x v="136"/>
    <s v="BUDGET"/>
  </r>
  <r>
    <x v="1"/>
    <n v="40145039"/>
    <n v="41110000000"/>
    <n v="4111001000"/>
    <x v="11"/>
    <s v="ADDIKO BANK (HYPO ALPE ADRIA)"/>
    <n v="330.5"/>
    <x v="136"/>
    <s v="BUDGET"/>
  </r>
  <r>
    <x v="1"/>
    <n v="40145773"/>
    <n v="41110000000"/>
    <n v="4111001000"/>
    <x v="11"/>
    <s v="ADDIKO BANK (HYPO ALPE ADRIA)"/>
    <n v="251.86"/>
    <x v="136"/>
    <s v="BUDGET"/>
  </r>
  <r>
    <x v="1"/>
    <n v="40145774"/>
    <n v="41110000000"/>
    <n v="4111001000"/>
    <x v="11"/>
    <s v="HIPOTEKARNA BANKA PODGORICA"/>
    <n v="93.62"/>
    <x v="136"/>
    <s v="BUDGET"/>
  </r>
  <r>
    <x v="1"/>
    <n v="40145775"/>
    <n v="41110000000"/>
    <n v="4111001000"/>
    <x v="11"/>
    <s v="HIPOTEKARNA BANKA PODGORICA"/>
    <n v="209.93"/>
    <x v="136"/>
    <s v="BUDGET"/>
  </r>
  <r>
    <x v="1"/>
    <n v="40145776"/>
    <n v="41110000000"/>
    <n v="4111001000"/>
    <x v="11"/>
    <s v="HIPOTEKARNA BANKA PODGORICA"/>
    <n v="72.849999999999994"/>
    <x v="136"/>
    <s v="BUDGET"/>
  </r>
  <r>
    <x v="1"/>
    <n v="40145778"/>
    <n v="41110000000"/>
    <n v="4111001000"/>
    <x v="11"/>
    <s v="HIPOTEKARNA BANKA PODGORICA"/>
    <n v="54.68"/>
    <x v="136"/>
    <s v="BUDGET"/>
  </r>
  <r>
    <x v="1"/>
    <n v="40145779"/>
    <n v="41110000000"/>
    <n v="4111001000"/>
    <x v="11"/>
    <s v="HIPOTEKARNA BANKA PODGORICA"/>
    <n v="231.32"/>
    <x v="136"/>
    <s v="BUDGET"/>
  </r>
  <r>
    <x v="1"/>
    <n v="40145787"/>
    <n v="41110000000"/>
    <n v="4111001000"/>
    <x v="11"/>
    <s v="PRVA(NIKSICKA) BANKA"/>
    <n v="71.709999999999994"/>
    <x v="136"/>
    <s v="BUDGET"/>
  </r>
  <r>
    <x v="1"/>
    <n v="40145780"/>
    <n v="41110000000"/>
    <n v="4111001000"/>
    <x v="11"/>
    <s v="HIPOTEKARNA BANKA PODGORICA"/>
    <n v="101.11"/>
    <x v="136"/>
    <s v="BUDGET"/>
  </r>
  <r>
    <x v="1"/>
    <n v="40145781"/>
    <n v="41110000000"/>
    <n v="4111001000"/>
    <x v="11"/>
    <s v="NLB MONTENEGRO BANKA"/>
    <n v="359.17"/>
    <x v="136"/>
    <s v="BUDGET"/>
  </r>
  <r>
    <x v="1"/>
    <n v="40145783"/>
    <n v="41110000000"/>
    <n v="4111001000"/>
    <x v="11"/>
    <s v="PODGORICKA BANKA(SOCIETE GENERALE)"/>
    <n v="108.43"/>
    <x v="136"/>
    <s v="BUDGET"/>
  </r>
  <r>
    <x v="1"/>
    <n v="40145785"/>
    <n v="41110000000"/>
    <n v="4111001000"/>
    <x v="11"/>
    <s v="PRVA(NIKSICKA) BANKA"/>
    <n v="51.89"/>
    <x v="136"/>
    <s v="BUDGET"/>
  </r>
  <r>
    <x v="1"/>
    <n v="40144986"/>
    <n v="41110000000"/>
    <n v="4111001000"/>
    <x v="11"/>
    <s v="SIND.ORGAN.DRZAV.TUZILASTVA CG"/>
    <n v="1001.09"/>
    <x v="136"/>
    <s v="BUDGET"/>
  </r>
  <r>
    <x v="1"/>
    <n v="40144712"/>
    <n v="41110000000"/>
    <n v="4111001000"/>
    <x v="11"/>
    <s v="ERSTE(OPORTUNITI) BANKA"/>
    <n v="10332.6"/>
    <x v="136"/>
    <s v="BUDGET"/>
  </r>
  <r>
    <x v="1"/>
    <n v="40144937"/>
    <n v="41110000000"/>
    <n v="4111001000"/>
    <x v="11"/>
    <s v="NLB MONTENEGRO BANKA"/>
    <n v="22921.65"/>
    <x v="136"/>
    <s v="BUDGET"/>
  </r>
  <r>
    <x v="1"/>
    <n v="40144950"/>
    <n v="41110000000"/>
    <n v="4111001000"/>
    <x v="11"/>
    <s v="ADDIKO BANK (HYPO ALPE ADRIA)"/>
    <n v="5743.83"/>
    <x v="136"/>
    <s v="BUDGET"/>
  </r>
  <r>
    <x v="1"/>
    <n v="40144955"/>
    <n v="41110000000"/>
    <n v="4111001000"/>
    <x v="11"/>
    <s v="KOMERCIJALNA BANKA"/>
    <n v="1011.07"/>
    <x v="136"/>
    <s v="BUDGET"/>
  </r>
  <r>
    <x v="1"/>
    <n v="40144965"/>
    <n v="41110000000"/>
    <n v="4111001000"/>
    <x v="11"/>
    <s v="LOVCEN BANKA AD (MFI KONTAKT)"/>
    <n v="363.75"/>
    <x v="136"/>
    <s v="BUDGET"/>
  </r>
  <r>
    <x v="1"/>
    <n v="40145916"/>
    <n v="41110000000"/>
    <n v="4111001000"/>
    <x v="11"/>
    <s v="UPRAVA POLICIJE"/>
    <n v="30"/>
    <x v="136"/>
    <s v="BUDGET"/>
  </r>
  <r>
    <x v="2"/>
    <n v="40127449"/>
    <n v="41530000000"/>
    <n v="4153001000"/>
    <x v="25"/>
    <s v="NS CAR DOO PODGORICA"/>
    <n v="8.56"/>
    <x v="125"/>
    <s v="BUDGET"/>
  </r>
  <r>
    <x v="2"/>
    <n v="40126676"/>
    <n v="41310000000"/>
    <n v="4131001000"/>
    <x v="10"/>
    <s v="GRAFO GROUP"/>
    <n v="18.149999999999999"/>
    <x v="125"/>
    <s v="BUDGET"/>
  </r>
  <r>
    <x v="2"/>
    <n v="40126700"/>
    <n v="41310000000"/>
    <n v="4131001000"/>
    <x v="10"/>
    <s v="KASTEX DOO"/>
    <n v="32.43"/>
    <x v="125"/>
    <s v="BUDGET"/>
  </r>
  <r>
    <x v="2"/>
    <n v="40127461"/>
    <n v="41530000000"/>
    <n v="4153001000"/>
    <x v="25"/>
    <s v="POMOC NA PUTU LBM-KOSOVIC JOVAN"/>
    <n v="24"/>
    <x v="125"/>
    <s v="BUDGET"/>
  </r>
  <r>
    <x v="2"/>
    <n v="40126714"/>
    <n v="41310000000"/>
    <n v="4131009000"/>
    <x v="4"/>
    <s v="WATER GROUP DOO"/>
    <n v="15.61"/>
    <x v="125"/>
    <s v="BUDGET"/>
  </r>
  <r>
    <x v="2"/>
    <n v="40134479"/>
    <n v="41490000000"/>
    <n v="4149002000"/>
    <x v="46"/>
    <s v="PRESS CLIPPING DOO"/>
    <n v="663.08"/>
    <x v="125"/>
    <s v="BUDGET"/>
  </r>
  <r>
    <x v="2"/>
    <n v="40125541"/>
    <n v="41430000000"/>
    <n v="4143003000"/>
    <x v="3"/>
    <s v="POSTA CRNE GORE DOO"/>
    <n v="87.25"/>
    <x v="125"/>
    <s v="BUDGET"/>
  </r>
  <r>
    <x v="2"/>
    <n v="40125568"/>
    <n v="41430000000"/>
    <n v="4143001200"/>
    <x v="33"/>
    <s v="CRNOGORSKI TELEKOM AD (T-COM)"/>
    <n v="25.54"/>
    <x v="125"/>
    <s v="BUDGET"/>
  </r>
  <r>
    <x v="2"/>
    <n v="40125560"/>
    <n v="41430000000"/>
    <n v="4143001100"/>
    <x v="34"/>
    <s v="CRNOGORSKI TELEKOM AD (T-COM)"/>
    <n v="38.15"/>
    <x v="125"/>
    <s v="BUDGET"/>
  </r>
  <r>
    <x v="2"/>
    <n v="40125274"/>
    <n v="41990000000"/>
    <n v="4199001000"/>
    <x v="31"/>
    <s v="PARKING SERVIS PODGORICA"/>
    <n v="292.25"/>
    <x v="125"/>
    <s v="BUDGET"/>
  </r>
  <r>
    <x v="2"/>
    <n v="40125274"/>
    <n v="41990000000"/>
    <n v="4199001000"/>
    <x v="31"/>
    <s v="PARKING SERVIS PODGORICA"/>
    <n v="584.5"/>
    <x v="125"/>
    <s v="BUDGET"/>
  </r>
  <r>
    <x v="2"/>
    <n v="40125274"/>
    <n v="41990000000"/>
    <n v="4199001000"/>
    <x v="31"/>
    <s v="PARKING SERVIS PODGORICA"/>
    <n v="276.27999999999997"/>
    <x v="125"/>
    <s v="BUDGET"/>
  </r>
  <r>
    <x v="2"/>
    <n v="40127999"/>
    <n v="41270000000"/>
    <n v="4127001000"/>
    <x v="12"/>
    <s v="JEDINSTVENI RACUN POREZA I DOPRIN"/>
    <n v="131.16999999999999"/>
    <x v="126"/>
    <s v="BUDGET"/>
  </r>
  <r>
    <x v="2"/>
    <n v="40128023"/>
    <n v="41270000000"/>
    <n v="4127001000"/>
    <x v="12"/>
    <s v="JEDINSTVENI RACUN POREZA I DOPRIN"/>
    <n v="58.91"/>
    <x v="126"/>
    <s v="BUDGET"/>
  </r>
  <r>
    <x v="2"/>
    <n v="40128119"/>
    <n v="41270000000"/>
    <n v="4127001000"/>
    <x v="12"/>
    <s v="PRIREZ NA POREZ PODGORICA"/>
    <n v="8.84"/>
    <x v="126"/>
    <s v="BUDGET"/>
  </r>
  <r>
    <x v="2"/>
    <n v="40128127"/>
    <n v="41270000000"/>
    <n v="4127001000"/>
    <x v="12"/>
    <s v="JEDINSTVENI RACUN POREZA I DOPRIN"/>
    <n v="183.69"/>
    <x v="126"/>
    <s v="BUDGET"/>
  </r>
  <r>
    <x v="2"/>
    <n v="40127986"/>
    <n v="41270000000"/>
    <n v="4127001000"/>
    <x v="12"/>
    <s v="JEDINSTVENI RACUN POREZA I DOPRIN"/>
    <n v="42.07"/>
    <x v="126"/>
    <s v="BUDGET"/>
  </r>
  <r>
    <x v="2"/>
    <n v="40127994"/>
    <n v="41270000000"/>
    <n v="4127001000"/>
    <x v="12"/>
    <s v="PRIREZ NA POREZ PODGORICA"/>
    <n v="6.31"/>
    <x v="126"/>
    <s v="BUDGET"/>
  </r>
  <r>
    <x v="2"/>
    <n v="40127394"/>
    <n v="41270000000"/>
    <n v="4127001000"/>
    <x v="12"/>
    <s v="JEDINSTVENI RACUN POREZA I DOPRIN"/>
    <n v="58.91"/>
    <x v="126"/>
    <s v="BUDGET"/>
  </r>
  <r>
    <x v="2"/>
    <n v="40127429"/>
    <n v="41270000000"/>
    <n v="4127001000"/>
    <x v="12"/>
    <s v="JEDINSTVENI RACUN POREZA I DOPRIN"/>
    <n v="183.69"/>
    <x v="126"/>
    <s v="BUDGET"/>
  </r>
  <r>
    <x v="2"/>
    <n v="40127450"/>
    <n v="41270000000"/>
    <n v="4127001000"/>
    <x v="12"/>
    <s v="JEDINSTVENI RACUN POREZA I DOPRIN"/>
    <n v="126.24"/>
    <x v="126"/>
    <s v="BUDGET"/>
  </r>
  <r>
    <x v="2"/>
    <n v="40127479"/>
    <n v="41270000000"/>
    <n v="4127001000"/>
    <x v="12"/>
    <s v="JEDINSTVENI RACUN POREZA I DOPRIN"/>
    <n v="393.65"/>
    <x v="126"/>
    <s v="BUDGET"/>
  </r>
  <r>
    <x v="2"/>
    <n v="40127501"/>
    <n v="41270000000"/>
    <n v="4127001000"/>
    <x v="12"/>
    <s v="JEDINSTVENI RACUN POREZA I DOPRIN"/>
    <n v="126.24"/>
    <x v="126"/>
    <s v="BUDGET"/>
  </r>
  <r>
    <x v="2"/>
    <n v="40127511"/>
    <n v="41270000000"/>
    <n v="4127001000"/>
    <x v="12"/>
    <s v="PRIREZ NA POREZ PODGORICA"/>
    <n v="18.940000000000001"/>
    <x v="126"/>
    <s v="BUDGET"/>
  </r>
  <r>
    <x v="2"/>
    <n v="40127516"/>
    <n v="41490000000"/>
    <n v="4149002000"/>
    <x v="46"/>
    <s v="NOVA POBJEDA DOO"/>
    <n v="96.8"/>
    <x v="126"/>
    <s v="BUDGET"/>
  </r>
  <r>
    <x v="2"/>
    <n v="40127583"/>
    <n v="41270000000"/>
    <n v="4127001000"/>
    <x v="12"/>
    <s v="JEDINSTVENI RACUN POREZA I DOPRIN"/>
    <n v="42.07"/>
    <x v="126"/>
    <s v="BUDGET"/>
  </r>
  <r>
    <x v="2"/>
    <n v="40127402"/>
    <n v="41270000000"/>
    <n v="4127001000"/>
    <x v="12"/>
    <s v="JEDINSTVENI RACUN POREZA I DOPRIN"/>
    <n v="183.69"/>
    <x v="126"/>
    <s v="BUDGET"/>
  </r>
  <r>
    <x v="2"/>
    <n v="40127412"/>
    <n v="41270000000"/>
    <n v="4127001000"/>
    <x v="12"/>
    <s v="PRIREZ NA POREZ DANILOVGRAD"/>
    <n v="8.84"/>
    <x v="126"/>
    <s v="BUDGET"/>
  </r>
  <r>
    <x v="2"/>
    <n v="40127420"/>
    <n v="41270000000"/>
    <n v="4127001000"/>
    <x v="12"/>
    <s v="JEDINSTVENI RACUN POREZA I DOPRIN"/>
    <n v="58.91"/>
    <x v="126"/>
    <s v="BUDGET"/>
  </r>
  <r>
    <x v="2"/>
    <n v="40127437"/>
    <n v="41270000000"/>
    <n v="4127001000"/>
    <x v="12"/>
    <s v="PRIREZ NA POREZ PODGORICA"/>
    <n v="8.84"/>
    <x v="126"/>
    <s v="BUDGET"/>
  </r>
  <r>
    <x v="2"/>
    <n v="40127470"/>
    <n v="41270000000"/>
    <n v="4127001000"/>
    <x v="12"/>
    <s v="PRIREZ NA POREZ PODGORICA"/>
    <n v="18.940000000000001"/>
    <x v="126"/>
    <s v="BUDGET"/>
  </r>
  <r>
    <x v="2"/>
    <n v="40127523"/>
    <n v="41270000000"/>
    <n v="4127001000"/>
    <x v="12"/>
    <s v="JEDINSTVENI RACUN POREZA I DOPRIN"/>
    <n v="393.65"/>
    <x v="126"/>
    <s v="BUDGET"/>
  </r>
  <r>
    <x v="2"/>
    <n v="40127625"/>
    <n v="41270000000"/>
    <n v="4127001000"/>
    <x v="12"/>
    <s v="PRIREZ NA POREZ PODGORICA"/>
    <n v="6.31"/>
    <x v="126"/>
    <s v="BUDGET"/>
  </r>
  <r>
    <x v="2"/>
    <n v="40127641"/>
    <n v="41270000000"/>
    <n v="4127001000"/>
    <x v="12"/>
    <s v="JEDINSTVENI RACUN POREZA I DOPRIN"/>
    <n v="131.16999999999999"/>
    <x v="126"/>
    <s v="BUDGET"/>
  </r>
  <r>
    <x v="2"/>
    <n v="40123735"/>
    <n v="41410000000"/>
    <n v="4141001000"/>
    <x v="59"/>
    <s v="ERSTE (OPORTUNITI) BANKA"/>
    <n v="216"/>
    <x v="126"/>
    <s v="BUDGET"/>
  </r>
  <r>
    <x v="2"/>
    <n v="40138053"/>
    <n v="41270000000"/>
    <n v="4127001000"/>
    <x v="12"/>
    <s v="SOCIETE GENERALE MONTENEGRO"/>
    <n v="918"/>
    <x v="131"/>
    <s v="BUDGET"/>
  </r>
  <r>
    <x v="2"/>
    <n v="40138076"/>
    <n v="41270000000"/>
    <n v="4127001000"/>
    <x v="12"/>
    <s v="CRNOGORSKA KOMERCIJALNA BANKA"/>
    <n v="612"/>
    <x v="131"/>
    <s v="BUDGET"/>
  </r>
  <r>
    <x v="2"/>
    <n v="40138092"/>
    <n v="41270000000"/>
    <n v="4127001000"/>
    <x v="12"/>
    <s v="NLB MONTENEGRO BANKA"/>
    <n v="612"/>
    <x v="131"/>
    <s v="BUDGET"/>
  </r>
  <r>
    <x v="2"/>
    <n v="40138101"/>
    <n v="41270000000"/>
    <n v="4127001000"/>
    <x v="12"/>
    <s v="HIPOTEKARNA BANKA"/>
    <n v="612"/>
    <x v="131"/>
    <s v="BUDGET"/>
  </r>
  <r>
    <x v="2"/>
    <n v="40138106"/>
    <n v="41270000000"/>
    <n v="4127001000"/>
    <x v="12"/>
    <s v="CRNOGORSKA KOMERCIJALNA BANKA"/>
    <n v="612"/>
    <x v="131"/>
    <s v="BUDGET"/>
  </r>
  <r>
    <x v="2"/>
    <n v="40138123"/>
    <n v="41270000000"/>
    <n v="4127001000"/>
    <x v="12"/>
    <s v="ADDIKO BANK (HYPO ALPE ADRIA)"/>
    <n v="612"/>
    <x v="131"/>
    <s v="BUDGET"/>
  </r>
  <r>
    <x v="2"/>
    <n v="40138125"/>
    <n v="41310000000"/>
    <n v="4131009000"/>
    <x v="4"/>
    <s v="NANA STR"/>
    <n v="25"/>
    <x v="131"/>
    <s v="BUDGET"/>
  </r>
  <r>
    <x v="2"/>
    <n v="40138059"/>
    <n v="41270000000"/>
    <n v="4127001000"/>
    <x v="12"/>
    <s v="CRNOGORSKA KOMERCIJALNA BANKA"/>
    <n v="612"/>
    <x v="131"/>
    <s v="BUDGET"/>
  </r>
  <r>
    <x v="2"/>
    <n v="40138065"/>
    <n v="41270000000"/>
    <n v="4127001000"/>
    <x v="12"/>
    <s v="HIPOTEKARNA BANKA"/>
    <n v="612"/>
    <x v="131"/>
    <s v="BUDGET"/>
  </r>
  <r>
    <x v="2"/>
    <n v="40138073"/>
    <n v="41270000000"/>
    <n v="4127001000"/>
    <x v="12"/>
    <s v="NLB MONTENEGRO BANKA"/>
    <n v="612"/>
    <x v="131"/>
    <s v="BUDGET"/>
  </r>
  <r>
    <x v="2"/>
    <n v="40138111"/>
    <n v="41270000000"/>
    <n v="4127001000"/>
    <x v="12"/>
    <s v="HIPOTEKARNA BANKA"/>
    <n v="612"/>
    <x v="131"/>
    <s v="BUDGET"/>
  </r>
  <r>
    <x v="2"/>
    <n v="40138114"/>
    <n v="41270000000"/>
    <n v="4127001000"/>
    <x v="12"/>
    <s v="SOCIETE GENERALE MONTENEGRO"/>
    <n v="612"/>
    <x v="131"/>
    <s v="BUDGET"/>
  </r>
  <r>
    <x v="2"/>
    <n v="40135706"/>
    <n v="41120000000"/>
    <n v="4112001000"/>
    <x v="18"/>
    <s v="JEDINSTVENI RACUN POREZA I DOPRIN"/>
    <n v="1913.46"/>
    <x v="132"/>
    <s v="BUDGET"/>
  </r>
  <r>
    <x v="2"/>
    <n v="40135713"/>
    <n v="41150000000"/>
    <n v="4115001000"/>
    <x v="26"/>
    <s v="PRIREZ NA POREZ PODGORICA"/>
    <n v="287.04000000000002"/>
    <x v="132"/>
    <s v="BUDGET"/>
  </r>
  <r>
    <x v="2"/>
    <n v="40135913"/>
    <n v="41140000000"/>
    <n v="4114001000"/>
    <x v="19"/>
    <s v="JEDINSTVENI RACUN POREZA I DOPRIN"/>
    <n v="1092.27"/>
    <x v="132"/>
    <s v="BUDGET"/>
  </r>
  <r>
    <x v="2"/>
    <n v="40135920"/>
    <n v="41140000000"/>
    <n v="4114002000"/>
    <x v="20"/>
    <s v="JEDINSTVENI RACUN POREZA I DOPRIN"/>
    <n v="456.76"/>
    <x v="132"/>
    <s v="BUDGET"/>
  </r>
  <r>
    <x v="2"/>
    <n v="40135924"/>
    <n v="41130000000"/>
    <n v="4113003000"/>
    <x v="21"/>
    <s v="JEDINSTVENI RACUN POREZA I DOPRIN"/>
    <n v="99.31"/>
    <x v="132"/>
    <s v="BUDGET"/>
  </r>
  <r>
    <x v="2"/>
    <n v="40135928"/>
    <n v="41140000000"/>
    <n v="4114003000"/>
    <x v="21"/>
    <s v="JEDINSTVENI RACUN POREZA I DOPRIN"/>
    <n v="99.31"/>
    <x v="132"/>
    <s v="BUDGET"/>
  </r>
  <r>
    <x v="2"/>
    <n v="40135930"/>
    <n v="41140000000"/>
    <n v="4114005000"/>
    <x v="22"/>
    <s v="JEDINSTVENI RACUN POREZA I DOPRIN"/>
    <n v="39.68"/>
    <x v="132"/>
    <s v="BUDGET"/>
  </r>
  <r>
    <x v="2"/>
    <n v="40135914"/>
    <n v="41130000000"/>
    <n v="4113001000"/>
    <x v="19"/>
    <s v="JEDINSTVENI RACUN POREZA I DOPRIN"/>
    <n v="2978.89"/>
    <x v="132"/>
    <s v="BUDGET"/>
  </r>
  <r>
    <x v="2"/>
    <n v="40135918"/>
    <n v="41130000000"/>
    <n v="4113002000"/>
    <x v="20"/>
    <s v="JEDINSTVENI RACUN POREZA I DOPRIN"/>
    <n v="1688"/>
    <x v="132"/>
    <s v="BUDGET"/>
  </r>
  <r>
    <x v="2"/>
    <n v="40141110"/>
    <n v="41270000000"/>
    <n v="4127001000"/>
    <x v="12"/>
    <s v="LOVCEN BANKA AD PODGORICA"/>
    <n v="810"/>
    <x v="134"/>
    <s v="BUDGET"/>
  </r>
  <r>
    <x v="2"/>
    <n v="40146011"/>
    <n v="41110000000"/>
    <n v="4111001000"/>
    <x v="11"/>
    <s v="HIPOTEKARNA BANKA PODGORICA"/>
    <n v="1695.87"/>
    <x v="136"/>
    <s v="BUDGET"/>
  </r>
  <r>
    <x v="2"/>
    <n v="40146019"/>
    <n v="41110000000"/>
    <n v="4111001000"/>
    <x v="11"/>
    <s v="CRNOGORSKA KOMERCIJALNA BANKA"/>
    <n v="2436.8000000000002"/>
    <x v="136"/>
    <s v="BUDGET"/>
  </r>
  <r>
    <x v="2"/>
    <n v="40146026"/>
    <n v="41110000000"/>
    <n v="4111001000"/>
    <x v="11"/>
    <s v="NLB MONTENEGRO BANKA"/>
    <n v="2869.01"/>
    <x v="136"/>
    <s v="BUDGET"/>
  </r>
  <r>
    <x v="2"/>
    <n v="40146032"/>
    <n v="41110000000"/>
    <n v="4111001000"/>
    <x v="11"/>
    <s v="LOVCEN BANKA AD (MFI KONTAKT)"/>
    <n v="54.77"/>
    <x v="136"/>
    <s v="BUDGET"/>
  </r>
  <r>
    <x v="2"/>
    <n v="40146038"/>
    <n v="41110000000"/>
    <n v="4111001000"/>
    <x v="11"/>
    <s v="SIND.ORGAN.DRZAV.TUZILASTVA CG"/>
    <n v="98.33"/>
    <x v="136"/>
    <s v="BUDGET"/>
  </r>
  <r>
    <x v="2"/>
    <n v="40146044"/>
    <n v="41110000000"/>
    <n v="4111001000"/>
    <x v="11"/>
    <s v="PODGORICKA BANKA(SOCIETE GENERALE)"/>
    <n v="207.79"/>
    <x v="136"/>
    <s v="BUDGET"/>
  </r>
  <r>
    <x v="2"/>
    <n v="40146053"/>
    <n v="41110000000"/>
    <n v="4111001000"/>
    <x v="11"/>
    <s v="LOVCEN BANKA AD (MFI KONTAKT)"/>
    <n v="181.63"/>
    <x v="136"/>
    <s v="BUDGET"/>
  </r>
  <r>
    <x v="2"/>
    <n v="40146002"/>
    <n v="41110000000"/>
    <n v="4111001000"/>
    <x v="11"/>
    <s v="PRVA(NIKSICKA) BANKA"/>
    <n v="421.5"/>
    <x v="136"/>
    <s v="BUDGET"/>
  </r>
  <r>
    <x v="2"/>
    <n v="40146016"/>
    <n v="41110000000"/>
    <n v="4111001000"/>
    <x v="11"/>
    <s v="ERSTE(OPORTUNITI) BANKA"/>
    <n v="1559.51"/>
    <x v="136"/>
    <s v="BUDGET"/>
  </r>
  <r>
    <x v="2"/>
    <n v="40146022"/>
    <n v="41110000000"/>
    <n v="4111001000"/>
    <x v="11"/>
    <s v="PODGORICKA BANKA(SOCIETE GENERALE)"/>
    <n v="3349.69"/>
    <x v="136"/>
    <s v="BUDGET"/>
  </r>
  <r>
    <x v="2"/>
    <n v="40146069"/>
    <n v="41110000000"/>
    <n v="4111001000"/>
    <x v="11"/>
    <s v="MFI MONTENEGRO INVEST.CREDIT"/>
    <n v="155.81"/>
    <x v="136"/>
    <s v="BUDGET"/>
  </r>
  <r>
    <x v="0"/>
    <n v="40142624"/>
    <n v="41330000000"/>
    <n v="4133005000"/>
    <x v="9"/>
    <s v="S PRESS PLUS DOO"/>
    <n v="111.9"/>
    <x v="138"/>
    <s v="BUDGET"/>
  </r>
  <r>
    <x v="0"/>
    <n v="40142629"/>
    <n v="41530000000"/>
    <n v="4153001000"/>
    <x v="25"/>
    <s v="POMOC NA PUTU LBM-KOSOVIC JOVAN"/>
    <n v="168"/>
    <x v="138"/>
    <s v="BUDGET"/>
  </r>
  <r>
    <x v="0"/>
    <n v="40142296"/>
    <n v="41310000000"/>
    <n v="4131009000"/>
    <x v="4"/>
    <s v="VSG COMMERCE D.O.O."/>
    <n v="18.399999999999999"/>
    <x v="138"/>
    <s v="BUDGET"/>
  </r>
  <r>
    <x v="0"/>
    <n v="40142635"/>
    <n v="41530000000"/>
    <n v="4153001000"/>
    <x v="25"/>
    <s v="NS CAR DOO PODGORICA"/>
    <n v="180.3"/>
    <x v="138"/>
    <s v="BUDGET"/>
  </r>
  <r>
    <x v="0"/>
    <n v="40142330"/>
    <n v="41310000000"/>
    <n v="4131001000"/>
    <x v="10"/>
    <s v="TENEGRO GROUP DOO"/>
    <n v="274.31"/>
    <x v="138"/>
    <s v="BUDGET"/>
  </r>
  <r>
    <x v="0"/>
    <n v="40142315"/>
    <n v="41310000000"/>
    <n v="4131001000"/>
    <x v="10"/>
    <s v="RASTER OFFICE PODGORICA"/>
    <n v="1338.39"/>
    <x v="138"/>
    <s v="BUDGET"/>
  </r>
  <r>
    <x v="0"/>
    <n v="40142320"/>
    <n v="41310000000"/>
    <n v="4131001000"/>
    <x v="10"/>
    <s v="KASTEX DOO"/>
    <n v="599.57000000000005"/>
    <x v="138"/>
    <s v="BUDGET"/>
  </r>
  <r>
    <x v="0"/>
    <n v="40142770"/>
    <n v="41920000000"/>
    <n v="4192001000"/>
    <x v="1"/>
    <s v="HIPOTEKARNA BANKA"/>
    <n v="170.07"/>
    <x v="138"/>
    <s v="BUDGET"/>
  </r>
  <r>
    <x v="0"/>
    <n v="40142773"/>
    <n v="41920000000"/>
    <n v="4192001000"/>
    <x v="1"/>
    <s v="JEDINSTVENI RACUN POREZA I DOPRIN"/>
    <n v="11.43"/>
    <x v="138"/>
    <s v="BUDGET"/>
  </r>
  <r>
    <x v="0"/>
    <n v="40142775"/>
    <n v="41920000000"/>
    <n v="4192001000"/>
    <x v="1"/>
    <s v="PRIREZ NA POREZ KOTOR"/>
    <n v="1.5"/>
    <x v="138"/>
    <s v="BUDGET"/>
  </r>
  <r>
    <x v="0"/>
    <n v="40142282"/>
    <n v="41310000000"/>
    <n v="4131001000"/>
    <x v="10"/>
    <s v="GRAFO GROUP"/>
    <n v="406.93"/>
    <x v="138"/>
    <s v="BUDGET"/>
  </r>
  <r>
    <x v="0"/>
    <n v="40142302"/>
    <n v="41310000000"/>
    <n v="4131009000"/>
    <x v="4"/>
    <s v="WATER GROUP DOO"/>
    <n v="52.03"/>
    <x v="138"/>
    <s v="BUDGET"/>
  </r>
  <r>
    <x v="0"/>
    <n v="40141272"/>
    <n v="41430000000"/>
    <n v="4143001200"/>
    <x v="33"/>
    <s v="CRNOGORSKI TELEKOM AD (T-COM)"/>
    <n v="2094.75"/>
    <x v="138"/>
    <s v="BUDGET"/>
  </r>
  <r>
    <x v="0"/>
    <n v="40141280"/>
    <n v="41430000000"/>
    <n v="4143001100"/>
    <x v="34"/>
    <s v="CRNOGORSKI TELEKOM AD (T-COM)"/>
    <n v="505.22"/>
    <x v="138"/>
    <s v="BUDGET"/>
  </r>
  <r>
    <x v="0"/>
    <n v="40141370"/>
    <n v="41430000000"/>
    <n v="4143003000"/>
    <x v="3"/>
    <s v="POSTA CRNE GORE DOO"/>
    <n v="1042.24"/>
    <x v="138"/>
    <s v="BUDGET"/>
  </r>
  <r>
    <x v="0"/>
    <n v="40141454"/>
    <n v="41990000000"/>
    <n v="4199001000"/>
    <x v="31"/>
    <s v="TELEMACH DOO"/>
    <n v="23.9"/>
    <x v="138"/>
    <s v="BUDGET"/>
  </r>
  <r>
    <x v="0"/>
    <n v="40141462"/>
    <n v="41960000000"/>
    <n v="4196001000"/>
    <x v="23"/>
    <s v="JP VODOVOD BISTRICA"/>
    <n v="24.1"/>
    <x v="138"/>
    <s v="BUDGET"/>
  </r>
  <r>
    <x v="0"/>
    <n v="40141258"/>
    <n v="41350000000"/>
    <n v="4135001000"/>
    <x v="6"/>
    <s v="JUGOPETROL AD"/>
    <n v="3325"/>
    <x v="138"/>
    <s v="BUDGET"/>
  </r>
  <r>
    <x v="0"/>
    <n v="40142945"/>
    <n v="41520000000"/>
    <n v="4152001000"/>
    <x v="8"/>
    <s v="KOMPRESOR D.O.O."/>
    <n v="55.14"/>
    <x v="139"/>
    <s v="BUDGET"/>
  </r>
  <r>
    <x v="0"/>
    <n v="40142968"/>
    <n v="41940000000"/>
    <n v="4194002000"/>
    <x v="27"/>
    <s v="LOVCEN ZIVOTNO OSIGURANJE"/>
    <n v="292.05"/>
    <x v="139"/>
    <s v="BUDGET"/>
  </r>
  <r>
    <x v="0"/>
    <n v="40143006"/>
    <n v="41990000000"/>
    <n v="4199001000"/>
    <x v="31"/>
    <s v="JP KOMUNALNO ROZAJE"/>
    <n v="15"/>
    <x v="139"/>
    <s v="BUDGET"/>
  </r>
  <r>
    <x v="0"/>
    <n v="40146799"/>
    <n v="41530000000"/>
    <n v="4153001000"/>
    <x v="25"/>
    <s v="ELEKTRO MILENIJUM DOO"/>
    <n v="42.35"/>
    <x v="139"/>
    <s v="BUDGET"/>
  </r>
  <r>
    <x v="0"/>
    <n v="40146341"/>
    <n v="41940000000"/>
    <n v="4194002000"/>
    <x v="27"/>
    <s v="LOVCEN OSIGURANJE"/>
    <n v="10"/>
    <x v="139"/>
    <s v="BUDGET"/>
  </r>
  <r>
    <x v="0"/>
    <n v="40146136"/>
    <n v="41430000000"/>
    <n v="4143003000"/>
    <x v="3"/>
    <s v="DHL INTERNATIONAL MONTENEGRO"/>
    <n v="28.44"/>
    <x v="139"/>
    <s v="BUDGET"/>
  </r>
  <r>
    <x v="0"/>
    <n v="40146216"/>
    <n v="41520000000"/>
    <n v="4152001000"/>
    <x v="8"/>
    <s v="VERBAL DOO NIKSIC"/>
    <n v="244.05"/>
    <x v="139"/>
    <s v="BUDGET"/>
  </r>
  <r>
    <x v="0"/>
    <n v="40146762"/>
    <n v="41520000000"/>
    <n v="4152001000"/>
    <x v="8"/>
    <s v="M-ENERGO INZENJERING"/>
    <n v="242"/>
    <x v="139"/>
    <s v="BUDGET"/>
  </r>
  <r>
    <x v="0"/>
    <n v="40146269"/>
    <n v="41990000000"/>
    <n v="4199001000"/>
    <x v="31"/>
    <s v="PARKING SERVIS PODGORICA"/>
    <n v="1247"/>
    <x v="139"/>
    <s v="BUDGET"/>
  </r>
  <r>
    <x v="0"/>
    <n v="40146294"/>
    <n v="41960000000"/>
    <n v="4196001000"/>
    <x v="23"/>
    <s v="VODOVOD I KANALIZACIJA KOTOR"/>
    <n v="8.2799999999999994"/>
    <x v="139"/>
    <s v="BUDGET"/>
  </r>
  <r>
    <x v="0"/>
    <n v="40147737"/>
    <n v="41920000000"/>
    <n v="4192001000"/>
    <x v="1"/>
    <s v="PODGORICKA BANKA(SOCIETE GENERALE)"/>
    <n v="1900"/>
    <x v="139"/>
    <s v="BUDGET"/>
  </r>
  <r>
    <x v="0"/>
    <n v="40147742"/>
    <n v="41440000000"/>
    <n v="4144001000"/>
    <x v="17"/>
    <s v="PODGORICKA BANKA(SOCIETE GENERALE)"/>
    <n v="10"/>
    <x v="139"/>
    <s v="BUDGET"/>
  </r>
  <r>
    <x v="0"/>
    <n v="40149243"/>
    <n v="41410000000"/>
    <n v="4141002000"/>
    <x v="2"/>
    <s v="CENTRALNA BANKA"/>
    <n v="2000"/>
    <x v="140"/>
    <s v="BUDGET"/>
  </r>
  <r>
    <x v="0"/>
    <n v="40151388"/>
    <n v="46300000000"/>
    <n v="4630000009"/>
    <x v="0"/>
    <s v="SUDSKA RESENJA"/>
    <n v="587.5"/>
    <x v="140"/>
    <s v="BUDGET"/>
  </r>
  <r>
    <x v="0"/>
    <n v="40148896"/>
    <n v="41920000000"/>
    <n v="4192001000"/>
    <x v="1"/>
    <s v="JEDINSTVENI RACUN POREZA I DOPRIN"/>
    <n v="49.77"/>
    <x v="141"/>
    <s v="BUDGET"/>
  </r>
  <r>
    <x v="0"/>
    <n v="40148901"/>
    <n v="41920000000"/>
    <n v="4192001000"/>
    <x v="1"/>
    <s v="PRIREZ NA POREZ PODGORICA"/>
    <n v="7.47"/>
    <x v="141"/>
    <s v="BUDGET"/>
  </r>
  <r>
    <x v="0"/>
    <n v="40148428"/>
    <n v="41920000000"/>
    <n v="4192001000"/>
    <x v="1"/>
    <s v="JEDINSTVENI RACUN POREZA I DOPRIN"/>
    <n v="9.4499999999999993"/>
    <x v="141"/>
    <s v="BUDGET"/>
  </r>
  <r>
    <x v="0"/>
    <n v="40148628"/>
    <n v="41920000000"/>
    <n v="4192001000"/>
    <x v="1"/>
    <s v="KLINICKO BOLNICKI CENTAR"/>
    <n v="1394.02"/>
    <x v="141"/>
    <s v="BUDGET"/>
  </r>
  <r>
    <x v="0"/>
    <n v="40148727"/>
    <n v="41920000000"/>
    <n v="4192001000"/>
    <x v="1"/>
    <s v="LAZAREV KUK-MIAJLOVIC D.O.O."/>
    <n v="197.95"/>
    <x v="141"/>
    <s v="BUDGET"/>
  </r>
  <r>
    <x v="0"/>
    <n v="40148612"/>
    <n v="41920000000"/>
    <n v="4192001000"/>
    <x v="1"/>
    <s v="MIR RAJ STR"/>
    <n v="170"/>
    <x v="141"/>
    <s v="BUDGET"/>
  </r>
  <r>
    <x v="0"/>
    <n v="40148618"/>
    <n v="41920000000"/>
    <n v="4192001000"/>
    <x v="1"/>
    <s v="KOPRIVICA PRED.ZA PROIZ.PROME"/>
    <n v="2292.9499999999998"/>
    <x v="141"/>
    <s v="BUDGET"/>
  </r>
  <r>
    <x v="0"/>
    <n v="40148288"/>
    <n v="41920000000"/>
    <n v="4192001000"/>
    <x v="1"/>
    <s v="NLB MONTENEGRO BANKA"/>
    <n v="2801.44"/>
    <x v="141"/>
    <s v="BUDGET"/>
  </r>
  <r>
    <x v="0"/>
    <n v="40148292"/>
    <n v="41920000000"/>
    <n v="4192001000"/>
    <x v="1"/>
    <s v="JEDINSTVENI RACUN POREZA I DOPRIN"/>
    <n v="188.31"/>
    <x v="141"/>
    <s v="BUDGET"/>
  </r>
  <r>
    <x v="0"/>
    <n v="40148296"/>
    <n v="41920000000"/>
    <n v="4192001000"/>
    <x v="1"/>
    <s v="PRIREZ NA POREZ PODGORICA"/>
    <n v="28.23"/>
    <x v="141"/>
    <s v="BUDGET"/>
  </r>
  <r>
    <x v="0"/>
    <n v="40148341"/>
    <n v="41920000000"/>
    <n v="4192001000"/>
    <x v="1"/>
    <s v="OPSTA BOLNICA BERANE"/>
    <n v="693.45"/>
    <x v="141"/>
    <s v="BUDGET"/>
  </r>
  <r>
    <x v="0"/>
    <n v="40148347"/>
    <n v="41920000000"/>
    <n v="4192001000"/>
    <x v="1"/>
    <s v="SOCIETE GENERALE MONTENEGRO"/>
    <n v="1226.55"/>
    <x v="141"/>
    <s v="BUDGET"/>
  </r>
  <r>
    <x v="0"/>
    <n v="40148353"/>
    <n v="41920000000"/>
    <n v="4192001000"/>
    <x v="1"/>
    <s v="JEDINSTVENI RACUN POREZA I DOPRIN"/>
    <n v="82.45"/>
    <x v="141"/>
    <s v="BUDGET"/>
  </r>
  <r>
    <x v="0"/>
    <n v="40148356"/>
    <n v="41920000000"/>
    <n v="4192001000"/>
    <x v="1"/>
    <s v="PRIREZ NA POREZ PODGORICA"/>
    <n v="12.36"/>
    <x v="141"/>
    <s v="BUDGET"/>
  </r>
  <r>
    <x v="0"/>
    <n v="40148360"/>
    <n v="41920000000"/>
    <n v="4192001000"/>
    <x v="1"/>
    <s v="ZAVOD ZA IZVRSENJE KRIV.SANKCIJA"/>
    <n v="238.45"/>
    <x v="141"/>
    <s v="BUDGET"/>
  </r>
  <r>
    <x v="0"/>
    <n v="40148390"/>
    <n v="41920000000"/>
    <n v="4192001000"/>
    <x v="1"/>
    <s v="JEDINSTVENI RACUN POREZA I DOPRIN"/>
    <n v="53.49"/>
    <x v="141"/>
    <s v="BUDGET"/>
  </r>
  <r>
    <x v="0"/>
    <n v="40148392"/>
    <n v="41920000000"/>
    <n v="4192001000"/>
    <x v="1"/>
    <s v="PRIREZ NA POREZ PODGORICA"/>
    <n v="8.02"/>
    <x v="141"/>
    <s v="BUDGET"/>
  </r>
  <r>
    <x v="0"/>
    <n v="40148416"/>
    <n v="41920000000"/>
    <n v="4192001000"/>
    <x v="1"/>
    <s v="NLB MONTENEGRO BANKA"/>
    <n v="102.13"/>
    <x v="141"/>
    <s v="BUDGET"/>
  </r>
  <r>
    <x v="0"/>
    <n v="40148336"/>
    <n v="41920000000"/>
    <n v="4192001000"/>
    <x v="1"/>
    <s v="PRIREZ NA POREZ PODGORICA"/>
    <n v="17.95"/>
    <x v="141"/>
    <s v="BUDGET"/>
  </r>
  <r>
    <x v="0"/>
    <n v="40148387"/>
    <n v="41920000000"/>
    <n v="4192001000"/>
    <x v="1"/>
    <s v="NLB MONTENEGRO BANKA"/>
    <n v="795.51"/>
    <x v="141"/>
    <s v="BUDGET"/>
  </r>
  <r>
    <x v="0"/>
    <n v="40148418"/>
    <n v="41920000000"/>
    <n v="4192001000"/>
    <x v="1"/>
    <s v="JEDINSTVENI RACUN POREZA I DOPRIN"/>
    <n v="6.87"/>
    <x v="141"/>
    <s v="BUDGET"/>
  </r>
  <r>
    <x v="0"/>
    <n v="40148755"/>
    <n v="41920000000"/>
    <n v="4192001000"/>
    <x v="1"/>
    <s v="JP POGREBNE USLUGE BUDVA"/>
    <n v="486.58"/>
    <x v="141"/>
    <s v="BUDGET"/>
  </r>
  <r>
    <x v="0"/>
    <n v="40148420"/>
    <n v="41920000000"/>
    <n v="4192001000"/>
    <x v="1"/>
    <s v="PRIREZ NA POREZ PODGORICA"/>
    <n v="1.03"/>
    <x v="141"/>
    <s v="BUDGET"/>
  </r>
  <r>
    <x v="0"/>
    <n v="40148426"/>
    <n v="41920000000"/>
    <n v="4192001000"/>
    <x v="1"/>
    <s v="HIPOTEKARNA BANKA"/>
    <n v="140.55000000000001"/>
    <x v="141"/>
    <s v="BUDGET"/>
  </r>
  <r>
    <x v="0"/>
    <n v="40148786"/>
    <n v="41920000000"/>
    <n v="4192001000"/>
    <x v="1"/>
    <s v="KOMUNALNO PREDUZECE"/>
    <n v="200"/>
    <x v="141"/>
    <s v="BUDGET"/>
  </r>
  <r>
    <x v="0"/>
    <n v="40148894"/>
    <n v="41920000000"/>
    <n v="4192001000"/>
    <x v="1"/>
    <s v="NLB MONTENEGRO BANKA"/>
    <n v="740.23"/>
    <x v="141"/>
    <s v="BUDGET"/>
  </r>
  <r>
    <x v="0"/>
    <n v="40148707"/>
    <n v="41920000000"/>
    <n v="4192001000"/>
    <x v="1"/>
    <s v="TERMI DOO"/>
    <n v="195"/>
    <x v="141"/>
    <s v="BUDGET"/>
  </r>
  <r>
    <x v="0"/>
    <n v="40148280"/>
    <n v="41530000000"/>
    <n v="4153001000"/>
    <x v="25"/>
    <s v="VULKANIZER ABRAMOVIC-RATKO ABRAMOVI"/>
    <n v="20"/>
    <x v="141"/>
    <s v="BUDGET"/>
  </r>
  <r>
    <x v="0"/>
    <n v="40148309"/>
    <n v="41920000000"/>
    <n v="4192001000"/>
    <x v="1"/>
    <s v="NLB MONTENEGRO BANKA"/>
    <n v="693.16"/>
    <x v="141"/>
    <s v="BUDGET"/>
  </r>
  <r>
    <x v="0"/>
    <n v="40148311"/>
    <n v="41920000000"/>
    <n v="4192001000"/>
    <x v="1"/>
    <s v="AD LOVCEN AUTO"/>
    <n v="12"/>
    <x v="141"/>
    <s v="BUDGET"/>
  </r>
  <r>
    <x v="0"/>
    <n v="40148312"/>
    <n v="41920000000"/>
    <n v="4192001000"/>
    <x v="1"/>
    <s v="JEDINSTVENI RACUN POREZA I DOPRIN"/>
    <n v="46.59"/>
    <x v="141"/>
    <s v="BUDGET"/>
  </r>
  <r>
    <x v="0"/>
    <n v="40148316"/>
    <n v="41920000000"/>
    <n v="4192001000"/>
    <x v="1"/>
    <s v="PRIREZ NA POREZ PODGORICA"/>
    <n v="6.98"/>
    <x v="141"/>
    <s v="BUDGET"/>
  </r>
  <r>
    <x v="0"/>
    <n v="40148329"/>
    <n v="41920000000"/>
    <n v="4192001000"/>
    <x v="1"/>
    <s v="SOCIETE GENERALE MONTENEGRO"/>
    <n v="1783.14"/>
    <x v="141"/>
    <s v="BUDGET"/>
  </r>
  <r>
    <x v="0"/>
    <n v="40148332"/>
    <n v="41920000000"/>
    <n v="4192001000"/>
    <x v="1"/>
    <s v="JEDINSTVENI RACUN POREZA I DOPRIN"/>
    <n v="119.86"/>
    <x v="141"/>
    <s v="BUDGET"/>
  </r>
  <r>
    <x v="0"/>
    <n v="40148431"/>
    <n v="41920000000"/>
    <n v="4192001000"/>
    <x v="1"/>
    <s v="PRIREZ NA POREZ PODGORICA"/>
    <n v="1.42"/>
    <x v="141"/>
    <s v="BUDGET"/>
  </r>
  <r>
    <x v="0"/>
    <n v="40147322"/>
    <n v="41120000000"/>
    <n v="4112001000"/>
    <x v="18"/>
    <s v="JEDINSTVENI RACUN POREZA I DOPRIN"/>
    <n v="964.34"/>
    <x v="142"/>
    <s v="BUDGET"/>
  </r>
  <r>
    <x v="0"/>
    <n v="40147329"/>
    <n v="41120000000"/>
    <n v="4112001000"/>
    <x v="18"/>
    <s v="JEDINSTVENI RACUN POREZA I DOPRIN"/>
    <n v="1653.4"/>
    <x v="142"/>
    <s v="BUDGET"/>
  </r>
  <r>
    <x v="0"/>
    <n v="40147338"/>
    <n v="41120000000"/>
    <n v="4112001000"/>
    <x v="18"/>
    <s v="JEDINSTVENI RACUN POREZA I DOPRIN"/>
    <n v="2545.94"/>
    <x v="142"/>
    <s v="BUDGET"/>
  </r>
  <r>
    <x v="0"/>
    <n v="40147362"/>
    <n v="41120000000"/>
    <n v="4112001000"/>
    <x v="18"/>
    <s v="JEDINSTVENI RACUN POREZA I DOPRIN"/>
    <n v="423.79"/>
    <x v="142"/>
    <s v="BUDGET"/>
  </r>
  <r>
    <x v="0"/>
    <n v="40147280"/>
    <n v="41120000000"/>
    <n v="4112001000"/>
    <x v="18"/>
    <s v="JEDINSTVENI RACUN POREZA I DOPRIN"/>
    <n v="15837.33"/>
    <x v="142"/>
    <s v="BUDGET"/>
  </r>
  <r>
    <x v="0"/>
    <n v="40147283"/>
    <n v="41120000000"/>
    <n v="4112001000"/>
    <x v="18"/>
    <s v="JEDINSTVENI RACUN POREZA I DOPRIN"/>
    <n v="795.08"/>
    <x v="142"/>
    <s v="BUDGET"/>
  </r>
  <r>
    <x v="0"/>
    <n v="40147287"/>
    <n v="41120000000"/>
    <n v="4112001000"/>
    <x v="18"/>
    <s v="JEDINSTVENI RACUN POREZA I DOPRIN"/>
    <n v="1590.01"/>
    <x v="142"/>
    <s v="BUDGET"/>
  </r>
  <r>
    <x v="0"/>
    <n v="40147291"/>
    <n v="41120000000"/>
    <n v="4112001000"/>
    <x v="18"/>
    <s v="JEDINSTVENI RACUN POREZA I DOPRIN"/>
    <n v="566.35"/>
    <x v="142"/>
    <s v="BUDGET"/>
  </r>
  <r>
    <x v="0"/>
    <n v="40147298"/>
    <n v="41120000000"/>
    <n v="4112001000"/>
    <x v="18"/>
    <s v="JEDINSTVENI RACUN POREZA I DOPRIN"/>
    <n v="1479.72"/>
    <x v="142"/>
    <s v="BUDGET"/>
  </r>
  <r>
    <x v="0"/>
    <n v="40147657"/>
    <n v="41140000000"/>
    <n v="4114001000"/>
    <x v="19"/>
    <s v="JEDINSTVENI RACUN POREZA I DOPRIN"/>
    <n v="15368.4"/>
    <x v="142"/>
    <s v="BUDGET"/>
  </r>
  <r>
    <x v="0"/>
    <n v="40147661"/>
    <n v="41130000000"/>
    <n v="4113001000"/>
    <x v="19"/>
    <s v="JEDINSTVENI RACUN POREZA I DOPRIN"/>
    <n v="41913.79"/>
    <x v="142"/>
    <s v="BUDGET"/>
  </r>
  <r>
    <x v="0"/>
    <n v="40147307"/>
    <n v="41120000000"/>
    <n v="4112001000"/>
    <x v="18"/>
    <s v="JEDINSTVENI RACUN POREZA I DOPRIN"/>
    <n v="385.66"/>
    <x v="142"/>
    <s v="BUDGET"/>
  </r>
  <r>
    <x v="0"/>
    <n v="40147313"/>
    <n v="41120000000"/>
    <n v="4112001000"/>
    <x v="18"/>
    <s v="JEDINSTVENI RACUN POREZA I DOPRIN"/>
    <n v="1003.78"/>
    <x v="142"/>
    <s v="BUDGET"/>
  </r>
  <r>
    <x v="0"/>
    <n v="40147317"/>
    <n v="41120000000"/>
    <n v="4112001000"/>
    <x v="18"/>
    <s v="JEDINSTVENI RACUN POREZA I DOPRIN"/>
    <n v="846.72"/>
    <x v="142"/>
    <s v="BUDGET"/>
  </r>
  <r>
    <x v="0"/>
    <n v="40147357"/>
    <n v="41120000000"/>
    <n v="4112001000"/>
    <x v="18"/>
    <s v="JEDINSTVENI RACUN POREZA I DOPRIN"/>
    <n v="714.35"/>
    <x v="142"/>
    <s v="BUDGET"/>
  </r>
  <r>
    <x v="0"/>
    <n v="40147704"/>
    <n v="41130000000"/>
    <n v="4113002000"/>
    <x v="20"/>
    <s v="JEDINSTVENI RACUN POREZA I DOPRIN"/>
    <n v="23751.200000000001"/>
    <x v="142"/>
    <s v="BUDGET"/>
  </r>
  <r>
    <x v="0"/>
    <n v="40147707"/>
    <n v="41140000000"/>
    <n v="4114002000"/>
    <x v="20"/>
    <s v="JEDINSTVENI RACUN POREZA I DOPRIN"/>
    <n v="6426.73"/>
    <x v="142"/>
    <s v="BUDGET"/>
  </r>
  <r>
    <x v="0"/>
    <n v="40147709"/>
    <n v="41130000000"/>
    <n v="4113003000"/>
    <x v="21"/>
    <s v="JEDINSTVENI RACUN POREZA I DOPRIN"/>
    <n v="1397.03"/>
    <x v="142"/>
    <s v="BUDGET"/>
  </r>
  <r>
    <x v="0"/>
    <n v="40147710"/>
    <n v="41140000000"/>
    <n v="4114003000"/>
    <x v="21"/>
    <s v="JEDINSTVENI RACUN POREZA I DOPRIN"/>
    <n v="1397.03"/>
    <x v="142"/>
    <s v="BUDGET"/>
  </r>
  <r>
    <x v="0"/>
    <n v="40147712"/>
    <n v="41140000000"/>
    <n v="4114005000"/>
    <x v="22"/>
    <s v="JEDINSTVENI RACUN POREZA I DOPRIN"/>
    <n v="558.86"/>
    <x v="142"/>
    <s v="BUDGET"/>
  </r>
  <r>
    <x v="0"/>
    <n v="40150664"/>
    <n v="41920000000"/>
    <n v="4192001000"/>
    <x v="1"/>
    <s v="PRIREZ NA POREZ ROZAJE"/>
    <n v="0.47"/>
    <x v="143"/>
    <s v="BUDGET"/>
  </r>
  <r>
    <x v="0"/>
    <n v="40150775"/>
    <n v="41920000000"/>
    <n v="4192001000"/>
    <x v="1"/>
    <s v="LOVCEN OSIGURANJE"/>
    <n v="6.75"/>
    <x v="143"/>
    <s v="BUDGET"/>
  </r>
  <r>
    <x v="0"/>
    <n v="40150813"/>
    <n v="41920000000"/>
    <n v="4192001000"/>
    <x v="1"/>
    <s v="JEDINSTVENI RACUN POREZA I DOPRIN"/>
    <n v="3.46"/>
    <x v="143"/>
    <s v="BUDGET"/>
  </r>
  <r>
    <x v="0"/>
    <n v="40150826"/>
    <n v="41920000000"/>
    <n v="4192001000"/>
    <x v="1"/>
    <s v="PRIREZ NA POREZ KOLASIN"/>
    <n v="0.52"/>
    <x v="143"/>
    <s v="BUDGET"/>
  </r>
  <r>
    <x v="0"/>
    <n v="40150649"/>
    <n v="41920000000"/>
    <n v="4192001000"/>
    <x v="1"/>
    <s v="CRNOGORSKA KOMERCIJALNA BANKA"/>
    <n v="46.38"/>
    <x v="143"/>
    <s v="BUDGET"/>
  </r>
  <r>
    <x v="0"/>
    <n v="40150655"/>
    <n v="41920000000"/>
    <n v="4192001000"/>
    <x v="1"/>
    <s v="JEDINSTVENI RACUN POREZA I DOPRIN"/>
    <n v="3.12"/>
    <x v="143"/>
    <s v="BUDGET"/>
  </r>
  <r>
    <x v="0"/>
    <n v="40150299"/>
    <n v="41920000000"/>
    <n v="4192001000"/>
    <x v="1"/>
    <s v="HIPOTEKARNA BANKA"/>
    <n v="87.61"/>
    <x v="143"/>
    <s v="BUDGET"/>
  </r>
  <r>
    <x v="0"/>
    <n v="40150801"/>
    <n v="41920000000"/>
    <n v="4192001000"/>
    <x v="1"/>
    <s v="ERSTE (OPORTUNITI) BANKA"/>
    <n v="51.53"/>
    <x v="143"/>
    <s v="BUDGET"/>
  </r>
  <r>
    <x v="0"/>
    <n v="40150208"/>
    <n v="41920000000"/>
    <n v="4192001000"/>
    <x v="1"/>
    <s v="JEDINSTVENI RACUN POREZA I DOPRIN"/>
    <n v="71.39"/>
    <x v="143"/>
    <s v="BUDGET"/>
  </r>
  <r>
    <x v="0"/>
    <n v="40150261"/>
    <n v="41920000000"/>
    <n v="4192001000"/>
    <x v="1"/>
    <s v="SOCIETE GENERALE MONTENEGRO"/>
    <n v="494.74"/>
    <x v="143"/>
    <s v="BUDGET"/>
  </r>
  <r>
    <x v="0"/>
    <n v="40150266"/>
    <n v="41920000000"/>
    <n v="4192001000"/>
    <x v="1"/>
    <s v="JEDINSTVENI RACUN POREZA I DOPRIN"/>
    <n v="33.26"/>
    <x v="143"/>
    <s v="BUDGET"/>
  </r>
  <r>
    <x v="0"/>
    <n v="40150136"/>
    <n v="44150000000"/>
    <n v="4415003000"/>
    <x v="55"/>
    <s v="CILIMARA D.O.O."/>
    <n v="287.93"/>
    <x v="143"/>
    <s v="BUDGET"/>
  </r>
  <r>
    <x v="0"/>
    <n v="40150189"/>
    <n v="41920000000"/>
    <n v="4192001000"/>
    <x v="1"/>
    <s v="ERSTE (OPORTUNITI) BANKA"/>
    <n v="1061.5999999999999"/>
    <x v="143"/>
    <s v="BUDGET"/>
  </r>
  <r>
    <x v="0"/>
    <n v="40150223"/>
    <n v="41920000000"/>
    <n v="4192001000"/>
    <x v="1"/>
    <s v="PRIREZ NA POREZ BIJELO POLJE"/>
    <n v="10.71"/>
    <x v="143"/>
    <s v="BUDGET"/>
  </r>
  <r>
    <x v="0"/>
    <n v="40150272"/>
    <n v="41920000000"/>
    <n v="4192001000"/>
    <x v="1"/>
    <s v="PRIREZ NA POREZ PODGORICA"/>
    <n v="5"/>
    <x v="143"/>
    <s v="BUDGET"/>
  </r>
  <r>
    <x v="0"/>
    <n v="40150312"/>
    <n v="41920000000"/>
    <n v="4192001000"/>
    <x v="1"/>
    <s v="JEDINSTVENI RACUN POREZA I DOPRIN"/>
    <n v="5.89"/>
    <x v="143"/>
    <s v="BUDGET"/>
  </r>
  <r>
    <x v="0"/>
    <n v="40150319"/>
    <n v="41920000000"/>
    <n v="4192001000"/>
    <x v="1"/>
    <s v="PRIREZ NA POREZ PODGORICA"/>
    <n v="0.88"/>
    <x v="143"/>
    <s v="BUDGET"/>
  </r>
  <r>
    <x v="0"/>
    <n v="40148678"/>
    <n v="41920000000"/>
    <n v="4192001000"/>
    <x v="1"/>
    <s v="NLB MONTENEGRO BANKA"/>
    <n v="15"/>
    <x v="143"/>
    <s v="BUDGET"/>
  </r>
  <r>
    <x v="0"/>
    <n v="40149722"/>
    <n v="41410000000"/>
    <n v="4141002000"/>
    <x v="2"/>
    <s v="CLUB TRAVEL D.O.O"/>
    <n v="62.02"/>
    <x v="143"/>
    <s v="BUDGET"/>
  </r>
  <r>
    <x v="0"/>
    <n v="40149722"/>
    <n v="41410000000"/>
    <n v="4141002000"/>
    <x v="2"/>
    <s v="CLUB TRAVEL D.O.O"/>
    <n v="887.5"/>
    <x v="143"/>
    <s v="BUDGET"/>
  </r>
  <r>
    <x v="0"/>
    <n v="40149506"/>
    <n v="41920000000"/>
    <n v="4192001000"/>
    <x v="1"/>
    <s v="JEDINSTVENI RACUN POREZA I DOPRIN"/>
    <n v="6.92"/>
    <x v="143"/>
    <s v="BUDGET"/>
  </r>
  <r>
    <x v="0"/>
    <n v="40149633"/>
    <n v="41920000000"/>
    <n v="4192001000"/>
    <x v="1"/>
    <s v="PRIREZ NA POREZ BERANE"/>
    <n v="0.97"/>
    <x v="143"/>
    <s v="BUDGET"/>
  </r>
  <r>
    <x v="0"/>
    <n v="40149761"/>
    <n v="41460000000"/>
    <n v="4146001000"/>
    <x v="5"/>
    <s v="ADVOKAT VUKSANOVIC MILOS PODGORICA"/>
    <n v="363"/>
    <x v="143"/>
    <s v="BUDGET"/>
  </r>
  <r>
    <x v="0"/>
    <n v="40149265"/>
    <n v="41920000000"/>
    <n v="4192001000"/>
    <x v="1"/>
    <s v="PRIREZ NA POREZ PODGORICA"/>
    <n v="2.37"/>
    <x v="143"/>
    <s v="BUDGET"/>
  </r>
  <r>
    <x v="0"/>
    <n v="40149303"/>
    <n v="41920000000"/>
    <n v="4192001000"/>
    <x v="1"/>
    <s v="JEDINSTVENI RACUN POREZA I DOPRIN"/>
    <n v="7.97"/>
    <x v="143"/>
    <s v="BUDGET"/>
  </r>
  <r>
    <x v="0"/>
    <n v="40149310"/>
    <n v="41920000000"/>
    <n v="4192001000"/>
    <x v="1"/>
    <s v="PRIREZ NA POREZ PODGORICA"/>
    <n v="1.2"/>
    <x v="143"/>
    <s v="BUDGET"/>
  </r>
  <r>
    <x v="0"/>
    <n v="40149359"/>
    <n v="41920000000"/>
    <n v="4192001000"/>
    <x v="1"/>
    <s v="NLB MONTENEGRO BANKA"/>
    <n v="242.2"/>
    <x v="143"/>
    <s v="BUDGET"/>
  </r>
  <r>
    <x v="0"/>
    <n v="40149369"/>
    <n v="41920000000"/>
    <n v="4192001000"/>
    <x v="1"/>
    <s v="JEDINSTVENI RACUN POREZA I DOPRIN"/>
    <n v="16.28"/>
    <x v="143"/>
    <s v="BUDGET"/>
  </r>
  <r>
    <x v="0"/>
    <n v="40149253"/>
    <n v="41920000000"/>
    <n v="4192001000"/>
    <x v="1"/>
    <s v="CRNOGORSKA KOMERCIJALNA BANKA"/>
    <n v="234.48"/>
    <x v="143"/>
    <s v="BUDGET"/>
  </r>
  <r>
    <x v="0"/>
    <n v="40149261"/>
    <n v="41920000000"/>
    <n v="4192001000"/>
    <x v="1"/>
    <s v="JEDINSTVENI RACUN POREZA I DOPRIN"/>
    <n v="15.17"/>
    <x v="143"/>
    <s v="BUDGET"/>
  </r>
  <r>
    <x v="0"/>
    <n v="40149294"/>
    <n v="41920000000"/>
    <n v="4192001000"/>
    <x v="1"/>
    <s v="CRNOGORSKA KOMERCIJALNA BANKA"/>
    <n v="118.53"/>
    <x v="143"/>
    <s v="BUDGET"/>
  </r>
  <r>
    <x v="0"/>
    <n v="40149321"/>
    <n v="41920000000"/>
    <n v="4192001000"/>
    <x v="1"/>
    <s v="PRVA(NIKSICKA)BANKA"/>
    <n v="51.53"/>
    <x v="143"/>
    <s v="BUDGET"/>
  </r>
  <r>
    <x v="0"/>
    <n v="40149335"/>
    <n v="41920000000"/>
    <n v="4192001000"/>
    <x v="1"/>
    <s v="JEDINSTVENI RACUN POREZA I DOPRIN"/>
    <n v="3.46"/>
    <x v="143"/>
    <s v="BUDGET"/>
  </r>
  <r>
    <x v="0"/>
    <n v="40149337"/>
    <n v="41920000000"/>
    <n v="4192001000"/>
    <x v="1"/>
    <s v="PRIREZ NA POREZ ROZAJE"/>
    <n v="0.52"/>
    <x v="143"/>
    <s v="BUDGET"/>
  </r>
  <r>
    <x v="0"/>
    <n v="40149380"/>
    <n v="41920000000"/>
    <n v="4192001000"/>
    <x v="1"/>
    <s v="PRIREZ NA POREZ BERANE"/>
    <n v="2.44"/>
    <x v="143"/>
    <s v="BUDGET"/>
  </r>
  <r>
    <x v="0"/>
    <n v="40149498"/>
    <n v="41920000000"/>
    <n v="4192001000"/>
    <x v="1"/>
    <s v="CRNOGORSKA KOMERCIJALNA BANKA"/>
    <n v="103.06"/>
    <x v="143"/>
    <s v="BUDGET"/>
  </r>
  <r>
    <x v="0"/>
    <n v="40151951"/>
    <n v="41920000000"/>
    <n v="4192001000"/>
    <x v="1"/>
    <s v="CRNOGORSKA KOMERCIJALNA BANKA"/>
    <n v="659.64"/>
    <x v="143"/>
    <s v="BUDGET"/>
  </r>
  <r>
    <x v="0"/>
    <n v="40151965"/>
    <n v="41920000000"/>
    <n v="4192001000"/>
    <x v="1"/>
    <s v="JEDINSTVENI RACUN POREZA I DOPRIN"/>
    <n v="44.36"/>
    <x v="143"/>
    <s v="BUDGET"/>
  </r>
  <r>
    <x v="0"/>
    <n v="40151541"/>
    <n v="41920000000"/>
    <n v="4192001000"/>
    <x v="1"/>
    <s v="JEDINSTVENI RACUN POREZA I DOPRIN"/>
    <n v="51.27"/>
    <x v="143"/>
    <s v="BUDGET"/>
  </r>
  <r>
    <x v="0"/>
    <n v="40151561"/>
    <n v="41920000000"/>
    <n v="4192001000"/>
    <x v="1"/>
    <s v="PRIREZ NA POREZ KOTOR"/>
    <n v="7.7"/>
    <x v="143"/>
    <s v="BUDGET"/>
  </r>
  <r>
    <x v="0"/>
    <n v="40152030"/>
    <n v="41520000000"/>
    <n v="4152001000"/>
    <x v="8"/>
    <s v="TIMING DOO PODGORICA"/>
    <n v="2105.4"/>
    <x v="143"/>
    <s v="BUDGET"/>
  </r>
  <r>
    <x v="0"/>
    <n v="40151208"/>
    <n v="41920000000"/>
    <n v="4192001000"/>
    <x v="1"/>
    <s v="HIPOTEKARNA BANKA"/>
    <n v="56.69"/>
    <x v="143"/>
    <s v="BUDGET"/>
  </r>
  <r>
    <x v="0"/>
    <n v="40151239"/>
    <n v="41920000000"/>
    <n v="4192001000"/>
    <x v="1"/>
    <s v="CRNOGORSKA KOMERCIJALNA BANKA"/>
    <n v="510.21"/>
    <x v="143"/>
    <s v="BUDGET"/>
  </r>
  <r>
    <x v="0"/>
    <n v="40151256"/>
    <n v="41920000000"/>
    <n v="4192001000"/>
    <x v="1"/>
    <s v="JEDINSTVENI RACUN POREZA I DOPRIN"/>
    <n v="34.29"/>
    <x v="143"/>
    <s v="BUDGET"/>
  </r>
  <r>
    <x v="0"/>
    <n v="40151267"/>
    <n v="41920000000"/>
    <n v="4192001000"/>
    <x v="1"/>
    <s v="PRIREZ NA POREZ BERANE"/>
    <n v="5.13"/>
    <x v="143"/>
    <s v="BUDGET"/>
  </r>
  <r>
    <x v="0"/>
    <n v="40151317"/>
    <n v="41920000000"/>
    <n v="4192001000"/>
    <x v="1"/>
    <s v="PRIREZ NA POREZ KOTOR"/>
    <n v="1.45"/>
    <x v="143"/>
    <s v="BUDGET"/>
  </r>
  <r>
    <x v="0"/>
    <n v="40151353"/>
    <n v="41920000000"/>
    <n v="4192001000"/>
    <x v="1"/>
    <s v="NLB MONTENEGRO BANKA"/>
    <n v="482.67"/>
    <x v="143"/>
    <s v="BUDGET"/>
  </r>
  <r>
    <x v="0"/>
    <n v="40151359"/>
    <n v="41920000000"/>
    <n v="4192001000"/>
    <x v="1"/>
    <s v="JEDINSTVENI RACUN POREZA I DOPRIN"/>
    <n v="30.83"/>
    <x v="143"/>
    <s v="BUDGET"/>
  </r>
  <r>
    <x v="0"/>
    <n v="40151904"/>
    <n v="41920000000"/>
    <n v="4192001000"/>
    <x v="1"/>
    <s v="NLB MONTENEGRO BANKA"/>
    <n v="334.98"/>
    <x v="143"/>
    <s v="BUDGET"/>
  </r>
  <r>
    <x v="0"/>
    <n v="40151912"/>
    <n v="41920000000"/>
    <n v="4192001000"/>
    <x v="1"/>
    <s v="JEDINSTVENI RACUN POREZA I DOPRIN"/>
    <n v="22.52"/>
    <x v="143"/>
    <s v="BUDGET"/>
  </r>
  <r>
    <x v="0"/>
    <n v="40151918"/>
    <n v="41920000000"/>
    <n v="4192001000"/>
    <x v="1"/>
    <s v="PRIREZ NA POREZ KOTOR"/>
    <n v="3.39"/>
    <x v="143"/>
    <s v="BUDGET"/>
  </r>
  <r>
    <x v="0"/>
    <n v="40151215"/>
    <n v="41920000000"/>
    <n v="4192001000"/>
    <x v="1"/>
    <s v="JEDINSTVENI RACUN POREZA I DOPRIN"/>
    <n v="3.81"/>
    <x v="143"/>
    <s v="BUDGET"/>
  </r>
  <r>
    <x v="0"/>
    <n v="40151220"/>
    <n v="41920000000"/>
    <n v="4192001000"/>
    <x v="1"/>
    <s v="PRIREZ NA POREZ PODGORICA"/>
    <n v="0.56999999999999995"/>
    <x v="143"/>
    <s v="BUDGET"/>
  </r>
  <r>
    <x v="0"/>
    <n v="40151293"/>
    <n v="41920000000"/>
    <n v="4192001000"/>
    <x v="1"/>
    <s v="NLB MONTENEGRO BANKA"/>
    <n v="144.30000000000001"/>
    <x v="143"/>
    <s v="BUDGET"/>
  </r>
  <r>
    <x v="0"/>
    <n v="40151298"/>
    <n v="41920000000"/>
    <n v="4192001000"/>
    <x v="1"/>
    <s v="JEDINSTVENI RACUN POREZA I DOPRIN"/>
    <n v="9.6999999999999993"/>
    <x v="143"/>
    <s v="BUDGET"/>
  </r>
  <r>
    <x v="0"/>
    <n v="40151366"/>
    <n v="41920000000"/>
    <n v="4192001000"/>
    <x v="1"/>
    <s v="PRIREZ NA POREZ KOTOR"/>
    <n v="4.63"/>
    <x v="143"/>
    <s v="BUDGET"/>
  </r>
  <r>
    <x v="0"/>
    <n v="40151977"/>
    <n v="41920000000"/>
    <n v="4192001000"/>
    <x v="1"/>
    <s v="PRIREZ NA POREZ NIKSIC"/>
    <n v="6.65"/>
    <x v="143"/>
    <s v="BUDGET"/>
  </r>
  <r>
    <x v="0"/>
    <n v="40151529"/>
    <n v="41920000000"/>
    <n v="4192001000"/>
    <x v="1"/>
    <s v="CRNOGORSKA KOMERCIJALNA BANKA"/>
    <n v="795.17"/>
    <x v="143"/>
    <s v="BUDGET"/>
  </r>
  <r>
    <x v="0"/>
    <n v="40152167"/>
    <n v="41460000000"/>
    <n v="4146001000"/>
    <x v="5"/>
    <s v="JUSTICIJA V D"/>
    <n v="874.29"/>
    <x v="143"/>
    <s v="BUDGET"/>
  </r>
  <r>
    <x v="0"/>
    <n v="40152167"/>
    <n v="41460000000"/>
    <n v="4146001000"/>
    <x v="5"/>
    <s v="JUSTICIJA V D"/>
    <n v="108.83"/>
    <x v="143"/>
    <s v="BUDGET"/>
  </r>
  <r>
    <x v="0"/>
    <n v="40152710"/>
    <n v="41920000000"/>
    <n v="4192001000"/>
    <x v="1"/>
    <s v="PRVA(NIKSICKA)BANKA"/>
    <n v="123.69"/>
    <x v="144"/>
    <s v="BUDGET"/>
  </r>
  <r>
    <x v="0"/>
    <n v="40152711"/>
    <n v="41920000000"/>
    <n v="4192001000"/>
    <x v="1"/>
    <s v="JEDINSTVENI RACUN POREZA I DOPRIN"/>
    <n v="8.31"/>
    <x v="144"/>
    <s v="BUDGET"/>
  </r>
  <r>
    <x v="0"/>
    <n v="40152714"/>
    <n v="41920000000"/>
    <n v="4192001000"/>
    <x v="1"/>
    <s v="PRIREZ NA POREZ NIKSIC"/>
    <n v="1.08"/>
    <x v="144"/>
    <s v="BUDGET"/>
  </r>
  <r>
    <x v="0"/>
    <n v="40152691"/>
    <n v="41920000000"/>
    <n v="4192001000"/>
    <x v="1"/>
    <s v="NLB MONTENEGRO BANKA"/>
    <n v="304.06"/>
    <x v="144"/>
    <s v="BUDGET"/>
  </r>
  <r>
    <x v="0"/>
    <n v="40152694"/>
    <n v="41920000000"/>
    <n v="4192001000"/>
    <x v="1"/>
    <s v="JEDINSTVENI RACUN POREZA I DOPRIN"/>
    <n v="20.440000000000001"/>
    <x v="144"/>
    <s v="BUDGET"/>
  </r>
  <r>
    <x v="0"/>
    <n v="40152697"/>
    <n v="41920000000"/>
    <n v="4192001000"/>
    <x v="1"/>
    <s v="PRIREZ NA POREZ H.NOVI"/>
    <n v="3.07"/>
    <x v="144"/>
    <s v="BUDGET"/>
  </r>
  <r>
    <x v="0"/>
    <n v="40152253"/>
    <n v="41920000000"/>
    <n v="4192001000"/>
    <x v="1"/>
    <s v="NLB MONTENEGRO BANKA"/>
    <n v="464.75"/>
    <x v="144"/>
    <s v="BUDGET"/>
  </r>
  <r>
    <x v="0"/>
    <n v="40152255"/>
    <n v="41920000000"/>
    <n v="4192001000"/>
    <x v="1"/>
    <s v="JEDINSTVENI RACUN POREZA I DOPRIN"/>
    <n v="31.25"/>
    <x v="144"/>
    <s v="BUDGET"/>
  </r>
  <r>
    <x v="0"/>
    <n v="40152258"/>
    <n v="41920000000"/>
    <n v="4192001000"/>
    <x v="1"/>
    <s v="PRIREZ NA POREZ PODGORICA"/>
    <n v="4.6900000000000004"/>
    <x v="144"/>
    <s v="BUDGET"/>
  </r>
  <r>
    <x v="0"/>
    <n v="40155957"/>
    <n v="46300000000"/>
    <n v="4630000009"/>
    <x v="0"/>
    <s v="SUDSKA RESENJA"/>
    <n v="2074.85"/>
    <x v="145"/>
    <s v="BUDGET"/>
  </r>
  <r>
    <x v="0"/>
    <n v="40153499"/>
    <n v="41410000000"/>
    <n v="4141002100"/>
    <x v="13"/>
    <s v="CENTRALNA BANKA"/>
    <n v="346.7"/>
    <x v="145"/>
    <s v="BUDGET"/>
  </r>
  <r>
    <x v="0"/>
    <n v="40153499"/>
    <n v="41410000000"/>
    <n v="4141002100"/>
    <x v="13"/>
    <s v="CENTRALNA BANKA"/>
    <n v="74.8"/>
    <x v="145"/>
    <s v="BUDGET"/>
  </r>
  <r>
    <x v="0"/>
    <n v="40153184"/>
    <n v="41460000000"/>
    <n v="4146001000"/>
    <x v="5"/>
    <s v="SOCIETE GENERALE MONTENEGRO"/>
    <n v="637.5"/>
    <x v="145"/>
    <s v="BUDGET"/>
  </r>
  <r>
    <x v="0"/>
    <n v="40153192"/>
    <n v="41460000000"/>
    <n v="4146001000"/>
    <x v="5"/>
    <s v="SOCIETE GENERALE MONTENEGRO"/>
    <n v="150"/>
    <x v="145"/>
    <s v="BUDGET"/>
  </r>
  <r>
    <x v="0"/>
    <n v="40153035"/>
    <n v="41920000000"/>
    <n v="4192001000"/>
    <x v="1"/>
    <s v="JEDINSTVENI RACUN POREZA I DOPRIN"/>
    <n v="3.81"/>
    <x v="145"/>
    <s v="BUDGET"/>
  </r>
  <r>
    <x v="0"/>
    <n v="40153043"/>
    <n v="41920000000"/>
    <n v="4192001000"/>
    <x v="1"/>
    <s v="PRIREZ NA POREZ PODGORICA"/>
    <n v="0.56999999999999995"/>
    <x v="145"/>
    <s v="BUDGET"/>
  </r>
  <r>
    <x v="0"/>
    <n v="40153196"/>
    <n v="41460000000"/>
    <n v="4146001000"/>
    <x v="5"/>
    <s v="ADVOKAT OSTOJIC RADMILA"/>
    <n v="544.5"/>
    <x v="145"/>
    <s v="BUDGET"/>
  </r>
  <r>
    <x v="0"/>
    <n v="40153246"/>
    <n v="41460000000"/>
    <n v="4146001000"/>
    <x v="5"/>
    <s v="CRNOGORSKA KOMERCIJALNA BANKA"/>
    <n v="650"/>
    <x v="145"/>
    <s v="BUDGET"/>
  </r>
  <r>
    <x v="0"/>
    <n v="40153249"/>
    <n v="41460000000"/>
    <n v="4146001000"/>
    <x v="5"/>
    <s v="ADVOKAT BRAJKOVIC S. LUKA"/>
    <n v="544.5"/>
    <x v="145"/>
    <s v="BUDGET"/>
  </r>
  <r>
    <x v="0"/>
    <n v="40153252"/>
    <n v="41340000000"/>
    <n v="4134001000"/>
    <x v="29"/>
    <s v="ELEKTRODISTRIBUCIJA PODGORICA"/>
    <n v="226.72"/>
    <x v="145"/>
    <s v="BUDGET"/>
  </r>
  <r>
    <x v="0"/>
    <n v="40153255"/>
    <n v="41460000000"/>
    <n v="4146001000"/>
    <x v="5"/>
    <s v="ADVOKAT BRAJKOVIC S. LUKA"/>
    <n v="2268.75"/>
    <x v="145"/>
    <s v="BUDGET"/>
  </r>
  <r>
    <x v="0"/>
    <n v="40153262"/>
    <n v="41460000000"/>
    <n v="4146001000"/>
    <x v="5"/>
    <s v="CRNOGORSKA KOMERCIJALNA BANKA"/>
    <n v="200"/>
    <x v="145"/>
    <s v="BUDGET"/>
  </r>
  <r>
    <x v="0"/>
    <n v="40153298"/>
    <n v="41920000000"/>
    <n v="4192001000"/>
    <x v="1"/>
    <s v="SOCIETE GENERALE MONTENEGRO"/>
    <n v="82.46"/>
    <x v="145"/>
    <s v="BUDGET"/>
  </r>
  <r>
    <x v="0"/>
    <n v="40153300"/>
    <n v="41460000000"/>
    <n v="4146001000"/>
    <x v="5"/>
    <s v="ADVOKAT MILOSEVIC MARKO"/>
    <n v="3630"/>
    <x v="145"/>
    <s v="BUDGET"/>
  </r>
  <r>
    <x v="0"/>
    <n v="40153303"/>
    <n v="41460000000"/>
    <n v="4146001000"/>
    <x v="5"/>
    <s v="ADVOKAT ALIJA ALEN SINANOVIC"/>
    <n v="75"/>
    <x v="145"/>
    <s v="BUDGET"/>
  </r>
  <r>
    <x v="0"/>
    <n v="40153307"/>
    <n v="41920000000"/>
    <n v="4192001000"/>
    <x v="1"/>
    <s v="JEDINSTVENI RACUN POREZA I DOPRIN"/>
    <n v="5.54"/>
    <x v="145"/>
    <s v="BUDGET"/>
  </r>
  <r>
    <x v="0"/>
    <n v="40153311"/>
    <n v="41460000000"/>
    <n v="4146001000"/>
    <x v="5"/>
    <s v="PRVA(NIKSICKA)BANKA"/>
    <n v="100"/>
    <x v="145"/>
    <s v="BUDGET"/>
  </r>
  <r>
    <x v="0"/>
    <n v="40153423"/>
    <n v="41420000000"/>
    <n v="4142001000"/>
    <x v="16"/>
    <s v="CRNOGORSKA KOMERCIJALNA BANKA"/>
    <n v="149.69999999999999"/>
    <x v="145"/>
    <s v="BUDGET"/>
  </r>
  <r>
    <x v="0"/>
    <n v="40153444"/>
    <n v="41440000000"/>
    <n v="4144001000"/>
    <x v="17"/>
    <s v="CRNOGORSKA KOMERCIJALNA BANKA"/>
    <n v="28.5"/>
    <x v="145"/>
    <s v="BUDGET"/>
  </r>
  <r>
    <x v="0"/>
    <n v="40153279"/>
    <n v="41920000000"/>
    <n v="4192001000"/>
    <x v="1"/>
    <s v="CRNOGORSKA KOMERCIJALNA BANKA"/>
    <n v="59.27"/>
    <x v="145"/>
    <s v="BUDGET"/>
  </r>
  <r>
    <x v="0"/>
    <n v="40153283"/>
    <n v="41920000000"/>
    <n v="4192001000"/>
    <x v="1"/>
    <s v="JEDINSTVENI RACUN POREZA I DOPRIN"/>
    <n v="3.99"/>
    <x v="145"/>
    <s v="BUDGET"/>
  </r>
  <r>
    <x v="0"/>
    <n v="40153286"/>
    <n v="41920000000"/>
    <n v="4192001000"/>
    <x v="1"/>
    <s v="PRIREZ NA POREZ NIKSIC"/>
    <n v="0.6"/>
    <x v="145"/>
    <s v="BUDGET"/>
  </r>
  <r>
    <x v="0"/>
    <n v="40153295"/>
    <n v="41460000000"/>
    <n v="4146001000"/>
    <x v="5"/>
    <s v="SOCIETE GENERALE MONTENEGRO"/>
    <n v="850"/>
    <x v="145"/>
    <s v="BUDGET"/>
  </r>
  <r>
    <x v="0"/>
    <n v="40153317"/>
    <n v="41920000000"/>
    <n v="4192001000"/>
    <x v="1"/>
    <s v="PRIREZ NA POREZ PODGORICA"/>
    <n v="0.83"/>
    <x v="145"/>
    <s v="BUDGET"/>
  </r>
  <r>
    <x v="0"/>
    <n v="40153028"/>
    <n v="41920000000"/>
    <n v="4192001000"/>
    <x v="1"/>
    <s v="SOCIETE GENERALE MONTENEGRO"/>
    <n v="56.69"/>
    <x v="145"/>
    <s v="BUDGET"/>
  </r>
  <r>
    <x v="0"/>
    <n v="40153175"/>
    <n v="41460000000"/>
    <n v="4146001000"/>
    <x v="5"/>
    <s v="NLB MONTENEGRO BANKA"/>
    <n v="1050"/>
    <x v="145"/>
    <s v="BUDGET"/>
  </r>
  <r>
    <x v="0"/>
    <n v="40153178"/>
    <n v="41460000000"/>
    <n v="4146001000"/>
    <x v="5"/>
    <s v="ADVOKAT MILOSEVIC MARKO"/>
    <n v="363"/>
    <x v="145"/>
    <s v="BUDGET"/>
  </r>
  <r>
    <x v="0"/>
    <n v="40152835"/>
    <n v="41960000000"/>
    <n v="4196001000"/>
    <x v="23"/>
    <s v="LIM JKSP BIJELO POLJE"/>
    <n v="329.76"/>
    <x v="145"/>
    <s v="BUDGET"/>
  </r>
  <r>
    <x v="0"/>
    <n v="40152866"/>
    <n v="41420000000"/>
    <n v="4142001000"/>
    <x v="16"/>
    <s v="JELA NATURAL RESORT D.O.O."/>
    <n v="101.2"/>
    <x v="145"/>
    <s v="BUDGET"/>
  </r>
  <r>
    <x v="0"/>
    <n v="40153241"/>
    <n v="41460000000"/>
    <n v="4146001000"/>
    <x v="5"/>
    <s v="NLB MONTENEGRO BANKA"/>
    <n v="250"/>
    <x v="145"/>
    <s v="BUDGET"/>
  </r>
  <r>
    <x v="0"/>
    <n v="40153616"/>
    <n v="41920000000"/>
    <n v="4192001000"/>
    <x v="1"/>
    <s v="JEDINSTVENI RACUN POREZA I DOPRIN"/>
    <n v="26.13"/>
    <x v="146"/>
    <s v="BUDGET"/>
  </r>
  <r>
    <x v="0"/>
    <n v="40153671"/>
    <n v="41920000000"/>
    <n v="4192001000"/>
    <x v="1"/>
    <s v="PRIREZ NA POREZ BERANE"/>
    <n v="2.84"/>
    <x v="146"/>
    <s v="BUDGET"/>
  </r>
  <r>
    <x v="0"/>
    <n v="40153673"/>
    <n v="41920000000"/>
    <n v="4192001000"/>
    <x v="1"/>
    <s v="PRIREZ NA POREZ PODGORICA"/>
    <n v="3.9"/>
    <x v="146"/>
    <s v="BUDGET"/>
  </r>
  <r>
    <x v="0"/>
    <n v="40153967"/>
    <n v="41460000000"/>
    <n v="4146001000"/>
    <x v="5"/>
    <s v="NLB MONTENEGRO BANKA"/>
    <n v="1181.08"/>
    <x v="146"/>
    <s v="BUDGET"/>
  </r>
  <r>
    <x v="0"/>
    <n v="40154116"/>
    <n v="41460000000"/>
    <n v="4146001000"/>
    <x v="5"/>
    <s v="NLB MONTENEGRO BANKA"/>
    <n v="525"/>
    <x v="146"/>
    <s v="BUDGET"/>
  </r>
  <r>
    <x v="0"/>
    <n v="40154122"/>
    <n v="41920000000"/>
    <n v="4192001000"/>
    <x v="1"/>
    <s v="SOCIETE GENERALE MONTENEGRO"/>
    <n v="525.66999999999996"/>
    <x v="146"/>
    <s v="BUDGET"/>
  </r>
  <r>
    <x v="0"/>
    <n v="40154014"/>
    <n v="41460000000"/>
    <n v="4146001000"/>
    <x v="5"/>
    <s v="HIPOTEKARNA BANKA"/>
    <n v="375"/>
    <x v="146"/>
    <s v="BUDGET"/>
  </r>
  <r>
    <x v="0"/>
    <n v="40154052"/>
    <n v="41920000000"/>
    <n v="4192001000"/>
    <x v="1"/>
    <s v="JEDINSTVENI RACUN POREZA I DOPRIN"/>
    <n v="16.29"/>
    <x v="146"/>
    <s v="BUDGET"/>
  </r>
  <r>
    <x v="0"/>
    <n v="40154137"/>
    <n v="41920000000"/>
    <n v="4192001000"/>
    <x v="1"/>
    <s v="JEDINSTVENI RACUN POREZA I DOPRIN"/>
    <n v="35.33"/>
    <x v="146"/>
    <s v="BUDGET"/>
  </r>
  <r>
    <x v="0"/>
    <n v="40154059"/>
    <n v="41920000000"/>
    <n v="4192001000"/>
    <x v="1"/>
    <s v="PRIREZ NA POREZ BIJELO POLJE"/>
    <n v="2.38"/>
    <x v="146"/>
    <s v="BUDGET"/>
  </r>
  <r>
    <x v="0"/>
    <n v="40154145"/>
    <n v="41920000000"/>
    <n v="4192001000"/>
    <x v="1"/>
    <s v="PRIREZ NA POREZ BIJELO POLJE"/>
    <n v="5.3"/>
    <x v="146"/>
    <s v="BUDGET"/>
  </r>
  <r>
    <x v="0"/>
    <n v="40154151"/>
    <n v="41460000000"/>
    <n v="4146001000"/>
    <x v="5"/>
    <s v="ADVOKAT LUTOVAC VUK"/>
    <n v="1512.5"/>
    <x v="146"/>
    <s v="BUDGET"/>
  </r>
  <r>
    <x v="0"/>
    <n v="40153590"/>
    <n v="41920000000"/>
    <n v="4192001000"/>
    <x v="1"/>
    <s v="CRNOGORSKA KOMERCIJALNA BANKA"/>
    <n v="386.5"/>
    <x v="146"/>
    <s v="BUDGET"/>
  </r>
  <r>
    <x v="0"/>
    <n v="40153956"/>
    <n v="41460000000"/>
    <n v="4146001000"/>
    <x v="5"/>
    <s v="SOCIETE GENERALE MONTENEGRO"/>
    <n v="100"/>
    <x v="146"/>
    <s v="BUDGET"/>
  </r>
  <r>
    <x v="0"/>
    <n v="40153648"/>
    <n v="41920000000"/>
    <n v="4192001000"/>
    <x v="1"/>
    <s v="NLB MONTENEGRO BANKA"/>
    <n v="281.10000000000002"/>
    <x v="146"/>
    <s v="BUDGET"/>
  </r>
  <r>
    <x v="0"/>
    <n v="40153987"/>
    <n v="41920000000"/>
    <n v="4192001000"/>
    <x v="1"/>
    <s v="JEDINSTVENI RACUN POREZA I DOPRIN"/>
    <n v="6.61"/>
    <x v="146"/>
    <s v="BUDGET"/>
  </r>
  <r>
    <x v="0"/>
    <n v="40153662"/>
    <n v="41920000000"/>
    <n v="4192001000"/>
    <x v="1"/>
    <s v="JEDINSTVENI RACUN POREZA I DOPRIN"/>
    <n v="18.899999999999999"/>
    <x v="146"/>
    <s v="BUDGET"/>
  </r>
  <r>
    <x v="0"/>
    <n v="40153991"/>
    <n v="41920000000"/>
    <n v="4192001000"/>
    <x v="1"/>
    <s v="PRIREZ NA POREZ NIKSIC"/>
    <n v="0.99"/>
    <x v="146"/>
    <s v="BUDGET"/>
  </r>
  <r>
    <x v="0"/>
    <n v="40154040"/>
    <n v="41920000000"/>
    <n v="4192001000"/>
    <x v="1"/>
    <s v="NLB MONTENEGRO BANKA"/>
    <n v="242.21"/>
    <x v="146"/>
    <s v="BUDGET"/>
  </r>
  <r>
    <x v="0"/>
    <n v="40153622"/>
    <n v="41920000000"/>
    <n v="4192001000"/>
    <x v="1"/>
    <s v="PRIREZ NA POREZ ULCINJ"/>
    <n v="3.92"/>
    <x v="146"/>
    <s v="BUDGET"/>
  </r>
  <r>
    <x v="0"/>
    <n v="40153696"/>
    <n v="41920000000"/>
    <n v="4192001000"/>
    <x v="1"/>
    <s v="ERSTE (OPORTUNITI) BANKA"/>
    <n v="98.38"/>
    <x v="146"/>
    <s v="BUDGET"/>
  </r>
  <r>
    <x v="0"/>
    <n v="40153549"/>
    <n v="41920000000"/>
    <n v="4192001000"/>
    <x v="1"/>
    <s v="HIPOTEKARNA BANKA"/>
    <n v="850.35"/>
    <x v="146"/>
    <s v="BUDGET"/>
  </r>
  <r>
    <x v="0"/>
    <n v="40153555"/>
    <n v="41920000000"/>
    <n v="4192001000"/>
    <x v="1"/>
    <s v="JEDINSTVENI RACUN POREZA I DOPRIN"/>
    <n v="57.15"/>
    <x v="146"/>
    <s v="BUDGET"/>
  </r>
  <r>
    <x v="0"/>
    <n v="40153559"/>
    <n v="41920000000"/>
    <n v="4192001000"/>
    <x v="1"/>
    <s v="PRIREZ NA POREZ PODGORICA"/>
    <n v="8.5500000000000007"/>
    <x v="146"/>
    <s v="BUDGET"/>
  </r>
  <r>
    <x v="0"/>
    <n v="40153594"/>
    <n v="41920000000"/>
    <n v="4192001000"/>
    <x v="1"/>
    <s v="JEDINSTVENI RACUN POREZA I DOPRIN"/>
    <n v="26"/>
    <x v="146"/>
    <s v="BUDGET"/>
  </r>
  <r>
    <x v="0"/>
    <n v="40153612"/>
    <n v="41920000000"/>
    <n v="4192001000"/>
    <x v="1"/>
    <s v="NLB MONTENEGRO BANKA"/>
    <n v="388.84"/>
    <x v="146"/>
    <s v="BUDGET"/>
  </r>
  <r>
    <x v="0"/>
    <n v="40153493"/>
    <n v="41920000000"/>
    <n v="4192001000"/>
    <x v="1"/>
    <s v="NLB MONTENEGRO BANKA"/>
    <n v="412.3"/>
    <x v="146"/>
    <s v="BUDGET"/>
  </r>
  <r>
    <x v="0"/>
    <n v="40153494"/>
    <n v="41920000000"/>
    <n v="4192001000"/>
    <x v="1"/>
    <s v="JEDINSTVENI RACUN POREZA I DOPRIN"/>
    <n v="27.7"/>
    <x v="146"/>
    <s v="BUDGET"/>
  </r>
  <r>
    <x v="0"/>
    <n v="40153497"/>
    <n v="41920000000"/>
    <n v="4192001000"/>
    <x v="1"/>
    <s v="PRIREZ NA POREZ NIKSIC"/>
    <n v="4.2"/>
    <x v="146"/>
    <s v="BUDGET"/>
  </r>
  <r>
    <x v="0"/>
    <n v="40156729"/>
    <n v="46300000000"/>
    <n v="4630000009"/>
    <x v="0"/>
    <s v="SUDSKA RESENJA"/>
    <n v="323.5"/>
    <x v="146"/>
    <s v="BUDGET"/>
  </r>
  <r>
    <x v="0"/>
    <n v="40154550"/>
    <n v="41920000000"/>
    <n v="4192001000"/>
    <x v="1"/>
    <s v="PRIREZ NA POREZ BAR"/>
    <n v="0.33"/>
    <x v="146"/>
    <s v="BUDGET"/>
  </r>
  <r>
    <x v="0"/>
    <n v="40154573"/>
    <n v="41920000000"/>
    <n v="4192001000"/>
    <x v="1"/>
    <s v="CRNOGORSKA KOMERCIJALNA BANKA"/>
    <n v="2246.9299999999998"/>
    <x v="146"/>
    <s v="BUDGET"/>
  </r>
  <r>
    <x v="0"/>
    <n v="40154306"/>
    <n v="41920000000"/>
    <n v="4192001000"/>
    <x v="1"/>
    <s v="NLB MONTENEGRO BANKA"/>
    <n v="82.46"/>
    <x v="146"/>
    <s v="BUDGET"/>
  </r>
  <r>
    <x v="0"/>
    <n v="40154308"/>
    <n v="41920000000"/>
    <n v="4192001000"/>
    <x v="1"/>
    <s v="JEDINSTVENI RACUN POREZA I DOPRIN"/>
    <n v="5.54"/>
    <x v="146"/>
    <s v="BUDGET"/>
  </r>
  <r>
    <x v="0"/>
    <n v="40154310"/>
    <n v="41920000000"/>
    <n v="4192001000"/>
    <x v="1"/>
    <s v="PRIREZ NA POREZ PODGORICA"/>
    <n v="0.83"/>
    <x v="146"/>
    <s v="BUDGET"/>
  </r>
  <r>
    <x v="0"/>
    <n v="40154312"/>
    <n v="41920000000"/>
    <n v="4192001000"/>
    <x v="1"/>
    <s v="PRVA(NIKSICKA)BANKA"/>
    <n v="443.22"/>
    <x v="146"/>
    <s v="BUDGET"/>
  </r>
  <r>
    <x v="0"/>
    <n v="40154645"/>
    <n v="41920000000"/>
    <n v="4192001000"/>
    <x v="1"/>
    <s v="CRNOGORSKA KOMERCIJALNA BANKA"/>
    <n v="32.79"/>
    <x v="146"/>
    <s v="BUDGET"/>
  </r>
  <r>
    <x v="0"/>
    <n v="40154649"/>
    <n v="41920000000"/>
    <n v="4192001000"/>
    <x v="1"/>
    <s v="JEDINSTVENI RACUN POREZA I DOPRIN"/>
    <n v="2.2000000000000002"/>
    <x v="146"/>
    <s v="BUDGET"/>
  </r>
  <r>
    <x v="0"/>
    <n v="40154314"/>
    <n v="41920000000"/>
    <n v="4192001000"/>
    <x v="1"/>
    <s v="JEDINSTVENI RACUN POREZA I DOPRIN"/>
    <n v="29.78"/>
    <x v="146"/>
    <s v="BUDGET"/>
  </r>
  <r>
    <x v="0"/>
    <n v="40154315"/>
    <n v="41920000000"/>
    <n v="4192001000"/>
    <x v="1"/>
    <s v="PRIREZ NA POREZ CETINJE"/>
    <n v="4.47"/>
    <x v="146"/>
    <s v="BUDGET"/>
  </r>
  <r>
    <x v="0"/>
    <n v="40154316"/>
    <n v="41920000000"/>
    <n v="4192001000"/>
    <x v="1"/>
    <s v="HIPOTEKARNA BANKA"/>
    <n v="98.38"/>
    <x v="146"/>
    <s v="BUDGET"/>
  </r>
  <r>
    <x v="0"/>
    <n v="40154318"/>
    <n v="41920000000"/>
    <n v="4192001000"/>
    <x v="1"/>
    <s v="JEDINSTVENI RACUN POREZA I DOPRIN"/>
    <n v="6.61"/>
    <x v="146"/>
    <s v="BUDGET"/>
  </r>
  <r>
    <x v="0"/>
    <n v="40154322"/>
    <n v="41920000000"/>
    <n v="4192001000"/>
    <x v="1"/>
    <s v="PRIREZ NA POREZ PODGORICA"/>
    <n v="0.99"/>
    <x v="146"/>
    <s v="BUDGET"/>
  </r>
  <r>
    <x v="0"/>
    <n v="40154652"/>
    <n v="41920000000"/>
    <n v="4192001000"/>
    <x v="1"/>
    <s v="PRIREZ NA POREZ NIKSIC"/>
    <n v="0.33"/>
    <x v="146"/>
    <s v="BUDGET"/>
  </r>
  <r>
    <x v="0"/>
    <n v="40154354"/>
    <n v="41920000000"/>
    <n v="4192001000"/>
    <x v="1"/>
    <s v="PRVA(NIKSICKA)BANKA"/>
    <n v="412.28"/>
    <x v="146"/>
    <s v="BUDGET"/>
  </r>
  <r>
    <x v="0"/>
    <n v="40154768"/>
    <n v="41920000000"/>
    <n v="4192001000"/>
    <x v="1"/>
    <s v="PRIREZ NA POREZ NIKSIC"/>
    <n v="10.77"/>
    <x v="146"/>
    <s v="BUDGET"/>
  </r>
  <r>
    <x v="0"/>
    <n v="40154545"/>
    <n v="41920000000"/>
    <n v="4192001000"/>
    <x v="1"/>
    <s v="HIPOTEKARNA BANKA"/>
    <n v="32.79"/>
    <x v="146"/>
    <s v="BUDGET"/>
  </r>
  <r>
    <x v="0"/>
    <n v="40154548"/>
    <n v="41920000000"/>
    <n v="4192001000"/>
    <x v="1"/>
    <s v="JEDINSTVENI RACUN POREZA I DOPRIN"/>
    <n v="2.2000000000000002"/>
    <x v="146"/>
    <s v="BUDGET"/>
  </r>
  <r>
    <x v="0"/>
    <n v="40154590"/>
    <n v="41920000000"/>
    <n v="4192001000"/>
    <x v="1"/>
    <s v="JEDINSTVENI RACUN POREZA I DOPRIN"/>
    <n v="151.05000000000001"/>
    <x v="146"/>
    <s v="BUDGET"/>
  </r>
  <r>
    <x v="0"/>
    <n v="40154600"/>
    <n v="41920000000"/>
    <n v="4192001000"/>
    <x v="1"/>
    <s v="ERSTE (OPORTUNITI) BANKA"/>
    <n v="67.459999999999994"/>
    <x v="146"/>
    <s v="BUDGET"/>
  </r>
  <r>
    <x v="0"/>
    <n v="40154327"/>
    <n v="41920000000"/>
    <n v="4192001000"/>
    <x v="1"/>
    <s v="SOCIETE GENERALE MONTENEGRO"/>
    <n v="56.69"/>
    <x v="146"/>
    <s v="BUDGET"/>
  </r>
  <r>
    <x v="0"/>
    <n v="40154606"/>
    <n v="41920000000"/>
    <n v="4192001000"/>
    <x v="1"/>
    <s v="JEDINSTVENI RACUN POREZA I DOPRIN"/>
    <n v="4.53"/>
    <x v="146"/>
    <s v="BUDGET"/>
  </r>
  <r>
    <x v="0"/>
    <n v="40154607"/>
    <n v="41920000000"/>
    <n v="4192001000"/>
    <x v="1"/>
    <s v="PRIREZ NA POREZ PODGORICA"/>
    <n v="22.66"/>
    <x v="146"/>
    <s v="BUDGET"/>
  </r>
  <r>
    <x v="0"/>
    <n v="40154610"/>
    <n v="41920000000"/>
    <n v="4192001000"/>
    <x v="1"/>
    <s v="PRIREZ NA POREZ PODGORICA"/>
    <n v="0.68"/>
    <x v="146"/>
    <s v="BUDGET"/>
  </r>
  <r>
    <x v="0"/>
    <n v="40154332"/>
    <n v="41920000000"/>
    <n v="4192001000"/>
    <x v="1"/>
    <s v="JEDINSTVENI RACUN POREZA I DOPRIN"/>
    <n v="3.81"/>
    <x v="146"/>
    <s v="BUDGET"/>
  </r>
  <r>
    <x v="0"/>
    <n v="40154336"/>
    <n v="41920000000"/>
    <n v="4192001000"/>
    <x v="1"/>
    <s v="PRIREZ NA POREZ PODGORICA"/>
    <n v="0.56999999999999995"/>
    <x v="146"/>
    <s v="BUDGET"/>
  </r>
  <r>
    <x v="0"/>
    <n v="40154620"/>
    <n v="41920000000"/>
    <n v="4192001000"/>
    <x v="1"/>
    <s v="HIPOTEKARNA BANKA"/>
    <n v="163.97"/>
    <x v="146"/>
    <s v="BUDGET"/>
  </r>
  <r>
    <x v="0"/>
    <n v="40154622"/>
    <n v="41920000000"/>
    <n v="4192001000"/>
    <x v="1"/>
    <s v="JEDINSTVENI RACUN POREZA I DOPRIN"/>
    <n v="11.02"/>
    <x v="146"/>
    <s v="BUDGET"/>
  </r>
  <r>
    <x v="0"/>
    <n v="40154626"/>
    <n v="41920000000"/>
    <n v="4192001000"/>
    <x v="1"/>
    <s v="PRIREZ NA POREZ KOTOR"/>
    <n v="1.65"/>
    <x v="146"/>
    <s v="BUDGET"/>
  </r>
  <r>
    <x v="0"/>
    <n v="40154627"/>
    <n v="41920000000"/>
    <n v="4192001000"/>
    <x v="1"/>
    <s v="ERSTE (OPORTUNITI) BANKA"/>
    <n v="72.150000000000006"/>
    <x v="146"/>
    <s v="BUDGET"/>
  </r>
  <r>
    <x v="0"/>
    <n v="40154634"/>
    <n v="41920000000"/>
    <n v="4192001000"/>
    <x v="1"/>
    <s v="JEDINSTVENI RACUN POREZA I DOPRIN"/>
    <n v="4.8499999999999996"/>
    <x v="146"/>
    <s v="BUDGET"/>
  </r>
  <r>
    <x v="0"/>
    <n v="40154360"/>
    <n v="41920000000"/>
    <n v="4192001000"/>
    <x v="1"/>
    <s v="JEDINSTVENI RACUN POREZA I DOPRIN"/>
    <n v="27.72"/>
    <x v="146"/>
    <s v="BUDGET"/>
  </r>
  <r>
    <x v="0"/>
    <n v="40154363"/>
    <n v="41920000000"/>
    <n v="4192001000"/>
    <x v="1"/>
    <s v="PRIREZ NA POREZ NIKSIC"/>
    <n v="4.16"/>
    <x v="146"/>
    <s v="BUDGET"/>
  </r>
  <r>
    <x v="0"/>
    <n v="40154641"/>
    <n v="41920000000"/>
    <n v="4192001000"/>
    <x v="1"/>
    <s v="PRIREZ NA POREZ BERANE"/>
    <n v="0.73"/>
    <x v="146"/>
    <s v="BUDGET"/>
  </r>
  <r>
    <x v="0"/>
    <n v="40154667"/>
    <n v="41920000000"/>
    <n v="4192001000"/>
    <x v="1"/>
    <s v="PRVA(NIKSICKA)BANKA"/>
    <n v="32.79"/>
    <x v="146"/>
    <s v="BUDGET"/>
  </r>
  <r>
    <x v="0"/>
    <n v="40154380"/>
    <n v="41920000000"/>
    <n v="4192001000"/>
    <x v="1"/>
    <s v="NLB MONTENEGRO BANKA"/>
    <n v="32.79"/>
    <x v="146"/>
    <s v="BUDGET"/>
  </r>
  <r>
    <x v="0"/>
    <n v="40154382"/>
    <n v="41920000000"/>
    <n v="4192001000"/>
    <x v="1"/>
    <s v="JEDINSTVENI RACUN POREZA I DOPRIN"/>
    <n v="2.2000000000000002"/>
    <x v="146"/>
    <s v="BUDGET"/>
  </r>
  <r>
    <x v="0"/>
    <n v="40154384"/>
    <n v="41920000000"/>
    <n v="4192001000"/>
    <x v="1"/>
    <s v="PRIREZ NA POREZ KOTOR"/>
    <n v="0.28999999999999998"/>
    <x v="146"/>
    <s v="BUDGET"/>
  </r>
  <r>
    <x v="0"/>
    <n v="40154671"/>
    <n v="41920000000"/>
    <n v="4192001000"/>
    <x v="1"/>
    <s v="JEDINSTVENI RACUN POREZA I DOPRIN"/>
    <n v="2.2000000000000002"/>
    <x v="146"/>
    <s v="BUDGET"/>
  </r>
  <r>
    <x v="0"/>
    <n v="40154674"/>
    <n v="41920000000"/>
    <n v="4192001000"/>
    <x v="1"/>
    <s v="PRIREZ NA POREZ KOTOR"/>
    <n v="0.33"/>
    <x v="146"/>
    <s v="BUDGET"/>
  </r>
  <r>
    <x v="0"/>
    <n v="40154748"/>
    <n v="41920000000"/>
    <n v="4192001000"/>
    <x v="1"/>
    <s v="CRNOGORSKA KOMERCIJALNA BANKA"/>
    <n v="1066.78"/>
    <x v="146"/>
    <s v="BUDGET"/>
  </r>
  <r>
    <x v="0"/>
    <n v="40154761"/>
    <n v="41920000000"/>
    <n v="4192001000"/>
    <x v="1"/>
    <s v="JEDINSTVENI RACUN POREZA I DOPRIN"/>
    <n v="71.72"/>
    <x v="146"/>
    <s v="BUDGET"/>
  </r>
  <r>
    <x v="0"/>
    <n v="40046586"/>
    <n v="41430000000"/>
    <n v="4143001100"/>
    <x v="34"/>
    <s v="CRNOGORSKI TELEKOM AD (T-COM)"/>
    <n v="13.95"/>
    <x v="147"/>
    <s v="BUDGET"/>
  </r>
  <r>
    <x v="0"/>
    <n v="40112651"/>
    <n v="41460000000"/>
    <n v="4146001000"/>
    <x v="5"/>
    <s v="ADVOKAT MILADIN JOKSIMOVIC"/>
    <n v="363"/>
    <x v="147"/>
    <s v="BUDGET"/>
  </r>
  <r>
    <x v="0"/>
    <n v="40051836"/>
    <n v="41920000000"/>
    <n v="4192001000"/>
    <x v="1"/>
    <s v="PRIREZ NA POREZ PODGORICA"/>
    <n v="0.78"/>
    <x v="147"/>
    <s v="BUDGET"/>
  </r>
  <r>
    <x v="0"/>
    <n v="40093252"/>
    <n v="41920000000"/>
    <n v="4192001000"/>
    <x v="1"/>
    <s v="HIPOTEKARNA BANKA"/>
    <n v="716.8"/>
    <x v="147"/>
    <s v="BUDGET"/>
  </r>
  <r>
    <x v="0"/>
    <n v="40155104"/>
    <n v="41920000000"/>
    <n v="4192001000"/>
    <x v="1"/>
    <s v="JEDINSTVENI RACUN POREZA I DOPRIN"/>
    <n v="36.54"/>
    <x v="147"/>
    <s v="BUDGET"/>
  </r>
  <r>
    <x v="0"/>
    <n v="40155394"/>
    <n v="41460000000"/>
    <n v="4146001000"/>
    <x v="5"/>
    <s v="ADVOKAT MUCAJ RAMAZAN"/>
    <n v="800"/>
    <x v="147"/>
    <s v="BUDGET"/>
  </r>
  <r>
    <x v="0"/>
    <n v="40155364"/>
    <n v="41920000000"/>
    <n v="4192001000"/>
    <x v="1"/>
    <s v="PRIREZ NA POREZ PLJEVLJA"/>
    <n v="1.04"/>
    <x v="147"/>
    <s v="BUDGET"/>
  </r>
  <r>
    <x v="0"/>
    <n v="40155384"/>
    <n v="41430000000"/>
    <n v="4143003000"/>
    <x v="3"/>
    <s v="VISI DRZAVNI TUZILAC B.POLJE"/>
    <n v="20"/>
    <x v="147"/>
    <s v="BUDGET"/>
  </r>
  <r>
    <x v="0"/>
    <n v="40155389"/>
    <n v="41460000000"/>
    <n v="4146001000"/>
    <x v="5"/>
    <s v="NLB MONTENEGRO BANKA"/>
    <n v="2601.5"/>
    <x v="147"/>
    <s v="BUDGET"/>
  </r>
  <r>
    <x v="0"/>
    <n v="40155391"/>
    <n v="41440000000"/>
    <n v="4144001000"/>
    <x v="17"/>
    <s v="VISI DRZAVNI TUZILAC B.POLJE"/>
    <n v="10"/>
    <x v="147"/>
    <s v="BUDGET"/>
  </r>
  <r>
    <x v="0"/>
    <n v="40155449"/>
    <n v="41920000000"/>
    <n v="4192001000"/>
    <x v="1"/>
    <s v="JEDINSTVENI RACUN POREZA I DOPRIN"/>
    <n v="8.31"/>
    <x v="147"/>
    <s v="BUDGET"/>
  </r>
  <r>
    <x v="0"/>
    <n v="40155453"/>
    <n v="41920000000"/>
    <n v="4192001000"/>
    <x v="1"/>
    <s v="PRIREZ NA POREZ NIKSIC"/>
    <n v="1.26"/>
    <x v="147"/>
    <s v="BUDGET"/>
  </r>
  <r>
    <x v="0"/>
    <n v="40155491"/>
    <n v="41920000000"/>
    <n v="4192001000"/>
    <x v="1"/>
    <s v="KLINICKO BOLNICKI CENTAR"/>
    <n v="3274"/>
    <x v="147"/>
    <s v="BUDGET"/>
  </r>
  <r>
    <x v="0"/>
    <n v="40155504"/>
    <n v="41920000000"/>
    <n v="4192001000"/>
    <x v="1"/>
    <s v="NLB MONTENEGRO BANKA"/>
    <n v="237.06"/>
    <x v="147"/>
    <s v="BUDGET"/>
  </r>
  <r>
    <x v="0"/>
    <n v="40155510"/>
    <n v="41520000000"/>
    <n v="4152001000"/>
    <x v="8"/>
    <s v="JANCOM D.O.O."/>
    <n v="1250"/>
    <x v="147"/>
    <s v="BUDGET"/>
  </r>
  <r>
    <x v="0"/>
    <n v="40155510"/>
    <n v="41520000000"/>
    <n v="4152001000"/>
    <x v="8"/>
    <s v="JANCOM D.O.O."/>
    <n v="20.6"/>
    <x v="147"/>
    <s v="BUDGET"/>
  </r>
  <r>
    <x v="0"/>
    <n v="40155517"/>
    <n v="41920000000"/>
    <n v="4192001000"/>
    <x v="1"/>
    <s v="JEDINSTVENI RACUN POREZA I DOPRIN"/>
    <n v="15.93"/>
    <x v="147"/>
    <s v="BUDGET"/>
  </r>
  <r>
    <x v="0"/>
    <n v="40155398"/>
    <n v="41920000000"/>
    <n v="4192001000"/>
    <x v="1"/>
    <s v="CRNOGORSKA KOMERCIJALNA BANKA"/>
    <n v="61.84"/>
    <x v="147"/>
    <s v="BUDGET"/>
  </r>
  <r>
    <x v="0"/>
    <n v="40155401"/>
    <n v="41460000000"/>
    <n v="4146001000"/>
    <x v="5"/>
    <s v="PRVA(NIKSICKA)BANKA"/>
    <n v="300"/>
    <x v="147"/>
    <s v="BUDGET"/>
  </r>
  <r>
    <x v="0"/>
    <n v="40155402"/>
    <n v="41920000000"/>
    <n v="4192001000"/>
    <x v="1"/>
    <s v="JEDINSTVENI RACUN POREZA I DOPRIN"/>
    <n v="4.16"/>
    <x v="147"/>
    <s v="BUDGET"/>
  </r>
  <r>
    <x v="0"/>
    <n v="40155406"/>
    <n v="41460000000"/>
    <n v="4146001000"/>
    <x v="5"/>
    <s v="HIPOTEKARNA BANKA"/>
    <n v="562.5"/>
    <x v="147"/>
    <s v="BUDGET"/>
  </r>
  <r>
    <x v="0"/>
    <n v="40155407"/>
    <n v="41920000000"/>
    <n v="4192001000"/>
    <x v="1"/>
    <s v="PRIREZ NA POREZ BIJELO POLJE"/>
    <n v="0.62"/>
    <x v="147"/>
    <s v="BUDGET"/>
  </r>
  <r>
    <x v="0"/>
    <n v="40155433"/>
    <n v="41920000000"/>
    <n v="4192001000"/>
    <x v="1"/>
    <s v="HIPOTEKARNA BANKA"/>
    <n v="123.69"/>
    <x v="147"/>
    <s v="BUDGET"/>
  </r>
  <r>
    <x v="0"/>
    <n v="40155521"/>
    <n v="41920000000"/>
    <n v="4192001000"/>
    <x v="1"/>
    <s v="PRIREZ NA POREZ NIKSIC"/>
    <n v="2.0699999999999998"/>
    <x v="147"/>
    <s v="BUDGET"/>
  </r>
  <r>
    <x v="0"/>
    <n v="40155357"/>
    <n v="41920000000"/>
    <n v="4192001000"/>
    <x v="1"/>
    <s v="JEDINSTVENI RACUN POREZA I DOPRIN"/>
    <n v="6.92"/>
    <x v="147"/>
    <s v="BUDGET"/>
  </r>
  <r>
    <x v="0"/>
    <n v="40155068"/>
    <n v="41420000000"/>
    <n v="4142001000"/>
    <x v="16"/>
    <s v="LOVCEN BECICI JU"/>
    <n v="1045.2"/>
    <x v="147"/>
    <s v="BUDGET"/>
  </r>
  <r>
    <x v="0"/>
    <n v="40155075"/>
    <n v="41920000000"/>
    <n v="4192001000"/>
    <x v="1"/>
    <s v="CRNOGORSKA KOMERCIJALNA BANKA"/>
    <n v="187.4"/>
    <x v="147"/>
    <s v="BUDGET"/>
  </r>
  <r>
    <x v="0"/>
    <n v="40155076"/>
    <n v="41920000000"/>
    <n v="4192001000"/>
    <x v="1"/>
    <s v="JEDINSTVENI RACUN POREZA I DOPRIN"/>
    <n v="12.6"/>
    <x v="147"/>
    <s v="BUDGET"/>
  </r>
  <r>
    <x v="0"/>
    <n v="40155083"/>
    <n v="41920000000"/>
    <n v="4192001000"/>
    <x v="1"/>
    <s v="PRIREZ NA POREZ PODGORICA"/>
    <n v="1.89"/>
    <x v="147"/>
    <s v="BUDGET"/>
  </r>
  <r>
    <x v="0"/>
    <n v="40155111"/>
    <n v="41920000000"/>
    <n v="4192001000"/>
    <x v="1"/>
    <s v="PRIREZ NA POREZ PODGORICA"/>
    <n v="5.48"/>
    <x v="147"/>
    <s v="BUDGET"/>
  </r>
  <r>
    <x v="0"/>
    <n v="40155099"/>
    <n v="41920000000"/>
    <n v="4192001000"/>
    <x v="1"/>
    <s v="CRNOGORSKA KOMERCIJALNA BANKA"/>
    <n v="543.46"/>
    <x v="147"/>
    <s v="BUDGET"/>
  </r>
  <r>
    <x v="0"/>
    <n v="40155118"/>
    <n v="41920000000"/>
    <n v="4192001000"/>
    <x v="1"/>
    <s v="NLB MONTENEGRO BANKA"/>
    <n v="103.06"/>
    <x v="147"/>
    <s v="BUDGET"/>
  </r>
  <r>
    <x v="0"/>
    <n v="40155001"/>
    <n v="41920000000"/>
    <n v="4192001000"/>
    <x v="1"/>
    <s v="HIPOTEKARNA BANKA"/>
    <n v="1784.37"/>
    <x v="147"/>
    <s v="BUDGET"/>
  </r>
  <r>
    <x v="0"/>
    <n v="40155006"/>
    <n v="41920000000"/>
    <n v="4192001000"/>
    <x v="1"/>
    <s v="JEDINSTVENI RACUN POREZA I DOPRIN"/>
    <n v="91.13"/>
    <x v="147"/>
    <s v="BUDGET"/>
  </r>
  <r>
    <x v="0"/>
    <n v="40155009"/>
    <n v="41920000000"/>
    <n v="4192001000"/>
    <x v="1"/>
    <s v="PRIREZ NA POREZ PODGORICA"/>
    <n v="13.67"/>
    <x v="147"/>
    <s v="BUDGET"/>
  </r>
  <r>
    <x v="0"/>
    <n v="40017281"/>
    <n v="41960000000"/>
    <n v="4196001000"/>
    <x v="23"/>
    <s v="JP VODOVOD BISTRICA"/>
    <n v="37.24"/>
    <x v="147"/>
    <s v="BUDGET"/>
  </r>
  <r>
    <x v="0"/>
    <n v="40148030"/>
    <n v="41150000000"/>
    <n v="4115001000"/>
    <x v="26"/>
    <s v="PRIREZ NA POREZ BERANE"/>
    <n v="125.36"/>
    <x v="148"/>
    <s v="BUDGET"/>
  </r>
  <r>
    <x v="0"/>
    <n v="40147976"/>
    <n v="41150000000"/>
    <n v="4115001000"/>
    <x v="26"/>
    <s v="PRIREZ NA POREZ PODGORICA"/>
    <n v="2375.6"/>
    <x v="148"/>
    <s v="BUDGET"/>
  </r>
  <r>
    <x v="0"/>
    <n v="40147981"/>
    <n v="41150000000"/>
    <n v="4115001000"/>
    <x v="26"/>
    <s v="PRIREZ NA POREZ H.NOVI"/>
    <n v="103.36"/>
    <x v="148"/>
    <s v="BUDGET"/>
  </r>
  <r>
    <x v="0"/>
    <n v="40147999"/>
    <n v="41150000000"/>
    <n v="4115001000"/>
    <x v="26"/>
    <s v="PRIREZ NA POREZ NIKSIC"/>
    <n v="206.68"/>
    <x v="148"/>
    <s v="BUDGET"/>
  </r>
  <r>
    <x v="0"/>
    <n v="40148006"/>
    <n v="41150000000"/>
    <n v="4115001000"/>
    <x v="26"/>
    <s v="PRIREZ NA POREZ ULCINJ"/>
    <n v="73.63"/>
    <x v="148"/>
    <s v="BUDGET"/>
  </r>
  <r>
    <x v="0"/>
    <n v="40148010"/>
    <n v="41150000000"/>
    <n v="4115001000"/>
    <x v="26"/>
    <s v="PRIREZ NA POREZ BAR"/>
    <n v="192.36"/>
    <x v="148"/>
    <s v="BUDGET"/>
  </r>
  <r>
    <x v="0"/>
    <n v="40148016"/>
    <n v="41150000000"/>
    <n v="4115001000"/>
    <x v="26"/>
    <s v="PRIREZ NA POREZ KOLASIN"/>
    <n v="50.13"/>
    <x v="148"/>
    <s v="BUDGET"/>
  </r>
  <r>
    <x v="0"/>
    <n v="40148020"/>
    <n v="41150000000"/>
    <n v="4115001000"/>
    <x v="26"/>
    <s v="PRIREZ NA POREZ PLJEVLJA"/>
    <n v="130.49"/>
    <x v="148"/>
    <s v="BUDGET"/>
  </r>
  <r>
    <x v="0"/>
    <n v="40148025"/>
    <n v="41150000000"/>
    <n v="4115001000"/>
    <x v="26"/>
    <s v="PRIREZ NA POREZ CETINJE"/>
    <n v="127.02"/>
    <x v="148"/>
    <s v="BUDGET"/>
  </r>
  <r>
    <x v="0"/>
    <n v="40148034"/>
    <n v="41150000000"/>
    <n v="4115001000"/>
    <x v="26"/>
    <s v="PRIREZ NA POREZ KOTOR"/>
    <n v="214.94"/>
    <x v="148"/>
    <s v="BUDGET"/>
  </r>
  <r>
    <x v="0"/>
    <n v="40148037"/>
    <n v="41150000000"/>
    <n v="4115001000"/>
    <x v="26"/>
    <s v="PRIREZ NA POREZ BIJELO POLJE"/>
    <n v="330.98"/>
    <x v="148"/>
    <s v="BUDGET"/>
  </r>
  <r>
    <x v="0"/>
    <n v="40148042"/>
    <n v="41150000000"/>
    <n v="4115001000"/>
    <x v="26"/>
    <s v="PRIREZ NA POREZ ROZAJE"/>
    <n v="92.87"/>
    <x v="148"/>
    <s v="BUDGET"/>
  </r>
  <r>
    <x v="0"/>
    <n v="40157742"/>
    <n v="46300000000"/>
    <n v="4630000009"/>
    <x v="0"/>
    <s v="SUDSKA RESENJA"/>
    <n v="550"/>
    <x v="148"/>
    <s v="BUDGET"/>
  </r>
  <r>
    <x v="0"/>
    <n v="40157737"/>
    <n v="46300000000"/>
    <n v="4630000009"/>
    <x v="0"/>
    <s v="SUDSKA RESENJA"/>
    <n v="2532.91"/>
    <x v="148"/>
    <s v="BUDGET"/>
  </r>
  <r>
    <x v="0"/>
    <n v="40157958"/>
    <n v="46300000000"/>
    <n v="4630000009"/>
    <x v="0"/>
    <s v="SUDSKA RESENJA"/>
    <n v="1059.6500000000001"/>
    <x v="149"/>
    <s v="BUDGET"/>
  </r>
  <r>
    <x v="0"/>
    <n v="40157963"/>
    <n v="46300000000"/>
    <n v="4630000009"/>
    <x v="0"/>
    <s v="SUDSKA RESENJA"/>
    <n v="1536.72"/>
    <x v="149"/>
    <s v="BUDGET"/>
  </r>
  <r>
    <x v="0"/>
    <n v="40156618"/>
    <n v="41920000000"/>
    <n v="4192001000"/>
    <x v="1"/>
    <s v="JEDINSTVENI RACUN POREZA I DOPRIN"/>
    <n v="85.25"/>
    <x v="149"/>
    <s v="BUDGET"/>
  </r>
  <r>
    <x v="0"/>
    <n v="40156621"/>
    <n v="41920000000"/>
    <n v="4192001000"/>
    <x v="1"/>
    <s v="PRIREZ NA POREZ ROZAJE"/>
    <n v="12.81"/>
    <x v="149"/>
    <s v="BUDGET"/>
  </r>
  <r>
    <x v="0"/>
    <n v="40156404"/>
    <n v="41920000000"/>
    <n v="4192001000"/>
    <x v="1"/>
    <s v="JEDINSTVENI RACUN POREZA I DOPRIN"/>
    <n v="6.24"/>
    <x v="149"/>
    <s v="BUDGET"/>
  </r>
  <r>
    <x v="0"/>
    <n v="40156407"/>
    <n v="41920000000"/>
    <n v="4192001000"/>
    <x v="1"/>
    <s v="PRIREZ NA POREZ PODGORICA"/>
    <n v="0.94"/>
    <x v="149"/>
    <s v="BUDGET"/>
  </r>
  <r>
    <x v="0"/>
    <n v="40156280"/>
    <n v="41920000000"/>
    <n v="4192001000"/>
    <x v="1"/>
    <s v="JEDINSTVENI RACUN POREZA I DOPRIN"/>
    <n v="26.34"/>
    <x v="149"/>
    <s v="BUDGET"/>
  </r>
  <r>
    <x v="0"/>
    <n v="40156286"/>
    <n v="41920000000"/>
    <n v="4192001000"/>
    <x v="1"/>
    <s v="PRIREZ NA POREZ BAR"/>
    <n v="3.94"/>
    <x v="149"/>
    <s v="BUDGET"/>
  </r>
  <r>
    <x v="0"/>
    <n v="40156311"/>
    <n v="41920000000"/>
    <n v="4192001000"/>
    <x v="1"/>
    <s v="PRIREZ NA POREZ BERANE"/>
    <n v="4.63"/>
    <x v="149"/>
    <s v="BUDGET"/>
  </r>
  <r>
    <x v="0"/>
    <n v="40156316"/>
    <n v="41460000000"/>
    <n v="4146001000"/>
    <x v="5"/>
    <s v="ERSTE (OPORTUNITI) BANKA"/>
    <n v="121"/>
    <x v="149"/>
    <s v="BUDGET"/>
  </r>
  <r>
    <x v="0"/>
    <n v="40156332"/>
    <n v="41920000000"/>
    <n v="4192001000"/>
    <x v="1"/>
    <s v="SOCIETE GENERALE MONTENEGRO"/>
    <n v="355.6"/>
    <x v="149"/>
    <s v="BUDGET"/>
  </r>
  <r>
    <x v="0"/>
    <n v="40156333"/>
    <n v="41460000000"/>
    <n v="4146001000"/>
    <x v="5"/>
    <s v="NLB MONTENEGRO BANKA"/>
    <n v="50"/>
    <x v="149"/>
    <s v="BUDGET"/>
  </r>
  <r>
    <x v="0"/>
    <n v="40156336"/>
    <n v="41920000000"/>
    <n v="4192001000"/>
    <x v="1"/>
    <s v="JEDINSTVENI RACUN POREZA I DOPRIN"/>
    <n v="23.9"/>
    <x v="149"/>
    <s v="BUDGET"/>
  </r>
  <r>
    <x v="0"/>
    <n v="40156340"/>
    <n v="41920000000"/>
    <n v="4192001000"/>
    <x v="1"/>
    <s v="PRIREZ NA POREZ PODGORICA"/>
    <n v="3.61"/>
    <x v="149"/>
    <s v="BUDGET"/>
  </r>
  <r>
    <x v="0"/>
    <n v="40156362"/>
    <n v="41920000000"/>
    <n v="4192001000"/>
    <x v="1"/>
    <s v="JEDINSTVENI RACUN POREZA I DOPRIN"/>
    <n v="6.93"/>
    <x v="149"/>
    <s v="BUDGET"/>
  </r>
  <r>
    <x v="0"/>
    <n v="40156614"/>
    <n v="41920000000"/>
    <n v="4192001000"/>
    <x v="1"/>
    <s v="CRNOGORSKA KOMERCIJALNA BANKA"/>
    <n v="1287.75"/>
    <x v="149"/>
    <s v="BUDGET"/>
  </r>
  <r>
    <x v="0"/>
    <n v="40156369"/>
    <n v="41920000000"/>
    <n v="4192001000"/>
    <x v="1"/>
    <s v="PRIREZ NA POREZ BIJELO POLJE"/>
    <n v="0.9"/>
    <x v="149"/>
    <s v="BUDGET"/>
  </r>
  <r>
    <x v="0"/>
    <n v="40156321"/>
    <n v="41460000000"/>
    <n v="4146001000"/>
    <x v="5"/>
    <s v="NLB MONTENEGRO BANKA"/>
    <n v="1900"/>
    <x v="149"/>
    <s v="BUDGET"/>
  </r>
  <r>
    <x v="0"/>
    <n v="40156343"/>
    <n v="41460000000"/>
    <n v="4146001000"/>
    <x v="5"/>
    <s v="ERSTE (OPORTUNITI) BANKA"/>
    <n v="75"/>
    <x v="149"/>
    <s v="BUDGET"/>
  </r>
  <r>
    <x v="0"/>
    <n v="40156347"/>
    <n v="41460000000"/>
    <n v="4146001000"/>
    <x v="5"/>
    <s v="ERSTE (OPORTUNITI) BANKA"/>
    <n v="350"/>
    <x v="149"/>
    <s v="BUDGET"/>
  </r>
  <r>
    <x v="0"/>
    <n v="40156352"/>
    <n v="41920000000"/>
    <n v="4192001000"/>
    <x v="1"/>
    <s v="ERSTE (OPORTUNITI) BANKA"/>
    <n v="103.07"/>
    <x v="149"/>
    <s v="BUDGET"/>
  </r>
  <r>
    <x v="0"/>
    <n v="40156397"/>
    <n v="41920000000"/>
    <n v="4192001000"/>
    <x v="1"/>
    <s v="NLB MONTENEGRO BANKA"/>
    <n v="116.34"/>
    <x v="149"/>
    <s v="BUDGET"/>
  </r>
  <r>
    <x v="0"/>
    <n v="40156637"/>
    <n v="41920000000"/>
    <n v="4192001000"/>
    <x v="1"/>
    <s v="CRNOGORSKA KOMERCIJALNA BANKA"/>
    <n v="6905.01"/>
    <x v="149"/>
    <s v="BUDGET"/>
  </r>
  <r>
    <x v="0"/>
    <n v="40156639"/>
    <n v="41920000000"/>
    <n v="4192001000"/>
    <x v="1"/>
    <s v="JEDINSTVENI RACUN POREZA I DOPRIN"/>
    <n v="451.49"/>
    <x v="149"/>
    <s v="BUDGET"/>
  </r>
  <r>
    <x v="0"/>
    <n v="40156644"/>
    <n v="41920000000"/>
    <n v="4192001000"/>
    <x v="1"/>
    <s v="PRIREZ NA POREZ PODGORICA"/>
    <n v="67.72"/>
    <x v="149"/>
    <s v="BUDGET"/>
  </r>
  <r>
    <x v="0"/>
    <n v="40156272"/>
    <n v="41920000000"/>
    <n v="4192001000"/>
    <x v="1"/>
    <s v="CRNOGORSKA KOMERCIJALNA BANKA"/>
    <n v="391.66"/>
    <x v="149"/>
    <s v="BUDGET"/>
  </r>
  <r>
    <x v="0"/>
    <n v="40156305"/>
    <n v="41920000000"/>
    <n v="4192001000"/>
    <x v="1"/>
    <s v="PRVA(NIKSICKA)BANKA"/>
    <n v="524.66"/>
    <x v="149"/>
    <s v="BUDGET"/>
  </r>
  <r>
    <x v="0"/>
    <n v="40156308"/>
    <n v="41920000000"/>
    <n v="4192001000"/>
    <x v="1"/>
    <s v="JEDINSTVENI RACUN POREZA I DOPRIN"/>
    <n v="30.84"/>
    <x v="149"/>
    <s v="BUDGET"/>
  </r>
  <r>
    <x v="0"/>
    <n v="40156309"/>
    <n v="41460000000"/>
    <n v="4146001000"/>
    <x v="5"/>
    <s v="KOMERCIJALNA BANKA BUDVA"/>
    <n v="3781.25"/>
    <x v="149"/>
    <s v="BUDGET"/>
  </r>
  <r>
    <x v="0"/>
    <n v="40155935"/>
    <n v="41920000000"/>
    <n v="4192001000"/>
    <x v="1"/>
    <s v="LOVCEN BANKA AD PODGORICA"/>
    <n v="2123.2399999999998"/>
    <x v="149"/>
    <s v="BUDGET"/>
  </r>
  <r>
    <x v="0"/>
    <n v="40155937"/>
    <n v="41920000000"/>
    <n v="4192001000"/>
    <x v="1"/>
    <s v="JEDINSTVENI RACUN POREZA I DOPRIN"/>
    <n v="142.76"/>
    <x v="149"/>
    <s v="BUDGET"/>
  </r>
  <r>
    <x v="0"/>
    <n v="40155939"/>
    <n v="41920000000"/>
    <n v="4192001000"/>
    <x v="1"/>
    <s v="PRIREZ NA POREZ BAR"/>
    <n v="21.42"/>
    <x v="149"/>
    <s v="BUDGET"/>
  </r>
  <r>
    <x v="0"/>
    <n v="40155661"/>
    <n v="41920000000"/>
    <n v="4192001000"/>
    <x v="1"/>
    <s v="PRIREZ NA POREZ BERANE"/>
    <n v="0.52"/>
    <x v="149"/>
    <s v="BUDGET"/>
  </r>
  <r>
    <x v="0"/>
    <n v="40156005"/>
    <n v="41920000000"/>
    <n v="4192001000"/>
    <x v="1"/>
    <s v="JEDINSTVENI RACUN POREZA I DOPRIN"/>
    <n v="2.08"/>
    <x v="149"/>
    <s v="BUDGET"/>
  </r>
  <r>
    <x v="0"/>
    <n v="40156003"/>
    <n v="41920000000"/>
    <n v="4192001000"/>
    <x v="1"/>
    <s v="SOCIETE GENERALE MONTENEGRO"/>
    <n v="30.92"/>
    <x v="149"/>
    <s v="BUDGET"/>
  </r>
  <r>
    <x v="0"/>
    <n v="40156031"/>
    <n v="41920000000"/>
    <n v="4192001000"/>
    <x v="1"/>
    <s v="PRIREZ NA POREZ KOLASIN"/>
    <n v="0.27"/>
    <x v="149"/>
    <s v="BUDGET"/>
  </r>
  <r>
    <x v="0"/>
    <n v="40155647"/>
    <n v="41920000000"/>
    <n v="4192001000"/>
    <x v="1"/>
    <s v="HIPOTEKARNA BANKA"/>
    <n v="340.14"/>
    <x v="149"/>
    <s v="BUDGET"/>
  </r>
  <r>
    <x v="0"/>
    <n v="40155649"/>
    <n v="41920000000"/>
    <n v="4192001000"/>
    <x v="1"/>
    <s v="JEDINSTVENI RACUN POREZA I DOPRIN"/>
    <n v="22.86"/>
    <x v="149"/>
    <s v="BUDGET"/>
  </r>
  <r>
    <x v="0"/>
    <n v="40155652"/>
    <n v="41920000000"/>
    <n v="4192001000"/>
    <x v="1"/>
    <s v="PRIREZ NA POREZ PODGORICA"/>
    <n v="3.42"/>
    <x v="149"/>
    <s v="BUDGET"/>
  </r>
  <r>
    <x v="0"/>
    <n v="40155656"/>
    <n v="41920000000"/>
    <n v="4192001000"/>
    <x v="1"/>
    <s v="PRVA(NIKSICKA)BANKA"/>
    <n v="51.53"/>
    <x v="149"/>
    <s v="BUDGET"/>
  </r>
  <r>
    <x v="0"/>
    <n v="40155659"/>
    <n v="41920000000"/>
    <n v="4192001000"/>
    <x v="1"/>
    <s v="JEDINSTVENI RACUN POREZA I DOPRIN"/>
    <n v="3.46"/>
    <x v="149"/>
    <s v="BUDGET"/>
  </r>
  <r>
    <x v="0"/>
    <n v="40148402"/>
    <n v="41920000000"/>
    <n v="4192001000"/>
    <x v="1"/>
    <s v="JAVNO PREDUZECE POGREBNE USLUGE"/>
    <n v="210"/>
    <x v="150"/>
    <s v="BUDGET"/>
  </r>
  <r>
    <x v="0"/>
    <n v="40157174"/>
    <n v="41920000000"/>
    <n v="4192001000"/>
    <x v="1"/>
    <s v="JEDINSTVENI RACUN POREZA I DOPRIN"/>
    <n v="9.36"/>
    <x v="150"/>
    <s v="BUDGET"/>
  </r>
  <r>
    <x v="0"/>
    <n v="40157378"/>
    <n v="41920000000"/>
    <n v="4192001000"/>
    <x v="1"/>
    <s v="SOCIETE GENERALE MONTENEGRO"/>
    <n v="935.36"/>
    <x v="150"/>
    <s v="BUDGET"/>
  </r>
  <r>
    <x v="0"/>
    <n v="40157382"/>
    <n v="41920000000"/>
    <n v="4192001000"/>
    <x v="1"/>
    <s v="JEDINSTVENI RACUN POREZA I DOPRIN"/>
    <n v="62.89"/>
    <x v="150"/>
    <s v="BUDGET"/>
  </r>
  <r>
    <x v="0"/>
    <n v="40157388"/>
    <n v="41920000000"/>
    <n v="4192001000"/>
    <x v="1"/>
    <s v="PRIREZ NA POREZ PODGORICA"/>
    <n v="9.43"/>
    <x v="150"/>
    <s v="BUDGET"/>
  </r>
  <r>
    <x v="0"/>
    <n v="40157422"/>
    <n v="41920000000"/>
    <n v="4192001000"/>
    <x v="1"/>
    <s v="JEDINSTVENI RACUN POREZA I DOPRIN"/>
    <n v="564.45000000000005"/>
    <x v="150"/>
    <s v="BUDGET"/>
  </r>
  <r>
    <x v="0"/>
    <n v="40157360"/>
    <n v="41350000000"/>
    <n v="4135001000"/>
    <x v="6"/>
    <s v="JUGOPETROL AD"/>
    <n v="3039.04"/>
    <x v="150"/>
    <s v="BUDGET"/>
  </r>
  <r>
    <x v="0"/>
    <n v="40156893"/>
    <n v="41920000000"/>
    <n v="4192001000"/>
    <x v="1"/>
    <s v="JEDINSTVENI RACUN POREZA I DOPRIN"/>
    <n v="6.92"/>
    <x v="150"/>
    <s v="BUDGET"/>
  </r>
  <r>
    <x v="0"/>
    <n v="40156917"/>
    <n v="41920000000"/>
    <n v="4192001000"/>
    <x v="1"/>
    <s v="PRIREZ NA POREZ BERANE"/>
    <n v="1.04"/>
    <x v="150"/>
    <s v="BUDGET"/>
  </r>
  <r>
    <x v="0"/>
    <n v="40156983"/>
    <n v="41920000000"/>
    <n v="4192001000"/>
    <x v="1"/>
    <s v="CRNOGORSKA KOMERCIJALNA BANKA"/>
    <n v="170.06"/>
    <x v="150"/>
    <s v="BUDGET"/>
  </r>
  <r>
    <x v="0"/>
    <n v="40156993"/>
    <n v="41920000000"/>
    <n v="4192001000"/>
    <x v="1"/>
    <s v="JEDINSTVENI RACUN POREZA I DOPRIN"/>
    <n v="11.42"/>
    <x v="150"/>
    <s v="BUDGET"/>
  </r>
  <r>
    <x v="0"/>
    <n v="40156873"/>
    <n v="41920000000"/>
    <n v="4192001000"/>
    <x v="1"/>
    <s v="HIPOTEKARNA BANKA"/>
    <n v="103.06"/>
    <x v="150"/>
    <s v="BUDGET"/>
  </r>
  <r>
    <x v="0"/>
    <n v="40157416"/>
    <n v="41920000000"/>
    <n v="4192001000"/>
    <x v="1"/>
    <s v="NLB MONTENEGRO BANKA"/>
    <n v="8395.0499999999993"/>
    <x v="150"/>
    <s v="BUDGET"/>
  </r>
  <r>
    <x v="0"/>
    <n v="40157432"/>
    <n v="41920000000"/>
    <n v="4192001000"/>
    <x v="1"/>
    <s v="PRIREZ NA POREZ NIKSIC"/>
    <n v="73.38"/>
    <x v="150"/>
    <s v="BUDGET"/>
  </r>
  <r>
    <x v="0"/>
    <n v="40157058"/>
    <n v="41920000000"/>
    <n v="4192001000"/>
    <x v="1"/>
    <s v="PRIREZ NA POREZ BERANE"/>
    <n v="1.72"/>
    <x v="150"/>
    <s v="BUDGET"/>
  </r>
  <r>
    <x v="0"/>
    <n v="40157327"/>
    <n v="41460000000"/>
    <n v="4146001000"/>
    <x v="5"/>
    <s v="NLB MONTENEGRO BANKA"/>
    <n v="5944.12"/>
    <x v="150"/>
    <s v="BUDGET"/>
  </r>
  <r>
    <x v="0"/>
    <n v="40157169"/>
    <n v="41920000000"/>
    <n v="4192001000"/>
    <x v="1"/>
    <s v="SOCIETE GENERALE MONTENEGRO"/>
    <n v="164.14"/>
    <x v="150"/>
    <s v="BUDGET"/>
  </r>
  <r>
    <x v="0"/>
    <n v="40157180"/>
    <n v="41920000000"/>
    <n v="4192001000"/>
    <x v="1"/>
    <s v="PRIREZ NA POREZ PODGORICA"/>
    <n v="1.4"/>
    <x v="150"/>
    <s v="BUDGET"/>
  </r>
  <r>
    <x v="0"/>
    <n v="40159417"/>
    <n v="46300000000"/>
    <n v="4630000009"/>
    <x v="0"/>
    <s v="SUDSKA RESENJA"/>
    <n v="210"/>
    <x v="151"/>
    <s v="BUDGET"/>
  </r>
  <r>
    <x v="0"/>
    <n v="40158241"/>
    <n v="41920000000"/>
    <n v="4192001000"/>
    <x v="1"/>
    <s v="NLB MONTENEGRO BANKA"/>
    <n v="77.3"/>
    <x v="152"/>
    <s v="BUDGET"/>
  </r>
  <r>
    <x v="0"/>
    <n v="40158247"/>
    <n v="41920000000"/>
    <n v="4192001000"/>
    <x v="1"/>
    <s v="JEDINSTVENI RACUN POREZA I DOPRIN"/>
    <n v="5.2"/>
    <x v="152"/>
    <s v="BUDGET"/>
  </r>
  <r>
    <x v="0"/>
    <n v="40157853"/>
    <n v="41920000000"/>
    <n v="4192001000"/>
    <x v="1"/>
    <s v="PRIREZ NA POREZ MOJKOVAC"/>
    <n v="0.94"/>
    <x v="152"/>
    <s v="BUDGET"/>
  </r>
  <r>
    <x v="0"/>
    <n v="40158251"/>
    <n v="41920000000"/>
    <n v="4192001000"/>
    <x v="1"/>
    <s v="PRIREZ NA POREZ BIJELO POLJE"/>
    <n v="0.78"/>
    <x v="152"/>
    <s v="BUDGET"/>
  </r>
  <r>
    <x v="0"/>
    <n v="40158193"/>
    <n v="41920000000"/>
    <n v="4192001000"/>
    <x v="1"/>
    <s v="JEDINSTVENI RACUN POREZA I DOPRIN"/>
    <n v="4.8600000000000003"/>
    <x v="152"/>
    <s v="BUDGET"/>
  </r>
  <r>
    <x v="0"/>
    <n v="40158042"/>
    <n v="41920000000"/>
    <n v="4192001000"/>
    <x v="1"/>
    <s v="SOCIETE GENERALE MONTENEGRO"/>
    <n v="639.05999999999995"/>
    <x v="152"/>
    <s v="BUDGET"/>
  </r>
  <r>
    <x v="0"/>
    <n v="40158065"/>
    <n v="41920000000"/>
    <n v="4192001000"/>
    <x v="1"/>
    <s v="JEDINSTVENI RACUN POREZA I DOPRIN"/>
    <n v="42.94"/>
    <x v="152"/>
    <s v="BUDGET"/>
  </r>
  <r>
    <x v="0"/>
    <n v="40158117"/>
    <n v="41920000000"/>
    <n v="4192001000"/>
    <x v="1"/>
    <s v="PRIREZ NA POREZ PODGORICA"/>
    <n v="6.44"/>
    <x v="152"/>
    <s v="BUDGET"/>
  </r>
  <r>
    <x v="0"/>
    <n v="40158190"/>
    <n v="41920000000"/>
    <n v="4192001000"/>
    <x v="1"/>
    <s v="NLB MONTENEGRO BANKA"/>
    <n v="72.14"/>
    <x v="152"/>
    <s v="BUDGET"/>
  </r>
  <r>
    <x v="0"/>
    <n v="40158215"/>
    <n v="41920000000"/>
    <n v="4192001000"/>
    <x v="1"/>
    <s v="PRIREZ NA POREZ CETINJE"/>
    <n v="0.72"/>
    <x v="152"/>
    <s v="BUDGET"/>
  </r>
  <r>
    <x v="0"/>
    <n v="40157837"/>
    <n v="41920000000"/>
    <n v="4192001000"/>
    <x v="1"/>
    <s v="CRNOGORSKA KOMERCIJALNA BANKA"/>
    <n v="92.76"/>
    <x v="152"/>
    <s v="BUDGET"/>
  </r>
  <r>
    <x v="0"/>
    <n v="40157846"/>
    <n v="41920000000"/>
    <n v="4192001000"/>
    <x v="1"/>
    <s v="JEDINSTVENI RACUN POREZA I DOPRIN"/>
    <n v="6.23"/>
    <x v="152"/>
    <s v="BUDGET"/>
  </r>
  <r>
    <x v="0"/>
    <n v="40160336"/>
    <n v="46300000000"/>
    <n v="4630000009"/>
    <x v="0"/>
    <s v="SUDSKA RESENJA"/>
    <n v="532.14"/>
    <x v="152"/>
    <s v="BUDGET"/>
  </r>
  <r>
    <x v="0"/>
    <n v="40160323"/>
    <n v="46300000000"/>
    <n v="4630000009"/>
    <x v="0"/>
    <s v="SUDSKA RESENJA"/>
    <n v="250"/>
    <x v="152"/>
    <s v="BUDGET"/>
  </r>
  <r>
    <x v="0"/>
    <n v="40160330"/>
    <n v="46300000000"/>
    <n v="4630000009"/>
    <x v="0"/>
    <s v="SUDSKA RESENJA"/>
    <n v="460.13"/>
    <x v="152"/>
    <s v="BUDGET"/>
  </r>
  <r>
    <x v="0"/>
    <n v="40162164"/>
    <n v="46300000000"/>
    <n v="4630000009"/>
    <x v="0"/>
    <s v="SUDSKA RESENJA"/>
    <n v="200.96"/>
    <x v="153"/>
    <s v="BUDGET"/>
  </r>
  <r>
    <x v="0"/>
    <n v="40162168"/>
    <n v="46300000000"/>
    <n v="4630000009"/>
    <x v="0"/>
    <s v="SUDSKA RESENJA"/>
    <n v="1628"/>
    <x v="153"/>
    <s v="BUDGET"/>
  </r>
  <r>
    <x v="0"/>
    <n v="40162858"/>
    <n v="46300000000"/>
    <n v="4630000009"/>
    <x v="0"/>
    <s v="SUDSKA RESENJA"/>
    <n v="150.53"/>
    <x v="154"/>
    <s v="BUDGET"/>
  </r>
  <r>
    <x v="0"/>
    <n v="40159924"/>
    <n v="41920000000"/>
    <n v="4192001000"/>
    <x v="1"/>
    <s v="HIPOTEKARNA BANKA"/>
    <n v="458.66"/>
    <x v="154"/>
    <s v="BUDGET"/>
  </r>
  <r>
    <x v="0"/>
    <n v="40159947"/>
    <n v="41920000000"/>
    <n v="4192001000"/>
    <x v="1"/>
    <s v="JEDINSTVENI RACUN POREZA I DOPRIN"/>
    <n v="30.83"/>
    <x v="154"/>
    <s v="BUDGET"/>
  </r>
  <r>
    <x v="0"/>
    <n v="40159787"/>
    <n v="41920000000"/>
    <n v="4192001000"/>
    <x v="1"/>
    <s v="PRVA(NIKSICKA)BANKA"/>
    <n v="288.61"/>
    <x v="154"/>
    <s v="BUDGET"/>
  </r>
  <r>
    <x v="0"/>
    <n v="40159804"/>
    <n v="41920000000"/>
    <n v="4192001000"/>
    <x v="1"/>
    <s v="PRIREZ NA POREZ NIKSIC"/>
    <n v="2.94"/>
    <x v="154"/>
    <s v="BUDGET"/>
  </r>
  <r>
    <x v="0"/>
    <n v="40160537"/>
    <n v="41920000000"/>
    <n v="4192001000"/>
    <x v="1"/>
    <s v="KLINICKO BOLNICKI CENTAR"/>
    <n v="2093"/>
    <x v="154"/>
    <s v="BUDGET"/>
  </r>
  <r>
    <x v="0"/>
    <n v="40159854"/>
    <n v="41920000000"/>
    <n v="4192001000"/>
    <x v="1"/>
    <s v="PRIREZ NA POREZ PLJEVLJA"/>
    <n v="6.56"/>
    <x v="154"/>
    <s v="BUDGET"/>
  </r>
  <r>
    <x v="0"/>
    <n v="40159876"/>
    <n v="41920000000"/>
    <n v="4192001000"/>
    <x v="1"/>
    <s v="JEDINSTVENI RACUN POREZA I DOPRIN"/>
    <n v="3.81"/>
    <x v="154"/>
    <s v="BUDGET"/>
  </r>
  <r>
    <x v="0"/>
    <n v="40159885"/>
    <n v="41920000000"/>
    <n v="4192001000"/>
    <x v="1"/>
    <s v="PRIREZ NA POREZ PODGORICA"/>
    <n v="0.56999999999999995"/>
    <x v="154"/>
    <s v="BUDGET"/>
  </r>
  <r>
    <x v="0"/>
    <n v="40160332"/>
    <n v="41920000000"/>
    <n v="4192001000"/>
    <x v="1"/>
    <s v="JEDINSTVENI RACUN POREZA I DOPRIN"/>
    <n v="7.62"/>
    <x v="154"/>
    <s v="BUDGET"/>
  </r>
  <r>
    <x v="0"/>
    <n v="40160342"/>
    <n v="41920000000"/>
    <n v="4192001000"/>
    <x v="1"/>
    <s v="PRIREZ NA POREZ H.NOVI"/>
    <n v="1.1399999999999999"/>
    <x v="154"/>
    <s v="BUDGET"/>
  </r>
  <r>
    <x v="0"/>
    <n v="40159799"/>
    <n v="41920000000"/>
    <n v="4192001000"/>
    <x v="1"/>
    <s v="JEDINSTVENI RACUN POREZA I DOPRIN"/>
    <n v="19.39"/>
    <x v="154"/>
    <s v="BUDGET"/>
  </r>
  <r>
    <x v="0"/>
    <n v="40159844"/>
    <n v="41920000000"/>
    <n v="4192001000"/>
    <x v="1"/>
    <s v="CRNOGORSKA KOMERCIJALNA BANKA"/>
    <n v="649.30999999999995"/>
    <x v="154"/>
    <s v="BUDGET"/>
  </r>
  <r>
    <x v="0"/>
    <n v="40159847"/>
    <n v="41920000000"/>
    <n v="4192001000"/>
    <x v="1"/>
    <s v="JEDINSTVENI RACUN POREZA I DOPRIN"/>
    <n v="43.66"/>
    <x v="154"/>
    <s v="BUDGET"/>
  </r>
  <r>
    <x v="0"/>
    <n v="40159864"/>
    <n v="41920000000"/>
    <n v="4192001000"/>
    <x v="1"/>
    <s v="SOCIETE GENERALE MONTENEGRO"/>
    <n v="56.69"/>
    <x v="154"/>
    <s v="BUDGET"/>
  </r>
  <r>
    <x v="0"/>
    <n v="40160318"/>
    <n v="41920000000"/>
    <n v="4192001000"/>
    <x v="1"/>
    <s v="KOMERCIJALNA BANKA BUDVA"/>
    <n v="113.37"/>
    <x v="154"/>
    <s v="BUDGET"/>
  </r>
  <r>
    <x v="0"/>
    <n v="40159956"/>
    <n v="41920000000"/>
    <n v="4192001000"/>
    <x v="1"/>
    <s v="PRIREZ NA POREZ PODGORICA"/>
    <n v="4.62"/>
    <x v="154"/>
    <s v="BUDGET"/>
  </r>
  <r>
    <x v="0"/>
    <n v="40160607"/>
    <n v="41530000000"/>
    <n v="4153001000"/>
    <x v="25"/>
    <s v="TERMO KLIMA DOO"/>
    <n v="36.299999999999997"/>
    <x v="154"/>
    <s v="BUDGET"/>
  </r>
  <r>
    <x v="0"/>
    <n v="40160703"/>
    <n v="41920000000"/>
    <n v="4192001000"/>
    <x v="1"/>
    <s v="PRVA(NIKSICKA)BANKA"/>
    <n v="133.99"/>
    <x v="154"/>
    <s v="BUDGET"/>
  </r>
  <r>
    <x v="0"/>
    <n v="40160708"/>
    <n v="41920000000"/>
    <n v="4192001000"/>
    <x v="1"/>
    <s v="JEDINSTVENI RACUN POREZA I DOPRIN"/>
    <n v="9"/>
    <x v="154"/>
    <s v="BUDGET"/>
  </r>
  <r>
    <x v="0"/>
    <n v="40160711"/>
    <n v="41920000000"/>
    <n v="4192001000"/>
    <x v="1"/>
    <s v="PRIREZ NA POREZ BERANE"/>
    <n v="1.35"/>
    <x v="154"/>
    <s v="BUDGET"/>
  </r>
  <r>
    <x v="0"/>
    <n v="40160786"/>
    <n v="41920000000"/>
    <n v="4192001000"/>
    <x v="1"/>
    <s v="CRNOGORSKA KOMERCIJALNA BANKA"/>
    <n v="195.84"/>
    <x v="154"/>
    <s v="BUDGET"/>
  </r>
  <r>
    <x v="0"/>
    <n v="40160792"/>
    <n v="41920000000"/>
    <n v="4192001000"/>
    <x v="1"/>
    <s v="JEDINSTVENI RACUN POREZA I DOPRIN"/>
    <n v="13.16"/>
    <x v="154"/>
    <s v="BUDGET"/>
  </r>
  <r>
    <x v="0"/>
    <n v="40160799"/>
    <n v="41920000000"/>
    <n v="4192001000"/>
    <x v="1"/>
    <s v="PRIREZ NA POREZ ULCINJ"/>
    <n v="1.98"/>
    <x v="154"/>
    <s v="BUDGET"/>
  </r>
  <r>
    <x v="0"/>
    <n v="40160809"/>
    <n v="41920000000"/>
    <n v="4192001000"/>
    <x v="1"/>
    <s v="SOCIETE GENERALE MONTENEGRO"/>
    <n v="273.14"/>
    <x v="154"/>
    <s v="BUDGET"/>
  </r>
  <r>
    <x v="0"/>
    <n v="40160814"/>
    <n v="41920000000"/>
    <n v="4192001000"/>
    <x v="1"/>
    <s v="JEDINSTVENI RACUN POREZA I DOPRIN"/>
    <n v="18.36"/>
    <x v="154"/>
    <s v="BUDGET"/>
  </r>
  <r>
    <x v="0"/>
    <n v="40160815"/>
    <n v="41920000000"/>
    <n v="4192001000"/>
    <x v="1"/>
    <s v="PRIREZ NA POREZ PODGORICA"/>
    <n v="2.75"/>
    <x v="154"/>
    <s v="BUDGET"/>
  </r>
  <r>
    <x v="0"/>
    <n v="40160844"/>
    <n v="41920000000"/>
    <n v="4192001000"/>
    <x v="1"/>
    <s v="PRIREZ NA POREZ PODGORICA"/>
    <n v="0.94"/>
    <x v="154"/>
    <s v="BUDGET"/>
  </r>
  <r>
    <x v="0"/>
    <n v="40160854"/>
    <n v="41920000000"/>
    <n v="4192001000"/>
    <x v="1"/>
    <s v="CRNOGORSKA KOMERCIJALNA BANKA"/>
    <n v="123.68"/>
    <x v="154"/>
    <s v="BUDGET"/>
  </r>
  <r>
    <x v="0"/>
    <n v="40160861"/>
    <n v="41920000000"/>
    <n v="4192001000"/>
    <x v="1"/>
    <s v="PRIREZ NA POREZ PODGORICA"/>
    <n v="1.25"/>
    <x v="154"/>
    <s v="BUDGET"/>
  </r>
  <r>
    <x v="0"/>
    <n v="40160730"/>
    <n v="41920000000"/>
    <n v="4192001000"/>
    <x v="1"/>
    <s v="NLB MONTENEGRO BANKA"/>
    <n v="412.28"/>
    <x v="154"/>
    <s v="BUDGET"/>
  </r>
  <r>
    <x v="0"/>
    <n v="40160736"/>
    <n v="41920000000"/>
    <n v="4192001000"/>
    <x v="1"/>
    <s v="JEDINSTVENI RACUN POREZA I DOPRIN"/>
    <n v="27.72"/>
    <x v="154"/>
    <s v="BUDGET"/>
  </r>
  <r>
    <x v="0"/>
    <n v="40160743"/>
    <n v="41920000000"/>
    <n v="4192001000"/>
    <x v="1"/>
    <s v="PRIREZ NA POREZ BIJELO POLJE"/>
    <n v="4.1500000000000004"/>
    <x v="154"/>
    <s v="BUDGET"/>
  </r>
  <r>
    <x v="0"/>
    <n v="40160756"/>
    <n v="41920000000"/>
    <n v="4192001000"/>
    <x v="1"/>
    <s v="HIPOTEKARNA BANKA"/>
    <n v="154.6"/>
    <x v="154"/>
    <s v="BUDGET"/>
  </r>
  <r>
    <x v="0"/>
    <n v="40160757"/>
    <n v="41920000000"/>
    <n v="4192001000"/>
    <x v="1"/>
    <s v="NLB MONTENEGRO BANKA"/>
    <n v="432.88"/>
    <x v="154"/>
    <s v="BUDGET"/>
  </r>
  <r>
    <x v="0"/>
    <n v="40160758"/>
    <n v="41920000000"/>
    <n v="4192001000"/>
    <x v="1"/>
    <s v="JEDINSTVENI RACUN POREZA I DOPRIN"/>
    <n v="10.4"/>
    <x v="154"/>
    <s v="BUDGET"/>
  </r>
  <r>
    <x v="0"/>
    <n v="40160759"/>
    <n v="41920000000"/>
    <n v="4192001000"/>
    <x v="1"/>
    <s v="JEDINSTVENI RACUN POREZA I DOPRIN"/>
    <n v="29.12"/>
    <x v="154"/>
    <s v="BUDGET"/>
  </r>
  <r>
    <x v="0"/>
    <n v="40160761"/>
    <n v="41920000000"/>
    <n v="4192001000"/>
    <x v="1"/>
    <s v="PRIREZ NA POREZ BERANE"/>
    <n v="1.56"/>
    <x v="154"/>
    <s v="BUDGET"/>
  </r>
  <r>
    <x v="0"/>
    <n v="40160762"/>
    <n v="41920000000"/>
    <n v="4192001000"/>
    <x v="1"/>
    <s v="PRIREZ NA POREZ ULCINJ"/>
    <n v="4.34"/>
    <x v="154"/>
    <s v="BUDGET"/>
  </r>
  <r>
    <x v="0"/>
    <n v="40160830"/>
    <n v="41920000000"/>
    <n v="4192001000"/>
    <x v="1"/>
    <s v="CRNOGORSKA KOMERCIJALNA BANKA"/>
    <n v="92.76"/>
    <x v="154"/>
    <s v="BUDGET"/>
  </r>
  <r>
    <x v="0"/>
    <n v="40160836"/>
    <n v="41920000000"/>
    <n v="4192001000"/>
    <x v="1"/>
    <s v="JEDINSTVENI RACUN POREZA I DOPRIN"/>
    <n v="6.24"/>
    <x v="154"/>
    <s v="BUDGET"/>
  </r>
  <r>
    <x v="0"/>
    <n v="40160858"/>
    <n v="41920000000"/>
    <n v="4192001000"/>
    <x v="1"/>
    <s v="JEDINSTVENI RACUN POREZA I DOPRIN"/>
    <n v="8.32"/>
    <x v="154"/>
    <s v="BUDGET"/>
  </r>
  <r>
    <x v="0"/>
    <n v="40158610"/>
    <n v="41920000000"/>
    <n v="4192001000"/>
    <x v="1"/>
    <s v="JEDINSTVENI RACUN POREZA I DOPRIN"/>
    <n v="29.79"/>
    <x v="154"/>
    <s v="BUDGET"/>
  </r>
  <r>
    <x v="0"/>
    <n v="40158693"/>
    <n v="41920000000"/>
    <n v="4192001000"/>
    <x v="1"/>
    <s v="CRNOGORSKA KOMERCIJALNA BANKA"/>
    <n v="494.74"/>
    <x v="154"/>
    <s v="BUDGET"/>
  </r>
  <r>
    <x v="0"/>
    <n v="40158744"/>
    <n v="41920000000"/>
    <n v="4192001000"/>
    <x v="1"/>
    <s v="JEDINSTVENI RACUN POREZA I DOPRIN"/>
    <n v="27.72"/>
    <x v="154"/>
    <s v="BUDGET"/>
  </r>
  <r>
    <x v="0"/>
    <n v="40158777"/>
    <n v="41920000000"/>
    <n v="4192001000"/>
    <x v="1"/>
    <s v="NLB MONTENEGRO BANKA"/>
    <n v="618.41999999999996"/>
    <x v="154"/>
    <s v="BUDGET"/>
  </r>
  <r>
    <x v="0"/>
    <n v="40158779"/>
    <n v="41920000000"/>
    <n v="4192001000"/>
    <x v="1"/>
    <s v="JEDINSTVENI RACUN POREZA I DOPRIN"/>
    <n v="41.58"/>
    <x v="154"/>
    <s v="BUDGET"/>
  </r>
  <r>
    <x v="0"/>
    <n v="40158782"/>
    <n v="41920000000"/>
    <n v="4192001000"/>
    <x v="1"/>
    <s v="PRIREZ NA POREZ PODGORICA"/>
    <n v="6.24"/>
    <x v="154"/>
    <s v="BUDGET"/>
  </r>
  <r>
    <x v="0"/>
    <n v="40158787"/>
    <n v="41920000000"/>
    <n v="4192001000"/>
    <x v="1"/>
    <s v="HIPOTEKARNA BANKA"/>
    <n v="374.8"/>
    <x v="154"/>
    <s v="BUDGET"/>
  </r>
  <r>
    <x v="0"/>
    <n v="40158789"/>
    <n v="41920000000"/>
    <n v="4192001000"/>
    <x v="1"/>
    <s v="JEDINSTVENI RACUN POREZA I DOPRIN"/>
    <n v="25.2"/>
    <x v="154"/>
    <s v="BUDGET"/>
  </r>
  <r>
    <x v="0"/>
    <n v="40158794"/>
    <n v="41920000000"/>
    <n v="4192001000"/>
    <x v="1"/>
    <s v="PRIREZ NA POREZ PODGORICA"/>
    <n v="3.78"/>
    <x v="154"/>
    <s v="BUDGET"/>
  </r>
  <r>
    <x v="0"/>
    <n v="40158801"/>
    <n v="41920000000"/>
    <n v="4192001000"/>
    <x v="1"/>
    <s v="NLB MONTENEGRO BANKA"/>
    <n v="163.95"/>
    <x v="154"/>
    <s v="BUDGET"/>
  </r>
  <r>
    <x v="0"/>
    <n v="40158804"/>
    <n v="41920000000"/>
    <n v="4192001000"/>
    <x v="1"/>
    <s v="JEDINSTVENI RACUN POREZA I DOPRIN"/>
    <n v="11"/>
    <x v="154"/>
    <s v="BUDGET"/>
  </r>
  <r>
    <x v="0"/>
    <n v="40158824"/>
    <n v="41920000000"/>
    <n v="4192001000"/>
    <x v="1"/>
    <s v="JEDINSTVENI RACUN POREZA I DOPRIN"/>
    <n v="55.74"/>
    <x v="154"/>
    <s v="BUDGET"/>
  </r>
  <r>
    <x v="0"/>
    <n v="40158826"/>
    <n v="41920000000"/>
    <n v="4192001000"/>
    <x v="1"/>
    <s v="PRIREZ NA POREZ BIJELO POLJE"/>
    <n v="8.26"/>
    <x v="154"/>
    <s v="BUDGET"/>
  </r>
  <r>
    <x v="0"/>
    <n v="40158828"/>
    <n v="41920000000"/>
    <n v="4192001000"/>
    <x v="1"/>
    <s v="CRNOGORSKA KOMERCIJALNA BANKA"/>
    <n v="168.1"/>
    <x v="154"/>
    <s v="BUDGET"/>
  </r>
  <r>
    <x v="0"/>
    <n v="40158830"/>
    <n v="41920000000"/>
    <n v="4192001000"/>
    <x v="1"/>
    <s v="JEDINSTVENI RACUN POREZA I DOPRIN"/>
    <n v="10.050000000000001"/>
    <x v="154"/>
    <s v="BUDGET"/>
  </r>
  <r>
    <x v="0"/>
    <n v="40158502"/>
    <n v="41920000000"/>
    <n v="4192001000"/>
    <x v="1"/>
    <s v="PRIREZ NA POREZ PODGORICA"/>
    <n v="8.24"/>
    <x v="154"/>
    <s v="BUDGET"/>
  </r>
  <r>
    <x v="0"/>
    <n v="40158846"/>
    <n v="41920000000"/>
    <n v="4192001000"/>
    <x v="1"/>
    <s v="CRNOGORSKA KOMERCIJALNA BANKA"/>
    <n v="154.59"/>
    <x v="154"/>
    <s v="BUDGET"/>
  </r>
  <r>
    <x v="0"/>
    <n v="40158898"/>
    <n v="41920000000"/>
    <n v="4192001000"/>
    <x v="1"/>
    <s v="PRIREZ NA POREZ PODGORICA"/>
    <n v="8.8000000000000007"/>
    <x v="154"/>
    <s v="BUDGET"/>
  </r>
  <r>
    <x v="0"/>
    <n v="40158905"/>
    <n v="41920000000"/>
    <n v="4192001000"/>
    <x v="1"/>
    <s v="SOCIETE GENERALE MONTENEGRO"/>
    <n v="37.479999999999997"/>
    <x v="154"/>
    <s v="BUDGET"/>
  </r>
  <r>
    <x v="0"/>
    <n v="40158906"/>
    <n v="41920000000"/>
    <n v="4192001000"/>
    <x v="1"/>
    <s v="JEDINSTVENI RACUN POREZA I DOPRIN"/>
    <n v="2.52"/>
    <x v="154"/>
    <s v="BUDGET"/>
  </r>
  <r>
    <x v="0"/>
    <n v="40158916"/>
    <n v="41920000000"/>
    <n v="4192001000"/>
    <x v="1"/>
    <s v="CRNOGORSKA KOMERCIJALNA BANKA"/>
    <n v="159.29"/>
    <x v="154"/>
    <s v="BUDGET"/>
  </r>
  <r>
    <x v="0"/>
    <n v="40158917"/>
    <n v="41920000000"/>
    <n v="4192001000"/>
    <x v="1"/>
    <s v="JEDINSTVENI RACUN POREZA I DOPRIN"/>
    <n v="17.329999999999998"/>
    <x v="154"/>
    <s v="BUDGET"/>
  </r>
  <r>
    <x v="0"/>
    <n v="40158920"/>
    <n v="41920000000"/>
    <n v="4192001000"/>
    <x v="1"/>
    <s v="JEDINSTVENI RACUN POREZA I DOPRIN"/>
    <n v="10.71"/>
    <x v="154"/>
    <s v="BUDGET"/>
  </r>
  <r>
    <x v="0"/>
    <n v="40158921"/>
    <n v="41920000000"/>
    <n v="4192001000"/>
    <x v="1"/>
    <s v="PRIREZ NA POREZ BERANE"/>
    <n v="2.6"/>
    <x v="154"/>
    <s v="BUDGET"/>
  </r>
  <r>
    <x v="0"/>
    <n v="40158922"/>
    <n v="41920000000"/>
    <n v="4192001000"/>
    <x v="1"/>
    <s v="PRIREZ NA POREZ NIKSIC"/>
    <n v="1.61"/>
    <x v="154"/>
    <s v="BUDGET"/>
  </r>
  <r>
    <x v="0"/>
    <n v="40158926"/>
    <n v="41920000000"/>
    <n v="4192001000"/>
    <x v="1"/>
    <s v="NLB MONTENEGRO BANKA"/>
    <n v="131.18"/>
    <x v="154"/>
    <s v="BUDGET"/>
  </r>
  <r>
    <x v="0"/>
    <n v="40158927"/>
    <n v="41920000000"/>
    <n v="4192001000"/>
    <x v="1"/>
    <s v="JEDINSTVENI RACUN POREZA I DOPRIN"/>
    <n v="8.82"/>
    <x v="154"/>
    <s v="BUDGET"/>
  </r>
  <r>
    <x v="0"/>
    <n v="40158729"/>
    <n v="41920000000"/>
    <n v="4192001000"/>
    <x v="1"/>
    <s v="JEDINSTVENI RACUN POREZA I DOPRIN"/>
    <n v="2.52"/>
    <x v="154"/>
    <s v="BUDGET"/>
  </r>
  <r>
    <x v="0"/>
    <n v="40158731"/>
    <n v="41920000000"/>
    <n v="4192001000"/>
    <x v="1"/>
    <s v="PRIREZ NA POREZ PODGORICA"/>
    <n v="6.62"/>
    <x v="154"/>
    <s v="BUDGET"/>
  </r>
  <r>
    <x v="0"/>
    <n v="40158740"/>
    <n v="41920000000"/>
    <n v="4192001000"/>
    <x v="1"/>
    <s v="CRNOGORSKA KOMERCIJALNA BANKA"/>
    <n v="412.28"/>
    <x v="154"/>
    <s v="BUDGET"/>
  </r>
  <r>
    <x v="0"/>
    <n v="40158746"/>
    <n v="41920000000"/>
    <n v="4192001000"/>
    <x v="1"/>
    <s v="PRIREZ NA POREZ PODGORICA"/>
    <n v="4.16"/>
    <x v="154"/>
    <s v="BUDGET"/>
  </r>
  <r>
    <x v="0"/>
    <n v="40158811"/>
    <n v="41920000000"/>
    <n v="4192001000"/>
    <x v="1"/>
    <s v="PRIREZ NA POREZ PODGORICA"/>
    <n v="4.99"/>
    <x v="154"/>
    <s v="BUDGET"/>
  </r>
  <r>
    <x v="0"/>
    <n v="40158820"/>
    <n v="41920000000"/>
    <n v="4192001000"/>
    <x v="1"/>
    <s v="SOCIETE GENERALE MONTENEGRO"/>
    <n v="864.24"/>
    <x v="154"/>
    <s v="BUDGET"/>
  </r>
  <r>
    <x v="0"/>
    <n v="40158833"/>
    <n v="41920000000"/>
    <n v="4192001000"/>
    <x v="1"/>
    <s v="PRIREZ NA POREZ PODGORICA"/>
    <n v="1.51"/>
    <x v="154"/>
    <s v="BUDGET"/>
  </r>
  <r>
    <x v="0"/>
    <n v="40158855"/>
    <n v="41920000000"/>
    <n v="4192001000"/>
    <x v="1"/>
    <s v="JEDINSTVENI RACUN POREZA I DOPRIN"/>
    <n v="10.38"/>
    <x v="154"/>
    <s v="BUDGET"/>
  </r>
  <r>
    <x v="0"/>
    <n v="40158890"/>
    <n v="41920000000"/>
    <n v="4192001000"/>
    <x v="1"/>
    <s v="PRIREZ NA POREZ ULCINJ"/>
    <n v="1.56"/>
    <x v="154"/>
    <s v="BUDGET"/>
  </r>
  <r>
    <x v="0"/>
    <n v="40158893"/>
    <n v="41920000000"/>
    <n v="4192001000"/>
    <x v="1"/>
    <s v="ERSTE (OPORTUNITI) BANKA"/>
    <n v="872.95"/>
    <x v="154"/>
    <s v="BUDGET"/>
  </r>
  <r>
    <x v="0"/>
    <n v="40158896"/>
    <n v="41920000000"/>
    <n v="4192001000"/>
    <x v="1"/>
    <s v="JEDINSTVENI RACUN POREZA I DOPRIN"/>
    <n v="58.69"/>
    <x v="154"/>
    <s v="BUDGET"/>
  </r>
  <r>
    <x v="0"/>
    <n v="40158936"/>
    <n v="41920000000"/>
    <n v="4192001000"/>
    <x v="1"/>
    <s v="CRNOGORSKA KOMERCIJALNA BANKA"/>
    <n v="74.959999999999994"/>
    <x v="154"/>
    <s v="BUDGET"/>
  </r>
  <r>
    <x v="0"/>
    <n v="40158910"/>
    <n v="41920000000"/>
    <n v="4192001000"/>
    <x v="1"/>
    <s v="PRIREZ NA POREZ PODGORICA"/>
    <n v="0.38"/>
    <x v="154"/>
    <s v="BUDGET"/>
  </r>
  <r>
    <x v="0"/>
    <n v="40158914"/>
    <n v="41920000000"/>
    <n v="4192001000"/>
    <x v="1"/>
    <s v="PRVA(NIKSICKA)BANKA"/>
    <n v="257.67"/>
    <x v="154"/>
    <s v="BUDGET"/>
  </r>
  <r>
    <x v="0"/>
    <n v="40158929"/>
    <n v="41920000000"/>
    <n v="4192001000"/>
    <x v="1"/>
    <s v="PRIREZ NA POREZ PODGORICA"/>
    <n v="1.32"/>
    <x v="154"/>
    <s v="BUDGET"/>
  </r>
  <r>
    <x v="0"/>
    <n v="40158940"/>
    <n v="41920000000"/>
    <n v="4192001000"/>
    <x v="1"/>
    <s v="JEDINSTVENI RACUN POREZA I DOPRIN"/>
    <n v="5.04"/>
    <x v="154"/>
    <s v="BUDGET"/>
  </r>
  <r>
    <x v="0"/>
    <n v="40158942"/>
    <n v="41920000000"/>
    <n v="4192001000"/>
    <x v="1"/>
    <s v="PRIREZ NA POREZ PODGORICA"/>
    <n v="0.76"/>
    <x v="154"/>
    <s v="BUDGET"/>
  </r>
  <r>
    <x v="0"/>
    <n v="40158630"/>
    <n v="41920000000"/>
    <n v="4192001000"/>
    <x v="1"/>
    <s v="PRIREZ NA POREZ PODGORICA"/>
    <n v="4.46"/>
    <x v="154"/>
    <s v="BUDGET"/>
  </r>
  <r>
    <x v="0"/>
    <n v="40158668"/>
    <n v="41920000000"/>
    <n v="4192001000"/>
    <x v="1"/>
    <s v="JEDINSTVENI RACUN POREZA I DOPRIN"/>
    <n v="29.8"/>
    <x v="154"/>
    <s v="BUDGET"/>
  </r>
  <r>
    <x v="0"/>
    <n v="40158697"/>
    <n v="41920000000"/>
    <n v="4192001000"/>
    <x v="1"/>
    <s v="JEDINSTVENI RACUN POREZA I DOPRIN"/>
    <n v="33.26"/>
    <x v="154"/>
    <s v="BUDGET"/>
  </r>
  <r>
    <x v="0"/>
    <n v="40158723"/>
    <n v="41920000000"/>
    <n v="4192001000"/>
    <x v="1"/>
    <s v="SOCIETE GENERALE MONTENEGRO"/>
    <n v="37.479999999999997"/>
    <x v="154"/>
    <s v="BUDGET"/>
  </r>
  <r>
    <x v="0"/>
    <n v="40158603"/>
    <n v="41920000000"/>
    <n v="4192001000"/>
    <x v="1"/>
    <s v="CRNOGORSKA KOMERCIJALNA BANKA"/>
    <n v="443.21"/>
    <x v="154"/>
    <s v="BUDGET"/>
  </r>
  <r>
    <x v="0"/>
    <n v="40158809"/>
    <n v="41920000000"/>
    <n v="4192001000"/>
    <x v="1"/>
    <s v="PRIREZ NA POREZ BAR"/>
    <n v="1.45"/>
    <x v="154"/>
    <s v="BUDGET"/>
  </r>
  <r>
    <x v="0"/>
    <n v="40158483"/>
    <n v="41920000000"/>
    <n v="4192001000"/>
    <x v="1"/>
    <s v="SOCIETE GENERALE MONTENEGRO"/>
    <n v="818.02"/>
    <x v="154"/>
    <s v="BUDGET"/>
  </r>
  <r>
    <x v="0"/>
    <n v="40158495"/>
    <n v="41920000000"/>
    <n v="4192001000"/>
    <x v="1"/>
    <s v="JEDINSTVENI RACUN POREZA I DOPRIN"/>
    <n v="54.98"/>
    <x v="154"/>
    <s v="BUDGET"/>
  </r>
  <r>
    <x v="0"/>
    <n v="40158658"/>
    <n v="41920000000"/>
    <n v="4192001000"/>
    <x v="1"/>
    <s v="CRNOGORSKA KOMERCIJALNA BANKA"/>
    <n v="443.2"/>
    <x v="154"/>
    <s v="BUDGET"/>
  </r>
  <r>
    <x v="0"/>
    <n v="40158680"/>
    <n v="41920000000"/>
    <n v="4192001000"/>
    <x v="1"/>
    <s v="PRIREZ NA POREZ PODGORICA"/>
    <n v="4.4800000000000004"/>
    <x v="154"/>
    <s v="BUDGET"/>
  </r>
  <r>
    <x v="0"/>
    <n v="40159524"/>
    <n v="41920000000"/>
    <n v="4192001000"/>
    <x v="1"/>
    <s v="JEDINSTVENI RACUN POREZA I DOPRIN"/>
    <n v="12.13"/>
    <x v="154"/>
    <s v="BUDGET"/>
  </r>
  <r>
    <x v="0"/>
    <n v="40159528"/>
    <n v="41920000000"/>
    <n v="4192001000"/>
    <x v="1"/>
    <s v="PRIREZ NA POREZ PODGORICA"/>
    <n v="3.54"/>
    <x v="154"/>
    <s v="BUDGET"/>
  </r>
  <r>
    <x v="0"/>
    <n v="40159221"/>
    <n v="41920000000"/>
    <n v="4192001000"/>
    <x v="1"/>
    <s v="CRNOGORSKA KOMERCIJALNA BANKA"/>
    <n v="37.479999999999997"/>
    <x v="154"/>
    <s v="BUDGET"/>
  </r>
  <r>
    <x v="0"/>
    <n v="40159228"/>
    <n v="41920000000"/>
    <n v="4192001000"/>
    <x v="1"/>
    <s v="JEDINSTVENI RACUN POREZA I DOPRIN"/>
    <n v="2.52"/>
    <x v="154"/>
    <s v="BUDGET"/>
  </r>
  <r>
    <x v="0"/>
    <n v="40159267"/>
    <n v="41920000000"/>
    <n v="4192001000"/>
    <x v="1"/>
    <s v="JEDINSTVENI RACUN POREZA I DOPRIN"/>
    <n v="4.41"/>
    <x v="154"/>
    <s v="BUDGET"/>
  </r>
  <r>
    <x v="0"/>
    <n v="40159273"/>
    <n v="41920000000"/>
    <n v="4192001000"/>
    <x v="1"/>
    <s v="PRIREZ NA POREZ PODGORICA"/>
    <n v="0.66"/>
    <x v="154"/>
    <s v="BUDGET"/>
  </r>
  <r>
    <x v="0"/>
    <n v="40159296"/>
    <n v="41430000000"/>
    <n v="4143003000"/>
    <x v="3"/>
    <s v="OSNOVNO TUZILASTVO KOLASIN"/>
    <n v="10"/>
    <x v="154"/>
    <s v="BUDGET"/>
  </r>
  <r>
    <x v="0"/>
    <n v="40159297"/>
    <n v="41920000000"/>
    <n v="4192001000"/>
    <x v="1"/>
    <s v="JEDINSTVENI RACUN POREZA I DOPRIN"/>
    <n v="6.3"/>
    <x v="154"/>
    <s v="BUDGET"/>
  </r>
  <r>
    <x v="0"/>
    <n v="40159301"/>
    <n v="41920000000"/>
    <n v="4192001000"/>
    <x v="1"/>
    <s v="PRIREZ NA POREZ PODGORICA"/>
    <n v="0.95"/>
    <x v="154"/>
    <s v="BUDGET"/>
  </r>
  <r>
    <x v="0"/>
    <n v="40159084"/>
    <n v="41920000000"/>
    <n v="4192001000"/>
    <x v="1"/>
    <s v="PRVA(NIKSICKA)BANKA"/>
    <n v="30"/>
    <x v="154"/>
    <s v="BUDGET"/>
  </r>
  <r>
    <x v="0"/>
    <n v="40159096"/>
    <n v="41920000000"/>
    <n v="4192001000"/>
    <x v="1"/>
    <s v="SOCIETE GENERALE MONTENEGRO"/>
    <n v="2163.5300000000002"/>
    <x v="154"/>
    <s v="BUDGET"/>
  </r>
  <r>
    <x v="0"/>
    <n v="40159101"/>
    <n v="41920000000"/>
    <n v="4192001000"/>
    <x v="1"/>
    <s v="PRIREZ NA POREZ PODGORICA"/>
    <n v="20.64"/>
    <x v="154"/>
    <s v="BUDGET"/>
  </r>
  <r>
    <x v="0"/>
    <n v="40159324"/>
    <n v="41920000000"/>
    <n v="4192001000"/>
    <x v="1"/>
    <s v="NLB MONTENEGRO BANKA"/>
    <n v="65.59"/>
    <x v="154"/>
    <s v="BUDGET"/>
  </r>
  <r>
    <x v="0"/>
    <n v="40159328"/>
    <n v="41920000000"/>
    <n v="4192001000"/>
    <x v="1"/>
    <s v="JEDINSTVENI RACUN POREZA I DOPRIN"/>
    <n v="4.41"/>
    <x v="154"/>
    <s v="BUDGET"/>
  </r>
  <r>
    <x v="0"/>
    <n v="40159331"/>
    <n v="41920000000"/>
    <n v="4192001000"/>
    <x v="1"/>
    <s v="PRIREZ NA POREZ PODGORICA"/>
    <n v="0.66"/>
    <x v="154"/>
    <s v="BUDGET"/>
  </r>
  <r>
    <x v="0"/>
    <n v="40159381"/>
    <n v="41920000000"/>
    <n v="4192001000"/>
    <x v="1"/>
    <s v="HIPOTEKARNA BANKA"/>
    <n v="139.13999999999999"/>
    <x v="154"/>
    <s v="BUDGET"/>
  </r>
  <r>
    <x v="0"/>
    <n v="40159382"/>
    <n v="41920000000"/>
    <n v="4192001000"/>
    <x v="1"/>
    <s v="HIPOTEKARNA BANKA"/>
    <n v="360.72"/>
    <x v="154"/>
    <s v="BUDGET"/>
  </r>
  <r>
    <x v="0"/>
    <n v="40159385"/>
    <n v="41920000000"/>
    <n v="4192001000"/>
    <x v="1"/>
    <s v="JEDINSTVENI RACUN POREZA I DOPRIN"/>
    <n v="24.23"/>
    <x v="154"/>
    <s v="BUDGET"/>
  </r>
  <r>
    <x v="0"/>
    <n v="40159386"/>
    <n v="41920000000"/>
    <n v="4192001000"/>
    <x v="1"/>
    <s v="JEDINSTVENI RACUN POREZA I DOPRIN"/>
    <n v="9.36"/>
    <x v="154"/>
    <s v="BUDGET"/>
  </r>
  <r>
    <x v="0"/>
    <n v="40159346"/>
    <n v="41920000000"/>
    <n v="4192001000"/>
    <x v="1"/>
    <s v="JEDINSTVENI RACUN POREZA I DOPRIN"/>
    <n v="9.36"/>
    <x v="154"/>
    <s v="BUDGET"/>
  </r>
  <r>
    <x v="0"/>
    <n v="40159349"/>
    <n v="41920000000"/>
    <n v="4192001000"/>
    <x v="1"/>
    <s v="SOCIETE GENERALE MONTENEGRO"/>
    <n v="32.79"/>
    <x v="154"/>
    <s v="BUDGET"/>
  </r>
  <r>
    <x v="0"/>
    <n v="40159353"/>
    <n v="41920000000"/>
    <n v="4192001000"/>
    <x v="1"/>
    <s v="JEDINSTVENI RACUN POREZA I DOPRIN"/>
    <n v="2.2000000000000002"/>
    <x v="154"/>
    <s v="BUDGET"/>
  </r>
  <r>
    <x v="0"/>
    <n v="40159357"/>
    <n v="41920000000"/>
    <n v="4192001000"/>
    <x v="1"/>
    <s v="PRIREZ NA POREZ BAR"/>
    <n v="0.33"/>
    <x v="154"/>
    <s v="BUDGET"/>
  </r>
  <r>
    <x v="0"/>
    <n v="40159363"/>
    <n v="41920000000"/>
    <n v="4192001000"/>
    <x v="1"/>
    <s v="PRIREZ NA POREZ BIJELO POLJE"/>
    <n v="1.4"/>
    <x v="154"/>
    <s v="BUDGET"/>
  </r>
  <r>
    <x v="0"/>
    <n v="40159388"/>
    <n v="41920000000"/>
    <n v="4192001000"/>
    <x v="1"/>
    <s v="PRIREZ NA POREZ PODGORICA"/>
    <n v="3.63"/>
    <x v="154"/>
    <s v="BUDGET"/>
  </r>
  <r>
    <x v="0"/>
    <n v="40159392"/>
    <n v="41920000000"/>
    <n v="4192001000"/>
    <x v="1"/>
    <s v="PRIREZ NA POREZ BIJELO POLJE"/>
    <n v="1.41"/>
    <x v="154"/>
    <s v="BUDGET"/>
  </r>
  <r>
    <x v="0"/>
    <n v="40159098"/>
    <n v="41920000000"/>
    <n v="4192001000"/>
    <x v="1"/>
    <s v="JEDINSTVENI RACUN POREZA I DOPRIN"/>
    <n v="137.6"/>
    <x v="154"/>
    <s v="BUDGET"/>
  </r>
  <r>
    <x v="0"/>
    <n v="40159520"/>
    <n v="41920000000"/>
    <n v="4192001000"/>
    <x v="1"/>
    <s v="CRNOGORSKA KOMERCIJALNA BANKA"/>
    <n v="180.37"/>
    <x v="154"/>
    <s v="BUDGET"/>
  </r>
  <r>
    <x v="0"/>
    <n v="40159230"/>
    <n v="41920000000"/>
    <n v="4192001000"/>
    <x v="1"/>
    <s v="PRIREZ NA POREZ CETINJE"/>
    <n v="0.38"/>
    <x v="154"/>
    <s v="BUDGET"/>
  </r>
  <r>
    <x v="0"/>
    <n v="40159238"/>
    <n v="41920000000"/>
    <n v="4192001000"/>
    <x v="1"/>
    <s v="ERSTE (OPORTUNITI) BANKA"/>
    <n v="21.08"/>
    <x v="154"/>
    <s v="BUDGET"/>
  </r>
  <r>
    <x v="0"/>
    <n v="40159242"/>
    <n v="41920000000"/>
    <n v="4192001000"/>
    <x v="1"/>
    <s v="JEDINSTVENI RACUN POREZA I DOPRIN"/>
    <n v="1.42"/>
    <x v="154"/>
    <s v="BUDGET"/>
  </r>
  <r>
    <x v="0"/>
    <n v="40159244"/>
    <n v="41920000000"/>
    <n v="4192001000"/>
    <x v="1"/>
    <s v="PRIREZ NA POREZ CETINJE"/>
    <n v="0.87"/>
    <x v="154"/>
    <s v="BUDGET"/>
  </r>
  <r>
    <x v="0"/>
    <n v="40159251"/>
    <n v="41920000000"/>
    <n v="4192001000"/>
    <x v="1"/>
    <s v="ADDIKO BANK (HYPO ALPE ADRIA)"/>
    <n v="14.05"/>
    <x v="154"/>
    <s v="BUDGET"/>
  </r>
  <r>
    <x v="0"/>
    <n v="40159254"/>
    <n v="41920000000"/>
    <n v="4192001000"/>
    <x v="1"/>
    <s v="JEDINSTVENI RACUN POREZA I DOPRIN"/>
    <n v="0.94"/>
    <x v="154"/>
    <s v="BUDGET"/>
  </r>
  <r>
    <x v="0"/>
    <n v="40159256"/>
    <n v="41920000000"/>
    <n v="4192001000"/>
    <x v="1"/>
    <s v="PRIREZ NA POREZ PODGORICA"/>
    <n v="0.14000000000000001"/>
    <x v="154"/>
    <s v="BUDGET"/>
  </r>
  <r>
    <x v="0"/>
    <n v="40159264"/>
    <n v="41920000000"/>
    <n v="4192001000"/>
    <x v="1"/>
    <s v="HIPOTEKARNA BANKA"/>
    <n v="65.59"/>
    <x v="154"/>
    <s v="BUDGET"/>
  </r>
  <r>
    <x v="0"/>
    <n v="40159293"/>
    <n v="41920000000"/>
    <n v="4192001000"/>
    <x v="1"/>
    <s v="ERSTE (OPORTUNITI) BANKA"/>
    <n v="93.7"/>
    <x v="154"/>
    <s v="BUDGET"/>
  </r>
  <r>
    <x v="0"/>
    <n v="40159337"/>
    <n v="41920000000"/>
    <n v="4192001000"/>
    <x v="1"/>
    <s v="NLB MONTENEGRO BANKA"/>
    <n v="139.13999999999999"/>
    <x v="154"/>
    <s v="BUDGET"/>
  </r>
  <r>
    <x v="0"/>
    <n v="40162097"/>
    <n v="41920000000"/>
    <n v="4192001000"/>
    <x v="1"/>
    <s v="PRIREZ NA POREZ PODGORICA"/>
    <n v="7.02"/>
    <x v="155"/>
    <s v="BUDGET"/>
  </r>
  <r>
    <x v="0"/>
    <n v="40162100"/>
    <n v="41920000000"/>
    <n v="4192001000"/>
    <x v="1"/>
    <s v="JEDINSTVENI RACUN POREZA I DOPRIN"/>
    <n v="2.2000000000000002"/>
    <x v="155"/>
    <s v="BUDGET"/>
  </r>
  <r>
    <x v="0"/>
    <n v="40162105"/>
    <n v="41920000000"/>
    <n v="4192001000"/>
    <x v="1"/>
    <s v="PRIREZ NA POREZ H.NOVI"/>
    <n v="0.33"/>
    <x v="155"/>
    <s v="BUDGET"/>
  </r>
  <r>
    <x v="0"/>
    <n v="40162152"/>
    <n v="41920000000"/>
    <n v="4192001000"/>
    <x v="1"/>
    <s v="JEDINSTVENI RACUN POREZA I DOPRIN"/>
    <n v="5.98"/>
    <x v="155"/>
    <s v="BUDGET"/>
  </r>
  <r>
    <x v="0"/>
    <n v="40162057"/>
    <n v="41920000000"/>
    <n v="4192001000"/>
    <x v="1"/>
    <s v="NLB MONTENEGRO BANKA"/>
    <n v="46.85"/>
    <x v="155"/>
    <s v="BUDGET"/>
  </r>
  <r>
    <x v="0"/>
    <n v="40162060"/>
    <n v="41920000000"/>
    <n v="4192001000"/>
    <x v="1"/>
    <s v="JEDINSTVENI RACUN POREZA I DOPRIN"/>
    <n v="3.15"/>
    <x v="155"/>
    <s v="BUDGET"/>
  </r>
  <r>
    <x v="0"/>
    <n v="40162061"/>
    <n v="41920000000"/>
    <n v="4192001000"/>
    <x v="1"/>
    <s v="PRIREZ NA POREZ BERANE"/>
    <n v="0.47"/>
    <x v="155"/>
    <s v="BUDGET"/>
  </r>
  <r>
    <x v="0"/>
    <n v="40162071"/>
    <n v="41920000000"/>
    <n v="4192001000"/>
    <x v="1"/>
    <s v="HIPOTEKARNA BANKA"/>
    <n v="65.59"/>
    <x v="155"/>
    <s v="BUDGET"/>
  </r>
  <r>
    <x v="0"/>
    <n v="40162075"/>
    <n v="41920000000"/>
    <n v="4192001000"/>
    <x v="1"/>
    <s v="PRIREZ NA POREZ BAR"/>
    <n v="0.66"/>
    <x v="155"/>
    <s v="BUDGET"/>
  </r>
  <r>
    <x v="0"/>
    <n v="40162081"/>
    <n v="41920000000"/>
    <n v="4192001000"/>
    <x v="1"/>
    <s v="CRNOGORSKA KOMERCIJALNA BANKA"/>
    <n v="695.7"/>
    <x v="155"/>
    <s v="BUDGET"/>
  </r>
  <r>
    <x v="0"/>
    <n v="40162093"/>
    <n v="41920000000"/>
    <n v="4192001000"/>
    <x v="1"/>
    <s v="CRNOGORSKA KOMERCIJALNA BANKA"/>
    <n v="32.79"/>
    <x v="155"/>
    <s v="BUDGET"/>
  </r>
  <r>
    <x v="0"/>
    <n v="40162148"/>
    <n v="41920000000"/>
    <n v="4192001000"/>
    <x v="1"/>
    <s v="SOCIETE GENERALE MONTENEGRO"/>
    <n v="89.01"/>
    <x v="155"/>
    <s v="BUDGET"/>
  </r>
  <r>
    <x v="0"/>
    <n v="40162157"/>
    <n v="41920000000"/>
    <n v="4192001000"/>
    <x v="1"/>
    <s v="PRIREZ NA POREZ PODGORICA"/>
    <n v="0.9"/>
    <x v="155"/>
    <s v="BUDGET"/>
  </r>
  <r>
    <x v="0"/>
    <n v="40161498"/>
    <n v="41920000000"/>
    <n v="4192001000"/>
    <x v="1"/>
    <s v="SOCIETE GENERALE MONTENEGRO"/>
    <n v="5116.3500000000004"/>
    <x v="155"/>
    <s v="BUDGET"/>
  </r>
  <r>
    <x v="0"/>
    <n v="40161528"/>
    <n v="41920000000"/>
    <n v="4192001000"/>
    <x v="1"/>
    <s v="JEDINSTVENI RACUN POREZA I DOPRIN"/>
    <n v="344.13"/>
    <x v="155"/>
    <s v="BUDGET"/>
  </r>
  <r>
    <x v="0"/>
    <n v="40161542"/>
    <n v="41920000000"/>
    <n v="4192001000"/>
    <x v="1"/>
    <s v="PRIREZ NA POREZ PODGORICA"/>
    <n v="51.65"/>
    <x v="155"/>
    <s v="BUDGET"/>
  </r>
  <r>
    <x v="0"/>
    <n v="40162074"/>
    <n v="41920000000"/>
    <n v="4192001000"/>
    <x v="1"/>
    <s v="JEDINSTVENI RACUN POREZA I DOPRIN"/>
    <n v="4.41"/>
    <x v="155"/>
    <s v="BUDGET"/>
  </r>
  <r>
    <x v="0"/>
    <n v="40162090"/>
    <n v="41920000000"/>
    <n v="4192001000"/>
    <x v="1"/>
    <s v="JEDINSTVENI RACUN POREZA I DOPRIN"/>
    <n v="46.8"/>
    <x v="155"/>
    <s v="BUDGET"/>
  </r>
  <r>
    <x v="0"/>
    <n v="40167430"/>
    <n v="46300000000"/>
    <n v="4630000009"/>
    <x v="0"/>
    <s v="SUDSKA RESENJA"/>
    <n v="176"/>
    <x v="155"/>
    <s v="BUDGET"/>
  </r>
  <r>
    <x v="0"/>
    <n v="40169572"/>
    <n v="46300000000"/>
    <n v="4630000009"/>
    <x v="0"/>
    <s v="SUDSKA RESENJA"/>
    <n v="261.58999999999997"/>
    <x v="156"/>
    <s v="BUDGET"/>
  </r>
  <r>
    <x v="0"/>
    <n v="40169573"/>
    <n v="46300000000"/>
    <n v="4630000009"/>
    <x v="0"/>
    <s v="SUDSKA RESENJA"/>
    <n v="215"/>
    <x v="156"/>
    <s v="BUDGET"/>
  </r>
  <r>
    <x v="0"/>
    <n v="40169575"/>
    <n v="46300000000"/>
    <n v="4630000009"/>
    <x v="0"/>
    <s v="SUDSKA RESENJA"/>
    <n v="240"/>
    <x v="156"/>
    <s v="BUDGET"/>
  </r>
  <r>
    <x v="1"/>
    <n v="40147367"/>
    <n v="41910000000"/>
    <n v="4191001100"/>
    <x v="15"/>
    <s v="SOCIETE GENERALE MONTENEGRO"/>
    <n v="391"/>
    <x v="139"/>
    <s v="BUDGET"/>
  </r>
  <r>
    <x v="1"/>
    <n v="40147418"/>
    <n v="41910000000"/>
    <n v="4191001100"/>
    <x v="15"/>
    <s v="CRNOGORSKA KOMERCIJALNA BANKA"/>
    <n v="500"/>
    <x v="139"/>
    <s v="BUDGET"/>
  </r>
  <r>
    <x v="1"/>
    <n v="40147762"/>
    <n v="41910000000"/>
    <n v="4191001100"/>
    <x v="15"/>
    <s v="SOCIETE GENERALE MONTENEGRO"/>
    <n v="450"/>
    <x v="139"/>
    <s v="BUDGET"/>
  </r>
  <r>
    <x v="1"/>
    <n v="40147431"/>
    <n v="41910000000"/>
    <n v="4191001100"/>
    <x v="15"/>
    <s v="ERSTE (OPORTUNITI) BANKA"/>
    <n v="500"/>
    <x v="139"/>
    <s v="BUDGET"/>
  </r>
  <r>
    <x v="1"/>
    <n v="40147488"/>
    <n v="41910000000"/>
    <n v="4191001100"/>
    <x v="15"/>
    <s v="PRVA(NIKSICKA)BANKA"/>
    <n v="402.26"/>
    <x v="139"/>
    <s v="BUDGET"/>
  </r>
  <r>
    <x v="1"/>
    <n v="40147525"/>
    <n v="41910000000"/>
    <n v="4191001100"/>
    <x v="15"/>
    <s v="NLB MONTENEGRO BANKA"/>
    <n v="210.7"/>
    <x v="139"/>
    <s v="BUDGET"/>
  </r>
  <r>
    <x v="1"/>
    <n v="40147543"/>
    <n v="41910000000"/>
    <n v="4191001100"/>
    <x v="15"/>
    <s v="ERSTE (OPORTUNITI) BANKA"/>
    <n v="100"/>
    <x v="139"/>
    <s v="BUDGET"/>
  </r>
  <r>
    <x v="1"/>
    <n v="40147556"/>
    <n v="41910000000"/>
    <n v="4191001100"/>
    <x v="15"/>
    <s v="SOCIETE GENERALE MONTENEGRO"/>
    <n v="100"/>
    <x v="139"/>
    <s v="BUDGET"/>
  </r>
  <r>
    <x v="1"/>
    <n v="40147755"/>
    <n v="41910000000"/>
    <n v="4191001100"/>
    <x v="15"/>
    <s v="NLB MONTENEGRO BANKA"/>
    <n v="280"/>
    <x v="139"/>
    <s v="BUDGET"/>
  </r>
  <r>
    <x v="1"/>
    <n v="40147443"/>
    <n v="41910000000"/>
    <n v="4191001100"/>
    <x v="15"/>
    <s v="CRNOGORSKA KOMERCIJALNA BANKA"/>
    <n v="400"/>
    <x v="139"/>
    <s v="BUDGET"/>
  </r>
  <r>
    <x v="1"/>
    <n v="40147456"/>
    <n v="41910000000"/>
    <n v="4191001100"/>
    <x v="15"/>
    <s v="ERSTE (OPORTUNITI) BANKA"/>
    <n v="300"/>
    <x v="139"/>
    <s v="BUDGET"/>
  </r>
  <r>
    <x v="1"/>
    <n v="40147471"/>
    <n v="41910000000"/>
    <n v="4191001100"/>
    <x v="15"/>
    <s v="HIPOTEKARNA BANKA"/>
    <n v="533.33000000000004"/>
    <x v="139"/>
    <s v="BUDGET"/>
  </r>
  <r>
    <x v="1"/>
    <n v="40147505"/>
    <n v="41910000000"/>
    <n v="4191001100"/>
    <x v="15"/>
    <s v="NLB MONTENEGRO BANKA"/>
    <n v="197.5"/>
    <x v="139"/>
    <s v="BUDGET"/>
  </r>
  <r>
    <x v="1"/>
    <n v="40148022"/>
    <n v="41910000000"/>
    <n v="4191001100"/>
    <x v="15"/>
    <s v="HIPOTEKARNA BANKA"/>
    <n v="354.35"/>
    <x v="139"/>
    <s v="BUDGET"/>
  </r>
  <r>
    <x v="1"/>
    <n v="40147400"/>
    <n v="41910000000"/>
    <n v="4191001100"/>
    <x v="15"/>
    <s v="NLB MONTENEGRO BANKA"/>
    <n v="300"/>
    <x v="139"/>
    <s v="BUDGET"/>
  </r>
  <r>
    <x v="1"/>
    <n v="40148581"/>
    <n v="41130000000"/>
    <n v="4113002000"/>
    <x v="20"/>
    <s v="JEDINSTVENI RACUN POREZA I DOPRIN"/>
    <n v="17147.46"/>
    <x v="142"/>
    <s v="BUDGET"/>
  </r>
  <r>
    <x v="1"/>
    <n v="40148501"/>
    <n v="41120000000"/>
    <n v="4112001000"/>
    <x v="18"/>
    <s v="JEDINSTVENI RACUN POREZA I DOPRIN"/>
    <n v="497.42"/>
    <x v="142"/>
    <s v="BUDGET"/>
  </r>
  <r>
    <x v="1"/>
    <n v="40148505"/>
    <n v="41120000000"/>
    <n v="4112001000"/>
    <x v="18"/>
    <s v="JEDINSTVENI RACUN POREZA I DOPRIN"/>
    <n v="713.23"/>
    <x v="142"/>
    <s v="BUDGET"/>
  </r>
  <r>
    <x v="1"/>
    <n v="40148509"/>
    <n v="41120000000"/>
    <n v="4112001000"/>
    <x v="18"/>
    <s v="JEDINSTVENI RACUN POREZA I DOPRIN"/>
    <n v="1765.14"/>
    <x v="142"/>
    <s v="BUDGET"/>
  </r>
  <r>
    <x v="1"/>
    <n v="40148512"/>
    <n v="41120000000"/>
    <n v="4112001000"/>
    <x v="18"/>
    <s v="JEDINSTVENI RACUN POREZA I DOPRIN"/>
    <n v="274.42"/>
    <x v="142"/>
    <s v="BUDGET"/>
  </r>
  <r>
    <x v="1"/>
    <n v="40148596"/>
    <n v="41130000000"/>
    <n v="4113003000"/>
    <x v="21"/>
    <s v="JEDINSTVENI RACUN POREZA I DOPRIN"/>
    <n v="1008.51"/>
    <x v="142"/>
    <s v="BUDGET"/>
  </r>
  <r>
    <x v="1"/>
    <n v="40148600"/>
    <n v="41140000000"/>
    <n v="4114003000"/>
    <x v="21"/>
    <s v="JEDINSTVENI RACUN POREZA I DOPRIN"/>
    <n v="1008.61"/>
    <x v="142"/>
    <s v="BUDGET"/>
  </r>
  <r>
    <x v="1"/>
    <n v="40148577"/>
    <n v="41140000000"/>
    <n v="4114001000"/>
    <x v="19"/>
    <s v="JEDINSTVENI RACUN POREZA I DOPRIN"/>
    <n v="11095.31"/>
    <x v="142"/>
    <s v="BUDGET"/>
  </r>
  <r>
    <x v="1"/>
    <n v="40148578"/>
    <n v="41130000000"/>
    <n v="4113001000"/>
    <x v="19"/>
    <s v="JEDINSTVENI RACUN POREZA I DOPRIN"/>
    <n v="30260.19"/>
    <x v="142"/>
    <s v="BUDGET"/>
  </r>
  <r>
    <x v="1"/>
    <n v="40148584"/>
    <n v="41140000000"/>
    <n v="4114002000"/>
    <x v="20"/>
    <s v="JEDINSTVENI RACUN POREZA I DOPRIN"/>
    <n v="4639.93"/>
    <x v="142"/>
    <s v="BUDGET"/>
  </r>
  <r>
    <x v="1"/>
    <n v="40148639"/>
    <n v="41150000000"/>
    <n v="4115001000"/>
    <x v="26"/>
    <s v="JEDINSTVENI RACUN POREZA I DOPRIN"/>
    <n v="64.67"/>
    <x v="142"/>
    <s v="BUDGET"/>
  </r>
  <r>
    <x v="1"/>
    <n v="40148191"/>
    <n v="41120000000"/>
    <n v="4112001000"/>
    <x v="18"/>
    <s v="JEDINSTVENI RACUN POREZA I DOPRIN"/>
    <n v="11215.81"/>
    <x v="142"/>
    <s v="BUDGET"/>
  </r>
  <r>
    <x v="1"/>
    <n v="40148192"/>
    <n v="41120000000"/>
    <n v="4112001000"/>
    <x v="18"/>
    <s v="JEDINSTVENI RACUN POREZA I DOPRIN"/>
    <n v="314.29000000000002"/>
    <x v="142"/>
    <s v="BUDGET"/>
  </r>
  <r>
    <x v="1"/>
    <n v="40148193"/>
    <n v="41120000000"/>
    <n v="4112001000"/>
    <x v="18"/>
    <s v="JEDINSTVENI RACUN POREZA I DOPRIN"/>
    <n v="875.45"/>
    <x v="142"/>
    <s v="BUDGET"/>
  </r>
  <r>
    <x v="1"/>
    <n v="40148231"/>
    <n v="41120000000"/>
    <n v="4112001000"/>
    <x v="18"/>
    <s v="JEDINSTVENI RACUN POREZA I DOPRIN"/>
    <n v="841.62"/>
    <x v="142"/>
    <s v="BUDGET"/>
  </r>
  <r>
    <x v="1"/>
    <n v="40148504"/>
    <n v="41120000000"/>
    <n v="4112001000"/>
    <x v="18"/>
    <s v="JEDINSTVENI RACUN POREZA I DOPRIN"/>
    <n v="512.75"/>
    <x v="142"/>
    <s v="BUDGET"/>
  </r>
  <r>
    <x v="1"/>
    <n v="40148507"/>
    <n v="41120000000"/>
    <n v="4112001000"/>
    <x v="18"/>
    <s v="JEDINSTVENI RACUN POREZA I DOPRIN"/>
    <n v="643.12"/>
    <x v="142"/>
    <s v="BUDGET"/>
  </r>
  <r>
    <x v="1"/>
    <n v="40148510"/>
    <n v="41120000000"/>
    <n v="4112001000"/>
    <x v="18"/>
    <s v="JEDINSTVENI RACUN POREZA I DOPRIN"/>
    <n v="417.51"/>
    <x v="142"/>
    <s v="BUDGET"/>
  </r>
  <r>
    <x v="1"/>
    <n v="40148604"/>
    <n v="41140000000"/>
    <n v="4114005000"/>
    <x v="22"/>
    <s v="JEDINSTVENI RACUN POREZA I DOPRIN"/>
    <n v="403.48"/>
    <x v="142"/>
    <s v="BUDGET"/>
  </r>
  <r>
    <x v="1"/>
    <n v="40148218"/>
    <n v="41120000000"/>
    <n v="4112001000"/>
    <x v="18"/>
    <s v="JEDINSTVENI RACUN POREZA I DOPRIN"/>
    <n v="364.12"/>
    <x v="142"/>
    <s v="BUDGET"/>
  </r>
  <r>
    <x v="1"/>
    <n v="40148233"/>
    <n v="41120000000"/>
    <n v="4112001000"/>
    <x v="18"/>
    <s v="JEDINSTVENI RACUN POREZA I DOPRIN"/>
    <n v="346.69"/>
    <x v="142"/>
    <s v="BUDGET"/>
  </r>
  <r>
    <x v="1"/>
    <n v="40152128"/>
    <n v="41910000000"/>
    <n v="4191001100"/>
    <x v="15"/>
    <s v="CRNOGORSKA KOMERCIJALNA BANKA"/>
    <n v="7.08"/>
    <x v="143"/>
    <s v="BUDGET"/>
  </r>
  <r>
    <x v="1"/>
    <n v="40152128"/>
    <n v="41910000000"/>
    <n v="4191001100"/>
    <x v="15"/>
    <s v="CRNOGORSKA KOMERCIJALNA BANKA"/>
    <n v="350.86"/>
    <x v="143"/>
    <s v="BUDGET"/>
  </r>
  <r>
    <x v="1"/>
    <n v="40152213"/>
    <n v="41410000000"/>
    <n v="4141002100"/>
    <x v="13"/>
    <s v="CRNOGORSKA KOMERCIJALNA BANKA"/>
    <n v="101.5"/>
    <x v="144"/>
    <s v="BUDGET"/>
  </r>
  <r>
    <x v="1"/>
    <n v="40152220"/>
    <n v="41410000000"/>
    <n v="4141002100"/>
    <x v="13"/>
    <s v="SOCIETE GENERALE MONTENEGRO"/>
    <n v="91.61"/>
    <x v="144"/>
    <s v="BUDGET"/>
  </r>
  <r>
    <x v="1"/>
    <n v="40152220"/>
    <n v="41410000000"/>
    <n v="4141002100"/>
    <x v="13"/>
    <s v="SOCIETE GENERALE MONTENEGRO"/>
    <n v="9.19"/>
    <x v="144"/>
    <s v="BUDGET"/>
  </r>
  <r>
    <x v="1"/>
    <n v="40153496"/>
    <n v="41410000000"/>
    <n v="4141002100"/>
    <x v="13"/>
    <s v="CENTRALNA BANKA"/>
    <n v="250"/>
    <x v="145"/>
    <s v="BUDGET"/>
  </r>
  <r>
    <x v="1"/>
    <n v="40153920"/>
    <n v="41480000000"/>
    <n v="4148001900"/>
    <x v="61"/>
    <s v="NLB MONTENEGRO BANKA"/>
    <n v="14.7"/>
    <x v="146"/>
    <s v="BUDGET"/>
  </r>
  <r>
    <x v="1"/>
    <n v="40153920"/>
    <n v="41480000000"/>
    <n v="4148001900"/>
    <x v="61"/>
    <s v="NLB MONTENEGRO BANKA"/>
    <n v="247"/>
    <x v="146"/>
    <s v="BUDGET"/>
  </r>
  <r>
    <x v="1"/>
    <n v="40148619"/>
    <n v="41150000000"/>
    <n v="4115001000"/>
    <x v="26"/>
    <s v="PRIREZ NA POREZ PODGORICA"/>
    <n v="1682.39"/>
    <x v="148"/>
    <s v="BUDGET"/>
  </r>
  <r>
    <x v="1"/>
    <n v="40148636"/>
    <n v="41150000000"/>
    <n v="4115001000"/>
    <x v="26"/>
    <s v="PRIREZ NA POREZ KOLASIN"/>
    <n v="45.08"/>
    <x v="148"/>
    <s v="BUDGET"/>
  </r>
  <r>
    <x v="1"/>
    <n v="40148643"/>
    <n v="41150000000"/>
    <n v="4115001000"/>
    <x v="26"/>
    <s v="PRIREZ NA POREZ BERANE"/>
    <n v="92.73"/>
    <x v="148"/>
    <s v="BUDGET"/>
  </r>
  <r>
    <x v="1"/>
    <n v="40148644"/>
    <n v="41150000000"/>
    <n v="4115001000"/>
    <x v="26"/>
    <s v="PRIREZ NA POREZ KOTOR"/>
    <n v="83.61"/>
    <x v="148"/>
    <s v="BUDGET"/>
  </r>
  <r>
    <x v="1"/>
    <n v="40148647"/>
    <n v="41150000000"/>
    <n v="4115001000"/>
    <x v="26"/>
    <s v="PRIREZ NA POREZ BIJELO POLJE"/>
    <n v="229.48"/>
    <x v="148"/>
    <s v="BUDGET"/>
  </r>
  <r>
    <x v="1"/>
    <n v="40148648"/>
    <n v="41150000000"/>
    <n v="4115001000"/>
    <x v="26"/>
    <s v="PRIREZ NA POREZ ROZAJE"/>
    <n v="54.28"/>
    <x v="148"/>
    <s v="BUDGET"/>
  </r>
  <r>
    <x v="1"/>
    <n v="40148621"/>
    <n v="41150000000"/>
    <n v="4115001000"/>
    <x v="26"/>
    <s v="PRIREZ NA POREZ H.NOVI"/>
    <n v="40.85"/>
    <x v="148"/>
    <s v="BUDGET"/>
  </r>
  <r>
    <x v="1"/>
    <n v="40148624"/>
    <n v="41150000000"/>
    <n v="4115001000"/>
    <x v="26"/>
    <s v="PRIREZ NA POREZ NIKSIC"/>
    <n v="113.81"/>
    <x v="148"/>
    <s v="BUDGET"/>
  </r>
  <r>
    <x v="1"/>
    <n v="40148625"/>
    <n v="41150000000"/>
    <n v="4115001000"/>
    <x v="26"/>
    <s v="PRIREZ NA POREZ ULCINJ"/>
    <n v="47.34"/>
    <x v="148"/>
    <s v="BUDGET"/>
  </r>
  <r>
    <x v="1"/>
    <n v="40148629"/>
    <n v="41150000000"/>
    <n v="4115001000"/>
    <x v="26"/>
    <s v="PRIREZ NA POREZ BAR"/>
    <n v="109.42"/>
    <x v="148"/>
    <s v="BUDGET"/>
  </r>
  <r>
    <x v="1"/>
    <n v="40109947"/>
    <n v="41150000000"/>
    <n v="4115001000"/>
    <x v="26"/>
    <s v="PRIREZ NA POREZ CETINJE"/>
    <n v="80.27"/>
    <x v="149"/>
    <s v="BUDGET"/>
  </r>
  <r>
    <x v="1"/>
    <n v="40155376"/>
    <n v="41410000000"/>
    <n v="4141002100"/>
    <x v="13"/>
    <s v="HIPOTEKARNA BANKA"/>
    <n v="60.9"/>
    <x v="149"/>
    <s v="BUDGET"/>
  </r>
  <r>
    <x v="1"/>
    <n v="40157586"/>
    <n v="41270000000"/>
    <n v="4127001000"/>
    <x v="12"/>
    <s v="SOCIETE GENERALE MONTENEGRO"/>
    <n v="916.26"/>
    <x v="152"/>
    <s v="BUDGET"/>
  </r>
  <r>
    <x v="1"/>
    <n v="40157612"/>
    <n v="41270000000"/>
    <n v="4127001000"/>
    <x v="12"/>
    <s v="CRNOGORSKA KOMERCIJALNA BANKA"/>
    <n v="916.26"/>
    <x v="152"/>
    <s v="BUDGET"/>
  </r>
  <r>
    <x v="1"/>
    <n v="40157647"/>
    <n v="41270000000"/>
    <n v="4127001000"/>
    <x v="12"/>
    <s v="SOCIETE GENERALE MONTENEGRO"/>
    <n v="1364.94"/>
    <x v="152"/>
    <s v="BUDGET"/>
  </r>
  <r>
    <x v="1"/>
    <n v="40157682"/>
    <n v="41270000000"/>
    <n v="4127001000"/>
    <x v="12"/>
    <s v="SOCIETE GENERALE MONTENEGRO"/>
    <n v="709.64"/>
    <x v="152"/>
    <s v="BUDGET"/>
  </r>
  <r>
    <x v="1"/>
    <n v="40158022"/>
    <n v="41990000000"/>
    <n v="4199001000"/>
    <x v="31"/>
    <s v="POSTA CRNE GORE DOO"/>
    <n v="80"/>
    <x v="152"/>
    <s v="BUDGET"/>
  </r>
  <r>
    <x v="1"/>
    <n v="40160268"/>
    <n v="41330000000"/>
    <n v="4133005000"/>
    <x v="9"/>
    <s v="S PRESS PLUS DOO"/>
    <n v="193.3"/>
    <x v="154"/>
    <s v="BUDGET"/>
  </r>
  <r>
    <x v="1"/>
    <n v="40160600"/>
    <n v="41990000000"/>
    <n v="4199001000"/>
    <x v="31"/>
    <s v="DOO MONTE PUT PODGORICA"/>
    <n v="112.5"/>
    <x v="154"/>
    <s v="BUDGET"/>
  </r>
  <r>
    <x v="1"/>
    <n v="40161198"/>
    <n v="41410000000"/>
    <n v="4141001100"/>
    <x v="53"/>
    <s v="HIPOTEKARNA BANKA"/>
    <n v="54"/>
    <x v="154"/>
    <s v="BUDGET"/>
  </r>
  <r>
    <x v="2"/>
    <n v="40142594"/>
    <n v="41310000000"/>
    <n v="4131003000"/>
    <x v="24"/>
    <s v="TENEGRO GROUP DOO"/>
    <n v="121.17"/>
    <x v="138"/>
    <s v="BUDGET"/>
  </r>
  <r>
    <x v="2"/>
    <n v="40142605"/>
    <n v="41310000000"/>
    <n v="4131001000"/>
    <x v="10"/>
    <s v="RASTER OFFICE PODGORICA"/>
    <n v="194.54"/>
    <x v="138"/>
    <s v="BUDGET"/>
  </r>
  <r>
    <x v="2"/>
    <n v="40142614"/>
    <n v="41310000000"/>
    <n v="4131001000"/>
    <x v="10"/>
    <s v="KASTEX DOO"/>
    <n v="49.61"/>
    <x v="138"/>
    <s v="BUDGET"/>
  </r>
  <r>
    <x v="2"/>
    <n v="40142619"/>
    <n v="41310000000"/>
    <n v="4131009000"/>
    <x v="4"/>
    <s v="WATER GROUP DOO"/>
    <n v="31.22"/>
    <x v="138"/>
    <s v="BUDGET"/>
  </r>
  <r>
    <x v="2"/>
    <n v="40142650"/>
    <n v="41530000000"/>
    <n v="4153001000"/>
    <x v="25"/>
    <s v="NS CAR DOO PODGORICA"/>
    <n v="3"/>
    <x v="138"/>
    <s v="BUDGET"/>
  </r>
  <r>
    <x v="2"/>
    <n v="40142658"/>
    <n v="41530000000"/>
    <n v="4153001000"/>
    <x v="25"/>
    <s v="POMOC NA PUTU LBM-KOSOVIC JOVAN"/>
    <n v="24"/>
    <x v="138"/>
    <s v="BUDGET"/>
  </r>
  <r>
    <x v="2"/>
    <n v="40141598"/>
    <n v="41420000000"/>
    <n v="4142001000"/>
    <x v="16"/>
    <s v="VOLI TRADE DOO"/>
    <n v="27.38"/>
    <x v="138"/>
    <s v="BUDGET"/>
  </r>
  <r>
    <x v="2"/>
    <n v="40141300"/>
    <n v="41430000000"/>
    <n v="4143001200"/>
    <x v="33"/>
    <s v="CRNOGORSKI TELEKOM AD (T-COM)"/>
    <n v="27.1"/>
    <x v="138"/>
    <s v="BUDGET"/>
  </r>
  <r>
    <x v="2"/>
    <n v="40141386"/>
    <n v="41430000000"/>
    <n v="4143003000"/>
    <x v="3"/>
    <s v="POSTA CRNE GORE DOO"/>
    <n v="131.36000000000001"/>
    <x v="138"/>
    <s v="BUDGET"/>
  </r>
  <r>
    <x v="2"/>
    <n v="40141262"/>
    <n v="41350000000"/>
    <n v="4135001000"/>
    <x v="6"/>
    <s v="JUGOPETROL AD"/>
    <n v="175.87"/>
    <x v="138"/>
    <s v="BUDGET"/>
  </r>
  <r>
    <x v="2"/>
    <n v="40141312"/>
    <n v="41430000000"/>
    <n v="4143001100"/>
    <x v="34"/>
    <s v="CRNOGORSKI TELEKOM AD (T-COM)"/>
    <n v="47.19"/>
    <x v="138"/>
    <s v="BUDGET"/>
  </r>
  <r>
    <x v="2"/>
    <n v="40148239"/>
    <n v="41930000000"/>
    <n v="4193001000"/>
    <x v="52"/>
    <s v="CIKOM DOO PODGORICA"/>
    <n v="121"/>
    <x v="141"/>
    <s v="BUDGET"/>
  </r>
  <r>
    <x v="2"/>
    <n v="40148294"/>
    <n v="41490000000"/>
    <n v="4149002000"/>
    <x v="46"/>
    <s v="NOVA POBJEDA DOO"/>
    <n v="169.4"/>
    <x v="141"/>
    <s v="BUDGET"/>
  </r>
  <r>
    <x v="2"/>
    <n v="40148262"/>
    <n v="41410000000"/>
    <n v="4141001000"/>
    <x v="59"/>
    <s v="DOO KERBER TOURS"/>
    <n v="66"/>
    <x v="141"/>
    <s v="BUDGET"/>
  </r>
  <r>
    <x v="2"/>
    <n v="40148304"/>
    <n v="41490000000"/>
    <n v="4149002000"/>
    <x v="46"/>
    <s v="SLUZBENI LIST"/>
    <n v="28"/>
    <x v="141"/>
    <s v="BUDGET"/>
  </r>
  <r>
    <x v="2"/>
    <n v="40146722"/>
    <n v="41120000000"/>
    <n v="4112001000"/>
    <x v="18"/>
    <s v="JEDINSTVENI RACUN POREZA I DOPRIN"/>
    <n v="1886.47"/>
    <x v="142"/>
    <s v="BUDGET"/>
  </r>
  <r>
    <x v="2"/>
    <n v="40146732"/>
    <n v="41140000000"/>
    <n v="4114001000"/>
    <x v="19"/>
    <s v="JEDINSTVENI RACUN POREZA I DOPRIN"/>
    <n v="1079.55"/>
    <x v="142"/>
    <s v="BUDGET"/>
  </r>
  <r>
    <x v="2"/>
    <n v="40146748"/>
    <n v="41140000000"/>
    <n v="4114005000"/>
    <x v="22"/>
    <s v="JEDINSTVENI RACUN POREZA I DOPRIN"/>
    <n v="39.22"/>
    <x v="142"/>
    <s v="BUDGET"/>
  </r>
  <r>
    <x v="2"/>
    <n v="40146736"/>
    <n v="41130000000"/>
    <n v="4113002000"/>
    <x v="20"/>
    <s v="JEDINSTVENI RACUN POREZA I DOPRIN"/>
    <n v="1668.36"/>
    <x v="142"/>
    <s v="BUDGET"/>
  </r>
  <r>
    <x v="2"/>
    <n v="40146740"/>
    <n v="41140000000"/>
    <n v="4114002000"/>
    <x v="20"/>
    <s v="JEDINSTVENI RACUN POREZA I DOPRIN"/>
    <n v="451.43"/>
    <x v="142"/>
    <s v="BUDGET"/>
  </r>
  <r>
    <x v="2"/>
    <n v="40146742"/>
    <n v="41130000000"/>
    <n v="4113003000"/>
    <x v="21"/>
    <s v="JEDINSTVENI RACUN POREZA I DOPRIN"/>
    <n v="98.14"/>
    <x v="142"/>
    <s v="BUDGET"/>
  </r>
  <r>
    <x v="2"/>
    <n v="40146746"/>
    <n v="41140000000"/>
    <n v="4114003000"/>
    <x v="21"/>
    <s v="JEDINSTVENI RACUN POREZA I DOPRIN"/>
    <n v="98.14"/>
    <x v="142"/>
    <s v="BUDGET"/>
  </r>
  <r>
    <x v="2"/>
    <n v="40147265"/>
    <n v="41130000000"/>
    <n v="4113001000"/>
    <x v="19"/>
    <s v="JEDINSTVENI RACUN POREZA I DOPRIN"/>
    <n v="1933.43"/>
    <x v="142"/>
    <s v="BUDGET"/>
  </r>
  <r>
    <x v="2"/>
    <n v="40149219"/>
    <n v="41910000000"/>
    <n v="4191001100"/>
    <x v="15"/>
    <s v="NLB MONTENEGRO BANKA"/>
    <n v="400"/>
    <x v="143"/>
    <s v="BUDGET"/>
  </r>
  <r>
    <x v="2"/>
    <n v="40152132"/>
    <n v="41910000000"/>
    <n v="4191001100"/>
    <x v="15"/>
    <s v="CRNOGORSKA KOMERCIJALNA BANKA"/>
    <n v="151.59"/>
    <x v="143"/>
    <s v="BUDGET"/>
  </r>
  <r>
    <x v="2"/>
    <n v="40152383"/>
    <n v="41270000000"/>
    <n v="4127001000"/>
    <x v="12"/>
    <s v="CRNOGORSKA KOMERCIJALNA BANKA"/>
    <n v="612"/>
    <x v="144"/>
    <s v="BUDGET"/>
  </r>
  <r>
    <x v="2"/>
    <n v="40152517"/>
    <n v="41270000000"/>
    <n v="4127001000"/>
    <x v="12"/>
    <s v="CRNOGORSKA KOMERCIJALNA BANKA"/>
    <n v="612"/>
    <x v="144"/>
    <s v="BUDGET"/>
  </r>
  <r>
    <x v="2"/>
    <n v="40152524"/>
    <n v="41270000000"/>
    <n v="4127001000"/>
    <x v="12"/>
    <s v="HIPOTEKARNA BANKA"/>
    <n v="612"/>
    <x v="144"/>
    <s v="BUDGET"/>
  </r>
  <r>
    <x v="2"/>
    <n v="40152349"/>
    <n v="41270000000"/>
    <n v="4127001000"/>
    <x v="12"/>
    <s v="SOCIETE GENERALE MONTENEGRO"/>
    <n v="918"/>
    <x v="144"/>
    <s v="BUDGET"/>
  </r>
  <r>
    <x v="2"/>
    <n v="40152393"/>
    <n v="41270000000"/>
    <n v="4127001000"/>
    <x v="12"/>
    <s v="NLB MONTENEGRO BANKA"/>
    <n v="612"/>
    <x v="144"/>
    <s v="BUDGET"/>
  </r>
  <r>
    <x v="2"/>
    <n v="40152355"/>
    <n v="41270000000"/>
    <n v="4127001000"/>
    <x v="12"/>
    <s v="CRNOGORSKA KOMERCIJALNA BANKA"/>
    <n v="612"/>
    <x v="144"/>
    <s v="BUDGET"/>
  </r>
  <r>
    <x v="2"/>
    <n v="40152362"/>
    <n v="41270000000"/>
    <n v="4127001000"/>
    <x v="12"/>
    <s v="HIPOTEKARNA BANKA"/>
    <n v="612"/>
    <x v="144"/>
    <s v="BUDGET"/>
  </r>
  <r>
    <x v="2"/>
    <n v="40152371"/>
    <n v="41270000000"/>
    <n v="4127001000"/>
    <x v="12"/>
    <s v="NLB MONTENEGRO BANKA"/>
    <n v="612"/>
    <x v="144"/>
    <s v="BUDGET"/>
  </r>
  <r>
    <x v="2"/>
    <n v="40152507"/>
    <n v="41270000000"/>
    <n v="4127001000"/>
    <x v="12"/>
    <s v="HIPOTEKARNA BANKA"/>
    <n v="612"/>
    <x v="144"/>
    <s v="BUDGET"/>
  </r>
  <r>
    <x v="2"/>
    <n v="40152539"/>
    <n v="41270000000"/>
    <n v="4127001000"/>
    <x v="12"/>
    <s v="SOCIETE GENERALE MONTENEGRO"/>
    <n v="612"/>
    <x v="144"/>
    <s v="BUDGET"/>
  </r>
  <r>
    <x v="2"/>
    <n v="40152552"/>
    <n v="41270000000"/>
    <n v="4127001000"/>
    <x v="12"/>
    <s v="ADDIKO BANK (HYPO ALPE ADRIA)"/>
    <n v="612"/>
    <x v="144"/>
    <s v="BUDGET"/>
  </r>
  <r>
    <x v="2"/>
    <n v="40153500"/>
    <n v="41410000000"/>
    <n v="4141002100"/>
    <x v="13"/>
    <s v="CENTRALNA BANKA"/>
    <n v="700"/>
    <x v="145"/>
    <s v="BUDGET"/>
  </r>
  <r>
    <x v="2"/>
    <n v="40153994"/>
    <n v="41330000000"/>
    <n v="4133005000"/>
    <x v="9"/>
    <s v="PRIREZ NA POREZ PODGORICA"/>
    <n v="8.98"/>
    <x v="146"/>
    <s v="BUDGET"/>
  </r>
  <r>
    <x v="2"/>
    <n v="40153980"/>
    <n v="41330000000"/>
    <n v="4133005000"/>
    <x v="9"/>
    <s v="SOCIETE GENERALE MONTENEGRO"/>
    <n v="250"/>
    <x v="146"/>
    <s v="BUDGET"/>
  </r>
  <r>
    <x v="2"/>
    <n v="40153980"/>
    <n v="41330000000"/>
    <n v="4133005000"/>
    <x v="9"/>
    <s v="SOCIETE GENERALE MONTENEGRO"/>
    <n v="258"/>
    <x v="146"/>
    <s v="BUDGET"/>
  </r>
  <r>
    <x v="2"/>
    <n v="40153980"/>
    <n v="41330000000"/>
    <n v="4133005000"/>
    <x v="9"/>
    <s v="SOCIETE GENERALE MONTENEGRO"/>
    <n v="250"/>
    <x v="146"/>
    <s v="BUDGET"/>
  </r>
  <r>
    <x v="2"/>
    <n v="40153980"/>
    <n v="41330000000"/>
    <n v="4133005000"/>
    <x v="9"/>
    <s v="SOCIETE GENERALE MONTENEGRO"/>
    <n v="132"/>
    <x v="146"/>
    <s v="BUDGET"/>
  </r>
  <r>
    <x v="2"/>
    <n v="40153990"/>
    <n v="41330000000"/>
    <n v="4133005000"/>
    <x v="9"/>
    <s v="JEDINSTVENI RACUN POREZA I DOPRIN"/>
    <n v="59.84"/>
    <x v="146"/>
    <s v="BUDGET"/>
  </r>
  <r>
    <x v="2"/>
    <n v="40153925"/>
    <n v="41480000000"/>
    <n v="4148001900"/>
    <x v="61"/>
    <s v="NLB MONTENEGRO BANKA"/>
    <n v="682.04"/>
    <x v="146"/>
    <s v="BUDGET"/>
  </r>
  <r>
    <x v="2"/>
    <n v="40146728"/>
    <n v="41150000000"/>
    <n v="4115001000"/>
    <x v="26"/>
    <s v="PRIREZ NA POREZ PODGORICA"/>
    <n v="282.98"/>
    <x v="148"/>
    <s v="BUDGET"/>
  </r>
  <r>
    <x v="2"/>
    <n v="40159721"/>
    <n v="41270000000"/>
    <n v="4127001000"/>
    <x v="12"/>
    <s v="JEDINSTVENI RACUN POREZA I DOPRIN"/>
    <n v="60.53"/>
    <x v="154"/>
    <s v="BUDGET"/>
  </r>
  <r>
    <x v="2"/>
    <n v="40159755"/>
    <n v="41270000000"/>
    <n v="4127001000"/>
    <x v="12"/>
    <s v="JEDINSTVENI RACUN POREZA I DOPRIN"/>
    <n v="9.08"/>
    <x v="154"/>
    <s v="BUDGET"/>
  </r>
  <r>
    <x v="2"/>
    <n v="40159764"/>
    <n v="41270000000"/>
    <n v="4127001000"/>
    <x v="12"/>
    <s v="JEDINSTVENI RACUN POREZA I DOPRIN"/>
    <n v="103.57"/>
    <x v="154"/>
    <s v="BUDGET"/>
  </r>
  <r>
    <x v="2"/>
    <n v="40159768"/>
    <n v="41270000000"/>
    <n v="4127001000"/>
    <x v="12"/>
    <s v="PRIREZ NA POREZ PODGORICA"/>
    <n v="15.53"/>
    <x v="154"/>
    <s v="BUDGET"/>
  </r>
  <r>
    <x v="2"/>
    <n v="40159789"/>
    <n v="41270000000"/>
    <n v="4127001000"/>
    <x v="12"/>
    <s v="PRIREZ NA POREZ PODGORICA"/>
    <n v="15.53"/>
    <x v="154"/>
    <s v="BUDGET"/>
  </r>
  <r>
    <x v="2"/>
    <n v="40159779"/>
    <n v="41270000000"/>
    <n v="4127001000"/>
    <x v="12"/>
    <s v="JEDINSTVENI RACUN POREZA I DOPRIN"/>
    <n v="60.53"/>
    <x v="154"/>
    <s v="BUDGET"/>
  </r>
  <r>
    <x v="2"/>
    <n v="40159783"/>
    <n v="41270000000"/>
    <n v="4127001000"/>
    <x v="12"/>
    <s v="PRIREZ NA POREZ PODGORICA"/>
    <n v="9.08"/>
    <x v="154"/>
    <s v="BUDGET"/>
  </r>
  <r>
    <x v="2"/>
    <n v="40159786"/>
    <n v="41270000000"/>
    <n v="4127001000"/>
    <x v="12"/>
    <s v="JEDINSTVENI RACUN POREZA I DOPRIN"/>
    <n v="103.57"/>
    <x v="154"/>
    <s v="BUDGET"/>
  </r>
  <r>
    <x v="2"/>
    <n v="40159795"/>
    <n v="41270000000"/>
    <n v="4127001000"/>
    <x v="12"/>
    <s v="JEDINSTVENI RACUN POREZA I DOPRIN"/>
    <n v="324.83"/>
    <x v="154"/>
    <s v="BUDGET"/>
  </r>
  <r>
    <x v="2"/>
    <n v="40159725"/>
    <n v="41270000000"/>
    <n v="4127001000"/>
    <x v="12"/>
    <s v="PRIREZ NA POREZ PODGORICA"/>
    <n v="9.08"/>
    <x v="154"/>
    <s v="BUDGET"/>
  </r>
  <r>
    <x v="2"/>
    <n v="40159729"/>
    <n v="41270000000"/>
    <n v="4127001000"/>
    <x v="12"/>
    <s v="JEDINSTVENI RACUN POREZA I DOPRIN"/>
    <n v="60.53"/>
    <x v="154"/>
    <s v="BUDGET"/>
  </r>
  <r>
    <x v="2"/>
    <n v="40159732"/>
    <n v="41270000000"/>
    <n v="4127001000"/>
    <x v="12"/>
    <s v="PRIREZ NA POREZ PODGORICA"/>
    <n v="9.08"/>
    <x v="154"/>
    <s v="BUDGET"/>
  </r>
  <r>
    <x v="2"/>
    <n v="40159746"/>
    <n v="41270000000"/>
    <n v="4127001000"/>
    <x v="12"/>
    <s v="JEDINSTVENI RACUN POREZA I DOPRIN"/>
    <n v="60.53"/>
    <x v="154"/>
    <s v="BUDGET"/>
  </r>
  <r>
    <x v="2"/>
    <n v="40159773"/>
    <n v="41270000000"/>
    <n v="4127001000"/>
    <x v="12"/>
    <s v="JEDINSTVENI RACUN POREZA I DOPRIN"/>
    <n v="324.83"/>
    <x v="154"/>
    <s v="BUDGET"/>
  </r>
  <r>
    <x v="2"/>
    <n v="40159660"/>
    <n v="41270000000"/>
    <n v="4127001000"/>
    <x v="12"/>
    <s v="JEDINSTVENI RACUN POREZA I DOPRIN"/>
    <n v="103.57"/>
    <x v="154"/>
    <s v="BUDGET"/>
  </r>
  <r>
    <x v="2"/>
    <n v="40159664"/>
    <n v="41270000000"/>
    <n v="4127001000"/>
    <x v="12"/>
    <s v="PRIREZ NA POREZ BIJELO POLJE"/>
    <n v="13.47"/>
    <x v="154"/>
    <s v="BUDGET"/>
  </r>
  <r>
    <x v="2"/>
    <n v="40159669"/>
    <n v="41270000000"/>
    <n v="4127001000"/>
    <x v="12"/>
    <s v="JEDINSTVENI RACUN POREZA I DOPRIN"/>
    <n v="324.83"/>
    <x v="154"/>
    <s v="BUDGET"/>
  </r>
  <r>
    <x v="2"/>
    <n v="40159694"/>
    <n v="41270000000"/>
    <n v="4127001000"/>
    <x v="12"/>
    <s v="JEDINSTVENI RACUN POREZA I DOPRIN"/>
    <n v="103.57"/>
    <x v="154"/>
    <s v="BUDGET"/>
  </r>
  <r>
    <x v="2"/>
    <n v="40159696"/>
    <n v="41270000000"/>
    <n v="4127001000"/>
    <x v="12"/>
    <s v="PRIREZ NA POREZ PODGORICA"/>
    <n v="15.53"/>
    <x v="154"/>
    <s v="BUDGET"/>
  </r>
  <r>
    <x v="2"/>
    <n v="40159062"/>
    <n v="41310000000"/>
    <n v="4131003000"/>
    <x v="24"/>
    <s v="TENEGRO GROUP DOO"/>
    <n v="97.74"/>
    <x v="154"/>
    <s v="BUDGET"/>
  </r>
  <r>
    <x v="2"/>
    <n v="40159698"/>
    <n v="41270000000"/>
    <n v="4127001000"/>
    <x v="12"/>
    <s v="JEDINSTVENI RACUN POREZA I DOPRIN"/>
    <n v="324.83"/>
    <x v="154"/>
    <s v="BUDGET"/>
  </r>
  <r>
    <x v="2"/>
    <n v="40159610"/>
    <n v="41270000000"/>
    <n v="4127001000"/>
    <x v="12"/>
    <s v="JEDINSTVENI RACUN POREZA I DOPRIN"/>
    <n v="60.53"/>
    <x v="154"/>
    <s v="BUDGET"/>
  </r>
  <r>
    <x v="2"/>
    <n v="40159623"/>
    <n v="41270000000"/>
    <n v="4127001000"/>
    <x v="12"/>
    <s v="PRIREZ NA POREZ PODGORICA"/>
    <n v="9.08"/>
    <x v="154"/>
    <s v="BUDGET"/>
  </r>
  <r>
    <x v="2"/>
    <n v="40159684"/>
    <n v="41270000000"/>
    <n v="4127001000"/>
    <x v="12"/>
    <s v="JEDINSTVENI RACUN POREZA I DOPRIN"/>
    <n v="155.36000000000001"/>
    <x v="154"/>
    <s v="BUDGET"/>
  </r>
  <r>
    <x v="2"/>
    <n v="40159689"/>
    <n v="41270000000"/>
    <n v="4127001000"/>
    <x v="12"/>
    <s v="PRIREZ NA POREZ PODGORICA"/>
    <n v="23.31"/>
    <x v="154"/>
    <s v="BUDGET"/>
  </r>
  <r>
    <x v="2"/>
    <n v="40159692"/>
    <n v="41270000000"/>
    <n v="4127001000"/>
    <x v="12"/>
    <s v="JEDINSTVENI RACUN POREZA I DOPRIN"/>
    <n v="487.25"/>
    <x v="154"/>
    <s v="BUDGET"/>
  </r>
  <r>
    <x v="0"/>
    <n v="40166841"/>
    <n v="41110000000"/>
    <n v="4111001000"/>
    <x v="11"/>
    <s v="UDRUZENJE DRZAVNIH TUZILACA C"/>
    <n v="1528.52"/>
    <x v="157"/>
    <s v="BUDGET"/>
  </r>
  <r>
    <x v="0"/>
    <n v="40166844"/>
    <n v="41110000000"/>
    <n v="4111001000"/>
    <x v="11"/>
    <s v="HIPOTEKARNA BANKA PODGORICA"/>
    <n v="294.83999999999997"/>
    <x v="157"/>
    <s v="BUDGET"/>
  </r>
  <r>
    <x v="0"/>
    <n v="40166846"/>
    <n v="41110000000"/>
    <n v="4111001000"/>
    <x v="11"/>
    <s v="HIPOTEKARNA BANKA PODGORICA"/>
    <n v="159.16"/>
    <x v="157"/>
    <s v="BUDGET"/>
  </r>
  <r>
    <x v="0"/>
    <n v="40166850"/>
    <n v="41110000000"/>
    <n v="4111001000"/>
    <x v="11"/>
    <s v="ADDIKO BANK (HYPO ALPE ADRIA)"/>
    <n v="104.92"/>
    <x v="157"/>
    <s v="BUDGET"/>
  </r>
  <r>
    <x v="0"/>
    <n v="40166856"/>
    <n v="41110000000"/>
    <n v="4111001000"/>
    <x v="11"/>
    <s v="ADDIKO BANK (HYPO ALPE ADRIA)"/>
    <n v="315.76"/>
    <x v="157"/>
    <s v="BUDGET"/>
  </r>
  <r>
    <x v="0"/>
    <n v="40166860"/>
    <n v="41110000000"/>
    <n v="4111001000"/>
    <x v="11"/>
    <s v="NOVA BANKA AD"/>
    <n v="199.21"/>
    <x v="157"/>
    <s v="BUDGET"/>
  </r>
  <r>
    <x v="0"/>
    <n v="40166864"/>
    <n v="41110000000"/>
    <n v="4111001000"/>
    <x v="11"/>
    <s v="PRVA(NIKSICKA) BANKA"/>
    <n v="116.36"/>
    <x v="157"/>
    <s v="BUDGET"/>
  </r>
  <r>
    <x v="0"/>
    <n v="40166889"/>
    <n v="41110000000"/>
    <n v="4111001000"/>
    <x v="11"/>
    <s v="PRVA(NIKSICKA) BANKA"/>
    <n v="310.7"/>
    <x v="157"/>
    <s v="BUDGET"/>
  </r>
  <r>
    <x v="0"/>
    <n v="40166795"/>
    <n v="41110000000"/>
    <n v="4111001000"/>
    <x v="11"/>
    <s v="PRVA(NIKSICKA) BANKA"/>
    <n v="8672.2099999999991"/>
    <x v="157"/>
    <s v="BUDGET"/>
  </r>
  <r>
    <x v="0"/>
    <n v="40166799"/>
    <n v="41110000000"/>
    <n v="4111001000"/>
    <x v="11"/>
    <s v="HIPOTEKARNA BANKA PODGORICA"/>
    <n v="11225.02"/>
    <x v="157"/>
    <s v="BUDGET"/>
  </r>
  <r>
    <x v="0"/>
    <n v="40166802"/>
    <n v="41110000000"/>
    <n v="4111001000"/>
    <x v="11"/>
    <s v="ERSTE(OPORTUNITI) BANKA"/>
    <n v="21743.18"/>
    <x v="157"/>
    <s v="BUDGET"/>
  </r>
  <r>
    <x v="0"/>
    <n v="40166805"/>
    <n v="41110000000"/>
    <n v="4111001000"/>
    <x v="11"/>
    <s v="CRNOGORSKA KOMERCIJALNA BANKA"/>
    <n v="69278.850000000006"/>
    <x v="157"/>
    <s v="BUDGET"/>
  </r>
  <r>
    <x v="0"/>
    <n v="40166811"/>
    <n v="41110000000"/>
    <n v="4111001000"/>
    <x v="11"/>
    <s v="PODGORICKA BANKA(SOCIETE GENERALE)"/>
    <n v="19762.810000000001"/>
    <x v="157"/>
    <s v="BUDGET"/>
  </r>
  <r>
    <x v="0"/>
    <n v="40166816"/>
    <n v="41110000000"/>
    <n v="4111001000"/>
    <x v="11"/>
    <s v="NLB MONTENEGRO BANKA"/>
    <n v="25377.42"/>
    <x v="157"/>
    <s v="BUDGET"/>
  </r>
  <r>
    <x v="0"/>
    <n v="40166823"/>
    <n v="41110000000"/>
    <n v="4111001000"/>
    <x v="11"/>
    <s v="ADDIKO BANK (HYPO ALPE ADRIA)"/>
    <n v="14027.06"/>
    <x v="157"/>
    <s v="BUDGET"/>
  </r>
  <r>
    <x v="0"/>
    <n v="40166829"/>
    <n v="41110000000"/>
    <n v="4111001000"/>
    <x v="11"/>
    <s v="NOVA BANKA AD"/>
    <n v="512.41999999999996"/>
    <x v="157"/>
    <s v="BUDGET"/>
  </r>
  <r>
    <x v="0"/>
    <n v="40166833"/>
    <n v="41110000000"/>
    <n v="4111001000"/>
    <x v="11"/>
    <s v="LOVCEN BANKA AD (MFI KONTAKT)"/>
    <n v="7860.32"/>
    <x v="157"/>
    <s v="BUDGET"/>
  </r>
  <r>
    <x v="0"/>
    <n v="40166836"/>
    <n v="41110000000"/>
    <n v="4111001000"/>
    <x v="11"/>
    <s v="SIND.ORGAN.DRZAV.TUZILASTVA CG"/>
    <n v="999.92"/>
    <x v="157"/>
    <s v="BUDGET"/>
  </r>
  <r>
    <x v="0"/>
    <n v="40170344"/>
    <n v="46300000000"/>
    <n v="4630000009"/>
    <x v="0"/>
    <s v="SUDSKA RESENJA"/>
    <n v="190.2"/>
    <x v="157"/>
    <s v="BUDGET"/>
  </r>
  <r>
    <x v="0"/>
    <n v="40170367"/>
    <n v="46300000000"/>
    <n v="4630000009"/>
    <x v="0"/>
    <s v="SUDSKA RESENJA"/>
    <n v="348.18"/>
    <x v="157"/>
    <s v="BUDGET"/>
  </r>
  <r>
    <x v="0"/>
    <n v="40164384"/>
    <n v="41920000000"/>
    <n v="4192001000"/>
    <x v="1"/>
    <s v="JEDINSTVENI RACUN POREZA I DOPRIN"/>
    <n v="83.15"/>
    <x v="158"/>
    <s v="BUDGET"/>
  </r>
  <r>
    <x v="0"/>
    <n v="40166161"/>
    <n v="41530000000"/>
    <n v="4153001000"/>
    <x v="25"/>
    <s v="POMOC NA PUTU LBM-KOSOVIC JOVAN"/>
    <n v="462"/>
    <x v="158"/>
    <s v="BUDGET"/>
  </r>
  <r>
    <x v="0"/>
    <n v="40165532"/>
    <n v="41920000000"/>
    <n v="4192001000"/>
    <x v="1"/>
    <s v="PRVA(NIKSICKA)BANKA"/>
    <n v="602.97"/>
    <x v="158"/>
    <s v="BUDGET"/>
  </r>
  <r>
    <x v="0"/>
    <n v="40164342"/>
    <n v="41920000000"/>
    <n v="4192001000"/>
    <x v="1"/>
    <s v="PRIREZ NA POREZ PODGORICA"/>
    <n v="19.62"/>
    <x v="158"/>
    <s v="BUDGET"/>
  </r>
  <r>
    <x v="0"/>
    <n v="40165605"/>
    <n v="41920000000"/>
    <n v="4192001000"/>
    <x v="1"/>
    <s v="PRIREZ NA POREZ CETINJE"/>
    <n v="6.08"/>
    <x v="158"/>
    <s v="BUDGET"/>
  </r>
  <r>
    <x v="0"/>
    <n v="40163969"/>
    <n v="41920000000"/>
    <n v="4192001000"/>
    <x v="1"/>
    <s v="VISI DRZAVNI TUZILAC B.POLJE"/>
    <n v="40"/>
    <x v="158"/>
    <s v="BUDGET"/>
  </r>
  <r>
    <x v="0"/>
    <n v="40163995"/>
    <n v="41990000000"/>
    <n v="4199001000"/>
    <x v="31"/>
    <s v="PARKING SERVIS PODGORICA"/>
    <n v="2494"/>
    <x v="158"/>
    <s v="BUDGET"/>
  </r>
  <r>
    <x v="0"/>
    <n v="40164374"/>
    <n v="41920000000"/>
    <n v="4192001000"/>
    <x v="1"/>
    <s v="SOCIETE GENERALE MONTENEGRO"/>
    <n v="1261.17"/>
    <x v="158"/>
    <s v="BUDGET"/>
  </r>
  <r>
    <x v="0"/>
    <n v="40164324"/>
    <n v="41920000000"/>
    <n v="4192001000"/>
    <x v="1"/>
    <s v="NLB MONTENEGRO BANKA"/>
    <n v="1946.38"/>
    <x v="158"/>
    <s v="BUDGET"/>
  </r>
  <r>
    <x v="0"/>
    <n v="40166127"/>
    <n v="41530000000"/>
    <n v="4153001000"/>
    <x v="25"/>
    <s v="NS CAR DOO PODGORICA"/>
    <n v="657.6"/>
    <x v="158"/>
    <s v="BUDGET"/>
  </r>
  <r>
    <x v="0"/>
    <n v="40164332"/>
    <n v="41920000000"/>
    <n v="4192001000"/>
    <x v="1"/>
    <s v="JEDINSTVENI RACUN POREZA I DOPRIN"/>
    <n v="130.84"/>
    <x v="158"/>
    <s v="BUDGET"/>
  </r>
  <r>
    <x v="0"/>
    <n v="40164388"/>
    <n v="41920000000"/>
    <n v="4192001000"/>
    <x v="1"/>
    <s v="PRIREZ NA POREZ PODGORICA"/>
    <n v="12.49"/>
    <x v="158"/>
    <s v="BUDGET"/>
  </r>
  <r>
    <x v="0"/>
    <n v="40164406"/>
    <n v="41920000000"/>
    <n v="4192001000"/>
    <x v="1"/>
    <s v="NLB MONTENEGRO BANKA"/>
    <n v="2396.38"/>
    <x v="158"/>
    <s v="BUDGET"/>
  </r>
  <r>
    <x v="0"/>
    <n v="40165559"/>
    <n v="41920000000"/>
    <n v="4192001000"/>
    <x v="1"/>
    <s v="JEDINSTVENI RACUN POREZA I DOPRIN"/>
    <n v="40.53"/>
    <x v="158"/>
    <s v="BUDGET"/>
  </r>
  <r>
    <x v="0"/>
    <n v="40164023"/>
    <n v="41330000000"/>
    <n v="4133005000"/>
    <x v="9"/>
    <s v="S PRESS PLUS DOO"/>
    <n v="49"/>
    <x v="158"/>
    <s v="BUDGET"/>
  </r>
  <r>
    <x v="0"/>
    <n v="40164420"/>
    <n v="41920000000"/>
    <n v="4192001000"/>
    <x v="1"/>
    <s v="JEDINSTVENI RACUN POREZA I DOPRIN"/>
    <n v="161.1"/>
    <x v="158"/>
    <s v="BUDGET"/>
  </r>
  <r>
    <x v="0"/>
    <n v="40164434"/>
    <n v="41920000000"/>
    <n v="4192001000"/>
    <x v="1"/>
    <s v="PRIREZ NA POREZ PODGORICA"/>
    <n v="24.14"/>
    <x v="158"/>
    <s v="BUDGET"/>
  </r>
  <r>
    <x v="0"/>
    <n v="40164075"/>
    <n v="41430000000"/>
    <n v="4143003000"/>
    <x v="3"/>
    <s v="DHL INTERNATIONAL MONTENEGRO"/>
    <n v="178.4"/>
    <x v="158"/>
    <s v="BUDGET"/>
  </r>
  <r>
    <x v="0"/>
    <n v="40168467"/>
    <n v="41410000000"/>
    <n v="4141002000"/>
    <x v="2"/>
    <s v="CENTRALNA BANKA"/>
    <n v="1000"/>
    <x v="158"/>
    <s v="BUDGET"/>
  </r>
  <r>
    <x v="0"/>
    <n v="40161685"/>
    <n v="41920000000"/>
    <n v="4192001000"/>
    <x v="1"/>
    <s v="PRIREZ NA POREZ BAR"/>
    <n v="2.25"/>
    <x v="158"/>
    <s v="BUDGET"/>
  </r>
  <r>
    <x v="0"/>
    <n v="40161574"/>
    <n v="41920000000"/>
    <n v="4192001000"/>
    <x v="1"/>
    <s v="NLB MONTENEGRO BANKA"/>
    <n v="148.05000000000001"/>
    <x v="158"/>
    <s v="BUDGET"/>
  </r>
  <r>
    <x v="0"/>
    <n v="40161578"/>
    <n v="41920000000"/>
    <n v="4192001000"/>
    <x v="1"/>
    <s v="JEDINSTVENI RACUN POREZA I DOPRIN"/>
    <n v="9.9499999999999993"/>
    <x v="158"/>
    <s v="BUDGET"/>
  </r>
  <r>
    <x v="0"/>
    <n v="40161609"/>
    <n v="41920000000"/>
    <n v="4192001000"/>
    <x v="1"/>
    <s v="PRIREZ NA POREZ PODGORICA"/>
    <n v="1.49"/>
    <x v="158"/>
    <s v="BUDGET"/>
  </r>
  <r>
    <x v="0"/>
    <n v="40161728"/>
    <n v="41920000000"/>
    <n v="4192001000"/>
    <x v="1"/>
    <s v="HIPOTEKARNA BANKA"/>
    <n v="1252.3"/>
    <x v="158"/>
    <s v="BUDGET"/>
  </r>
  <r>
    <x v="0"/>
    <n v="40161740"/>
    <n v="41920000000"/>
    <n v="4192001000"/>
    <x v="1"/>
    <s v="JEDINSTVENI RACUN POREZA I DOPRIN"/>
    <n v="84.2"/>
    <x v="158"/>
    <s v="BUDGET"/>
  </r>
  <r>
    <x v="0"/>
    <n v="40161751"/>
    <n v="41920000000"/>
    <n v="4192001000"/>
    <x v="1"/>
    <s v="PRIREZ NA POREZ PODGORICA"/>
    <n v="12.63"/>
    <x v="158"/>
    <s v="BUDGET"/>
  </r>
  <r>
    <x v="0"/>
    <n v="40161663"/>
    <n v="41920000000"/>
    <n v="4192001000"/>
    <x v="1"/>
    <s v="JEDINSTVENI RACUN POREZA I DOPRIN"/>
    <n v="15.05"/>
    <x v="158"/>
    <s v="BUDGET"/>
  </r>
  <r>
    <x v="0"/>
    <n v="40161644"/>
    <n v="41920000000"/>
    <n v="4192001000"/>
    <x v="1"/>
    <s v="CRNOGORSKA KOMERCIJALNA BANKA"/>
    <n v="223.95"/>
    <x v="158"/>
    <s v="BUDGET"/>
  </r>
  <r>
    <x v="0"/>
    <n v="40163442"/>
    <n v="41920000000"/>
    <n v="4192001000"/>
    <x v="1"/>
    <s v="NLB MONTENEGRO BANKA"/>
    <n v="541.12"/>
    <x v="158"/>
    <s v="BUDGET"/>
  </r>
  <r>
    <x v="0"/>
    <n v="40163453"/>
    <n v="41920000000"/>
    <n v="4192001000"/>
    <x v="1"/>
    <s v="JEDINSTVENI RACUN POREZA I DOPRIN"/>
    <n v="31.88"/>
    <x v="158"/>
    <s v="BUDGET"/>
  </r>
  <r>
    <x v="0"/>
    <n v="40163461"/>
    <n v="41920000000"/>
    <n v="4192001000"/>
    <x v="1"/>
    <s v="PRIREZ NA POREZ BAR"/>
    <n v="4.8"/>
    <x v="158"/>
    <s v="BUDGET"/>
  </r>
  <r>
    <x v="0"/>
    <n v="40162959"/>
    <n v="41920000000"/>
    <n v="4192001000"/>
    <x v="1"/>
    <s v="PRIREZ NA POREZ DANILOVGRAD"/>
    <n v="1.04"/>
    <x v="158"/>
    <s v="BUDGET"/>
  </r>
  <r>
    <x v="0"/>
    <n v="40163324"/>
    <n v="41920000000"/>
    <n v="4192001000"/>
    <x v="1"/>
    <s v="CRNOGORSKA KOMERCIJALNA BANKA"/>
    <n v="103.06"/>
    <x v="158"/>
    <s v="BUDGET"/>
  </r>
  <r>
    <x v="0"/>
    <n v="40163387"/>
    <n v="41920000000"/>
    <n v="4192001000"/>
    <x v="1"/>
    <s v="PRIREZ NA POREZ ROZAJE"/>
    <n v="1.94"/>
    <x v="158"/>
    <s v="BUDGET"/>
  </r>
  <r>
    <x v="0"/>
    <n v="40163122"/>
    <n v="41920000000"/>
    <n v="4192001000"/>
    <x v="1"/>
    <s v="NLB MONTENEGRO BANKA"/>
    <n v="624.96"/>
    <x v="158"/>
    <s v="BUDGET"/>
  </r>
  <r>
    <x v="0"/>
    <n v="40163127"/>
    <n v="41920000000"/>
    <n v="4192001000"/>
    <x v="1"/>
    <s v="JEDINSTVENI RACUN POREZA I DOPRIN"/>
    <n v="40.54"/>
    <x v="158"/>
    <s v="BUDGET"/>
  </r>
  <r>
    <x v="0"/>
    <n v="40163131"/>
    <n v="41920000000"/>
    <n v="4192001000"/>
    <x v="1"/>
    <s v="PRIREZ NA POREZ BERANE"/>
    <n v="6.09"/>
    <x v="158"/>
    <s v="BUDGET"/>
  </r>
  <r>
    <x v="0"/>
    <n v="40162863"/>
    <n v="41920000000"/>
    <n v="4192001000"/>
    <x v="1"/>
    <s v="JEDINSTVENI RACUN POREZA I DOPRIN"/>
    <n v="13.23"/>
    <x v="158"/>
    <s v="BUDGET"/>
  </r>
  <r>
    <x v="0"/>
    <n v="40163372"/>
    <n v="41920000000"/>
    <n v="4192001000"/>
    <x v="1"/>
    <s v="JEDINSTVENI RACUN POREZA I DOPRIN"/>
    <n v="13.86"/>
    <x v="158"/>
    <s v="BUDGET"/>
  </r>
  <r>
    <x v="0"/>
    <n v="40162871"/>
    <n v="41920000000"/>
    <n v="4192001000"/>
    <x v="1"/>
    <s v="PRIREZ NA POREZ PODGORICA"/>
    <n v="5.56"/>
    <x v="158"/>
    <s v="BUDGET"/>
  </r>
  <r>
    <x v="0"/>
    <n v="40162913"/>
    <n v="41920000000"/>
    <n v="4192001000"/>
    <x v="1"/>
    <s v="SOCIETE GENERALE MONTENEGRO"/>
    <n v="162.47"/>
    <x v="158"/>
    <s v="BUDGET"/>
  </r>
  <r>
    <x v="0"/>
    <n v="40162932"/>
    <n v="41920000000"/>
    <n v="4192001000"/>
    <x v="1"/>
    <s v="JEDINSTVENI RACUN POREZA I DOPRIN"/>
    <n v="6.93"/>
    <x v="158"/>
    <s v="BUDGET"/>
  </r>
  <r>
    <x v="0"/>
    <n v="40162993"/>
    <n v="41920000000"/>
    <n v="4192001000"/>
    <x v="1"/>
    <s v="NLB MONTENEGRO BANKA"/>
    <n v="77.3"/>
    <x v="158"/>
    <s v="BUDGET"/>
  </r>
  <r>
    <x v="0"/>
    <n v="40163006"/>
    <n v="41920000000"/>
    <n v="4192001000"/>
    <x v="1"/>
    <s v="JEDINSTVENI RACUN POREZA I DOPRIN"/>
    <n v="5.2"/>
    <x v="158"/>
    <s v="BUDGET"/>
  </r>
  <r>
    <x v="0"/>
    <n v="40163018"/>
    <n v="41920000000"/>
    <n v="4192001000"/>
    <x v="1"/>
    <s v="PRIREZ NA POREZ ROZAJE"/>
    <n v="0.78"/>
    <x v="158"/>
    <s v="BUDGET"/>
  </r>
  <r>
    <x v="0"/>
    <n v="40162850"/>
    <n v="41920000000"/>
    <n v="4192001000"/>
    <x v="1"/>
    <s v="CRNOGORSKA KOMERCIJALNA BANKA"/>
    <n v="32.79"/>
    <x v="158"/>
    <s v="BUDGET"/>
  </r>
  <r>
    <x v="0"/>
    <n v="40168294"/>
    <n v="41460000000"/>
    <n v="4146001000"/>
    <x v="5"/>
    <s v="ADVOKAT COSO JOVANA"/>
    <n v="100"/>
    <x v="159"/>
    <s v="BUDGET"/>
  </r>
  <r>
    <x v="0"/>
    <n v="40168301"/>
    <n v="41460000000"/>
    <n v="4146001000"/>
    <x v="5"/>
    <s v="ADVOKAT REBRONJA DAMIR"/>
    <n v="700"/>
    <x v="159"/>
    <s v="BUDGET"/>
  </r>
  <r>
    <x v="0"/>
    <n v="40168325"/>
    <n v="41460000000"/>
    <n v="4146001000"/>
    <x v="5"/>
    <s v="SOCIETE GENERALE MONTENEGRO"/>
    <n v="731.25"/>
    <x v="159"/>
    <s v="BUDGET"/>
  </r>
  <r>
    <x v="0"/>
    <n v="40168262"/>
    <n v="41460000000"/>
    <n v="4146001000"/>
    <x v="5"/>
    <s v="ADVOKAT AHMEDINA SUTKOVICA"/>
    <n v="100"/>
    <x v="159"/>
    <s v="BUDGET"/>
  </r>
  <r>
    <x v="0"/>
    <n v="40168484"/>
    <n v="41410000000"/>
    <n v="4141002000"/>
    <x v="2"/>
    <s v="NLB MONTENEGRO BANKA"/>
    <n v="87.36"/>
    <x v="159"/>
    <s v="BUDGET"/>
  </r>
  <r>
    <x v="0"/>
    <n v="40167279"/>
    <n v="41920000000"/>
    <n v="4192001000"/>
    <x v="1"/>
    <s v="PRIREZ NA POREZ PODGORICA"/>
    <n v="2.23"/>
    <x v="159"/>
    <s v="BUDGET"/>
  </r>
  <r>
    <x v="0"/>
    <n v="40168251"/>
    <n v="41460000000"/>
    <n v="4146001000"/>
    <x v="5"/>
    <s v="KOMERCIJALNA BANKA BUDVA"/>
    <n v="200"/>
    <x v="159"/>
    <s v="BUDGET"/>
  </r>
  <r>
    <x v="0"/>
    <n v="40167266"/>
    <n v="41920000000"/>
    <n v="4192001000"/>
    <x v="1"/>
    <s v="HIPOTEKARNA BANKA"/>
    <n v="221.6"/>
    <x v="159"/>
    <s v="BUDGET"/>
  </r>
  <r>
    <x v="0"/>
    <n v="40167272"/>
    <n v="41920000000"/>
    <n v="4192001000"/>
    <x v="1"/>
    <s v="JEDINSTVENI RACUN POREZA I DOPRIN"/>
    <n v="14.89"/>
    <x v="159"/>
    <s v="BUDGET"/>
  </r>
  <r>
    <x v="0"/>
    <n v="40168282"/>
    <n v="41460000000"/>
    <n v="4146001000"/>
    <x v="5"/>
    <s v="SOCIETE GENERALE MONTENEGRO"/>
    <n v="526.92999999999995"/>
    <x v="159"/>
    <s v="BUDGET"/>
  </r>
  <r>
    <x v="0"/>
    <n v="40168478"/>
    <n v="41410000000"/>
    <n v="4141002000"/>
    <x v="2"/>
    <s v="CRNOGORSKA KOMERCIJALNA BANKA"/>
    <n v="87.36"/>
    <x v="159"/>
    <s v="BUDGET"/>
  </r>
  <r>
    <x v="0"/>
    <n v="40171360"/>
    <n v="46300000000"/>
    <n v="4630000009"/>
    <x v="0"/>
    <s v="SUDSKA RESENJA"/>
    <n v="531.32000000000005"/>
    <x v="159"/>
    <s v="BUDGET"/>
  </r>
  <r>
    <x v="0"/>
    <n v="40169076"/>
    <n v="41920000000"/>
    <n v="4192001000"/>
    <x v="1"/>
    <s v="CRNOGORSKA KOMERCIJALNA BANKA"/>
    <n v="49.91"/>
    <x v="159"/>
    <s v="BUDGET"/>
  </r>
  <r>
    <x v="0"/>
    <n v="40169091"/>
    <n v="41920000000"/>
    <n v="4192001000"/>
    <x v="1"/>
    <s v="CENTAR ZA EKOTOKSIKOLOSKA ISPITIV"/>
    <n v="1270.5"/>
    <x v="159"/>
    <s v="BUDGET"/>
  </r>
  <r>
    <x v="0"/>
    <n v="40169081"/>
    <n v="41920000000"/>
    <n v="4192001000"/>
    <x v="1"/>
    <s v="TERMI DOO"/>
    <n v="75"/>
    <x v="159"/>
    <s v="BUDGET"/>
  </r>
  <r>
    <x v="0"/>
    <n v="40168616"/>
    <n v="41920000000"/>
    <n v="4192001000"/>
    <x v="1"/>
    <s v="KOMUNALNO STAMBENO H.NOVI J.P."/>
    <n v="357.38"/>
    <x v="159"/>
    <s v="BUDGET"/>
  </r>
  <r>
    <x v="0"/>
    <n v="40168626"/>
    <n v="41920000000"/>
    <n v="4192001000"/>
    <x v="1"/>
    <s v="AD LOVCEN AUTO"/>
    <n v="12"/>
    <x v="159"/>
    <s v="BUDGET"/>
  </r>
  <r>
    <x v="0"/>
    <n v="40168665"/>
    <n v="41920000000"/>
    <n v="4192001000"/>
    <x v="1"/>
    <s v="KOTOR JKP KOTOR"/>
    <n v="212.22"/>
    <x v="159"/>
    <s v="BUDGET"/>
  </r>
  <r>
    <x v="0"/>
    <n v="40168672"/>
    <n v="41920000000"/>
    <n v="4192001000"/>
    <x v="1"/>
    <s v="MIR RAJ STR"/>
    <n v="240"/>
    <x v="159"/>
    <s v="BUDGET"/>
  </r>
  <r>
    <x v="0"/>
    <n v="40168718"/>
    <n v="41920000000"/>
    <n v="4192001000"/>
    <x v="1"/>
    <s v="LAZAREV KUK-MIAJLOVIC D.O.O."/>
    <n v="197.95"/>
    <x v="159"/>
    <s v="BUDGET"/>
  </r>
  <r>
    <x v="0"/>
    <n v="40168643"/>
    <n v="41920000000"/>
    <n v="4192001000"/>
    <x v="1"/>
    <s v="OPSTA BOLNICA BERANE"/>
    <n v="356.7"/>
    <x v="159"/>
    <s v="BUDGET"/>
  </r>
  <r>
    <x v="0"/>
    <n v="40168651"/>
    <n v="41920000000"/>
    <n v="4192001000"/>
    <x v="1"/>
    <s v="JAVNO PREDUZECE POGREBNE USLUGE"/>
    <n v="212.5"/>
    <x v="159"/>
    <s v="BUDGET"/>
  </r>
  <r>
    <x v="0"/>
    <n v="40168679"/>
    <n v="41920000000"/>
    <n v="4192001000"/>
    <x v="1"/>
    <s v="STRSOTIROSKI"/>
    <n v="149"/>
    <x v="159"/>
    <s v="BUDGET"/>
  </r>
  <r>
    <x v="0"/>
    <n v="40168689"/>
    <n v="41920000000"/>
    <n v="4192001000"/>
    <x v="1"/>
    <s v="KOMUNALNE DJELATNOSTI BAR"/>
    <n v="499"/>
    <x v="159"/>
    <s v="BUDGET"/>
  </r>
  <r>
    <x v="0"/>
    <n v="40170361"/>
    <n v="41920000000"/>
    <n v="4192001000"/>
    <x v="1"/>
    <s v="PRIREZ NA POREZ BIJELO POLJE"/>
    <n v="1.2"/>
    <x v="160"/>
    <s v="BUDGET"/>
  </r>
  <r>
    <x v="0"/>
    <n v="40170313"/>
    <n v="41920000000"/>
    <n v="4192001000"/>
    <x v="1"/>
    <s v="VSG COMMERCE D.O.O."/>
    <n v="78.2"/>
    <x v="160"/>
    <s v="BUDGET"/>
  </r>
  <r>
    <x v="0"/>
    <n v="40170346"/>
    <n v="41920000000"/>
    <n v="4192001000"/>
    <x v="1"/>
    <s v="NLB MONTENEGRO BANKA"/>
    <n v="174.53"/>
    <x v="160"/>
    <s v="BUDGET"/>
  </r>
  <r>
    <x v="0"/>
    <n v="40170354"/>
    <n v="41920000000"/>
    <n v="4192001000"/>
    <x v="1"/>
    <s v="JEDINSTVENI RACUN POREZA I DOPRIN"/>
    <n v="7.97"/>
    <x v="160"/>
    <s v="BUDGET"/>
  </r>
  <r>
    <x v="0"/>
    <n v="40170236"/>
    <n v="41920000000"/>
    <n v="4192001000"/>
    <x v="1"/>
    <s v="KLINICKO BOLNICKI CENTAR"/>
    <n v="2166"/>
    <x v="160"/>
    <s v="BUDGET"/>
  </r>
  <r>
    <x v="0"/>
    <n v="40169785"/>
    <n v="41430000000"/>
    <n v="4143001100"/>
    <x v="34"/>
    <s v="CRNOGORSKI TELEKOM AD (T-COM)"/>
    <n v="1011.33"/>
    <x v="160"/>
    <s v="BUDGET"/>
  </r>
  <r>
    <x v="0"/>
    <n v="40169819"/>
    <n v="41920000000"/>
    <n v="4192001000"/>
    <x v="1"/>
    <s v="ZAVOD ZA IZVRSENJE KRIV.SANKCIJA"/>
    <n v="150"/>
    <x v="160"/>
    <s v="BUDGET"/>
  </r>
  <r>
    <x v="0"/>
    <n v="40169768"/>
    <n v="41430000000"/>
    <n v="4143001200"/>
    <x v="33"/>
    <s v="CRNOGORSKI TELEKOM AD (T-COM)"/>
    <n v="2852.56"/>
    <x v="160"/>
    <s v="BUDGET"/>
  </r>
  <r>
    <x v="0"/>
    <n v="40169891"/>
    <n v="41310000000"/>
    <n v="4131001000"/>
    <x v="10"/>
    <s v="RASTER OFFICE PODGORICA"/>
    <n v="2099.0700000000002"/>
    <x v="160"/>
    <s v="BUDGET"/>
  </r>
  <r>
    <x v="0"/>
    <n v="40170218"/>
    <n v="41920000000"/>
    <n v="4192001000"/>
    <x v="1"/>
    <s v="SOCIETE GENERALE MONTENEGRO"/>
    <n v="71.150000000000006"/>
    <x v="160"/>
    <s v="BUDGET"/>
  </r>
  <r>
    <x v="0"/>
    <n v="40172601"/>
    <n v="46300000000"/>
    <n v="4630000009"/>
    <x v="0"/>
    <s v="SUDSKA RESENJA"/>
    <n v="140"/>
    <x v="160"/>
    <s v="BUDGET"/>
  </r>
  <r>
    <x v="0"/>
    <n v="40171345"/>
    <n v="41940000000"/>
    <n v="4194001000"/>
    <x v="30"/>
    <s v="SAVA CAR PODGORICA"/>
    <n v="311.19"/>
    <x v="161"/>
    <s v="BUDGET"/>
  </r>
  <r>
    <x v="0"/>
    <n v="40171383"/>
    <n v="41920000000"/>
    <n v="4192001000"/>
    <x v="1"/>
    <s v="CRNOGORSKA KOMERCIJALNA BANKA"/>
    <n v="159.76"/>
    <x v="161"/>
    <s v="BUDGET"/>
  </r>
  <r>
    <x v="0"/>
    <n v="40171387"/>
    <n v="41920000000"/>
    <n v="4192001000"/>
    <x v="1"/>
    <s v="JEDINSTVENI RACUN POREZA I DOPRIN"/>
    <n v="10.74"/>
    <x v="161"/>
    <s v="BUDGET"/>
  </r>
  <r>
    <x v="0"/>
    <n v="40171420"/>
    <n v="41920000000"/>
    <n v="4192001000"/>
    <x v="1"/>
    <s v="PRIREZ NA POREZ PODGORICA"/>
    <n v="1.61"/>
    <x v="161"/>
    <s v="BUDGET"/>
  </r>
  <r>
    <x v="0"/>
    <n v="40171429"/>
    <n v="41920000000"/>
    <n v="4192001000"/>
    <x v="1"/>
    <s v="NLB MONTENEGRO BANKA"/>
    <n v="7884.56"/>
    <x v="161"/>
    <s v="BUDGET"/>
  </r>
  <r>
    <x v="0"/>
    <n v="40171431"/>
    <n v="41920000000"/>
    <n v="4192001000"/>
    <x v="1"/>
    <s v="JEDINSTVENI RACUN POREZA I DOPRIN"/>
    <n v="505.62"/>
    <x v="161"/>
    <s v="BUDGET"/>
  </r>
  <r>
    <x v="0"/>
    <n v="40171434"/>
    <n v="41920000000"/>
    <n v="4192001000"/>
    <x v="1"/>
    <s v="PRIREZ NA POREZ PODGORICA"/>
    <n v="75.81"/>
    <x v="161"/>
    <s v="BUDGET"/>
  </r>
  <r>
    <x v="0"/>
    <n v="40171112"/>
    <n v="41920000000"/>
    <n v="4192001000"/>
    <x v="1"/>
    <s v="CRNOGORSKA KOMERCIJALNA BANKA"/>
    <n v="123.68"/>
    <x v="161"/>
    <s v="BUDGET"/>
  </r>
  <r>
    <x v="0"/>
    <n v="40171122"/>
    <n v="41920000000"/>
    <n v="4192001000"/>
    <x v="1"/>
    <s v="JEDINSTVENI RACUN POREZA I DOPRIN"/>
    <n v="8.32"/>
    <x v="161"/>
    <s v="BUDGET"/>
  </r>
  <r>
    <x v="0"/>
    <n v="40171135"/>
    <n v="41920000000"/>
    <n v="4192001000"/>
    <x v="1"/>
    <s v="PRIREZ NA POREZ PLAV"/>
    <n v="1.24"/>
    <x v="161"/>
    <s v="BUDGET"/>
  </r>
  <r>
    <x v="0"/>
    <n v="40171032"/>
    <n v="41920000000"/>
    <n v="4192001000"/>
    <x v="1"/>
    <s v="ERSTE (OPORTUNITI) BANKA"/>
    <n v="153.75"/>
    <x v="161"/>
    <s v="BUDGET"/>
  </r>
  <r>
    <x v="0"/>
    <n v="40171043"/>
    <n v="41920000000"/>
    <n v="4192001000"/>
    <x v="1"/>
    <s v="JEDINSTVENI RACUN POREZA I DOPRIN"/>
    <n v="4.8499999999999996"/>
    <x v="161"/>
    <s v="BUDGET"/>
  </r>
  <r>
    <x v="0"/>
    <n v="40171060"/>
    <n v="41920000000"/>
    <n v="4192001000"/>
    <x v="1"/>
    <s v="PRIREZ NA POREZ BERANE"/>
    <n v="0.73"/>
    <x v="161"/>
    <s v="BUDGET"/>
  </r>
  <r>
    <x v="0"/>
    <n v="40170979"/>
    <n v="41920000000"/>
    <n v="4192001000"/>
    <x v="1"/>
    <s v="CRNOGORSKA KOMERCIJALNA BANKA"/>
    <n v="185.53"/>
    <x v="161"/>
    <s v="BUDGET"/>
  </r>
  <r>
    <x v="0"/>
    <n v="40170987"/>
    <n v="41920000000"/>
    <n v="4192001000"/>
    <x v="1"/>
    <s v="JEDINSTVENI RACUN POREZA I DOPRIN"/>
    <n v="12.47"/>
    <x v="161"/>
    <s v="BUDGET"/>
  </r>
  <r>
    <x v="0"/>
    <n v="40171351"/>
    <n v="41920000000"/>
    <n v="4192001000"/>
    <x v="1"/>
    <s v="PRIREZ NA POREZ BERANE"/>
    <n v="1.87"/>
    <x v="161"/>
    <s v="BUDGET"/>
  </r>
  <r>
    <x v="0"/>
    <n v="40170943"/>
    <n v="41920000000"/>
    <n v="4192001000"/>
    <x v="1"/>
    <s v="PRIREZ NA POREZ NIKSIC"/>
    <n v="6.5"/>
    <x v="161"/>
    <s v="BUDGET"/>
  </r>
  <r>
    <x v="0"/>
    <n v="40170937"/>
    <n v="41920000000"/>
    <n v="4192001000"/>
    <x v="1"/>
    <s v="JEDINSTVENI RACUN POREZA I DOPRIN"/>
    <n v="43.33"/>
    <x v="161"/>
    <s v="BUDGET"/>
  </r>
  <r>
    <x v="0"/>
    <n v="40170929"/>
    <n v="41920000000"/>
    <n v="4192001000"/>
    <x v="1"/>
    <s v="CRNOGORSKA KOMERCIJALNA BANKA"/>
    <n v="644.16999999999996"/>
    <x v="161"/>
    <s v="BUDGET"/>
  </r>
  <r>
    <x v="0"/>
    <n v="40172087"/>
    <n v="41920000000"/>
    <n v="4192001000"/>
    <x v="1"/>
    <s v="PRIREZ NA POREZ ULCINJ"/>
    <n v="0.33"/>
    <x v="162"/>
    <s v="BUDGET"/>
  </r>
  <r>
    <x v="0"/>
    <n v="40172084"/>
    <n v="41920000000"/>
    <n v="4192001000"/>
    <x v="1"/>
    <s v="JEDINSTVENI RACUN POREZA I DOPRIN"/>
    <n v="2.2000000000000002"/>
    <x v="162"/>
    <s v="BUDGET"/>
  </r>
  <r>
    <x v="0"/>
    <n v="40172081"/>
    <n v="41920000000"/>
    <n v="4192001000"/>
    <x v="1"/>
    <s v="NLB MONTENEGRO BANKA"/>
    <n v="52.79"/>
    <x v="162"/>
    <s v="BUDGET"/>
  </r>
  <r>
    <x v="0"/>
    <n v="40171315"/>
    <n v="41920000000"/>
    <n v="4192001000"/>
    <x v="1"/>
    <s v="PODGORICKA BANKA(SOCIETE GENERALE)"/>
    <n v="80.86"/>
    <x v="162"/>
    <s v="BUDGET"/>
  </r>
  <r>
    <x v="0"/>
    <n v="40171318"/>
    <n v="41440000000"/>
    <n v="4144001000"/>
    <x v="17"/>
    <s v="PODGORICKA BANKA(SOCIETE GENERALE)"/>
    <n v="10"/>
    <x v="162"/>
    <s v="BUDGET"/>
  </r>
  <r>
    <x v="0"/>
    <n v="40172616"/>
    <n v="41920000000"/>
    <n v="4192001000"/>
    <x v="1"/>
    <s v="PRVA(NIKSICKA)BANKA"/>
    <n v="190.23"/>
    <x v="162"/>
    <s v="BUDGET"/>
  </r>
  <r>
    <x v="0"/>
    <n v="40172630"/>
    <n v="41920000000"/>
    <n v="4192001000"/>
    <x v="1"/>
    <s v="JEDINSTVENI RACUN POREZA I DOPRIN"/>
    <n v="8.32"/>
    <x v="162"/>
    <s v="BUDGET"/>
  </r>
  <r>
    <x v="0"/>
    <n v="40172662"/>
    <n v="41920000000"/>
    <n v="4192001000"/>
    <x v="1"/>
    <s v="PRIREZ NA POREZ NIKSIC"/>
    <n v="1.25"/>
    <x v="162"/>
    <s v="BUDGET"/>
  </r>
  <r>
    <x v="0"/>
    <n v="40172709"/>
    <n v="41920000000"/>
    <n v="4192001000"/>
    <x v="1"/>
    <s v="ERSTE (OPORTUNITI) BANKA"/>
    <n v="98.38"/>
    <x v="162"/>
    <s v="BUDGET"/>
  </r>
  <r>
    <x v="0"/>
    <n v="40172718"/>
    <n v="41920000000"/>
    <n v="4192001000"/>
    <x v="1"/>
    <s v="JEDINSTVENI RACUN POREZA I DOPRIN"/>
    <n v="6.61"/>
    <x v="162"/>
    <s v="BUDGET"/>
  </r>
  <r>
    <x v="0"/>
    <n v="40172731"/>
    <n v="41920000000"/>
    <n v="4192001000"/>
    <x v="1"/>
    <s v="PRIREZ NA POREZ H.NOVI"/>
    <n v="0.86"/>
    <x v="162"/>
    <s v="BUDGET"/>
  </r>
  <r>
    <x v="0"/>
    <n v="40172377"/>
    <n v="41920000000"/>
    <n v="4192001000"/>
    <x v="1"/>
    <s v="PRIREZ NA POREZ BERANE"/>
    <n v="3.85"/>
    <x v="162"/>
    <s v="BUDGET"/>
  </r>
  <r>
    <x v="0"/>
    <n v="40172367"/>
    <n v="41920000000"/>
    <n v="4192001000"/>
    <x v="1"/>
    <s v="JEDINSTVENI RACUN POREZA I DOPRIN"/>
    <n v="25.64"/>
    <x v="162"/>
    <s v="BUDGET"/>
  </r>
  <r>
    <x v="0"/>
    <n v="40172364"/>
    <n v="41920000000"/>
    <n v="4192001000"/>
    <x v="1"/>
    <s v="CRNOGORSKA KOMERCIJALNA BANKA"/>
    <n v="381.36"/>
    <x v="162"/>
    <s v="BUDGET"/>
  </r>
  <r>
    <x v="0"/>
    <n v="40171382"/>
    <n v="41120000000"/>
    <n v="4112001000"/>
    <x v="18"/>
    <s v="JEDINSTVENI RACUN POREZA I DOPRIN"/>
    <n v="515.6"/>
    <x v="162"/>
    <s v="BUDGET"/>
  </r>
  <r>
    <x v="0"/>
    <n v="40171380"/>
    <n v="41120000000"/>
    <n v="4112001000"/>
    <x v="18"/>
    <s v="JEDINSTVENI RACUN POREZA I DOPRIN"/>
    <n v="672.48"/>
    <x v="162"/>
    <s v="BUDGET"/>
  </r>
  <r>
    <x v="0"/>
    <n v="40171379"/>
    <n v="41120000000"/>
    <n v="4112001000"/>
    <x v="18"/>
    <s v="JEDINSTVENI RACUN POREZA I DOPRIN"/>
    <n v="2507.7600000000002"/>
    <x v="162"/>
    <s v="BUDGET"/>
  </r>
  <r>
    <x v="0"/>
    <n v="40171378"/>
    <n v="41120000000"/>
    <n v="4112001000"/>
    <x v="18"/>
    <s v="JEDINSTVENI RACUN POREZA I DOPRIN"/>
    <n v="1653.4"/>
    <x v="162"/>
    <s v="BUDGET"/>
  </r>
  <r>
    <x v="0"/>
    <n v="40171376"/>
    <n v="41120000000"/>
    <n v="4112001000"/>
    <x v="18"/>
    <s v="JEDINSTVENI RACUN POREZA I DOPRIN"/>
    <n v="941.24"/>
    <x v="162"/>
    <s v="BUDGET"/>
  </r>
  <r>
    <x v="0"/>
    <n v="40171374"/>
    <n v="41120000000"/>
    <n v="4112001000"/>
    <x v="18"/>
    <s v="JEDINSTVENI RACUN POREZA I DOPRIN"/>
    <n v="764.77"/>
    <x v="162"/>
    <s v="BUDGET"/>
  </r>
  <r>
    <x v="0"/>
    <n v="40171372"/>
    <n v="41120000000"/>
    <n v="4112001000"/>
    <x v="18"/>
    <s v="JEDINSTVENI RACUN POREZA I DOPRIN"/>
    <n v="951.39"/>
    <x v="162"/>
    <s v="BUDGET"/>
  </r>
  <r>
    <x v="0"/>
    <n v="40171369"/>
    <n v="41120000000"/>
    <n v="4112001000"/>
    <x v="18"/>
    <s v="JEDINSTVENI RACUN POREZA I DOPRIN"/>
    <n v="385.66"/>
    <x v="162"/>
    <s v="BUDGET"/>
  </r>
  <r>
    <x v="0"/>
    <n v="40171366"/>
    <n v="41120000000"/>
    <n v="4112001000"/>
    <x v="18"/>
    <s v="JEDINSTVENI RACUN POREZA I DOPRIN"/>
    <n v="1536.21"/>
    <x v="162"/>
    <s v="BUDGET"/>
  </r>
  <r>
    <x v="0"/>
    <n v="40171361"/>
    <n v="41120000000"/>
    <n v="4112001000"/>
    <x v="18"/>
    <s v="JEDINSTVENI RACUN POREZA I DOPRIN"/>
    <n v="566.35"/>
    <x v="162"/>
    <s v="BUDGET"/>
  </r>
  <r>
    <x v="0"/>
    <n v="40171359"/>
    <n v="41120000000"/>
    <n v="4112001000"/>
    <x v="18"/>
    <s v="JEDINSTVENI RACUN POREZA I DOPRIN"/>
    <n v="1597.32"/>
    <x v="162"/>
    <s v="BUDGET"/>
  </r>
  <r>
    <x v="0"/>
    <n v="40171358"/>
    <n v="41120000000"/>
    <n v="4112001000"/>
    <x v="18"/>
    <s v="JEDINSTVENI RACUN POREZA I DOPRIN"/>
    <n v="825.97"/>
    <x v="162"/>
    <s v="BUDGET"/>
  </r>
  <r>
    <x v="0"/>
    <n v="40171354"/>
    <n v="41120000000"/>
    <n v="4112001000"/>
    <x v="18"/>
    <s v="JEDINSTVENI RACUN POREZA I DOPRIN"/>
    <n v="15707.54"/>
    <x v="162"/>
    <s v="BUDGET"/>
  </r>
  <r>
    <x v="0"/>
    <n v="40172353"/>
    <n v="41140000000"/>
    <n v="4114005000"/>
    <x v="22"/>
    <s v="JEDINSTVENI RACUN POREZA I DOPRIN"/>
    <n v="555.6"/>
    <x v="162"/>
    <s v="BUDGET"/>
  </r>
  <r>
    <x v="0"/>
    <n v="40172349"/>
    <n v="41130000000"/>
    <n v="4113003000"/>
    <x v="21"/>
    <s v="JEDINSTVENI RACUN POREZA I DOPRIN"/>
    <n v="1388.83"/>
    <x v="162"/>
    <s v="BUDGET"/>
  </r>
  <r>
    <x v="0"/>
    <n v="40172347"/>
    <n v="41140000000"/>
    <n v="4114002000"/>
    <x v="20"/>
    <s v="JEDINSTVENI RACUN POREZA I DOPRIN"/>
    <n v="6388.92"/>
    <x v="162"/>
    <s v="BUDGET"/>
  </r>
  <r>
    <x v="0"/>
    <n v="40172345"/>
    <n v="41130000000"/>
    <n v="4113002000"/>
    <x v="20"/>
    <s v="JEDINSTVENI RACUN POREZA I DOPRIN"/>
    <n v="23611.54"/>
    <x v="162"/>
    <s v="BUDGET"/>
  </r>
  <r>
    <x v="0"/>
    <n v="40172341"/>
    <n v="41130000000"/>
    <n v="4113001000"/>
    <x v="19"/>
    <s v="JEDINSTVENI RACUN POREZA I DOPRIN"/>
    <n v="41667.32"/>
    <x v="162"/>
    <s v="BUDGET"/>
  </r>
  <r>
    <x v="0"/>
    <n v="40172339"/>
    <n v="41140000000"/>
    <n v="4114001000"/>
    <x v="19"/>
    <s v="JEDINSTVENI RACUN POREZA I DOPRIN"/>
    <n v="15277.98"/>
    <x v="162"/>
    <s v="BUDGET"/>
  </r>
  <r>
    <x v="0"/>
    <n v="40175849"/>
    <n v="46300000000"/>
    <n v="4630000009"/>
    <x v="0"/>
    <s v="SUDSKA RESENJA"/>
    <n v="402.6"/>
    <x v="163"/>
    <s v="BUDGET"/>
  </r>
  <r>
    <x v="0"/>
    <n v="40175853"/>
    <n v="46300000000"/>
    <n v="4630000009"/>
    <x v="0"/>
    <s v="SUDSKA RESENJA"/>
    <n v="210"/>
    <x v="163"/>
    <s v="BUDGET"/>
  </r>
  <r>
    <x v="0"/>
    <n v="40173116"/>
    <n v="41460000000"/>
    <n v="4146001000"/>
    <x v="5"/>
    <s v="HIPOTEKARNA BANKA"/>
    <n v="726"/>
    <x v="164"/>
    <s v="BUDGET"/>
  </r>
  <r>
    <x v="0"/>
    <n v="40173122"/>
    <n v="41460000000"/>
    <n v="4146001000"/>
    <x v="5"/>
    <s v="SOCIETE GENERALE MONTENEGRO"/>
    <n v="250"/>
    <x v="164"/>
    <s v="BUDGET"/>
  </r>
  <r>
    <x v="0"/>
    <n v="40173131"/>
    <n v="41460000000"/>
    <n v="4146001000"/>
    <x v="5"/>
    <s v="NLB MONTENEGRO BANKA"/>
    <n v="281.25"/>
    <x v="164"/>
    <s v="BUDGET"/>
  </r>
  <r>
    <x v="0"/>
    <n v="40173135"/>
    <n v="41460000000"/>
    <n v="4146001000"/>
    <x v="5"/>
    <s v="ADVOKAT PESIC NOVICA"/>
    <n v="363"/>
    <x v="164"/>
    <s v="BUDGET"/>
  </r>
  <r>
    <x v="0"/>
    <n v="40173177"/>
    <n v="41460000000"/>
    <n v="4146001000"/>
    <x v="5"/>
    <s v="KOMERCIJALNA BANKA BUDVA"/>
    <n v="423.6"/>
    <x v="164"/>
    <s v="BUDGET"/>
  </r>
  <r>
    <x v="0"/>
    <n v="40173194"/>
    <n v="41460000000"/>
    <n v="4146001000"/>
    <x v="5"/>
    <s v="ERSTE (OPORTUNITI) BANKA"/>
    <n v="726"/>
    <x v="164"/>
    <s v="BUDGET"/>
  </r>
  <r>
    <x v="0"/>
    <n v="40173206"/>
    <n v="41460000000"/>
    <n v="4146001000"/>
    <x v="5"/>
    <s v="ADVOKATSKA KANCELARIJA MILOSEVIC N"/>
    <n v="340.31"/>
    <x v="164"/>
    <s v="BUDGET"/>
  </r>
  <r>
    <x v="0"/>
    <n v="40173269"/>
    <n v="41460000000"/>
    <n v="4146001000"/>
    <x v="5"/>
    <s v="ERSTE (OPORTUNITI) BANKA"/>
    <n v="225"/>
    <x v="164"/>
    <s v="BUDGET"/>
  </r>
  <r>
    <x v="0"/>
    <n v="40173283"/>
    <n v="41460000000"/>
    <n v="4146001000"/>
    <x v="5"/>
    <s v="ADVOKAT DUMIC VLADAN"/>
    <n v="487.5"/>
    <x v="164"/>
    <s v="BUDGET"/>
  </r>
  <r>
    <x v="0"/>
    <n v="40173475"/>
    <n v="41460000000"/>
    <n v="4146001000"/>
    <x v="5"/>
    <s v="SOCIETE GENERALE MONTENEGRO"/>
    <n v="400"/>
    <x v="164"/>
    <s v="BUDGET"/>
  </r>
  <r>
    <x v="0"/>
    <n v="40173489"/>
    <n v="41460000000"/>
    <n v="4146001000"/>
    <x v="5"/>
    <s v="ADVOKAT ATIF ADROVIC"/>
    <n v="187.5"/>
    <x v="164"/>
    <s v="BUDGET"/>
  </r>
  <r>
    <x v="0"/>
    <n v="40173505"/>
    <n v="41460000000"/>
    <n v="4146001000"/>
    <x v="5"/>
    <s v="HIPOTEKARNA BANKA"/>
    <n v="400"/>
    <x v="164"/>
    <s v="BUDGET"/>
  </r>
  <r>
    <x v="0"/>
    <n v="40173572"/>
    <n v="41410000000"/>
    <n v="4141001100"/>
    <x v="53"/>
    <s v="NLB MONTENEGRO BANKA"/>
    <n v="9"/>
    <x v="164"/>
    <s v="BUDGET"/>
  </r>
  <r>
    <x v="0"/>
    <n v="40173579"/>
    <n v="41410000000"/>
    <n v="4141001100"/>
    <x v="53"/>
    <s v="ADDIKO BANK (HYPO ALPE ADRIA)"/>
    <n v="36"/>
    <x v="164"/>
    <s v="BUDGET"/>
  </r>
  <r>
    <x v="0"/>
    <n v="40173588"/>
    <n v="41410000000"/>
    <n v="4141002200"/>
    <x v="51"/>
    <s v="CLUB TRAVEL D.O.O"/>
    <n v="814.78"/>
    <x v="164"/>
    <s v="BUDGET"/>
  </r>
  <r>
    <x v="0"/>
    <n v="40173890"/>
    <n v="41920000000"/>
    <n v="4192001000"/>
    <x v="1"/>
    <s v="PRIREZ NA POREZ PODGORICA"/>
    <n v="17.04"/>
    <x v="164"/>
    <s v="BUDGET"/>
  </r>
  <r>
    <x v="0"/>
    <n v="40173887"/>
    <n v="41920000000"/>
    <n v="4192001000"/>
    <x v="1"/>
    <s v="JEDINSTVENI RACUN POREZA I DOPRIN"/>
    <n v="113.63"/>
    <x v="164"/>
    <s v="BUDGET"/>
  </r>
  <r>
    <x v="0"/>
    <n v="40173884"/>
    <n v="41920000000"/>
    <n v="4192001000"/>
    <x v="1"/>
    <s v="SOCIETE GENERALE MONTENEGRO"/>
    <n v="1690.37"/>
    <x v="164"/>
    <s v="BUDGET"/>
  </r>
  <r>
    <x v="0"/>
    <n v="40172603"/>
    <n v="41920000000"/>
    <n v="4192001000"/>
    <x v="1"/>
    <s v="NLB MONTENEGRO BANKA"/>
    <n v="25.77"/>
    <x v="164"/>
    <s v="BUDGET"/>
  </r>
  <r>
    <x v="0"/>
    <n v="40172609"/>
    <n v="41920000000"/>
    <n v="4192001000"/>
    <x v="1"/>
    <s v="PRIREZ NA POREZ KOTOR"/>
    <n v="0.26"/>
    <x v="164"/>
    <s v="BUDGET"/>
  </r>
  <r>
    <x v="0"/>
    <n v="40172605"/>
    <n v="41920000000"/>
    <n v="4192001000"/>
    <x v="1"/>
    <s v="JEDINSTVENI RACUN POREZA I DOPRIN"/>
    <n v="1.73"/>
    <x v="164"/>
    <s v="BUDGET"/>
  </r>
  <r>
    <x v="0"/>
    <n v="40177063"/>
    <n v="46300000000"/>
    <n v="4630000009"/>
    <x v="0"/>
    <s v="SUDSKA RESENJA"/>
    <n v="1341.32"/>
    <x v="164"/>
    <s v="BUDGET"/>
  </r>
  <r>
    <x v="0"/>
    <n v="40177068"/>
    <n v="46300000000"/>
    <n v="4630000009"/>
    <x v="0"/>
    <s v="SUDSKA RESENJA"/>
    <n v="431.25"/>
    <x v="164"/>
    <s v="BUDGET"/>
  </r>
  <r>
    <x v="0"/>
    <n v="40174964"/>
    <n v="41920000000"/>
    <n v="4192001000"/>
    <x v="1"/>
    <s v="HIPOTEKARNA BANKA"/>
    <n v="229.56"/>
    <x v="165"/>
    <s v="BUDGET"/>
  </r>
  <r>
    <x v="0"/>
    <n v="40174967"/>
    <n v="41920000000"/>
    <n v="4192001000"/>
    <x v="1"/>
    <s v="JEDINSTVENI RACUN POREZA I DOPRIN"/>
    <n v="63.94"/>
    <x v="165"/>
    <s v="BUDGET"/>
  </r>
  <r>
    <x v="0"/>
    <n v="40174981"/>
    <n v="41920000000"/>
    <n v="4192001000"/>
    <x v="1"/>
    <s v="PRIREZ NA POREZ PODGORICA"/>
    <n v="0.09"/>
    <x v="165"/>
    <s v="BUDGET"/>
  </r>
  <r>
    <x v="0"/>
    <n v="40174974"/>
    <n v="41920000000"/>
    <n v="4192001000"/>
    <x v="1"/>
    <s v="SOCIETE GENERALE MONTENEGRO"/>
    <n v="9.3699999999999992"/>
    <x v="165"/>
    <s v="BUDGET"/>
  </r>
  <r>
    <x v="0"/>
    <n v="40174977"/>
    <n v="41920000000"/>
    <n v="4192001000"/>
    <x v="1"/>
    <s v="JEDINSTVENI RACUN POREZA I DOPRIN"/>
    <n v="0.63"/>
    <x v="165"/>
    <s v="BUDGET"/>
  </r>
  <r>
    <x v="0"/>
    <n v="40174998"/>
    <n v="41920000000"/>
    <n v="4192001000"/>
    <x v="1"/>
    <s v="JEDINSTVENI RACUN POREZA I DOPRIN"/>
    <n v="13.85"/>
    <x v="165"/>
    <s v="BUDGET"/>
  </r>
  <r>
    <x v="0"/>
    <n v="40175001"/>
    <n v="41920000000"/>
    <n v="4192001000"/>
    <x v="1"/>
    <s v="PRIREZ NA POREZ BAR"/>
    <n v="2.08"/>
    <x v="165"/>
    <s v="BUDGET"/>
  </r>
  <r>
    <x v="0"/>
    <n v="40174993"/>
    <n v="41920000000"/>
    <n v="4192001000"/>
    <x v="1"/>
    <s v="HIPOTEKARNA BANKA"/>
    <n v="206.13"/>
    <x v="165"/>
    <s v="BUDGET"/>
  </r>
  <r>
    <x v="0"/>
    <n v="40175409"/>
    <n v="41920000000"/>
    <n v="4192001000"/>
    <x v="1"/>
    <s v="PRIREZ NA POREZ PODGORICA"/>
    <n v="0.28000000000000003"/>
    <x v="165"/>
    <s v="BUDGET"/>
  </r>
  <r>
    <x v="0"/>
    <n v="40175407"/>
    <n v="41920000000"/>
    <n v="4192001000"/>
    <x v="1"/>
    <s v="JEDINSTVENI RACUN POREZA I DOPRIN"/>
    <n v="1.89"/>
    <x v="165"/>
    <s v="BUDGET"/>
  </r>
  <r>
    <x v="0"/>
    <n v="40175406"/>
    <n v="41920000000"/>
    <n v="4192001000"/>
    <x v="1"/>
    <s v="SOCIETE GENERALE MONTENEGRO"/>
    <n v="28.11"/>
    <x v="165"/>
    <s v="BUDGET"/>
  </r>
  <r>
    <x v="0"/>
    <n v="40175418"/>
    <n v="41920000000"/>
    <n v="4192001000"/>
    <x v="1"/>
    <s v="PRIREZ NA POREZ PODGORICA"/>
    <n v="1.04"/>
    <x v="165"/>
    <s v="BUDGET"/>
  </r>
  <r>
    <x v="0"/>
    <n v="40175416"/>
    <n v="41920000000"/>
    <n v="4192001000"/>
    <x v="1"/>
    <s v="JEDINSTVENI RACUN POREZA I DOPRIN"/>
    <n v="6.92"/>
    <x v="165"/>
    <s v="BUDGET"/>
  </r>
  <r>
    <x v="0"/>
    <n v="40175414"/>
    <n v="41920000000"/>
    <n v="4192001000"/>
    <x v="1"/>
    <s v="NLB MONTENEGRO BANKA"/>
    <n v="103.06"/>
    <x v="165"/>
    <s v="BUDGET"/>
  </r>
  <r>
    <x v="0"/>
    <n v="40174087"/>
    <n v="41920000000"/>
    <n v="4192001000"/>
    <x v="1"/>
    <s v="JEDINSTVENI RACUN POREZA I DOPRIN"/>
    <n v="146.57"/>
    <x v="165"/>
    <s v="BUDGET"/>
  </r>
  <r>
    <x v="0"/>
    <n v="40174091"/>
    <n v="41920000000"/>
    <n v="4192001000"/>
    <x v="1"/>
    <s v="PRIREZ NA POREZ NIKSIC"/>
    <n v="21.99"/>
    <x v="165"/>
    <s v="BUDGET"/>
  </r>
  <r>
    <x v="0"/>
    <n v="40174083"/>
    <n v="41920000000"/>
    <n v="4192001000"/>
    <x v="1"/>
    <s v="PRVA(NIKSICKA)BANKA"/>
    <n v="2179.9299999999998"/>
    <x v="165"/>
    <s v="BUDGET"/>
  </r>
  <r>
    <x v="0"/>
    <n v="40173157"/>
    <n v="41460000000"/>
    <n v="4146001000"/>
    <x v="5"/>
    <s v="SOCIETE GENERALE MONTENEGRO"/>
    <n v="50"/>
    <x v="165"/>
    <s v="BUDGET"/>
  </r>
  <r>
    <x v="0"/>
    <n v="40174882"/>
    <n v="41310000000"/>
    <n v="4131001000"/>
    <x v="10"/>
    <s v="GRAFO GROUP"/>
    <n v="695.15"/>
    <x v="165"/>
    <s v="BUDGET"/>
  </r>
  <r>
    <x v="0"/>
    <n v="40175365"/>
    <n v="41920000000"/>
    <n v="4192001000"/>
    <x v="1"/>
    <s v="PRIREZ NA POREZ PODGORICA"/>
    <n v="2.2400000000000002"/>
    <x v="165"/>
    <s v="BUDGET"/>
  </r>
  <r>
    <x v="0"/>
    <n v="40175360"/>
    <n v="41920000000"/>
    <n v="4192001000"/>
    <x v="1"/>
    <s v="JEDINSTVENI RACUN POREZA I DOPRIN"/>
    <n v="14.9"/>
    <x v="165"/>
    <s v="BUDGET"/>
  </r>
  <r>
    <x v="0"/>
    <n v="40175355"/>
    <n v="41920000000"/>
    <n v="4192001000"/>
    <x v="1"/>
    <s v="SOCIETE GENERALE MONTENEGRO"/>
    <n v="221.6"/>
    <x v="165"/>
    <s v="BUDGET"/>
  </r>
  <r>
    <x v="0"/>
    <n v="40174886"/>
    <n v="41310000000"/>
    <n v="4131001000"/>
    <x v="10"/>
    <s v="KASTEX DOO"/>
    <n v="360.82"/>
    <x v="165"/>
    <s v="BUDGET"/>
  </r>
  <r>
    <x v="0"/>
    <n v="40174891"/>
    <n v="41310000000"/>
    <n v="4131001000"/>
    <x v="10"/>
    <s v="WATER GROUP DOO"/>
    <n v="35.700000000000003"/>
    <x v="165"/>
    <s v="BUDGET"/>
  </r>
  <r>
    <x v="0"/>
    <n v="40174901"/>
    <n v="41310000000"/>
    <n v="4131001000"/>
    <x v="10"/>
    <s v="TENEGRO GROUP DOO"/>
    <n v="1837.23"/>
    <x v="165"/>
    <s v="BUDGET"/>
  </r>
  <r>
    <x v="0"/>
    <n v="40175366"/>
    <n v="41920000000"/>
    <n v="4192001000"/>
    <x v="1"/>
    <s v="PRIREZ NA POREZ ROZAJE"/>
    <n v="0.56999999999999995"/>
    <x v="165"/>
    <s v="BUDGET"/>
  </r>
  <r>
    <x v="0"/>
    <n v="40175358"/>
    <n v="41920000000"/>
    <n v="4192001000"/>
    <x v="1"/>
    <s v="CRNOGORSKA KOMERCIJALNA BANKA"/>
    <n v="65.59"/>
    <x v="165"/>
    <s v="BUDGET"/>
  </r>
  <r>
    <x v="0"/>
    <n v="40175361"/>
    <n v="41920000000"/>
    <n v="4192001000"/>
    <x v="1"/>
    <s v="JEDINSTVENI RACUN POREZA I DOPRIN"/>
    <n v="4.41"/>
    <x v="165"/>
    <s v="BUDGET"/>
  </r>
  <r>
    <x v="0"/>
    <n v="40175374"/>
    <n v="41920000000"/>
    <n v="4192001000"/>
    <x v="1"/>
    <s v="PRIREZ NA POREZ ULCINJ"/>
    <n v="0.37"/>
    <x v="165"/>
    <s v="BUDGET"/>
  </r>
  <r>
    <x v="0"/>
    <n v="40175370"/>
    <n v="41920000000"/>
    <n v="4192001000"/>
    <x v="1"/>
    <s v="CRNOGORSKA KOMERCIJALNA BANKA"/>
    <n v="42.16"/>
    <x v="165"/>
    <s v="BUDGET"/>
  </r>
  <r>
    <x v="0"/>
    <n v="40175373"/>
    <n v="41920000000"/>
    <n v="4192001000"/>
    <x v="1"/>
    <s v="JEDINSTVENI RACUN POREZA I DOPRIN"/>
    <n v="2.83"/>
    <x v="165"/>
    <s v="BUDGET"/>
  </r>
  <r>
    <x v="0"/>
    <n v="40175388"/>
    <n v="41920000000"/>
    <n v="4192001000"/>
    <x v="1"/>
    <s v="PRIREZ NA POREZ KOTOR"/>
    <n v="0.66"/>
    <x v="165"/>
    <s v="BUDGET"/>
  </r>
  <r>
    <x v="0"/>
    <n v="40174985"/>
    <n v="41430000000"/>
    <n v="4143003000"/>
    <x v="3"/>
    <s v="POSTA CRNE GORE DOO"/>
    <n v="4364.84"/>
    <x v="165"/>
    <s v="BUDGET"/>
  </r>
  <r>
    <x v="0"/>
    <n v="40175384"/>
    <n v="41920000000"/>
    <n v="4192001000"/>
    <x v="1"/>
    <s v="CRNOGORSKA KOMERCIJALNA BANKA"/>
    <n v="65.58"/>
    <x v="165"/>
    <s v="BUDGET"/>
  </r>
  <r>
    <x v="0"/>
    <n v="40175386"/>
    <n v="41920000000"/>
    <n v="4192001000"/>
    <x v="1"/>
    <s v="JEDINSTVENI RACUN POREZA I DOPRIN"/>
    <n v="4.4000000000000004"/>
    <x v="165"/>
    <s v="BUDGET"/>
  </r>
  <r>
    <x v="0"/>
    <n v="40175325"/>
    <n v="41920000000"/>
    <n v="4192001000"/>
    <x v="1"/>
    <s v="PRIREZ NA POREZ KOTOR"/>
    <n v="0.57999999999999996"/>
    <x v="165"/>
    <s v="BUDGET"/>
  </r>
  <r>
    <x v="0"/>
    <n v="40175318"/>
    <n v="41920000000"/>
    <n v="4192001000"/>
    <x v="1"/>
    <s v="CRNOGORSKA KOMERCIJALNA BANKA"/>
    <n v="65.58"/>
    <x v="165"/>
    <s v="BUDGET"/>
  </r>
  <r>
    <x v="0"/>
    <n v="40175323"/>
    <n v="41920000000"/>
    <n v="4192001000"/>
    <x v="1"/>
    <s v="JEDINSTVENI RACUN POREZA I DOPRIN"/>
    <n v="4.4000000000000004"/>
    <x v="165"/>
    <s v="BUDGET"/>
  </r>
  <r>
    <x v="0"/>
    <n v="40174902"/>
    <n v="41920000000"/>
    <n v="4192001000"/>
    <x v="1"/>
    <s v="PRIREZ NA POREZ BAR"/>
    <n v="1.32"/>
    <x v="165"/>
    <s v="BUDGET"/>
  </r>
  <r>
    <x v="0"/>
    <n v="40174898"/>
    <n v="41920000000"/>
    <n v="4192001000"/>
    <x v="1"/>
    <s v="SOCIETE GENERALE MONTENEGRO"/>
    <n v="131.16999999999999"/>
    <x v="165"/>
    <s v="BUDGET"/>
  </r>
  <r>
    <x v="0"/>
    <n v="40174899"/>
    <n v="41920000000"/>
    <n v="4192001000"/>
    <x v="1"/>
    <s v="JEDINSTVENI RACUN POREZA I DOPRIN"/>
    <n v="8.81"/>
    <x v="165"/>
    <s v="BUDGET"/>
  </r>
  <r>
    <x v="0"/>
    <n v="40174925"/>
    <n v="41920000000"/>
    <n v="4192001000"/>
    <x v="1"/>
    <s v="PRIREZ NA POREZ H.NOVI"/>
    <n v="0.33"/>
    <x v="165"/>
    <s v="BUDGET"/>
  </r>
  <r>
    <x v="0"/>
    <n v="40174916"/>
    <n v="41920000000"/>
    <n v="4192001000"/>
    <x v="1"/>
    <s v="CRNOGORSKA KOMERCIJALNA BANKA"/>
    <n v="32.79"/>
    <x v="165"/>
    <s v="BUDGET"/>
  </r>
  <r>
    <x v="0"/>
    <n v="40174921"/>
    <n v="41920000000"/>
    <n v="4192001000"/>
    <x v="1"/>
    <s v="JEDINSTVENI RACUN POREZA I DOPRIN"/>
    <n v="2.2000000000000002"/>
    <x v="165"/>
    <s v="BUDGET"/>
  </r>
  <r>
    <x v="0"/>
    <n v="40174953"/>
    <n v="41920000000"/>
    <n v="4192001000"/>
    <x v="1"/>
    <s v="JEDINSTVENI RACUN POREZA I DOPRIN"/>
    <n v="6.93"/>
    <x v="165"/>
    <s v="BUDGET"/>
  </r>
  <r>
    <x v="0"/>
    <n v="40174957"/>
    <n v="41920000000"/>
    <n v="4192001000"/>
    <x v="1"/>
    <s v="PRIREZ NA POREZ PODGORICA"/>
    <n v="1.04"/>
    <x v="165"/>
    <s v="BUDGET"/>
  </r>
  <r>
    <x v="0"/>
    <n v="40174952"/>
    <n v="41920000000"/>
    <n v="4192001000"/>
    <x v="1"/>
    <s v="CRNOGORSKA KOMERCIJALNA BANKA"/>
    <n v="103.07"/>
    <x v="165"/>
    <s v="BUDGET"/>
  </r>
  <r>
    <x v="0"/>
    <n v="40174971"/>
    <n v="41920000000"/>
    <n v="4192001000"/>
    <x v="1"/>
    <s v="PRIREZ NA POREZ BAR"/>
    <n v="8.31"/>
    <x v="165"/>
    <s v="BUDGET"/>
  </r>
  <r>
    <x v="0"/>
    <n v="40175338"/>
    <n v="41920000000"/>
    <n v="4192001000"/>
    <x v="1"/>
    <s v="PRIREZ NA POREZ PODGORICA"/>
    <n v="1.65"/>
    <x v="165"/>
    <s v="BUDGET"/>
  </r>
  <r>
    <x v="0"/>
    <n v="40175333"/>
    <n v="41920000000"/>
    <n v="4192001000"/>
    <x v="1"/>
    <s v="PRVA(NIKSICKA)BANKA"/>
    <n v="163.97"/>
    <x v="165"/>
    <s v="BUDGET"/>
  </r>
  <r>
    <x v="0"/>
    <n v="40175336"/>
    <n v="41920000000"/>
    <n v="4192001000"/>
    <x v="1"/>
    <s v="JEDINSTVENI RACUN POREZA I DOPRIN"/>
    <n v="11.02"/>
    <x v="165"/>
    <s v="BUDGET"/>
  </r>
  <r>
    <x v="0"/>
    <n v="40175349"/>
    <n v="41920000000"/>
    <n v="4192001000"/>
    <x v="1"/>
    <s v="PRIREZ NA POREZ ULCINJ"/>
    <n v="0.86"/>
    <x v="165"/>
    <s v="BUDGET"/>
  </r>
  <r>
    <x v="0"/>
    <n v="40175344"/>
    <n v="41920000000"/>
    <n v="4192001000"/>
    <x v="1"/>
    <s v="NLB MONTENEGRO BANKA"/>
    <n v="98.38"/>
    <x v="165"/>
    <s v="BUDGET"/>
  </r>
  <r>
    <x v="0"/>
    <n v="40175347"/>
    <n v="41920000000"/>
    <n v="4192001000"/>
    <x v="1"/>
    <s v="JEDINSTVENI RACUN POREZA I DOPRIN"/>
    <n v="6.61"/>
    <x v="165"/>
    <s v="BUDGET"/>
  </r>
  <r>
    <x v="0"/>
    <n v="40175673"/>
    <n v="41920000000"/>
    <n v="4192001000"/>
    <x v="1"/>
    <s v="PRIREZ NA POREZ PODGORICA"/>
    <n v="0.26"/>
    <x v="166"/>
    <s v="BUDGET"/>
  </r>
  <r>
    <x v="0"/>
    <n v="40175670"/>
    <n v="41920000000"/>
    <n v="4192001000"/>
    <x v="1"/>
    <s v="JEDINSTVENI RACUN POREZA I DOPRIN"/>
    <n v="1.7"/>
    <x v="166"/>
    <s v="BUDGET"/>
  </r>
  <r>
    <x v="0"/>
    <n v="40175667"/>
    <n v="41920000000"/>
    <n v="4192001000"/>
    <x v="1"/>
    <s v="HIPOTEKARNA BANKA"/>
    <n v="25.3"/>
    <x v="166"/>
    <s v="BUDGET"/>
  </r>
  <r>
    <x v="0"/>
    <n v="40175655"/>
    <n v="41920000000"/>
    <n v="4192001000"/>
    <x v="1"/>
    <s v="PRIREZ NA POREZ KOTOR"/>
    <n v="0.33"/>
    <x v="166"/>
    <s v="BUDGET"/>
  </r>
  <r>
    <x v="0"/>
    <n v="40175536"/>
    <n v="41920000000"/>
    <n v="4192001000"/>
    <x v="1"/>
    <s v="JEDINSTVENI RACUN POREZA I DOPRIN"/>
    <n v="2.2000000000000002"/>
    <x v="166"/>
    <s v="BUDGET"/>
  </r>
  <r>
    <x v="0"/>
    <n v="40175534"/>
    <n v="41920000000"/>
    <n v="4192001000"/>
    <x v="1"/>
    <s v="HIPOTEKARNA BANKA"/>
    <n v="32.79"/>
    <x v="166"/>
    <s v="BUDGET"/>
  </r>
  <r>
    <x v="0"/>
    <n v="40175531"/>
    <n v="41920000000"/>
    <n v="4192001000"/>
    <x v="1"/>
    <s v="PRIREZ NA POREZ TIVAT"/>
    <n v="0.66"/>
    <x v="166"/>
    <s v="BUDGET"/>
  </r>
  <r>
    <x v="0"/>
    <n v="40175528"/>
    <n v="41920000000"/>
    <n v="4192001000"/>
    <x v="1"/>
    <s v="JEDINSTVENI RACUN POREZA I DOPRIN"/>
    <n v="4.41"/>
    <x v="166"/>
    <s v="BUDGET"/>
  </r>
  <r>
    <x v="0"/>
    <n v="40175526"/>
    <n v="41920000000"/>
    <n v="4192001000"/>
    <x v="1"/>
    <s v="HIPOTEKARNA BANKA"/>
    <n v="65.59"/>
    <x v="166"/>
    <s v="BUDGET"/>
  </r>
  <r>
    <x v="0"/>
    <n v="40175517"/>
    <n v="41920000000"/>
    <n v="4192001000"/>
    <x v="1"/>
    <s v="PRIREZ NA POREZ ROZAJE"/>
    <n v="0.66"/>
    <x v="166"/>
    <s v="BUDGET"/>
  </r>
  <r>
    <x v="0"/>
    <n v="40175514"/>
    <n v="41920000000"/>
    <n v="4192001000"/>
    <x v="1"/>
    <s v="JEDINSTVENI RACUN POREZA I DOPRIN"/>
    <n v="4.41"/>
    <x v="166"/>
    <s v="BUDGET"/>
  </r>
  <r>
    <x v="0"/>
    <n v="40175511"/>
    <n v="41920000000"/>
    <n v="4192001000"/>
    <x v="1"/>
    <s v="ERSTE (OPORTUNITI) BANKA"/>
    <n v="65.59"/>
    <x v="166"/>
    <s v="BUDGET"/>
  </r>
  <r>
    <x v="0"/>
    <n v="40175692"/>
    <n v="41920000000"/>
    <n v="4192001000"/>
    <x v="1"/>
    <s v="JEDINSTVENI RACUN POREZA I DOPRIN"/>
    <n v="8.82"/>
    <x v="166"/>
    <s v="BUDGET"/>
  </r>
  <r>
    <x v="0"/>
    <n v="40175697"/>
    <n v="41920000000"/>
    <n v="4192001000"/>
    <x v="1"/>
    <s v="PRIREZ NA POREZ PODGORICA"/>
    <n v="1.32"/>
    <x v="166"/>
    <s v="BUDGET"/>
  </r>
  <r>
    <x v="0"/>
    <n v="40175687"/>
    <n v="41920000000"/>
    <n v="4192001000"/>
    <x v="1"/>
    <s v="ERSTE (OPORTUNITI) BANKA"/>
    <n v="131.18"/>
    <x v="166"/>
    <s v="BUDGET"/>
  </r>
  <r>
    <x v="0"/>
    <n v="40175837"/>
    <n v="41920000000"/>
    <n v="4192001000"/>
    <x v="1"/>
    <s v="PRIREZ NA POREZ PODGORICA"/>
    <n v="28.77"/>
    <x v="166"/>
    <s v="BUDGET"/>
  </r>
  <r>
    <x v="0"/>
    <n v="40175834"/>
    <n v="41920000000"/>
    <n v="4192001000"/>
    <x v="1"/>
    <s v="JEDINSTVENI RACUN POREZA I DOPRIN"/>
    <n v="191.83"/>
    <x v="166"/>
    <s v="BUDGET"/>
  </r>
  <r>
    <x v="0"/>
    <n v="40175830"/>
    <n v="41920000000"/>
    <n v="4192001000"/>
    <x v="1"/>
    <s v="SOCIETE GENERALE MONTENEGRO"/>
    <n v="2853.16"/>
    <x v="166"/>
    <s v="BUDGET"/>
  </r>
  <r>
    <x v="0"/>
    <n v="40174469"/>
    <n v="41920000000"/>
    <n v="4192001000"/>
    <x v="1"/>
    <s v="SOCIETE GENERALE MONTENEGRO"/>
    <n v="133.99"/>
    <x v="166"/>
    <s v="BUDGET"/>
  </r>
  <r>
    <x v="0"/>
    <n v="40174473"/>
    <n v="41920000000"/>
    <n v="4192001000"/>
    <x v="1"/>
    <s v="JEDINSTVENI RACUN POREZA I DOPRIN"/>
    <n v="9.01"/>
    <x v="166"/>
    <s v="BUDGET"/>
  </r>
  <r>
    <x v="0"/>
    <n v="40174492"/>
    <n v="41920000000"/>
    <n v="4192001000"/>
    <x v="1"/>
    <s v="PRIREZ NA POREZ PODGORICA"/>
    <n v="1.36"/>
    <x v="166"/>
    <s v="BUDGET"/>
  </r>
  <r>
    <x v="0"/>
    <n v="40175398"/>
    <n v="41920000000"/>
    <n v="4192001000"/>
    <x v="1"/>
    <s v="PRIREZ NA POREZ PODGORICA"/>
    <n v="0.66"/>
    <x v="166"/>
    <s v="BUDGET"/>
  </r>
  <r>
    <x v="0"/>
    <n v="40175395"/>
    <n v="41920000000"/>
    <n v="4192001000"/>
    <x v="1"/>
    <s v="JEDINSTVENI RACUN POREZA I DOPRIN"/>
    <n v="4.4000000000000004"/>
    <x v="166"/>
    <s v="BUDGET"/>
  </r>
  <r>
    <x v="0"/>
    <n v="40175394"/>
    <n v="41920000000"/>
    <n v="4192001000"/>
    <x v="1"/>
    <s v="HIPOTEKARNA BANKA"/>
    <n v="65.58"/>
    <x v="166"/>
    <s v="BUDGET"/>
  </r>
  <r>
    <x v="0"/>
    <n v="40175288"/>
    <n v="41920000000"/>
    <n v="4192001000"/>
    <x v="1"/>
    <s v="NLB MONTENEGRO BANKA"/>
    <n v="92.76"/>
    <x v="166"/>
    <s v="BUDGET"/>
  </r>
  <r>
    <x v="0"/>
    <n v="40175290"/>
    <n v="41920000000"/>
    <n v="4192001000"/>
    <x v="1"/>
    <s v="JEDINSTVENI RACUN POREZA I DOPRIN"/>
    <n v="6.23"/>
    <x v="166"/>
    <s v="BUDGET"/>
  </r>
  <r>
    <x v="0"/>
    <n v="40175330"/>
    <n v="41920000000"/>
    <n v="4192001000"/>
    <x v="1"/>
    <s v="PRIREZ NA POREZ BERANE"/>
    <n v="0.94"/>
    <x v="166"/>
    <s v="BUDGET"/>
  </r>
  <r>
    <x v="0"/>
    <n v="40177841"/>
    <n v="46300000000"/>
    <n v="4630000009"/>
    <x v="0"/>
    <s v="SUDSKA RESENJA"/>
    <n v="637.86"/>
    <x v="166"/>
    <s v="BUDGET"/>
  </r>
  <r>
    <x v="0"/>
    <n v="40172393"/>
    <n v="41150000000"/>
    <n v="4115001000"/>
    <x v="26"/>
    <s v="PRIREZ NA POREZ BAR"/>
    <n v="199.71"/>
    <x v="167"/>
    <s v="BUDGET"/>
  </r>
  <r>
    <x v="0"/>
    <n v="40172409"/>
    <n v="41150000000"/>
    <n v="4115001000"/>
    <x v="26"/>
    <s v="PRIREZ NA POREZ KOTOR"/>
    <n v="214.94"/>
    <x v="167"/>
    <s v="BUDGET"/>
  </r>
  <r>
    <x v="0"/>
    <n v="40172408"/>
    <n v="41150000000"/>
    <n v="4115001000"/>
    <x v="26"/>
    <s v="PRIREZ NA POREZ BERANE"/>
    <n v="122.36"/>
    <x v="167"/>
    <s v="BUDGET"/>
  </r>
  <r>
    <x v="0"/>
    <n v="40172389"/>
    <n v="41150000000"/>
    <n v="4115001000"/>
    <x v="26"/>
    <s v="PRIREZ NA POREZ H.NOVI"/>
    <n v="107.38"/>
    <x v="167"/>
    <s v="BUDGET"/>
  </r>
  <r>
    <x v="0"/>
    <n v="40172412"/>
    <n v="41150000000"/>
    <n v="4115001000"/>
    <x v="26"/>
    <s v="PRIREZ NA POREZ ROZAJE"/>
    <n v="87.43"/>
    <x v="167"/>
    <s v="BUDGET"/>
  </r>
  <r>
    <x v="0"/>
    <n v="40172411"/>
    <n v="41150000000"/>
    <n v="4115001000"/>
    <x v="26"/>
    <s v="PRIREZ NA POREZ BIJELO POLJE"/>
    <n v="326.01"/>
    <x v="167"/>
    <s v="BUDGET"/>
  </r>
  <r>
    <x v="0"/>
    <n v="40172402"/>
    <n v="41150000000"/>
    <n v="4115001000"/>
    <x v="26"/>
    <s v="PRIREZ NA POREZ PLJEVLJA"/>
    <n v="123.67"/>
    <x v="167"/>
    <s v="BUDGET"/>
  </r>
  <r>
    <x v="0"/>
    <n v="40172414"/>
    <n v="41150000000"/>
    <n v="4115001000"/>
    <x v="26"/>
    <s v="PRIREZ NA POREZ PLAV"/>
    <n v="67.03"/>
    <x v="167"/>
    <s v="BUDGET"/>
  </r>
  <r>
    <x v="0"/>
    <n v="40172391"/>
    <n v="41150000000"/>
    <n v="4115001000"/>
    <x v="26"/>
    <s v="PRIREZ NA POREZ ULCINJ"/>
    <n v="73.63"/>
    <x v="167"/>
    <s v="BUDGET"/>
  </r>
  <r>
    <x v="0"/>
    <n v="40172407"/>
    <n v="41150000000"/>
    <n v="4115001000"/>
    <x v="26"/>
    <s v="PRIREZ NA POREZ CETINJE"/>
    <n v="114.72"/>
    <x v="167"/>
    <s v="BUDGET"/>
  </r>
  <r>
    <x v="0"/>
    <n v="40172400"/>
    <n v="41150000000"/>
    <n v="4115001000"/>
    <x v="26"/>
    <s v="PRIREZ NA POREZ KOLASIN"/>
    <n v="50.13"/>
    <x v="167"/>
    <s v="BUDGET"/>
  </r>
  <r>
    <x v="0"/>
    <n v="40172390"/>
    <n v="41150000000"/>
    <n v="4115001000"/>
    <x v="26"/>
    <s v="PRIREZ NA POREZ NIKSIC"/>
    <n v="207.63"/>
    <x v="167"/>
    <s v="BUDGET"/>
  </r>
  <r>
    <x v="0"/>
    <n v="40172386"/>
    <n v="41150000000"/>
    <n v="4115001000"/>
    <x v="26"/>
    <s v="PRIREZ NA POREZ PODGORICA"/>
    <n v="2356.15"/>
    <x v="167"/>
    <s v="BUDGET"/>
  </r>
  <r>
    <x v="0"/>
    <n v="40176751"/>
    <n v="41140000000"/>
    <n v="4114004000"/>
    <x v="45"/>
    <s v="SIND.ORGAN.DRZAV.TUZILASTVA CG"/>
    <n v="1678.54"/>
    <x v="167"/>
    <s v="BUDGET"/>
  </r>
  <r>
    <x v="0"/>
    <n v="40176473"/>
    <n v="41920000000"/>
    <n v="4192001000"/>
    <x v="1"/>
    <s v="ERSTE (OPORTUNITI) BANKA"/>
    <n v="4761.82"/>
    <x v="167"/>
    <s v="BUDGET"/>
  </r>
  <r>
    <x v="0"/>
    <n v="40176479"/>
    <n v="41920000000"/>
    <n v="4192001000"/>
    <x v="1"/>
    <s v="JEDINSTVENI RACUN POREZA I DOPRIN"/>
    <n v="317.86"/>
    <x v="167"/>
    <s v="BUDGET"/>
  </r>
  <r>
    <x v="0"/>
    <n v="40176494"/>
    <n v="41920000000"/>
    <n v="4192001000"/>
    <x v="1"/>
    <s v="PRIREZ NA POREZ BIJELO POLJE"/>
    <n v="47.69"/>
    <x v="167"/>
    <s v="BUDGET"/>
  </r>
  <r>
    <x v="0"/>
    <n v="40176678"/>
    <n v="41920000000"/>
    <n v="4192001000"/>
    <x v="1"/>
    <s v="HIPOTEKARNA BANKA"/>
    <n v="128.84"/>
    <x v="167"/>
    <s v="BUDGET"/>
  </r>
  <r>
    <x v="0"/>
    <n v="40176694"/>
    <n v="41920000000"/>
    <n v="4192001000"/>
    <x v="1"/>
    <s v="JEDINSTVENI RACUN POREZA I DOPRIN"/>
    <n v="8.66"/>
    <x v="167"/>
    <s v="BUDGET"/>
  </r>
  <r>
    <x v="0"/>
    <n v="40176737"/>
    <n v="41920000000"/>
    <n v="4192001000"/>
    <x v="1"/>
    <s v="PRIREZ NA POREZ BAR"/>
    <n v="1.3"/>
    <x v="167"/>
    <s v="BUDGET"/>
  </r>
  <r>
    <x v="0"/>
    <n v="40176547"/>
    <n v="41920000000"/>
    <n v="4192001000"/>
    <x v="1"/>
    <s v="CENTAR ZA ENGLESKI JEZIK I PRE"/>
    <n v="145.19999999999999"/>
    <x v="167"/>
    <s v="BUDGET"/>
  </r>
  <r>
    <x v="0"/>
    <n v="40177173"/>
    <n v="41460000000"/>
    <n v="4146001000"/>
    <x v="5"/>
    <s v="ERSTE (OPORTUNITI) BANKA"/>
    <n v="375"/>
    <x v="167"/>
    <s v="BUDGET"/>
  </r>
  <r>
    <x v="0"/>
    <n v="40177131"/>
    <n v="41460000000"/>
    <n v="4146001000"/>
    <x v="5"/>
    <s v="ADVOKAT BIJELOVIC ITANA"/>
    <n v="750"/>
    <x v="167"/>
    <s v="BUDGET"/>
  </r>
  <r>
    <x v="0"/>
    <n v="40177113"/>
    <n v="41460000000"/>
    <n v="4146001000"/>
    <x v="5"/>
    <s v="CRNOGORSKA KOMERCIJALNA BANKA"/>
    <n v="562.5"/>
    <x v="167"/>
    <s v="BUDGET"/>
  </r>
  <r>
    <x v="0"/>
    <n v="40177085"/>
    <n v="41920000000"/>
    <n v="4192001000"/>
    <x v="1"/>
    <s v="KLINICKO BOLNICKI CENTAR"/>
    <n v="1368"/>
    <x v="167"/>
    <s v="BUDGET"/>
  </r>
  <r>
    <x v="0"/>
    <n v="40177164"/>
    <n v="41460000000"/>
    <n v="4146001000"/>
    <x v="5"/>
    <s v="PRVA(NIKSICKA)BANKA"/>
    <n v="1950"/>
    <x v="167"/>
    <s v="BUDGET"/>
  </r>
  <r>
    <x v="0"/>
    <n v="40178689"/>
    <n v="46300000000"/>
    <n v="4630000009"/>
    <x v="0"/>
    <s v="SUDSKA RESENJA"/>
    <n v="797.47"/>
    <x v="167"/>
    <s v="BUDGET"/>
  </r>
  <r>
    <x v="0"/>
    <n v="40178690"/>
    <n v="46300000000"/>
    <n v="4630000009"/>
    <x v="0"/>
    <s v="SUDSKA RESENJA"/>
    <n v="171.66"/>
    <x v="167"/>
    <s v="BUDGET"/>
  </r>
  <r>
    <x v="0"/>
    <n v="40176455"/>
    <n v="41410000000"/>
    <n v="4141002100"/>
    <x v="13"/>
    <s v="CENTRALNA BANKA"/>
    <n v="850"/>
    <x v="168"/>
    <s v="BUDGET"/>
  </r>
  <r>
    <x v="0"/>
    <n v="40179974"/>
    <n v="46300000000"/>
    <n v="4630000009"/>
    <x v="0"/>
    <s v="SUDSKA RESENJA"/>
    <n v="4625.29"/>
    <x v="169"/>
    <s v="BUDGET"/>
  </r>
  <r>
    <x v="0"/>
    <n v="40179387"/>
    <n v="41990000000"/>
    <n v="4199001000"/>
    <x v="31"/>
    <s v="POSTA CRNE GORE DOO"/>
    <n v="80"/>
    <x v="170"/>
    <s v="BUDGET"/>
  </r>
  <r>
    <x v="0"/>
    <n v="40179172"/>
    <n v="41920000000"/>
    <n v="4192001000"/>
    <x v="1"/>
    <s v="HIPOTEKARNA BANKA"/>
    <n v="226.76"/>
    <x v="170"/>
    <s v="BUDGET"/>
  </r>
  <r>
    <x v="0"/>
    <n v="40179372"/>
    <n v="41920000000"/>
    <n v="4192001000"/>
    <x v="1"/>
    <s v="JEDINSTVENI RACUN POREZA I DOPRIN"/>
    <n v="15.24"/>
    <x v="170"/>
    <s v="BUDGET"/>
  </r>
  <r>
    <x v="0"/>
    <n v="40179376"/>
    <n v="41920000000"/>
    <n v="4192001000"/>
    <x v="1"/>
    <s v="PRIREZ NA POREZ H.NOVI"/>
    <n v="2.29"/>
    <x v="170"/>
    <s v="BUDGET"/>
  </r>
  <r>
    <x v="0"/>
    <n v="40179340"/>
    <n v="41920000000"/>
    <n v="4192001000"/>
    <x v="1"/>
    <s v="PRVA(NIKSICKA)BANKA"/>
    <n v="329.84"/>
    <x v="170"/>
    <s v="BUDGET"/>
  </r>
  <r>
    <x v="0"/>
    <n v="40179348"/>
    <n v="41920000000"/>
    <n v="4192001000"/>
    <x v="1"/>
    <s v="JEDINSTVENI RACUN POREZA I DOPRIN"/>
    <n v="22.16"/>
    <x v="170"/>
    <s v="BUDGET"/>
  </r>
  <r>
    <x v="0"/>
    <n v="40179350"/>
    <n v="41920000000"/>
    <n v="4192001000"/>
    <x v="1"/>
    <s v="PRIREZ NA POREZ NIKSIC"/>
    <n v="2.88"/>
    <x v="170"/>
    <s v="BUDGET"/>
  </r>
  <r>
    <x v="0"/>
    <n v="40179044"/>
    <n v="41920000000"/>
    <n v="4192001000"/>
    <x v="1"/>
    <s v="NLB MONTENEGRO BANKA"/>
    <n v="365.9"/>
    <x v="170"/>
    <s v="BUDGET"/>
  </r>
  <r>
    <x v="0"/>
    <n v="40179050"/>
    <n v="41920000000"/>
    <n v="4192001000"/>
    <x v="1"/>
    <s v="JEDINSTVENI RACUN POREZA I DOPRIN"/>
    <n v="24.6"/>
    <x v="170"/>
    <s v="BUDGET"/>
  </r>
  <r>
    <x v="0"/>
    <n v="40179056"/>
    <n v="41920000000"/>
    <n v="4192001000"/>
    <x v="1"/>
    <s v="PRIREZ NA POREZ BIJELO POLJE"/>
    <n v="3.22"/>
    <x v="170"/>
    <s v="BUDGET"/>
  </r>
  <r>
    <x v="0"/>
    <n v="40178984"/>
    <n v="41920000000"/>
    <n v="4192001000"/>
    <x v="1"/>
    <s v="ERSTE (OPORTUNITI) BANKA"/>
    <n v="51.53"/>
    <x v="170"/>
    <s v="BUDGET"/>
  </r>
  <r>
    <x v="0"/>
    <n v="40178988"/>
    <n v="41920000000"/>
    <n v="4192001000"/>
    <x v="1"/>
    <s v="JEDINSTVENI RACUN POREZA I DOPRIN"/>
    <n v="3.46"/>
    <x v="170"/>
    <s v="BUDGET"/>
  </r>
  <r>
    <x v="0"/>
    <n v="40178991"/>
    <n v="41920000000"/>
    <n v="4192001000"/>
    <x v="1"/>
    <s v="PRIREZ NA POREZ PLJEVLJA"/>
    <n v="0.52"/>
    <x v="170"/>
    <s v="BUDGET"/>
  </r>
  <r>
    <x v="0"/>
    <n v="40179003"/>
    <n v="41920000000"/>
    <n v="4192001000"/>
    <x v="1"/>
    <s v="NLB MONTENEGRO BANKA"/>
    <n v="329.21"/>
    <x v="170"/>
    <s v="BUDGET"/>
  </r>
  <r>
    <x v="0"/>
    <n v="40179005"/>
    <n v="41920000000"/>
    <n v="4192001000"/>
    <x v="1"/>
    <s v="JEDINSTVENI RACUN POREZA I DOPRIN"/>
    <n v="20.79"/>
    <x v="170"/>
    <s v="BUDGET"/>
  </r>
  <r>
    <x v="0"/>
    <n v="40179008"/>
    <n v="41920000000"/>
    <n v="4192001000"/>
    <x v="1"/>
    <s v="PRIREZ NA POREZ BIJELO POLJE"/>
    <n v="3.12"/>
    <x v="170"/>
    <s v="BUDGET"/>
  </r>
  <r>
    <x v="0"/>
    <n v="40179467"/>
    <n v="41920000000"/>
    <n v="4192001000"/>
    <x v="1"/>
    <s v="HIPOTEKARNA BANKA"/>
    <n v="736.97"/>
    <x v="170"/>
    <s v="BUDGET"/>
  </r>
  <r>
    <x v="0"/>
    <n v="40179472"/>
    <n v="41920000000"/>
    <n v="4192001000"/>
    <x v="1"/>
    <s v="JEDINSTVENI RACUN POREZA I DOPRIN"/>
    <n v="49.53"/>
    <x v="170"/>
    <s v="BUDGET"/>
  </r>
  <r>
    <x v="0"/>
    <n v="40179482"/>
    <n v="41920000000"/>
    <n v="4192001000"/>
    <x v="1"/>
    <s v="PRIREZ NA POREZ KOTOR"/>
    <n v="6.5"/>
    <x v="170"/>
    <s v="BUDGET"/>
  </r>
  <r>
    <x v="0"/>
    <n v="40177267"/>
    <n v="41920000000"/>
    <n v="4192001000"/>
    <x v="1"/>
    <s v="PRIREZ NA POREZ KOTOR"/>
    <n v="1.71"/>
    <x v="170"/>
    <s v="BUDGET"/>
  </r>
  <r>
    <x v="0"/>
    <n v="40177264"/>
    <n v="41920000000"/>
    <n v="4192001000"/>
    <x v="1"/>
    <s v="JEDINSTVENI RACUN POREZA I DOPRIN"/>
    <n v="11.43"/>
    <x v="170"/>
    <s v="BUDGET"/>
  </r>
  <r>
    <x v="0"/>
    <n v="40177259"/>
    <n v="41920000000"/>
    <n v="4192001000"/>
    <x v="1"/>
    <s v="NLB MONTENEGRO BANKA"/>
    <n v="170.06"/>
    <x v="170"/>
    <s v="BUDGET"/>
  </r>
  <r>
    <x v="0"/>
    <n v="40177289"/>
    <n v="41920000000"/>
    <n v="4192001000"/>
    <x v="1"/>
    <s v="PRIREZ NA POREZ PODGORICA"/>
    <n v="0.88"/>
    <x v="170"/>
    <s v="BUDGET"/>
  </r>
  <r>
    <x v="0"/>
    <n v="40177282"/>
    <n v="41920000000"/>
    <n v="4192001000"/>
    <x v="1"/>
    <s v="JEDINSTVENI RACUN POREZA I DOPRIN"/>
    <n v="5.89"/>
    <x v="170"/>
    <s v="BUDGET"/>
  </r>
  <r>
    <x v="0"/>
    <n v="40177279"/>
    <n v="41920000000"/>
    <n v="4192001000"/>
    <x v="1"/>
    <s v="SOCIETE GENERALE MONTENEGRO"/>
    <n v="87.61"/>
    <x v="170"/>
    <s v="BUDGET"/>
  </r>
  <r>
    <x v="0"/>
    <n v="40177525"/>
    <n v="41340000000"/>
    <n v="4134001000"/>
    <x v="29"/>
    <s v="ELEKTRODISTRIBUCIJA BIJELO POLJE"/>
    <n v="165.76"/>
    <x v="170"/>
    <s v="BUDGET"/>
  </r>
  <r>
    <x v="0"/>
    <n v="40177542"/>
    <n v="41340000000"/>
    <n v="4134001000"/>
    <x v="29"/>
    <s v="JP GRIJANJE"/>
    <n v="2746.02"/>
    <x v="170"/>
    <s v="BUDGET"/>
  </r>
  <r>
    <x v="0"/>
    <n v="40177500"/>
    <n v="41340000000"/>
    <n v="4134001000"/>
    <x v="29"/>
    <s v="ELEKTRODISTRIBUCIJA BAR"/>
    <n v="179.66"/>
    <x v="170"/>
    <s v="BUDGET"/>
  </r>
  <r>
    <x v="0"/>
    <n v="40177446"/>
    <n v="41340000000"/>
    <n v="4134001000"/>
    <x v="29"/>
    <s v="ELEKTRODISTRIBUCIJA KOTOR"/>
    <n v="729.61"/>
    <x v="170"/>
    <s v="BUDGET"/>
  </r>
  <r>
    <x v="0"/>
    <n v="40177334"/>
    <n v="41340000000"/>
    <n v="4134001000"/>
    <x v="29"/>
    <s v="ELEKTROPRIVREDA CG JEP"/>
    <n v="158"/>
    <x v="170"/>
    <s v="BUDGET"/>
  </r>
  <r>
    <x v="0"/>
    <n v="40177669"/>
    <n v="41340000000"/>
    <n v="4134001000"/>
    <x v="29"/>
    <s v="ELEKTRODISTRIBUCIJA BERANE"/>
    <n v="95.76"/>
    <x v="170"/>
    <s v="BUDGET"/>
  </r>
  <r>
    <x v="0"/>
    <n v="40177801"/>
    <n v="41920000000"/>
    <n v="4192001000"/>
    <x v="1"/>
    <s v="SOCIETE GENERALE MONTENEGRO"/>
    <n v="221.6"/>
    <x v="170"/>
    <s v="BUDGET"/>
  </r>
  <r>
    <x v="0"/>
    <n v="40177824"/>
    <n v="41920000000"/>
    <n v="4192001000"/>
    <x v="1"/>
    <s v="JEDINSTVENI RACUN POREZA I DOPRIN"/>
    <n v="14.9"/>
    <x v="170"/>
    <s v="BUDGET"/>
  </r>
  <r>
    <x v="0"/>
    <n v="40177844"/>
    <n v="41920000000"/>
    <n v="4192001000"/>
    <x v="1"/>
    <s v="PRIREZ NA POREZ PODGORICA"/>
    <n v="2.2400000000000002"/>
    <x v="170"/>
    <s v="BUDGET"/>
  </r>
  <r>
    <x v="0"/>
    <n v="40177775"/>
    <n v="41920000000"/>
    <n v="4192001000"/>
    <x v="1"/>
    <s v="PRIREZ NA POREZ BIJELO POLJE"/>
    <n v="1.76"/>
    <x v="170"/>
    <s v="BUDGET"/>
  </r>
  <r>
    <x v="0"/>
    <n v="40177748"/>
    <n v="41920000000"/>
    <n v="4192001000"/>
    <x v="1"/>
    <s v="JEDINSTVENI RACUN POREZA I DOPRIN"/>
    <n v="11.78"/>
    <x v="170"/>
    <s v="BUDGET"/>
  </r>
  <r>
    <x v="0"/>
    <n v="40177734"/>
    <n v="41920000000"/>
    <n v="4192001000"/>
    <x v="1"/>
    <s v="PRVA(NIKSICKA)BANKA"/>
    <n v="175.22"/>
    <x v="170"/>
    <s v="BUDGET"/>
  </r>
  <r>
    <x v="0"/>
    <n v="40184431"/>
    <n v="46300000000"/>
    <n v="4630000009"/>
    <x v="0"/>
    <s v="SUDSKA RESENJA"/>
    <n v="660.85"/>
    <x v="171"/>
    <s v="BUDGET"/>
  </r>
  <r>
    <x v="0"/>
    <n v="40180165"/>
    <n v="41430000000"/>
    <n v="4143003000"/>
    <x v="3"/>
    <s v="DHL INTERNATIONAL MONTENEGRO"/>
    <n v="237.18"/>
    <x v="172"/>
    <s v="BUDGET"/>
  </r>
  <r>
    <x v="0"/>
    <n v="40180271"/>
    <n v="44150000000"/>
    <n v="4415002000"/>
    <x v="50"/>
    <s v="SAGA CG DOO"/>
    <n v="7455.97"/>
    <x v="172"/>
    <s v="BUDGET"/>
  </r>
  <r>
    <x v="0"/>
    <n v="40180296"/>
    <n v="41460000000"/>
    <n v="4146001000"/>
    <x v="5"/>
    <s v="ADVOKAT DIZDAREVIC ELMAZA"/>
    <n v="437.5"/>
    <x v="172"/>
    <s v="BUDGET"/>
  </r>
  <r>
    <x v="0"/>
    <n v="40178688"/>
    <n v="41920000000"/>
    <n v="4192001000"/>
    <x v="1"/>
    <s v="PRIREZ NA POREZ PODGORICA"/>
    <n v="0.83"/>
    <x v="172"/>
    <s v="BUDGET"/>
  </r>
  <r>
    <x v="0"/>
    <n v="40178686"/>
    <n v="41920000000"/>
    <n v="4192001000"/>
    <x v="1"/>
    <s v="JEDINSTVENI RACUN POREZA I DOPRIN"/>
    <n v="5.54"/>
    <x v="172"/>
    <s v="BUDGET"/>
  </r>
  <r>
    <x v="0"/>
    <n v="40178683"/>
    <n v="41920000000"/>
    <n v="4192001000"/>
    <x v="1"/>
    <s v="SOCIETE GENERALE MONTENEGRO"/>
    <n v="82.46"/>
    <x v="172"/>
    <s v="BUDGET"/>
  </r>
  <r>
    <x v="0"/>
    <n v="40179791"/>
    <n v="41940000000"/>
    <n v="4194002000"/>
    <x v="27"/>
    <s v="LOVCEN OSIGURANJE"/>
    <n v="19.600000000000001"/>
    <x v="172"/>
    <s v="BUDGET"/>
  </r>
  <r>
    <x v="0"/>
    <n v="40179778"/>
    <n v="41990000000"/>
    <n v="4199001000"/>
    <x v="31"/>
    <s v="TELEMACH DOO"/>
    <n v="11.95"/>
    <x v="172"/>
    <s v="BUDGET"/>
  </r>
  <r>
    <x v="0"/>
    <n v="40179749"/>
    <n v="41960000000"/>
    <n v="4196001000"/>
    <x v="23"/>
    <s v="JP KOMUNALNE DJELATNOS.ULCINJ"/>
    <n v="107.86"/>
    <x v="172"/>
    <s v="BUDGET"/>
  </r>
  <r>
    <x v="0"/>
    <n v="40179713"/>
    <n v="41960000000"/>
    <n v="4196001000"/>
    <x v="23"/>
    <s v="JP VODOVOD BISTRICA"/>
    <n v="0.23"/>
    <x v="172"/>
    <s v="BUDGET"/>
  </r>
  <r>
    <x v="0"/>
    <n v="40179713"/>
    <n v="41960000000"/>
    <n v="4196001000"/>
    <x v="23"/>
    <s v="JP VODOVOD BISTRICA"/>
    <n v="41.64"/>
    <x v="172"/>
    <s v="BUDGET"/>
  </r>
  <r>
    <x v="0"/>
    <n v="40179713"/>
    <n v="41960000000"/>
    <n v="4196001000"/>
    <x v="23"/>
    <s v="JP VODOVOD BISTRICA"/>
    <n v="2.79"/>
    <x v="172"/>
    <s v="BUDGET"/>
  </r>
  <r>
    <x v="0"/>
    <n v="40179710"/>
    <n v="41960000000"/>
    <n v="4196001000"/>
    <x v="23"/>
    <s v="VODOVOD I KANALIZACIJA KOTOR"/>
    <n v="118.71"/>
    <x v="172"/>
    <s v="BUDGET"/>
  </r>
  <r>
    <x v="0"/>
    <n v="40179705"/>
    <n v="41960000000"/>
    <n v="4196001000"/>
    <x v="23"/>
    <s v="JP CISTOCA PLJEVLJA"/>
    <n v="407.68"/>
    <x v="172"/>
    <s v="BUDGET"/>
  </r>
  <r>
    <x v="0"/>
    <n v="40179833"/>
    <n v="41520000000"/>
    <n v="4152001000"/>
    <x v="8"/>
    <s v="VERBAL DOO NIKSIC"/>
    <n v="244.05"/>
    <x v="172"/>
    <s v="BUDGET"/>
  </r>
  <r>
    <x v="0"/>
    <n v="40179848"/>
    <n v="41520000000"/>
    <n v="4152001000"/>
    <x v="8"/>
    <s v="PRAKTIK CO D.O.O."/>
    <n v="150.12"/>
    <x v="172"/>
    <s v="BUDGET"/>
  </r>
  <r>
    <x v="0"/>
    <n v="40180160"/>
    <n v="41920000000"/>
    <n v="4192001000"/>
    <x v="1"/>
    <s v="CRNOGORSKA KOMERCIJALNA BANKA"/>
    <n v="362.6"/>
    <x v="172"/>
    <s v="BUDGET"/>
  </r>
  <r>
    <x v="0"/>
    <n v="40180167"/>
    <n v="41920000000"/>
    <n v="4192001000"/>
    <x v="1"/>
    <s v="JEDINSTVENI RACUN POREZA I DOPRIN"/>
    <n v="19.399999999999999"/>
    <x v="172"/>
    <s v="BUDGET"/>
  </r>
  <r>
    <x v="0"/>
    <n v="40180180"/>
    <n v="41920000000"/>
    <n v="4192001000"/>
    <x v="1"/>
    <s v="PRIREZ NA POREZ BERANE"/>
    <n v="2.91"/>
    <x v="172"/>
    <s v="BUDGET"/>
  </r>
  <r>
    <x v="0"/>
    <n v="40179734"/>
    <n v="41960000000"/>
    <n v="4196001000"/>
    <x v="23"/>
    <s v="JP VODOVOD I KANALIZAC.ULCINJ"/>
    <n v="13.06"/>
    <x v="172"/>
    <s v="BUDGET"/>
  </r>
  <r>
    <x v="0"/>
    <n v="40179724"/>
    <n v="41960000000"/>
    <n v="4196001000"/>
    <x v="23"/>
    <s v="LIM JKSP BIJELO POLJE"/>
    <n v="104.26"/>
    <x v="172"/>
    <s v="BUDGET"/>
  </r>
  <r>
    <x v="0"/>
    <n v="40179717"/>
    <n v="41960000000"/>
    <n v="4196001000"/>
    <x v="23"/>
    <s v="JP VODOVOD BISTRICA"/>
    <n v="44.66"/>
    <x v="172"/>
    <s v="BUDGET"/>
  </r>
  <r>
    <x v="0"/>
    <n v="40177323"/>
    <n v="41340000000"/>
    <n v="4134001000"/>
    <x v="29"/>
    <s v="ELEKTROPRIVREDA CG JEP"/>
    <n v="200.06"/>
    <x v="172"/>
    <s v="BUDGET"/>
  </r>
  <r>
    <x v="0"/>
    <n v="40179799"/>
    <n v="41920000000"/>
    <n v="4192001000"/>
    <x v="1"/>
    <s v="JEDINSTVENI RACUN POREZA I DOPRIN"/>
    <n v="6.61"/>
    <x v="172"/>
    <s v="BUDGET"/>
  </r>
  <r>
    <x v="0"/>
    <n v="40180794"/>
    <n v="41920000000"/>
    <n v="4192001000"/>
    <x v="1"/>
    <s v="REMONTIKO DOO"/>
    <n v="242"/>
    <x v="172"/>
    <s v="BUDGET"/>
  </r>
  <r>
    <x v="0"/>
    <n v="40180586"/>
    <n v="41930000000"/>
    <n v="4193002000"/>
    <x v="44"/>
    <s v="CIKOM DOO PODGORICA"/>
    <n v="121"/>
    <x v="172"/>
    <s v="BUDGET"/>
  </r>
  <r>
    <x v="0"/>
    <n v="40180570"/>
    <n v="41530000000"/>
    <n v="4153001000"/>
    <x v="25"/>
    <s v="NS CAR DOO PODGORICA"/>
    <n v="1447.48"/>
    <x v="172"/>
    <s v="BUDGET"/>
  </r>
  <r>
    <x v="0"/>
    <n v="40180527"/>
    <n v="41530000000"/>
    <n v="4153001000"/>
    <x v="25"/>
    <s v="AUTO SERVIS KNEZEVIC PLJEVLJA"/>
    <n v="169"/>
    <x v="172"/>
    <s v="BUDGET"/>
  </r>
  <r>
    <x v="0"/>
    <n v="40180515"/>
    <n v="41530000000"/>
    <n v="4153001000"/>
    <x v="25"/>
    <s v="ALIANCE DOO PODGORICA"/>
    <n v="9.9"/>
    <x v="172"/>
    <s v="BUDGET"/>
  </r>
  <r>
    <x v="0"/>
    <n v="40180400"/>
    <n v="41530000000"/>
    <n v="4153001000"/>
    <x v="25"/>
    <s v="BIROMONT PODGORICA"/>
    <n v="36.299999999999997"/>
    <x v="172"/>
    <s v="BUDGET"/>
  </r>
  <r>
    <x v="0"/>
    <n v="40180395"/>
    <n v="41530000000"/>
    <n v="4153001000"/>
    <x v="25"/>
    <s v="FAVORIT TRADE D.O.O."/>
    <n v="57"/>
    <x v="172"/>
    <s v="BUDGET"/>
  </r>
  <r>
    <x v="0"/>
    <n v="40180379"/>
    <n v="41990000000"/>
    <n v="4199001000"/>
    <x v="31"/>
    <s v="PARKING SERVIS PODGORICA"/>
    <n v="1247"/>
    <x v="172"/>
    <s v="BUDGET"/>
  </r>
  <r>
    <x v="0"/>
    <n v="40180559"/>
    <n v="41530000000"/>
    <n v="4153001000"/>
    <x v="25"/>
    <s v="ZETA CAR DOO"/>
    <n v="90.75"/>
    <x v="172"/>
    <s v="BUDGET"/>
  </r>
  <r>
    <x v="0"/>
    <n v="40180596"/>
    <n v="41940000000"/>
    <n v="4194001200"/>
    <x v="32"/>
    <s v="ZETA CAR DOO"/>
    <n v="1462.41"/>
    <x v="172"/>
    <s v="BUDGET"/>
  </r>
  <r>
    <x v="0"/>
    <n v="40179770"/>
    <n v="41920000000"/>
    <n v="4192001000"/>
    <x v="1"/>
    <s v="NLB MONTENEGRO BANKA"/>
    <n v="281.10000000000002"/>
    <x v="172"/>
    <s v="BUDGET"/>
  </r>
  <r>
    <x v="0"/>
    <n v="40179772"/>
    <n v="41920000000"/>
    <n v="4192001000"/>
    <x v="1"/>
    <s v="JEDINSTVENI RACUN POREZA I DOPRIN"/>
    <n v="18.899999999999999"/>
    <x v="172"/>
    <s v="BUDGET"/>
  </r>
  <r>
    <x v="0"/>
    <n v="40179773"/>
    <n v="41920000000"/>
    <n v="4192001000"/>
    <x v="1"/>
    <s v="PRIREZ NA POREZ PODGORICA"/>
    <n v="2.84"/>
    <x v="172"/>
    <s v="BUDGET"/>
  </r>
  <r>
    <x v="0"/>
    <n v="40179796"/>
    <n v="41920000000"/>
    <n v="4192001000"/>
    <x v="1"/>
    <s v="PRVA(NIKSICKA)BANKA"/>
    <n v="98.38"/>
    <x v="172"/>
    <s v="BUDGET"/>
  </r>
  <r>
    <x v="0"/>
    <n v="40179803"/>
    <n v="41920000000"/>
    <n v="4192001000"/>
    <x v="1"/>
    <s v="PRIREZ NA POREZ PODGORICA"/>
    <n v="0.99"/>
    <x v="172"/>
    <s v="BUDGET"/>
  </r>
  <r>
    <x v="0"/>
    <n v="40179813"/>
    <n v="41920000000"/>
    <n v="4192001000"/>
    <x v="1"/>
    <s v="CRNOGORSKA KOMERCIJALNA BANKA"/>
    <n v="56.22"/>
    <x v="172"/>
    <s v="BUDGET"/>
  </r>
  <r>
    <x v="0"/>
    <n v="40179818"/>
    <n v="41920000000"/>
    <n v="4192001000"/>
    <x v="1"/>
    <s v="JEDINSTVENI RACUN POREZA I DOPRIN"/>
    <n v="3.78"/>
    <x v="172"/>
    <s v="BUDGET"/>
  </r>
  <r>
    <x v="0"/>
    <n v="40179822"/>
    <n v="41920000000"/>
    <n v="4192001000"/>
    <x v="1"/>
    <s v="PRIREZ NA POREZ PODGORICA"/>
    <n v="0.56999999999999995"/>
    <x v="172"/>
    <s v="BUDGET"/>
  </r>
  <r>
    <x v="0"/>
    <n v="40179716"/>
    <n v="41920000000"/>
    <n v="4192001000"/>
    <x v="1"/>
    <s v="CRNOGORSKA KOMERCIJALNA BANKA"/>
    <n v="65.58"/>
    <x v="172"/>
    <s v="BUDGET"/>
  </r>
  <r>
    <x v="0"/>
    <n v="40179719"/>
    <n v="41920000000"/>
    <n v="4192001000"/>
    <x v="1"/>
    <s v="JEDINSTVENI RACUN POREZA I DOPRIN"/>
    <n v="4.41"/>
    <x v="172"/>
    <s v="BUDGET"/>
  </r>
  <r>
    <x v="0"/>
    <n v="40179722"/>
    <n v="41920000000"/>
    <n v="4192001000"/>
    <x v="1"/>
    <s v="PRIREZ NA POREZ BUDVA"/>
    <n v="0.62"/>
    <x v="172"/>
    <s v="BUDGET"/>
  </r>
  <r>
    <x v="0"/>
    <n v="40179742"/>
    <n v="41920000000"/>
    <n v="4192001000"/>
    <x v="1"/>
    <s v="ERSTE (OPORTUNITI) BANKA"/>
    <n v="32.79"/>
    <x v="172"/>
    <s v="BUDGET"/>
  </r>
  <r>
    <x v="0"/>
    <n v="40179747"/>
    <n v="41920000000"/>
    <n v="4192001000"/>
    <x v="1"/>
    <s v="JEDINSTVENI RACUN POREZA I DOPRIN"/>
    <n v="2.2000000000000002"/>
    <x v="172"/>
    <s v="BUDGET"/>
  </r>
  <r>
    <x v="0"/>
    <n v="40179752"/>
    <n v="41920000000"/>
    <n v="4192001000"/>
    <x v="1"/>
    <s v="PRIREZ NA POREZ PODGORICA"/>
    <n v="0.33"/>
    <x v="172"/>
    <s v="BUDGET"/>
  </r>
  <r>
    <x v="0"/>
    <n v="40179856"/>
    <n v="41920000000"/>
    <n v="4192001000"/>
    <x v="1"/>
    <s v="ERSTE (OPORTUNITI) BANKA"/>
    <n v="686.82"/>
    <x v="172"/>
    <s v="BUDGET"/>
  </r>
  <r>
    <x v="0"/>
    <n v="40179858"/>
    <n v="41920000000"/>
    <n v="4192001000"/>
    <x v="1"/>
    <s v="JEDINSTVENI RACUN POREZA I DOPRIN"/>
    <n v="46.18"/>
    <x v="172"/>
    <s v="BUDGET"/>
  </r>
  <r>
    <x v="0"/>
    <n v="40179862"/>
    <n v="41920000000"/>
    <n v="4192001000"/>
    <x v="1"/>
    <s v="PRIREZ NA POREZ PODGORICA"/>
    <n v="6.93"/>
    <x v="172"/>
    <s v="BUDGET"/>
  </r>
  <r>
    <x v="0"/>
    <n v="40179940"/>
    <n v="41920000000"/>
    <n v="4192001000"/>
    <x v="1"/>
    <s v="CRNOGORSKA KOMERCIJALNA BANKA"/>
    <n v="512.53"/>
    <x v="172"/>
    <s v="BUDGET"/>
  </r>
  <r>
    <x v="0"/>
    <n v="40179943"/>
    <n v="41920000000"/>
    <n v="4192001000"/>
    <x v="1"/>
    <s v="JEDINSTVENI RACUN POREZA I DOPRIN"/>
    <n v="34.46"/>
    <x v="172"/>
    <s v="BUDGET"/>
  </r>
  <r>
    <x v="0"/>
    <n v="40179945"/>
    <n v="41920000000"/>
    <n v="4192001000"/>
    <x v="1"/>
    <s v="PRIREZ NA POREZ PODGORICA"/>
    <n v="5.17"/>
    <x v="172"/>
    <s v="BUDGET"/>
  </r>
  <r>
    <x v="0"/>
    <n v="40179971"/>
    <n v="41920000000"/>
    <n v="4192001000"/>
    <x v="1"/>
    <s v="CRNOGORSKA KOMERCIJALNA BANKA"/>
    <n v="37.479999999999997"/>
    <x v="172"/>
    <s v="BUDGET"/>
  </r>
  <r>
    <x v="0"/>
    <n v="40179973"/>
    <n v="41920000000"/>
    <n v="4192001000"/>
    <x v="1"/>
    <s v="JEDINSTVENI RACUN POREZA I DOPRIN"/>
    <n v="2.52"/>
    <x v="172"/>
    <s v="BUDGET"/>
  </r>
  <r>
    <x v="0"/>
    <n v="40179976"/>
    <n v="41920000000"/>
    <n v="4192001000"/>
    <x v="1"/>
    <s v="PRIREZ NA POREZ PODGORICA"/>
    <n v="0.38"/>
    <x v="172"/>
    <s v="BUDGET"/>
  </r>
  <r>
    <x v="0"/>
    <n v="40179706"/>
    <n v="41920000000"/>
    <n v="4192001000"/>
    <x v="1"/>
    <s v="CRNOGORSKA KOMERCIJALNA BANKA"/>
    <n v="304.51"/>
    <x v="172"/>
    <s v="BUDGET"/>
  </r>
  <r>
    <x v="0"/>
    <n v="40179708"/>
    <n v="41920000000"/>
    <n v="4192001000"/>
    <x v="1"/>
    <s v="JEDINSTVENI RACUN POREZA I DOPRIN"/>
    <n v="20.46"/>
    <x v="172"/>
    <s v="BUDGET"/>
  </r>
  <r>
    <x v="0"/>
    <n v="40179709"/>
    <n v="41920000000"/>
    <n v="4192001000"/>
    <x v="1"/>
    <s v="PRIREZ NA POREZ PODGORICA"/>
    <n v="3.07"/>
    <x v="172"/>
    <s v="BUDGET"/>
  </r>
  <r>
    <x v="0"/>
    <n v="40180012"/>
    <n v="41920000000"/>
    <n v="4192001000"/>
    <x v="1"/>
    <s v="HIPOTEKARNA BANKA"/>
    <n v="131.18"/>
    <x v="172"/>
    <s v="BUDGET"/>
  </r>
  <r>
    <x v="0"/>
    <n v="40180014"/>
    <n v="41920000000"/>
    <n v="4192001000"/>
    <x v="1"/>
    <s v="JEDINSTVENI RACUN POREZA I DOPRIN"/>
    <n v="8.82"/>
    <x v="172"/>
    <s v="BUDGET"/>
  </r>
  <r>
    <x v="0"/>
    <n v="40180018"/>
    <n v="41920000000"/>
    <n v="4192001000"/>
    <x v="1"/>
    <s v="PRIREZ NA POREZ PODGORICA"/>
    <n v="1.32"/>
    <x v="172"/>
    <s v="BUDGET"/>
  </r>
  <r>
    <x v="0"/>
    <n v="40180799"/>
    <n v="41920000000"/>
    <n v="4192001000"/>
    <x v="1"/>
    <s v="KLINICKO BOLNICKI CENTAR"/>
    <n v="5554"/>
    <x v="172"/>
    <s v="BUDGET"/>
  </r>
  <r>
    <x v="0"/>
    <n v="40180080"/>
    <n v="41460000000"/>
    <n v="4146001000"/>
    <x v="5"/>
    <s v="NLB MONTENEGRO BANKA"/>
    <n v="1769.6"/>
    <x v="172"/>
    <s v="BUDGET"/>
  </r>
  <r>
    <x v="0"/>
    <n v="40180140"/>
    <n v="44150000000"/>
    <n v="4415009000"/>
    <x v="31"/>
    <s v="TELEGROUP DOO"/>
    <n v="18740.96"/>
    <x v="172"/>
    <s v="BUDGET"/>
  </r>
  <r>
    <x v="0"/>
    <n v="40185071"/>
    <n v="46300000000"/>
    <n v="4630000009"/>
    <x v="0"/>
    <s v="SUDSKA RESENJA"/>
    <n v="5202.18"/>
    <x v="172"/>
    <s v="BUDGET"/>
  </r>
  <r>
    <x v="0"/>
    <n v="40185075"/>
    <n v="46300000000"/>
    <n v="4630000009"/>
    <x v="0"/>
    <s v="SUDSKA RESENJA"/>
    <n v="2116.11"/>
    <x v="172"/>
    <s v="BUDGET"/>
  </r>
  <r>
    <x v="0"/>
    <n v="40185082"/>
    <n v="46300000000"/>
    <n v="4630000009"/>
    <x v="0"/>
    <s v="SUDSKA RESENJA"/>
    <n v="1337.69"/>
    <x v="172"/>
    <s v="BUDGET"/>
  </r>
  <r>
    <x v="0"/>
    <n v="40181813"/>
    <n v="41430000000"/>
    <n v="4143001100"/>
    <x v="34"/>
    <s v="CRNOGORSKI TELEKOM AD (T-COM)"/>
    <n v="508.93"/>
    <x v="173"/>
    <s v="BUDGET"/>
  </r>
  <r>
    <x v="0"/>
    <n v="40182013"/>
    <n v="41920000000"/>
    <n v="4192001000"/>
    <x v="1"/>
    <s v="PRIREZ NA POREZ PODGORICA"/>
    <n v="0.78"/>
    <x v="173"/>
    <s v="BUDGET"/>
  </r>
  <r>
    <x v="0"/>
    <n v="40182000"/>
    <n v="41920000000"/>
    <n v="4192001000"/>
    <x v="1"/>
    <s v="JEDINSTVENI RACUN POREZA I DOPRIN"/>
    <n v="5.2"/>
    <x v="173"/>
    <s v="BUDGET"/>
  </r>
  <r>
    <x v="0"/>
    <n v="40181995"/>
    <n v="41920000000"/>
    <n v="4192001000"/>
    <x v="1"/>
    <s v="NLB MONTENEGRO BANKA"/>
    <n v="102.3"/>
    <x v="173"/>
    <s v="BUDGET"/>
  </r>
  <r>
    <x v="0"/>
    <n v="40181642"/>
    <n v="41420000000"/>
    <n v="4142001000"/>
    <x v="16"/>
    <s v="TASA DOO PLEVLJA"/>
    <n v="71.8"/>
    <x v="173"/>
    <s v="BUDGET"/>
  </r>
  <r>
    <x v="0"/>
    <n v="40181649"/>
    <n v="41420000000"/>
    <n v="4142001000"/>
    <x v="16"/>
    <s v="RISTANOVIC DOO PLJEVLJA"/>
    <n v="178.95"/>
    <x v="173"/>
    <s v="BUDGET"/>
  </r>
  <r>
    <x v="0"/>
    <n v="40181661"/>
    <n v="41310000000"/>
    <n v="4131002000"/>
    <x v="42"/>
    <s v="ROKSPED AUTO CENTAR DOO"/>
    <n v="3.68"/>
    <x v="173"/>
    <s v="BUDGET"/>
  </r>
  <r>
    <x v="0"/>
    <n v="40181770"/>
    <n v="41920000000"/>
    <n v="4192001000"/>
    <x v="1"/>
    <s v="PRIREZ NA POREZ ROZAJE"/>
    <n v="0.52"/>
    <x v="173"/>
    <s v="BUDGET"/>
  </r>
  <r>
    <x v="0"/>
    <n v="40181761"/>
    <n v="41920000000"/>
    <n v="4192001000"/>
    <x v="1"/>
    <s v="JEDINSTVENI RACUN POREZA I DOPRIN"/>
    <n v="3.46"/>
    <x v="173"/>
    <s v="BUDGET"/>
  </r>
  <r>
    <x v="0"/>
    <n v="40181753"/>
    <n v="41920000000"/>
    <n v="4192001000"/>
    <x v="1"/>
    <s v="CRNOGORSKA KOMERCIJALNA BANKA"/>
    <n v="51.53"/>
    <x v="173"/>
    <s v="BUDGET"/>
  </r>
  <r>
    <x v="0"/>
    <n v="40181695"/>
    <n v="41920000000"/>
    <n v="4192001000"/>
    <x v="1"/>
    <s v="NLB MONTENEGRO BANKA"/>
    <n v="56.08"/>
    <x v="173"/>
    <s v="BUDGET"/>
  </r>
  <r>
    <x v="0"/>
    <n v="40181699"/>
    <n v="41920000000"/>
    <n v="4192001000"/>
    <x v="1"/>
    <s v="JEDINSTVENI RACUN POREZA I DOPRIN"/>
    <n v="2.77"/>
    <x v="173"/>
    <s v="BUDGET"/>
  </r>
  <r>
    <x v="0"/>
    <n v="40181705"/>
    <n v="41920000000"/>
    <n v="4192001000"/>
    <x v="1"/>
    <s v="PRIREZ NA POREZ BIJELO POLJE"/>
    <n v="0.42"/>
    <x v="173"/>
    <s v="BUDGET"/>
  </r>
  <r>
    <x v="0"/>
    <n v="40181870"/>
    <n v="41990000000"/>
    <n v="4199001000"/>
    <x v="31"/>
    <s v="JP KOMUNALNO ROZAJE"/>
    <n v="15"/>
    <x v="173"/>
    <s v="BUDGET"/>
  </r>
  <r>
    <x v="0"/>
    <n v="40181742"/>
    <n v="41920000000"/>
    <n v="4192001000"/>
    <x v="1"/>
    <s v="PRIREZ NA POREZ BERANE"/>
    <n v="0.83"/>
    <x v="173"/>
    <s v="BUDGET"/>
  </r>
  <r>
    <x v="0"/>
    <n v="40181736"/>
    <n v="41920000000"/>
    <n v="4192001000"/>
    <x v="1"/>
    <s v="JEDINSTVENI RACUN POREZA I DOPRIN"/>
    <n v="5.54"/>
    <x v="173"/>
    <s v="BUDGET"/>
  </r>
  <r>
    <x v="0"/>
    <n v="40181728"/>
    <n v="41920000000"/>
    <n v="4192001000"/>
    <x v="1"/>
    <s v="CRNOGORSKA KOMERCIJALNA BANKA"/>
    <n v="106.66"/>
    <x v="173"/>
    <s v="BUDGET"/>
  </r>
  <r>
    <x v="0"/>
    <n v="40181951"/>
    <n v="41460000000"/>
    <n v="4146001000"/>
    <x v="5"/>
    <s v="LOVCEN BANKA AD PODGORICA"/>
    <n v="618.75"/>
    <x v="173"/>
    <s v="BUDGET"/>
  </r>
  <r>
    <x v="0"/>
    <n v="40179839"/>
    <n v="41920000000"/>
    <n v="4192001000"/>
    <x v="1"/>
    <s v="ERSTE (OPORTUNITI) BANKA"/>
    <n v="449.76"/>
    <x v="173"/>
    <s v="BUDGET"/>
  </r>
  <r>
    <x v="0"/>
    <n v="40179842"/>
    <n v="41920000000"/>
    <n v="4192001000"/>
    <x v="1"/>
    <s v="JEDINSTVENI RACUN POREZA I DOPRIN"/>
    <n v="30.24"/>
    <x v="173"/>
    <s v="BUDGET"/>
  </r>
  <r>
    <x v="0"/>
    <n v="40179846"/>
    <n v="41920000000"/>
    <n v="4192001000"/>
    <x v="1"/>
    <s v="PRIREZ NA POREZ PODGORICA"/>
    <n v="4.54"/>
    <x v="173"/>
    <s v="BUDGET"/>
  </r>
  <r>
    <x v="0"/>
    <n v="40181466"/>
    <n v="41920000000"/>
    <n v="4192001000"/>
    <x v="1"/>
    <s v="PRIREZ NA POREZ PODGORICA"/>
    <n v="3.9"/>
    <x v="173"/>
    <s v="BUDGET"/>
  </r>
  <r>
    <x v="0"/>
    <n v="40181463"/>
    <n v="41920000000"/>
    <n v="4192001000"/>
    <x v="1"/>
    <s v="JEDINSTVENI RACUN POREZA I DOPRIN"/>
    <n v="25.99"/>
    <x v="173"/>
    <s v="BUDGET"/>
  </r>
  <r>
    <x v="0"/>
    <n v="40181461"/>
    <n v="41920000000"/>
    <n v="4192001000"/>
    <x v="1"/>
    <s v="CRNOGORSKA KOMERCIJALNA BANKA"/>
    <n v="471.51"/>
    <x v="173"/>
    <s v="BUDGET"/>
  </r>
  <r>
    <x v="0"/>
    <n v="40181354"/>
    <n v="41920000000"/>
    <n v="4192001000"/>
    <x v="1"/>
    <s v="PRIREZ NA POREZ BAR"/>
    <n v="3.53"/>
    <x v="173"/>
    <s v="BUDGET"/>
  </r>
  <r>
    <x v="0"/>
    <n v="40181346"/>
    <n v="41920000000"/>
    <n v="4192001000"/>
    <x v="1"/>
    <s v="JEDINSTVENI RACUN POREZA I DOPRIN"/>
    <n v="23.56"/>
    <x v="173"/>
    <s v="BUDGET"/>
  </r>
  <r>
    <x v="0"/>
    <n v="40181343"/>
    <n v="41920000000"/>
    <n v="4192001000"/>
    <x v="1"/>
    <s v="HIPOTEKARNA BANKA"/>
    <n v="350.44"/>
    <x v="173"/>
    <s v="BUDGET"/>
  </r>
  <r>
    <x v="0"/>
    <n v="40181099"/>
    <n v="41420000000"/>
    <n v="4142001000"/>
    <x v="16"/>
    <s v="DIS GOLD"/>
    <n v="100.7"/>
    <x v="173"/>
    <s v="BUDGET"/>
  </r>
  <r>
    <x v="0"/>
    <n v="40181054"/>
    <n v="41920000000"/>
    <n v="4192001000"/>
    <x v="1"/>
    <s v="PRIREZ NA POREZ BERANE"/>
    <n v="1.82"/>
    <x v="173"/>
    <s v="BUDGET"/>
  </r>
  <r>
    <x v="0"/>
    <n v="40181050"/>
    <n v="41920000000"/>
    <n v="4192001000"/>
    <x v="1"/>
    <s v="JEDINSTVENI RACUN POREZA I DOPRIN"/>
    <n v="12.13"/>
    <x v="173"/>
    <s v="BUDGET"/>
  </r>
  <r>
    <x v="0"/>
    <n v="40181049"/>
    <n v="41920000000"/>
    <n v="4192001000"/>
    <x v="1"/>
    <s v="PRVA(NIKSICKA)BANKA"/>
    <n v="180.37"/>
    <x v="173"/>
    <s v="BUDGET"/>
  </r>
  <r>
    <x v="0"/>
    <n v="40181015"/>
    <n v="41920000000"/>
    <n v="4192001000"/>
    <x v="1"/>
    <s v="CRNOGORSKA KOMERCIJALNA BANKA"/>
    <n v="1437.82"/>
    <x v="173"/>
    <s v="BUDGET"/>
  </r>
  <r>
    <x v="0"/>
    <n v="40181018"/>
    <n v="41920000000"/>
    <n v="4192001000"/>
    <x v="1"/>
    <s v="JEDINSTVENI RACUN POREZA I DOPRIN"/>
    <n v="96.68"/>
    <x v="173"/>
    <s v="BUDGET"/>
  </r>
  <r>
    <x v="0"/>
    <n v="40181024"/>
    <n v="41920000000"/>
    <n v="4192001000"/>
    <x v="1"/>
    <s v="PRIREZ NA POREZ PLJEVLJA"/>
    <n v="14.49"/>
    <x v="173"/>
    <s v="BUDGET"/>
  </r>
  <r>
    <x v="0"/>
    <n v="40181035"/>
    <n v="41920000000"/>
    <n v="4192001000"/>
    <x v="1"/>
    <s v="PRIREZ NA POREZ ROZAJE"/>
    <n v="18.41"/>
    <x v="173"/>
    <s v="BUDGET"/>
  </r>
  <r>
    <x v="0"/>
    <n v="40181030"/>
    <n v="41920000000"/>
    <n v="4192001000"/>
    <x v="1"/>
    <s v="JEDINSTVENI RACUN POREZA I DOPRIN"/>
    <n v="122.32"/>
    <x v="173"/>
    <s v="BUDGET"/>
  </r>
  <r>
    <x v="0"/>
    <n v="40181029"/>
    <n v="41920000000"/>
    <n v="4192001000"/>
    <x v="1"/>
    <s v="CRNOGORSKA KOMERCIJALNA BANKA"/>
    <n v="1819.18"/>
    <x v="173"/>
    <s v="BUDGET"/>
  </r>
  <r>
    <x v="0"/>
    <n v="40180998"/>
    <n v="41920000000"/>
    <n v="4192001000"/>
    <x v="1"/>
    <s v="PRIREZ NA POREZ BIJELO POLJE"/>
    <n v="3.59"/>
    <x v="173"/>
    <s v="BUDGET"/>
  </r>
  <r>
    <x v="0"/>
    <n v="40180992"/>
    <n v="41920000000"/>
    <n v="4192001000"/>
    <x v="1"/>
    <s v="JEDINSTVENI RACUN POREZA I DOPRIN"/>
    <n v="23.91"/>
    <x v="173"/>
    <s v="BUDGET"/>
  </r>
  <r>
    <x v="0"/>
    <n v="40180986"/>
    <n v="41920000000"/>
    <n v="4192001000"/>
    <x v="1"/>
    <s v="SOCIETE GENERALE MONTENEGRO"/>
    <n v="355.59"/>
    <x v="173"/>
    <s v="BUDGET"/>
  </r>
  <r>
    <x v="0"/>
    <n v="40181936"/>
    <n v="41310000000"/>
    <n v="4131001000"/>
    <x v="10"/>
    <s v="RASTER OFFICE PODGORICA"/>
    <n v="3329.06"/>
    <x v="173"/>
    <s v="BUDGET"/>
  </r>
  <r>
    <x v="0"/>
    <n v="40181895"/>
    <n v="41530000000"/>
    <n v="4153003000"/>
    <x v="7"/>
    <s v="POMOC NA PUTU LBM-KOSOVIC JOVAN"/>
    <n v="126"/>
    <x v="173"/>
    <s v="BUDGET"/>
  </r>
  <r>
    <x v="0"/>
    <n v="40181865"/>
    <n v="41940000000"/>
    <n v="4194002100"/>
    <x v="38"/>
    <s v="LOVCEN OSIGURANJE"/>
    <n v="14.8"/>
    <x v="173"/>
    <s v="BUDGET"/>
  </r>
  <r>
    <x v="0"/>
    <n v="40181851"/>
    <n v="41330000000"/>
    <n v="4133005000"/>
    <x v="9"/>
    <s v="S PRESS PLUS DOO"/>
    <n v="207.9"/>
    <x v="173"/>
    <s v="BUDGET"/>
  </r>
  <r>
    <x v="0"/>
    <n v="40181843"/>
    <n v="41430000000"/>
    <n v="4143003000"/>
    <x v="3"/>
    <s v="POSTA CRNE GORE DOO"/>
    <n v="31.42"/>
    <x v="173"/>
    <s v="BUDGET"/>
  </r>
  <r>
    <x v="0"/>
    <n v="40181843"/>
    <n v="41430000000"/>
    <n v="4143003000"/>
    <x v="3"/>
    <s v="POSTA CRNE GORE DOO"/>
    <n v="174.16"/>
    <x v="173"/>
    <s v="BUDGET"/>
  </r>
  <r>
    <x v="0"/>
    <n v="40181843"/>
    <n v="41430000000"/>
    <n v="4143003000"/>
    <x v="3"/>
    <s v="POSTA CRNE GORE DOO"/>
    <n v="86.64"/>
    <x v="173"/>
    <s v="BUDGET"/>
  </r>
  <r>
    <x v="0"/>
    <n v="40181843"/>
    <n v="41430000000"/>
    <n v="4143003000"/>
    <x v="3"/>
    <s v="POSTA CRNE GORE DOO"/>
    <n v="215.22"/>
    <x v="173"/>
    <s v="BUDGET"/>
  </r>
  <r>
    <x v="0"/>
    <n v="40181818"/>
    <n v="41430000000"/>
    <n v="4143001200"/>
    <x v="33"/>
    <s v="CRNOGORSKI TELEKOM AD (T-COM)"/>
    <n v="1683.79"/>
    <x v="173"/>
    <s v="BUDGET"/>
  </r>
  <r>
    <x v="0"/>
    <n v="40185811"/>
    <n v="46300000000"/>
    <n v="4630000009"/>
    <x v="0"/>
    <s v="SUDSKA RESENJA"/>
    <n v="405.75"/>
    <x v="173"/>
    <s v="BUDGET"/>
  </r>
  <r>
    <x v="0"/>
    <n v="40183153"/>
    <n v="44150000000"/>
    <n v="4415009000"/>
    <x v="31"/>
    <s v="OKOV DOO PODGORICA"/>
    <n v="544.20000000000005"/>
    <x v="174"/>
    <s v="BUDGET"/>
  </r>
  <r>
    <x v="0"/>
    <n v="40183604"/>
    <n v="41920000000"/>
    <n v="4192001000"/>
    <x v="1"/>
    <s v="KLINICKO BOLNICKI CENTAR"/>
    <n v="1979"/>
    <x v="174"/>
    <s v="BUDGET"/>
  </r>
  <r>
    <x v="0"/>
    <n v="40183003"/>
    <n v="41920000000"/>
    <n v="4192001000"/>
    <x v="1"/>
    <s v="SOCIETE GENERALE MONTENEGRO"/>
    <n v="1571.86"/>
    <x v="174"/>
    <s v="BUDGET"/>
  </r>
  <r>
    <x v="0"/>
    <n v="40183020"/>
    <n v="41920000000"/>
    <n v="4192001000"/>
    <x v="1"/>
    <s v="JEDINSTVENI RACUN POREZA I DOPRIN"/>
    <n v="105.64"/>
    <x v="174"/>
    <s v="BUDGET"/>
  </r>
  <r>
    <x v="0"/>
    <n v="40183035"/>
    <n v="41920000000"/>
    <n v="4192001000"/>
    <x v="1"/>
    <s v="PRIREZ NA POREZ PODGORICA"/>
    <n v="15.83"/>
    <x v="174"/>
    <s v="BUDGET"/>
  </r>
  <r>
    <x v="0"/>
    <n v="40182921"/>
    <n v="41920000000"/>
    <n v="4192001000"/>
    <x v="1"/>
    <s v="HIPOTEKARNA BANKA"/>
    <n v="1252.77"/>
    <x v="174"/>
    <s v="BUDGET"/>
  </r>
  <r>
    <x v="0"/>
    <n v="40182923"/>
    <n v="41920000000"/>
    <n v="4192001000"/>
    <x v="1"/>
    <s v="JEDINSTVENI RACUN POREZA I DOPRIN"/>
    <n v="84.23"/>
    <x v="174"/>
    <s v="BUDGET"/>
  </r>
  <r>
    <x v="0"/>
    <n v="40182927"/>
    <n v="41920000000"/>
    <n v="4192001000"/>
    <x v="1"/>
    <s v="PRIREZ NA POREZ PODGORICA"/>
    <n v="12.63"/>
    <x v="174"/>
    <s v="BUDGET"/>
  </r>
  <r>
    <x v="0"/>
    <n v="40182900"/>
    <n v="41920000000"/>
    <n v="4192001000"/>
    <x v="1"/>
    <s v="NLB MONTENEGRO BANKA"/>
    <n v="170.07"/>
    <x v="174"/>
    <s v="BUDGET"/>
  </r>
  <r>
    <x v="0"/>
    <n v="40182903"/>
    <n v="41920000000"/>
    <n v="4192001000"/>
    <x v="1"/>
    <s v="JEDINSTVENI RACUN POREZA I DOPRIN"/>
    <n v="11.43"/>
    <x v="174"/>
    <s v="BUDGET"/>
  </r>
  <r>
    <x v="0"/>
    <n v="40182907"/>
    <n v="41920000000"/>
    <n v="4192001000"/>
    <x v="1"/>
    <s v="PRIREZ NA POREZ BAR"/>
    <n v="1.71"/>
    <x v="174"/>
    <s v="BUDGET"/>
  </r>
  <r>
    <x v="0"/>
    <n v="40182895"/>
    <n v="41920000000"/>
    <n v="4192001000"/>
    <x v="1"/>
    <s v="PRIREZ NA POREZ PODGORICA"/>
    <n v="20.82"/>
    <x v="174"/>
    <s v="BUDGET"/>
  </r>
  <r>
    <x v="0"/>
    <n v="40182889"/>
    <n v="41920000000"/>
    <n v="4192001000"/>
    <x v="1"/>
    <s v="JEDINSTVENI RACUN POREZA I DOPRIN"/>
    <n v="138.66"/>
    <x v="174"/>
    <s v="BUDGET"/>
  </r>
  <r>
    <x v="0"/>
    <n v="40182886"/>
    <n v="41920000000"/>
    <n v="4192001000"/>
    <x v="1"/>
    <s v="SOCIETE GENERALE MONTENEGRO"/>
    <n v="2409.29"/>
    <x v="174"/>
    <s v="BUDGET"/>
  </r>
  <r>
    <x v="0"/>
    <n v="40183218"/>
    <n v="41920000000"/>
    <n v="4192001000"/>
    <x v="1"/>
    <s v="ERSTE (OPORTUNITI) BANKA"/>
    <n v="92.76"/>
    <x v="174"/>
    <s v="BUDGET"/>
  </r>
  <r>
    <x v="0"/>
    <n v="40183224"/>
    <n v="41920000000"/>
    <n v="4192001000"/>
    <x v="1"/>
    <s v="JEDINSTVENI RACUN POREZA I DOPRIN"/>
    <n v="6.23"/>
    <x v="174"/>
    <s v="BUDGET"/>
  </r>
  <r>
    <x v="0"/>
    <n v="40183227"/>
    <n v="41920000000"/>
    <n v="4192001000"/>
    <x v="1"/>
    <s v="PRIREZ NA POREZ PLJEVLJA"/>
    <n v="0.94"/>
    <x v="174"/>
    <s v="BUDGET"/>
  </r>
  <r>
    <x v="0"/>
    <n v="40183247"/>
    <n v="41920000000"/>
    <n v="4192001000"/>
    <x v="1"/>
    <s v="ERSTE (OPORTUNITI) BANKA"/>
    <n v="2241.77"/>
    <x v="174"/>
    <s v="BUDGET"/>
  </r>
  <r>
    <x v="0"/>
    <n v="40183254"/>
    <n v="41920000000"/>
    <n v="4192001000"/>
    <x v="1"/>
    <s v="JEDINSTVENI RACUN POREZA I DOPRIN"/>
    <n v="150.72999999999999"/>
    <x v="174"/>
    <s v="BUDGET"/>
  </r>
  <r>
    <x v="0"/>
    <n v="40183271"/>
    <n v="41920000000"/>
    <n v="4192001000"/>
    <x v="1"/>
    <s v="PRIREZ NA POREZ PODGORICA"/>
    <n v="22.61"/>
    <x v="174"/>
    <s v="BUDGET"/>
  </r>
  <r>
    <x v="0"/>
    <n v="40183296"/>
    <n v="41920000000"/>
    <n v="4192001000"/>
    <x v="1"/>
    <s v="PRVA(NIKSICKA)BANKA"/>
    <n v="37.479999999999997"/>
    <x v="174"/>
    <s v="BUDGET"/>
  </r>
  <r>
    <x v="0"/>
    <n v="40183299"/>
    <n v="41920000000"/>
    <n v="4192001000"/>
    <x v="1"/>
    <s v="JEDINSTVENI RACUN POREZA I DOPRIN"/>
    <n v="2.52"/>
    <x v="174"/>
    <s v="BUDGET"/>
  </r>
  <r>
    <x v="0"/>
    <n v="40183303"/>
    <n v="41920000000"/>
    <n v="4192001000"/>
    <x v="1"/>
    <s v="PRIREZ NA POREZ ROZAJE"/>
    <n v="0.38"/>
    <x v="174"/>
    <s v="BUDGET"/>
  </r>
  <r>
    <x v="0"/>
    <n v="40176724"/>
    <n v="41920000000"/>
    <n v="4192001000"/>
    <x v="1"/>
    <s v="PRIREZ NA POREZ BAR"/>
    <n v="1.3"/>
    <x v="174"/>
    <s v="BUDGET"/>
  </r>
  <r>
    <x v="0"/>
    <n v="40182639"/>
    <n v="41920000000"/>
    <n v="4192001000"/>
    <x v="1"/>
    <s v="NLB MONTENEGRO BANKA"/>
    <n v="597.80999999999995"/>
    <x v="174"/>
    <s v="BUDGET"/>
  </r>
  <r>
    <x v="0"/>
    <n v="40182641"/>
    <n v="41920000000"/>
    <n v="4192001000"/>
    <x v="1"/>
    <s v="JEDINSTVENI RACUN POREZA I DOPRIN"/>
    <n v="40.19"/>
    <x v="174"/>
    <s v="BUDGET"/>
  </r>
  <r>
    <x v="0"/>
    <n v="40182646"/>
    <n v="41920000000"/>
    <n v="4192001000"/>
    <x v="1"/>
    <s v="PRIREZ NA POREZ KOTOR"/>
    <n v="6.04"/>
    <x v="174"/>
    <s v="BUDGET"/>
  </r>
  <r>
    <x v="0"/>
    <n v="40182393"/>
    <n v="41920000000"/>
    <n v="4192001000"/>
    <x v="1"/>
    <s v="PRIREZ NA POREZ BERANE"/>
    <n v="0.86"/>
    <x v="174"/>
    <s v="BUDGET"/>
  </r>
  <r>
    <x v="0"/>
    <n v="40182386"/>
    <n v="41920000000"/>
    <n v="4192001000"/>
    <x v="1"/>
    <s v="JEDINSTVENI RACUN POREZA I DOPRIN"/>
    <n v="6.58"/>
    <x v="174"/>
    <s v="BUDGET"/>
  </r>
  <r>
    <x v="0"/>
    <n v="40182381"/>
    <n v="41920000000"/>
    <n v="4192001000"/>
    <x v="1"/>
    <s v="CRNOGORSKA KOMERCIJALNA BANKA"/>
    <n v="97.92"/>
    <x v="174"/>
    <s v="BUDGET"/>
  </r>
  <r>
    <x v="0"/>
    <n v="40182314"/>
    <n v="41920000000"/>
    <n v="4192001000"/>
    <x v="1"/>
    <s v="CRNOGORSKA KOMERCIJALNA BANKA"/>
    <n v="216.44"/>
    <x v="174"/>
    <s v="BUDGET"/>
  </r>
  <r>
    <x v="0"/>
    <n v="40182345"/>
    <n v="41920000000"/>
    <n v="4192001000"/>
    <x v="1"/>
    <s v="JEDINSTVENI RACUN POREZA I DOPRIN"/>
    <n v="14.56"/>
    <x v="174"/>
    <s v="BUDGET"/>
  </r>
  <r>
    <x v="0"/>
    <n v="40182352"/>
    <n v="41920000000"/>
    <n v="4192001000"/>
    <x v="1"/>
    <s v="PRIREZ NA POREZ ULCINJ"/>
    <n v="2.19"/>
    <x v="174"/>
    <s v="BUDGET"/>
  </r>
  <r>
    <x v="0"/>
    <n v="40181968"/>
    <n v="41920000000"/>
    <n v="4192001000"/>
    <x v="1"/>
    <s v="HIPOTEKARNA BANKA"/>
    <n v="30.92"/>
    <x v="174"/>
    <s v="BUDGET"/>
  </r>
  <r>
    <x v="0"/>
    <n v="40181971"/>
    <n v="41920000000"/>
    <n v="4192001000"/>
    <x v="1"/>
    <s v="JEDINSTVENI RACUN POREZA I DOPRIN"/>
    <n v="2.08"/>
    <x v="174"/>
    <s v="BUDGET"/>
  </r>
  <r>
    <x v="0"/>
    <n v="40181972"/>
    <n v="41920000000"/>
    <n v="4192001000"/>
    <x v="1"/>
    <s v="PRIREZ NA POREZ KOLASIN"/>
    <n v="0.27"/>
    <x v="174"/>
    <s v="BUDGET"/>
  </r>
  <r>
    <x v="0"/>
    <n v="40180101"/>
    <n v="41920000000"/>
    <n v="4192001000"/>
    <x v="1"/>
    <s v="PODGORICKA BANKA(SOCIETE GENERALE)"/>
    <n v="41.5"/>
    <x v="174"/>
    <s v="BUDGET"/>
  </r>
  <r>
    <x v="0"/>
    <n v="40180115"/>
    <n v="41440000000"/>
    <n v="4144001000"/>
    <x v="17"/>
    <s v="PODGORICKA BANKA(SOCIETE GENERALE)"/>
    <n v="10"/>
    <x v="174"/>
    <s v="BUDGET"/>
  </r>
  <r>
    <x v="0"/>
    <n v="40185827"/>
    <n v="46300000000"/>
    <n v="4630000009"/>
    <x v="0"/>
    <s v="SUDSKA RESENJA"/>
    <n v="348.46"/>
    <x v="174"/>
    <s v="BUDGET"/>
  </r>
  <r>
    <x v="0"/>
    <n v="40185833"/>
    <n v="46300000000"/>
    <n v="4630000009"/>
    <x v="0"/>
    <s v="SUDSKA RESENJA"/>
    <n v="907.67"/>
    <x v="174"/>
    <s v="BUDGET"/>
  </r>
  <r>
    <x v="0"/>
    <n v="40185848"/>
    <n v="46300000000"/>
    <n v="4630000009"/>
    <x v="0"/>
    <s v="SUDSKA RESENJA"/>
    <n v="282.66000000000003"/>
    <x v="174"/>
    <s v="BUDGET"/>
  </r>
  <r>
    <x v="0"/>
    <n v="40184820"/>
    <n v="41410000000"/>
    <n v="4141002000"/>
    <x v="2"/>
    <s v="CENTRALNA BANKA"/>
    <n v="1700"/>
    <x v="175"/>
    <s v="BUDGET"/>
  </r>
  <r>
    <x v="0"/>
    <n v="40184576"/>
    <n v="41410000000"/>
    <n v="4141001100"/>
    <x v="53"/>
    <s v="ERSTE (OPORTUNITI) BANKA"/>
    <n v="234"/>
    <x v="176"/>
    <s v="BUDGET"/>
  </r>
  <r>
    <x v="0"/>
    <n v="40184592"/>
    <n v="41410000000"/>
    <n v="4141002100"/>
    <x v="13"/>
    <s v="CRNOGORSKA KOMERCIJALNA BANKA"/>
    <n v="40.6"/>
    <x v="176"/>
    <s v="BUDGET"/>
  </r>
  <r>
    <x v="0"/>
    <n v="40184616"/>
    <n v="41920000000"/>
    <n v="4192001000"/>
    <x v="1"/>
    <s v="NLB MONTENEGRO BANKA"/>
    <n v="10"/>
    <x v="176"/>
    <s v="BUDGET"/>
  </r>
  <r>
    <x v="0"/>
    <n v="40184626"/>
    <n v="41920000000"/>
    <n v="4192001000"/>
    <x v="1"/>
    <s v="SOCIETE GENERALE MONTENEGRO"/>
    <n v="10"/>
    <x v="176"/>
    <s v="BUDGET"/>
  </r>
  <r>
    <x v="0"/>
    <n v="40184646"/>
    <n v="41920000000"/>
    <n v="4192001000"/>
    <x v="1"/>
    <s v="SOCIETE GENERALE MONTENEGRO"/>
    <n v="18"/>
    <x v="176"/>
    <s v="BUDGET"/>
  </r>
  <r>
    <x v="0"/>
    <n v="40184732"/>
    <n v="41530000000"/>
    <n v="4153003000"/>
    <x v="7"/>
    <s v="SERVIS TIP TOP PREDUZ.ZORAN POPOVIC"/>
    <n v="30"/>
    <x v="176"/>
    <s v="BUDGET"/>
  </r>
  <r>
    <x v="0"/>
    <n v="40184744"/>
    <n v="41920000000"/>
    <n v="4192001000"/>
    <x v="1"/>
    <s v="KLINICKO BOLNICKI CENTAR"/>
    <n v="839"/>
    <x v="176"/>
    <s v="BUDGET"/>
  </r>
  <r>
    <x v="0"/>
    <n v="40188539"/>
    <n v="41110000000"/>
    <n v="4111001000"/>
    <x v="11"/>
    <s v="PRVA(NIKSICKA) BANKA"/>
    <n v="7871.47"/>
    <x v="176"/>
    <s v="BUDGET"/>
  </r>
  <r>
    <x v="0"/>
    <n v="40188553"/>
    <n v="41110000000"/>
    <n v="4111001000"/>
    <x v="11"/>
    <s v="HIPOTEKARNA BANKA PODGORICA"/>
    <n v="13022.3"/>
    <x v="176"/>
    <s v="BUDGET"/>
  </r>
  <r>
    <x v="0"/>
    <n v="40188560"/>
    <n v="41110000000"/>
    <n v="4111001000"/>
    <x v="11"/>
    <s v="ERSTE(OPORTUNITI) BANKA"/>
    <n v="23456.49"/>
    <x v="176"/>
    <s v="BUDGET"/>
  </r>
  <r>
    <x v="0"/>
    <n v="40188574"/>
    <n v="41110000000"/>
    <n v="4111001000"/>
    <x v="11"/>
    <s v="CRNOGORSKA KOMERCIJALNA BANKA"/>
    <n v="68893.740000000005"/>
    <x v="176"/>
    <s v="BUDGET"/>
  </r>
  <r>
    <x v="0"/>
    <n v="40188584"/>
    <n v="41110000000"/>
    <n v="4111001000"/>
    <x v="11"/>
    <s v="PODGORICKA BANKA(SOCIETE GENERALE)"/>
    <n v="19648.849999999999"/>
    <x v="176"/>
    <s v="BUDGET"/>
  </r>
  <r>
    <x v="0"/>
    <n v="40188597"/>
    <n v="41110000000"/>
    <n v="4111001000"/>
    <x v="11"/>
    <s v="NLB MONTENEGRO BANKA"/>
    <n v="25090.79"/>
    <x v="176"/>
    <s v="BUDGET"/>
  </r>
  <r>
    <x v="0"/>
    <n v="40188601"/>
    <n v="41110000000"/>
    <n v="4111001000"/>
    <x v="11"/>
    <s v="ADDIKO BANK (HYPO ALPE ADRIA)"/>
    <n v="13875.06"/>
    <x v="176"/>
    <s v="BUDGET"/>
  </r>
  <r>
    <x v="0"/>
    <n v="40188611"/>
    <n v="41110000000"/>
    <n v="4111001000"/>
    <x v="11"/>
    <s v="LOVCEN BANKA AD (MFI KONTAKT)"/>
    <n v="8187.87"/>
    <x v="176"/>
    <s v="BUDGET"/>
  </r>
  <r>
    <x v="0"/>
    <n v="40188627"/>
    <n v="41110000000"/>
    <n v="4111001000"/>
    <x v="11"/>
    <s v="NOVA BANKA AD"/>
    <n v="512.41999999999996"/>
    <x v="176"/>
    <s v="BUDGET"/>
  </r>
  <r>
    <x v="0"/>
    <n v="40188638"/>
    <n v="41110000000"/>
    <n v="4111001000"/>
    <x v="11"/>
    <s v="PRVA(NIKSICKA) BANKA"/>
    <n v="310.7"/>
    <x v="176"/>
    <s v="BUDGET"/>
  </r>
  <r>
    <x v="0"/>
    <n v="40188653"/>
    <n v="41110000000"/>
    <n v="4111001000"/>
    <x v="11"/>
    <s v="ADDIKO BANK (HYPO ALPE ADRIA)"/>
    <n v="104.92"/>
    <x v="176"/>
    <s v="BUDGET"/>
  </r>
  <r>
    <x v="0"/>
    <n v="40188662"/>
    <n v="41110000000"/>
    <n v="4111001000"/>
    <x v="11"/>
    <s v="ADDIKO BANK (HYPO ALPE ADRIA)"/>
    <n v="315.76"/>
    <x v="176"/>
    <s v="BUDGET"/>
  </r>
  <r>
    <x v="0"/>
    <n v="40188683"/>
    <n v="41110000000"/>
    <n v="4111001000"/>
    <x v="11"/>
    <s v="NOVA BANKA AD"/>
    <n v="199.21"/>
    <x v="176"/>
    <s v="BUDGET"/>
  </r>
  <r>
    <x v="0"/>
    <n v="40188702"/>
    <n v="41110000000"/>
    <n v="4111001000"/>
    <x v="11"/>
    <s v="HIPOTEKARNA BANKA PODGORICA"/>
    <n v="294.83999999999997"/>
    <x v="176"/>
    <s v="BUDGET"/>
  </r>
  <r>
    <x v="0"/>
    <n v="40188712"/>
    <n v="41110000000"/>
    <n v="4111001000"/>
    <x v="11"/>
    <s v="HIPOTEKARNA BANKA PODGORICA"/>
    <n v="159.16"/>
    <x v="176"/>
    <s v="BUDGET"/>
  </r>
  <r>
    <x v="0"/>
    <n v="40188750"/>
    <n v="41110000000"/>
    <n v="4111001000"/>
    <x v="11"/>
    <s v="SIND.ORGAN.DRZAV.TUZILASTVA CG"/>
    <n v="1017.55"/>
    <x v="176"/>
    <s v="BUDGET"/>
  </r>
  <r>
    <x v="0"/>
    <n v="40188762"/>
    <n v="41110000000"/>
    <n v="4111001000"/>
    <x v="11"/>
    <s v="UDRUZENJE DRZAVNIH TUZILACA C"/>
    <n v="1543.78"/>
    <x v="176"/>
    <s v="BUDGET"/>
  </r>
  <r>
    <x v="0"/>
    <n v="40190804"/>
    <n v="46300000000"/>
    <n v="4630000009"/>
    <x v="0"/>
    <s v="SUDSKA RESENJA"/>
    <n v="191"/>
    <x v="176"/>
    <s v="BUDGET"/>
  </r>
  <r>
    <x v="1"/>
    <n v="40166143"/>
    <n v="41110000000"/>
    <n v="4111001000"/>
    <x v="11"/>
    <s v="PRVA(NIKSICKA) BANKA"/>
    <n v="4411.3900000000003"/>
    <x v="157"/>
    <s v="BUDGET"/>
  </r>
  <r>
    <x v="1"/>
    <n v="40166153"/>
    <n v="41110000000"/>
    <n v="4111001000"/>
    <x v="11"/>
    <s v="HIPOTEKARNA BANKA PODGORICA"/>
    <n v="19309.060000000001"/>
    <x v="157"/>
    <s v="BUDGET"/>
  </r>
  <r>
    <x v="1"/>
    <n v="40166168"/>
    <n v="41110000000"/>
    <n v="4111001000"/>
    <x v="11"/>
    <s v="ERSTE(OPORTUNITI) BANKA"/>
    <n v="10092.379999999999"/>
    <x v="157"/>
    <s v="BUDGET"/>
  </r>
  <r>
    <x v="1"/>
    <n v="40166178"/>
    <n v="41110000000"/>
    <n v="4111001000"/>
    <x v="11"/>
    <s v="CRNOGORSKA KOMERCIJALNA BANKA"/>
    <n v="42482.57"/>
    <x v="157"/>
    <s v="BUDGET"/>
  </r>
  <r>
    <x v="1"/>
    <n v="40166198"/>
    <n v="41110000000"/>
    <n v="4111001000"/>
    <x v="11"/>
    <s v="NLB MONTENEGRO BANKA"/>
    <n v="22780.41"/>
    <x v="157"/>
    <s v="BUDGET"/>
  </r>
  <r>
    <x v="1"/>
    <n v="40166213"/>
    <n v="41110000000"/>
    <n v="4111001000"/>
    <x v="11"/>
    <s v="ADDIKO BANK (HYPO ALPE ADRIA)"/>
    <n v="5177.71"/>
    <x v="157"/>
    <s v="BUDGET"/>
  </r>
  <r>
    <x v="1"/>
    <n v="40166254"/>
    <n v="41110000000"/>
    <n v="4111001000"/>
    <x v="11"/>
    <s v="SIND.ORGAN.DRZAV.TUZILASTVA CG"/>
    <n v="989.18"/>
    <x v="157"/>
    <s v="BUDGET"/>
  </r>
  <r>
    <x v="1"/>
    <n v="40166276"/>
    <n v="41110000000"/>
    <n v="4111001000"/>
    <x v="11"/>
    <s v="HIPOTEKARNA BANKA PODGORICA"/>
    <n v="130.12"/>
    <x v="157"/>
    <s v="BUDGET"/>
  </r>
  <r>
    <x v="1"/>
    <n v="40166286"/>
    <n v="41110000000"/>
    <n v="4111001000"/>
    <x v="11"/>
    <s v="HIPOTEKARNA BANKA PODGORICA"/>
    <n v="237.92"/>
    <x v="157"/>
    <s v="BUDGET"/>
  </r>
  <r>
    <x v="1"/>
    <n v="40166352"/>
    <n v="41110000000"/>
    <n v="4111001000"/>
    <x v="11"/>
    <s v="HIPOTEKARNA BANKA PODGORICA"/>
    <n v="209.93"/>
    <x v="157"/>
    <s v="BUDGET"/>
  </r>
  <r>
    <x v="1"/>
    <n v="40166413"/>
    <n v="41110000000"/>
    <n v="4111001000"/>
    <x v="11"/>
    <s v="HIPOTEKARNA BANKA PODGORICA"/>
    <n v="54.68"/>
    <x v="157"/>
    <s v="BUDGET"/>
  </r>
  <r>
    <x v="1"/>
    <n v="40166549"/>
    <n v="41110000000"/>
    <n v="4111001000"/>
    <x v="11"/>
    <s v="NLB MONTENEGRO BANKA"/>
    <n v="359.17"/>
    <x v="157"/>
    <s v="BUDGET"/>
  </r>
  <r>
    <x v="1"/>
    <n v="40166561"/>
    <n v="41110000000"/>
    <n v="4111001000"/>
    <x v="11"/>
    <s v="PODGORICKA BANKA(SOCIETE GENERALE)"/>
    <n v="108.43"/>
    <x v="157"/>
    <s v="BUDGET"/>
  </r>
  <r>
    <x v="1"/>
    <n v="40166571"/>
    <n v="41110000000"/>
    <n v="4111001000"/>
    <x v="11"/>
    <s v="PRVA(NIKSICKA) BANKA"/>
    <n v="51.89"/>
    <x v="157"/>
    <s v="BUDGET"/>
  </r>
  <r>
    <x v="1"/>
    <n v="40166577"/>
    <n v="41110000000"/>
    <n v="4111001000"/>
    <x v="11"/>
    <s v="PRVA(NIKSICKA) BANKA"/>
    <n v="71.709999999999994"/>
    <x v="157"/>
    <s v="BUDGET"/>
  </r>
  <r>
    <x v="1"/>
    <n v="40166596"/>
    <n v="41110000000"/>
    <n v="4111001000"/>
    <x v="11"/>
    <s v="UPRAVA POLICIJE"/>
    <n v="30"/>
    <x v="157"/>
    <s v="BUDGET"/>
  </r>
  <r>
    <x v="1"/>
    <n v="40166607"/>
    <n v="41110000000"/>
    <n v="4111001000"/>
    <x v="11"/>
    <s v="UPRAVA POLICIJE"/>
    <n v="30"/>
    <x v="157"/>
    <s v="BUDGET"/>
  </r>
  <r>
    <x v="1"/>
    <n v="40166335"/>
    <n v="41110000000"/>
    <n v="4111001000"/>
    <x v="11"/>
    <s v="HIPOTEKARNA BANKA PODGORICA"/>
    <n v="93.62"/>
    <x v="157"/>
    <s v="BUDGET"/>
  </r>
  <r>
    <x v="1"/>
    <n v="40166358"/>
    <n v="41110000000"/>
    <n v="4111001000"/>
    <x v="11"/>
    <s v="HIPOTEKARNA BANKA PODGORICA"/>
    <n v="72.849999999999994"/>
    <x v="157"/>
    <s v="BUDGET"/>
  </r>
  <r>
    <x v="1"/>
    <n v="40166400"/>
    <n v="41110000000"/>
    <n v="4111001000"/>
    <x v="11"/>
    <s v="HIPOTEKARNA BANKA PODGORICA"/>
    <n v="231.32"/>
    <x v="157"/>
    <s v="BUDGET"/>
  </r>
  <r>
    <x v="1"/>
    <n v="40166535"/>
    <n v="41110000000"/>
    <n v="4111001000"/>
    <x v="11"/>
    <s v="HIPOTEKARNA BANKA PODGORICA"/>
    <n v="101.11"/>
    <x v="157"/>
    <s v="BUDGET"/>
  </r>
  <r>
    <x v="1"/>
    <n v="40166189"/>
    <n v="41110000000"/>
    <n v="4111001000"/>
    <x v="11"/>
    <s v="PODGORICKA BANKA(SOCIETE GENERALE)"/>
    <n v="23063.43"/>
    <x v="157"/>
    <s v="BUDGET"/>
  </r>
  <r>
    <x v="1"/>
    <n v="40166224"/>
    <n v="41110000000"/>
    <n v="4111001000"/>
    <x v="11"/>
    <s v="KOMERCIJALNA BANKA"/>
    <n v="1011.07"/>
    <x v="157"/>
    <s v="BUDGET"/>
  </r>
  <r>
    <x v="1"/>
    <n v="40166230"/>
    <n v="41110000000"/>
    <n v="4111001000"/>
    <x v="11"/>
    <s v="LOVCEN BANKA AD (MFI KONTAKT)"/>
    <n v="455.08"/>
    <x v="157"/>
    <s v="BUDGET"/>
  </r>
  <r>
    <x v="1"/>
    <n v="40166245"/>
    <n v="41110000000"/>
    <n v="4111001000"/>
    <x v="11"/>
    <s v="ZIRAAT BANK MONTENEGRO"/>
    <n v="430.06"/>
    <x v="157"/>
    <s v="BUDGET"/>
  </r>
  <r>
    <x v="1"/>
    <n v="40166266"/>
    <n v="41110000000"/>
    <n v="4111001000"/>
    <x v="11"/>
    <s v="HIPOTEKARNA BANKA PODGORICA"/>
    <n v="153.94999999999999"/>
    <x v="157"/>
    <s v="BUDGET"/>
  </r>
  <r>
    <x v="1"/>
    <n v="40166309"/>
    <n v="41110000000"/>
    <n v="4111001000"/>
    <x v="11"/>
    <s v="ADDIKO BANK (HYPO ALPE ADRIA)"/>
    <n v="330.5"/>
    <x v="157"/>
    <s v="BUDGET"/>
  </r>
  <r>
    <x v="1"/>
    <n v="40166316"/>
    <n v="41110000000"/>
    <n v="4111001000"/>
    <x v="11"/>
    <s v="ADDIKO BANK (HYPO ALPE ADRIA)"/>
    <n v="251.86"/>
    <x v="157"/>
    <s v="BUDGET"/>
  </r>
  <r>
    <x v="1"/>
    <n v="40164009"/>
    <n v="41410000000"/>
    <n v="4141001100"/>
    <x v="53"/>
    <s v="ERSTE (OPORTUNITI) BANKA"/>
    <n v="23.34"/>
    <x v="158"/>
    <s v="BUDGET"/>
  </r>
  <r>
    <x v="1"/>
    <n v="40164009"/>
    <n v="41410000000"/>
    <n v="4141001100"/>
    <x v="53"/>
    <s v="ERSTE (OPORTUNITI) BANKA"/>
    <n v="246.66"/>
    <x v="158"/>
    <s v="BUDGET"/>
  </r>
  <r>
    <x v="1"/>
    <n v="40168471"/>
    <n v="41410000000"/>
    <n v="4141002000"/>
    <x v="2"/>
    <s v="CENTRALNA BANKA"/>
    <n v="250"/>
    <x v="158"/>
    <s v="BUDGET"/>
  </r>
  <r>
    <x v="1"/>
    <n v="40167979"/>
    <n v="41910000000"/>
    <n v="4191001100"/>
    <x v="15"/>
    <s v="CRNOGORSKA KOMERCIJALNA BANKA"/>
    <n v="400"/>
    <x v="159"/>
    <s v="BUDGET"/>
  </r>
  <r>
    <x v="1"/>
    <n v="40167993"/>
    <n v="41910000000"/>
    <n v="4191001100"/>
    <x v="15"/>
    <s v="SOCIETE GENERALE MONTENEGRO"/>
    <n v="100"/>
    <x v="159"/>
    <s v="BUDGET"/>
  </r>
  <r>
    <x v="1"/>
    <n v="40168091"/>
    <n v="41910000000"/>
    <n v="4191001100"/>
    <x v="15"/>
    <s v="PRVA(NIKSICKA)BANKA"/>
    <n v="399.3"/>
    <x v="159"/>
    <s v="BUDGET"/>
  </r>
  <r>
    <x v="1"/>
    <n v="40168069"/>
    <n v="41910000000"/>
    <n v="4191001100"/>
    <x v="15"/>
    <s v="ERSTE (OPORTUNITI) BANKA"/>
    <n v="100"/>
    <x v="159"/>
    <s v="BUDGET"/>
  </r>
  <r>
    <x v="1"/>
    <n v="40167622"/>
    <n v="41910000000"/>
    <n v="4191001100"/>
    <x v="15"/>
    <s v="ERSTE (OPORTUNITI) BANKA"/>
    <n v="500"/>
    <x v="159"/>
    <s v="BUDGET"/>
  </r>
  <r>
    <x v="1"/>
    <n v="40168134"/>
    <n v="41910000000"/>
    <n v="4191001100"/>
    <x v="15"/>
    <s v="SOCIETE GENERALE MONTENEGRO"/>
    <n v="450"/>
    <x v="159"/>
    <s v="BUDGET"/>
  </r>
  <r>
    <x v="1"/>
    <n v="40167584"/>
    <n v="41910000000"/>
    <n v="4191001100"/>
    <x v="15"/>
    <s v="HIPOTEKARNA BANKA"/>
    <n v="200"/>
    <x v="159"/>
    <s v="BUDGET"/>
  </r>
  <r>
    <x v="1"/>
    <n v="40167636"/>
    <n v="41910000000"/>
    <n v="4191001100"/>
    <x v="15"/>
    <s v="CRNOGORSKA KOMERCIJALNA BANKA"/>
    <n v="500"/>
    <x v="159"/>
    <s v="BUDGET"/>
  </r>
  <r>
    <x v="1"/>
    <n v="40168043"/>
    <n v="41910000000"/>
    <n v="4191001100"/>
    <x v="15"/>
    <s v="HIPOTEKARNA BANKA"/>
    <n v="533.33000000000004"/>
    <x v="159"/>
    <s v="BUDGET"/>
  </r>
  <r>
    <x v="1"/>
    <n v="40167594"/>
    <n v="41910000000"/>
    <n v="4191001100"/>
    <x v="15"/>
    <s v="CRNOGORSKA KOMERCIJALNA BANKA"/>
    <n v="500"/>
    <x v="159"/>
    <s v="BUDGET"/>
  </r>
  <r>
    <x v="1"/>
    <n v="40168110"/>
    <n v="41910000000"/>
    <n v="4191001100"/>
    <x v="15"/>
    <s v="NLB MONTENEGRO BANKA"/>
    <n v="405.23"/>
    <x v="159"/>
    <s v="BUDGET"/>
  </r>
  <r>
    <x v="1"/>
    <n v="40167610"/>
    <n v="41910000000"/>
    <n v="4191001100"/>
    <x v="15"/>
    <s v="ERSTE (OPORTUNITI) BANKA"/>
    <n v="300"/>
    <x v="159"/>
    <s v="BUDGET"/>
  </r>
  <r>
    <x v="1"/>
    <n v="40168123"/>
    <n v="41910000000"/>
    <n v="4191001100"/>
    <x v="15"/>
    <s v="NLB MONTENEGRO BANKA"/>
    <n v="280"/>
    <x v="159"/>
    <s v="BUDGET"/>
  </r>
  <r>
    <x v="1"/>
    <n v="40169168"/>
    <n v="41910000000"/>
    <n v="4191001100"/>
    <x v="15"/>
    <s v="SOCIETE GENERALE MONTENEGRO"/>
    <n v="200"/>
    <x v="159"/>
    <s v="BUDGET"/>
  </r>
  <r>
    <x v="1"/>
    <n v="40172047"/>
    <n v="41270000000"/>
    <n v="4127001000"/>
    <x v="12"/>
    <s v="JEDINSTVENI RACUN POREZA I DOPRIN"/>
    <n v="120.1"/>
    <x v="162"/>
    <s v="BUDGET"/>
  </r>
  <r>
    <x v="1"/>
    <n v="40172051"/>
    <n v="41270000000"/>
    <n v="4127001000"/>
    <x v="12"/>
    <s v="PRIREZ NA POREZ PODGORICA"/>
    <n v="18.02"/>
    <x v="162"/>
    <s v="BUDGET"/>
  </r>
  <r>
    <x v="1"/>
    <n v="40172053"/>
    <n v="41270000000"/>
    <n v="4127001000"/>
    <x v="12"/>
    <s v="JEDINSTVENI RACUN POREZA I DOPRIN"/>
    <n v="354.82"/>
    <x v="162"/>
    <s v="BUDGET"/>
  </r>
  <r>
    <x v="1"/>
    <n v="40172033"/>
    <n v="41270000000"/>
    <n v="4127001000"/>
    <x v="12"/>
    <s v="JEDINSTVENI RACUN POREZA I DOPRIN"/>
    <n v="155.06"/>
    <x v="162"/>
    <s v="BUDGET"/>
  </r>
  <r>
    <x v="1"/>
    <n v="40172037"/>
    <n v="41270000000"/>
    <n v="4127001000"/>
    <x v="12"/>
    <s v="PRIREZ NA POREZ PODGORICA"/>
    <n v="23.26"/>
    <x v="162"/>
    <s v="BUDGET"/>
  </r>
  <r>
    <x v="1"/>
    <n v="40172040"/>
    <n v="41270000000"/>
    <n v="4127001000"/>
    <x v="12"/>
    <s v="JEDINSTVENI RACUN POREZA I DOPRIN"/>
    <n v="458.13"/>
    <x v="162"/>
    <s v="BUDGET"/>
  </r>
  <r>
    <x v="1"/>
    <n v="40171975"/>
    <n v="41270000000"/>
    <n v="4127001000"/>
    <x v="12"/>
    <s v="JEDINSTVENI RACUN POREZA I DOPRIN"/>
    <n v="155.06"/>
    <x v="162"/>
    <s v="BUDGET"/>
  </r>
  <r>
    <x v="1"/>
    <n v="40171982"/>
    <n v="41270000000"/>
    <n v="4127001000"/>
    <x v="12"/>
    <s v="PRIREZ NA POREZ PODGORICA"/>
    <n v="23.26"/>
    <x v="162"/>
    <s v="BUDGET"/>
  </r>
  <r>
    <x v="1"/>
    <n v="40171995"/>
    <n v="41270000000"/>
    <n v="4127001000"/>
    <x v="12"/>
    <s v="JEDINSTVENI RACUN POREZA I DOPRIN"/>
    <n v="458.13"/>
    <x v="162"/>
    <s v="BUDGET"/>
  </r>
  <r>
    <x v="1"/>
    <n v="40172009"/>
    <n v="41270000000"/>
    <n v="4127001000"/>
    <x v="12"/>
    <s v="JEDINSTVENI RACUN POREZA I DOPRIN"/>
    <n v="230.99"/>
    <x v="162"/>
    <s v="BUDGET"/>
  </r>
  <r>
    <x v="1"/>
    <n v="40172014"/>
    <n v="41270000000"/>
    <n v="4127001000"/>
    <x v="12"/>
    <s v="PRIREZ NA POREZ PODGORICA"/>
    <n v="34.65"/>
    <x v="162"/>
    <s v="BUDGET"/>
  </r>
  <r>
    <x v="1"/>
    <n v="40172019"/>
    <n v="41270000000"/>
    <n v="4127001000"/>
    <x v="12"/>
    <s v="JEDINSTVENI RACUN POREZA I DOPRIN"/>
    <n v="682.47"/>
    <x v="162"/>
    <s v="BUDGET"/>
  </r>
  <r>
    <x v="1"/>
    <n v="40170375"/>
    <n v="41140000000"/>
    <n v="4114001000"/>
    <x v="19"/>
    <s v="JEDINSTVENI RACUN POREZA I DOPRIN"/>
    <n v="10942.91"/>
    <x v="162"/>
    <s v="BUDGET"/>
  </r>
  <r>
    <x v="1"/>
    <n v="40170379"/>
    <n v="41130000000"/>
    <n v="4113001000"/>
    <x v="19"/>
    <s v="JEDINSTVENI RACUN POREZA I DOPRIN"/>
    <n v="29844.880000000001"/>
    <x v="162"/>
    <s v="BUDGET"/>
  </r>
  <r>
    <x v="1"/>
    <n v="40170369"/>
    <n v="41120000000"/>
    <n v="4112001000"/>
    <x v="18"/>
    <s v="JEDINSTVENI RACUN POREZA I DOPRIN"/>
    <n v="274.42"/>
    <x v="162"/>
    <s v="BUDGET"/>
  </r>
  <r>
    <x v="1"/>
    <n v="40170365"/>
    <n v="41120000000"/>
    <n v="4112001000"/>
    <x v="18"/>
    <s v="JEDINSTVENI RACUN POREZA I DOPRIN"/>
    <n v="417.51"/>
    <x v="162"/>
    <s v="BUDGET"/>
  </r>
  <r>
    <x v="1"/>
    <n v="40170364"/>
    <n v="41120000000"/>
    <n v="4112001000"/>
    <x v="18"/>
    <s v="JEDINSTVENI RACUN POREZA I DOPRIN"/>
    <n v="1792.22"/>
    <x v="162"/>
    <s v="BUDGET"/>
  </r>
  <r>
    <x v="1"/>
    <n v="40170362"/>
    <n v="41120000000"/>
    <n v="4112001000"/>
    <x v="18"/>
    <s v="JEDINSTVENI RACUN POREZA I DOPRIN"/>
    <n v="636.82000000000005"/>
    <x v="162"/>
    <s v="BUDGET"/>
  </r>
  <r>
    <x v="1"/>
    <n v="40170359"/>
    <n v="41120000000"/>
    <n v="4112001000"/>
    <x v="18"/>
    <s v="JEDINSTVENI RACUN POREZA I DOPRIN"/>
    <n v="713.23"/>
    <x v="162"/>
    <s v="BUDGET"/>
  </r>
  <r>
    <x v="1"/>
    <n v="40170356"/>
    <n v="41120000000"/>
    <n v="4112001000"/>
    <x v="18"/>
    <s v="JEDINSTVENI RACUN POREZA I DOPRIN"/>
    <n v="524.91999999999996"/>
    <x v="162"/>
    <s v="BUDGET"/>
  </r>
  <r>
    <x v="1"/>
    <n v="40170353"/>
    <n v="41120000000"/>
    <n v="4112001000"/>
    <x v="18"/>
    <s v="JEDINSTVENI RACUN POREZA I DOPRIN"/>
    <n v="497.42"/>
    <x v="162"/>
    <s v="BUDGET"/>
  </r>
  <r>
    <x v="1"/>
    <n v="40170350"/>
    <n v="41120000000"/>
    <n v="4112001000"/>
    <x v="18"/>
    <s v="JEDINSTVENI RACUN POREZA I DOPRIN"/>
    <n v="346.69"/>
    <x v="162"/>
    <s v="BUDGET"/>
  </r>
  <r>
    <x v="1"/>
    <n v="40170345"/>
    <n v="41120000000"/>
    <n v="4112001000"/>
    <x v="18"/>
    <s v="JEDINSTVENI RACUN POREZA I DOPRIN"/>
    <n v="841.62"/>
    <x v="162"/>
    <s v="BUDGET"/>
  </r>
  <r>
    <x v="1"/>
    <n v="40170276"/>
    <n v="41120000000"/>
    <n v="4112001000"/>
    <x v="18"/>
    <s v="JEDINSTVENI RACUN POREZA I DOPRIN"/>
    <n v="362.9"/>
    <x v="162"/>
    <s v="BUDGET"/>
  </r>
  <r>
    <x v="1"/>
    <n v="40170270"/>
    <n v="41120000000"/>
    <n v="4112001000"/>
    <x v="18"/>
    <s v="JEDINSTVENI RACUN POREZA I DOPRIN"/>
    <n v="880.88"/>
    <x v="162"/>
    <s v="BUDGET"/>
  </r>
  <r>
    <x v="1"/>
    <n v="40170266"/>
    <n v="41120000000"/>
    <n v="4112001000"/>
    <x v="18"/>
    <s v="JEDINSTVENI RACUN POREZA I DOPRIN"/>
    <n v="318.14"/>
    <x v="162"/>
    <s v="BUDGET"/>
  </r>
  <r>
    <x v="1"/>
    <n v="40170260"/>
    <n v="41120000000"/>
    <n v="4112001000"/>
    <x v="18"/>
    <s v="JEDINSTVENI RACUN POREZA I DOPRIN"/>
    <n v="10884.41"/>
    <x v="162"/>
    <s v="BUDGET"/>
  </r>
  <r>
    <x v="1"/>
    <n v="40170399"/>
    <n v="41140000000"/>
    <n v="4114005000"/>
    <x v="22"/>
    <s v="JEDINSTVENI RACUN POREZA I DOPRIN"/>
    <n v="397.8"/>
    <x v="162"/>
    <s v="BUDGET"/>
  </r>
  <r>
    <x v="1"/>
    <n v="40170395"/>
    <n v="41140000000"/>
    <n v="4114003000"/>
    <x v="21"/>
    <s v="JEDINSTVENI RACUN POREZA I DOPRIN"/>
    <n v="993.8"/>
    <x v="162"/>
    <s v="BUDGET"/>
  </r>
  <r>
    <x v="1"/>
    <n v="40170387"/>
    <n v="41130000000"/>
    <n v="4113003000"/>
    <x v="21"/>
    <s v="JEDINSTVENI RACUN POREZA I DOPRIN"/>
    <n v="993.8"/>
    <x v="162"/>
    <s v="BUDGET"/>
  </r>
  <r>
    <x v="1"/>
    <n v="40170385"/>
    <n v="41140000000"/>
    <n v="4114002000"/>
    <x v="20"/>
    <s v="JEDINSTVENI RACUN POREZA I DOPRIN"/>
    <n v="4576.21"/>
    <x v="162"/>
    <s v="BUDGET"/>
  </r>
  <r>
    <x v="1"/>
    <n v="40170382"/>
    <n v="41130000000"/>
    <n v="4113002000"/>
    <x v="20"/>
    <s v="JEDINSTVENI RACUN POREZA I DOPRIN"/>
    <n v="16911.87"/>
    <x v="162"/>
    <s v="BUDGET"/>
  </r>
  <r>
    <x v="1"/>
    <n v="40173525"/>
    <n v="41410000000"/>
    <n v="4141001100"/>
    <x v="53"/>
    <s v="CRNOGORSKA KOMERCIJALNA BANKA"/>
    <n v="90"/>
    <x v="164"/>
    <s v="BUDGET"/>
  </r>
  <r>
    <x v="1"/>
    <n v="40173538"/>
    <n v="41410000000"/>
    <n v="4141001100"/>
    <x v="53"/>
    <s v="SOCIETE GENERALE MONTENEGRO"/>
    <n v="72"/>
    <x v="164"/>
    <s v="BUDGET"/>
  </r>
  <r>
    <x v="1"/>
    <n v="40173553"/>
    <n v="41410000000"/>
    <n v="4141001100"/>
    <x v="53"/>
    <s v="ERSTE (OPORTUNITI) BANKA"/>
    <n v="126"/>
    <x v="164"/>
    <s v="BUDGET"/>
  </r>
  <r>
    <x v="1"/>
    <n v="40174073"/>
    <n v="41240000000"/>
    <n v="4124001000"/>
    <x v="35"/>
    <s v="CRNOGORSKA KOMERCIJALNA BANKA"/>
    <n v="216"/>
    <x v="165"/>
    <s v="BUDGET"/>
  </r>
  <r>
    <x v="1"/>
    <n v="40174126"/>
    <n v="41240000000"/>
    <n v="4124001000"/>
    <x v="35"/>
    <s v="JEDINSTVENI RACUN POREZA I DOPRIN"/>
    <n v="1.44"/>
    <x v="165"/>
    <s v="BUDGET"/>
  </r>
  <r>
    <x v="1"/>
    <n v="40174131"/>
    <n v="41240000000"/>
    <n v="4124001000"/>
    <x v="35"/>
    <s v="PRIREZ NA POREZ PODGORICA"/>
    <n v="0.22"/>
    <x v="165"/>
    <s v="BUDGET"/>
  </r>
  <r>
    <x v="1"/>
    <n v="40170446"/>
    <n v="41150000000"/>
    <n v="4115001000"/>
    <x v="26"/>
    <s v="PRIREZ NA POREZ BAR"/>
    <n v="109.42"/>
    <x v="167"/>
    <s v="BUDGET"/>
  </r>
  <r>
    <x v="1"/>
    <n v="40170523"/>
    <n v="41150000000"/>
    <n v="4115001000"/>
    <x v="26"/>
    <s v="PRIREZ NA POREZ KOTOR"/>
    <n v="82.79"/>
    <x v="167"/>
    <s v="BUDGET"/>
  </r>
  <r>
    <x v="1"/>
    <n v="40170516"/>
    <n v="41150000000"/>
    <n v="4115001000"/>
    <x v="26"/>
    <s v="PRIREZ NA POREZ BERANE"/>
    <n v="92.73"/>
    <x v="167"/>
    <s v="BUDGET"/>
  </r>
  <r>
    <x v="1"/>
    <n v="40170418"/>
    <n v="41150000000"/>
    <n v="4115001000"/>
    <x v="26"/>
    <s v="PRIREZ NA POREZ H.NOVI"/>
    <n v="41.36"/>
    <x v="167"/>
    <s v="BUDGET"/>
  </r>
  <r>
    <x v="1"/>
    <n v="40170529"/>
    <n v="41150000000"/>
    <n v="4115001000"/>
    <x v="26"/>
    <s v="PRIREZ NA POREZ ROZAJE"/>
    <n v="54.28"/>
    <x v="167"/>
    <s v="BUDGET"/>
  </r>
  <r>
    <x v="1"/>
    <n v="40170525"/>
    <n v="41150000000"/>
    <n v="4115001000"/>
    <x v="26"/>
    <s v="PRIREZ NA POREZ BIJELO POLJE"/>
    <n v="233"/>
    <x v="167"/>
    <s v="BUDGET"/>
  </r>
  <r>
    <x v="1"/>
    <n v="40170601"/>
    <n v="41150000000"/>
    <n v="4115001000"/>
    <x v="26"/>
    <s v="PRIREZ NA POREZ PLJEVLJA"/>
    <n v="64.67"/>
    <x v="167"/>
    <s v="BUDGET"/>
  </r>
  <r>
    <x v="1"/>
    <n v="40170441"/>
    <n v="41150000000"/>
    <n v="4115001000"/>
    <x v="26"/>
    <s v="PRIREZ NA POREZ ULCINJ"/>
    <n v="47.19"/>
    <x v="167"/>
    <s v="BUDGET"/>
  </r>
  <r>
    <x v="1"/>
    <n v="40170512"/>
    <n v="41150000000"/>
    <n v="4115001000"/>
    <x v="26"/>
    <s v="PRIREZ NA POREZ CETINJE"/>
    <n v="78.75"/>
    <x v="167"/>
    <s v="BUDGET"/>
  </r>
  <r>
    <x v="1"/>
    <n v="40170505"/>
    <n v="41150000000"/>
    <n v="4115001000"/>
    <x v="26"/>
    <s v="PRIREZ NA POREZ KOLASIN"/>
    <n v="45.08"/>
    <x v="167"/>
    <s v="BUDGET"/>
  </r>
  <r>
    <x v="1"/>
    <n v="40170437"/>
    <n v="41150000000"/>
    <n v="4115001000"/>
    <x v="26"/>
    <s v="PRIREZ NA POREZ NIKSIC"/>
    <n v="114.52"/>
    <x v="167"/>
    <s v="BUDGET"/>
  </r>
  <r>
    <x v="1"/>
    <n v="40170416"/>
    <n v="41150000000"/>
    <n v="4115001000"/>
    <x v="26"/>
    <s v="PRIREZ NA POREZ PODGORICA"/>
    <n v="1632.67"/>
    <x v="167"/>
    <s v="BUDGET"/>
  </r>
  <r>
    <x v="1"/>
    <n v="40176749"/>
    <n v="41140000000"/>
    <n v="4114004000"/>
    <x v="45"/>
    <s v="SIND.ORGAN.DRZAV.TUZILASTVA CG"/>
    <n v="1203.71"/>
    <x v="167"/>
    <s v="BUDGET"/>
  </r>
  <r>
    <x v="1"/>
    <n v="40177042"/>
    <n v="41270000000"/>
    <n v="4127001000"/>
    <x v="12"/>
    <s v="NLB MONTENEGRO BANKA"/>
    <n v="881.94"/>
    <x v="167"/>
    <s v="BUDGET"/>
  </r>
  <r>
    <x v="1"/>
    <n v="40177053"/>
    <n v="41270000000"/>
    <n v="4127001000"/>
    <x v="12"/>
    <s v="JEDINSTVENI RACUN POREZA I DOPRIN"/>
    <n v="149.25"/>
    <x v="167"/>
    <s v="BUDGET"/>
  </r>
  <r>
    <x v="1"/>
    <n v="40177064"/>
    <n v="41270000000"/>
    <n v="4127001000"/>
    <x v="12"/>
    <s v="JEDINSTVENI RACUN POREZA I DOPRIN"/>
    <n v="440.96"/>
    <x v="167"/>
    <s v="BUDGET"/>
  </r>
  <r>
    <x v="1"/>
    <n v="40177072"/>
    <n v="41270000000"/>
    <n v="4127001000"/>
    <x v="12"/>
    <s v="PRIREZ NA POREZ PODGORICA"/>
    <n v="22.39"/>
    <x v="167"/>
    <s v="BUDGET"/>
  </r>
  <r>
    <x v="1"/>
    <n v="40177198"/>
    <n v="41410000000"/>
    <n v="4141001100"/>
    <x v="53"/>
    <s v="CRNOGORSKA KOMERCIJALNA BANKA"/>
    <n v="90"/>
    <x v="167"/>
    <s v="BUDGET"/>
  </r>
  <r>
    <x v="1"/>
    <n v="40177195"/>
    <n v="41410000000"/>
    <n v="4141001100"/>
    <x v="53"/>
    <s v="CRNOGORSKA KOMERCIJALNA BANKA"/>
    <n v="128.4"/>
    <x v="167"/>
    <s v="BUDGET"/>
  </r>
  <r>
    <x v="1"/>
    <n v="40177202"/>
    <n v="41410000000"/>
    <n v="4141001100"/>
    <x v="53"/>
    <s v="NLB MONTENEGRO BANKA"/>
    <n v="180"/>
    <x v="167"/>
    <s v="BUDGET"/>
  </r>
  <r>
    <x v="1"/>
    <n v="40176453"/>
    <n v="41410000000"/>
    <n v="4141002100"/>
    <x v="13"/>
    <s v="CENTRALNA BANKA"/>
    <n v="250"/>
    <x v="167"/>
    <s v="BUDGET"/>
  </r>
  <r>
    <x v="1"/>
    <n v="40179256"/>
    <n v="41910000000"/>
    <n v="4191001100"/>
    <x v="15"/>
    <s v="NLB MONTENEGRO BANKA"/>
    <n v="300"/>
    <x v="170"/>
    <s v="BUDGET"/>
  </r>
  <r>
    <x v="1"/>
    <n v="40174151"/>
    <n v="41240000000"/>
    <n v="4124001000"/>
    <x v="35"/>
    <s v="NLB MONTENEGRO BANKA"/>
    <n v="324"/>
    <x v="170"/>
    <s v="BUDGET"/>
  </r>
  <r>
    <x v="1"/>
    <n v="40174166"/>
    <n v="41240000000"/>
    <n v="4124001000"/>
    <x v="35"/>
    <s v="JEDINSTVENI RACUN POREZA I DOPRIN"/>
    <n v="2.16"/>
    <x v="170"/>
    <s v="BUDGET"/>
  </r>
  <r>
    <x v="1"/>
    <n v="40174379"/>
    <n v="41240000000"/>
    <n v="4124001000"/>
    <x v="35"/>
    <s v="PRIREZ NA POREZ CETINJE"/>
    <n v="0.32"/>
    <x v="170"/>
    <s v="BUDGET"/>
  </r>
  <r>
    <x v="1"/>
    <n v="40180039"/>
    <n v="41410000000"/>
    <n v="4141001100"/>
    <x v="53"/>
    <s v="ADDIKO BANK (HYPO ALPE ADRIA)"/>
    <n v="31.94"/>
    <x v="172"/>
    <s v="BUDGET"/>
  </r>
  <r>
    <x v="1"/>
    <n v="40180039"/>
    <n v="41410000000"/>
    <n v="4141001100"/>
    <x v="53"/>
    <s v="ADDIKO BANK (HYPO ALPE ADRIA)"/>
    <n v="7.06"/>
    <x v="172"/>
    <s v="BUDGET"/>
  </r>
  <r>
    <x v="1"/>
    <n v="40184825"/>
    <n v="41410000000"/>
    <n v="4141002000"/>
    <x v="2"/>
    <s v="CENTRALNA BANKA"/>
    <n v="250"/>
    <x v="175"/>
    <s v="BUDGET"/>
  </r>
  <r>
    <x v="1"/>
    <n v="40187576"/>
    <n v="41110000000"/>
    <n v="4111001000"/>
    <x v="11"/>
    <s v="NLB MONTENEGRO BANKA"/>
    <n v="22284.52"/>
    <x v="176"/>
    <s v="BUDGET"/>
  </r>
  <r>
    <x v="1"/>
    <n v="40187588"/>
    <n v="41110000000"/>
    <n v="4111001000"/>
    <x v="11"/>
    <s v="ADDIKO BANK (HYPO ALPE ADRIA)"/>
    <n v="5507.47"/>
    <x v="176"/>
    <s v="BUDGET"/>
  </r>
  <r>
    <x v="1"/>
    <n v="40187606"/>
    <n v="41110000000"/>
    <n v="4111001000"/>
    <x v="11"/>
    <s v="KOMERCIJALNA BANKA"/>
    <n v="1080.57"/>
    <x v="176"/>
    <s v="BUDGET"/>
  </r>
  <r>
    <x v="1"/>
    <n v="40187616"/>
    <n v="41110000000"/>
    <n v="4111001000"/>
    <x v="11"/>
    <s v="LOVCEN BANKA AD (MFI KONTAKT)"/>
    <n v="455.08"/>
    <x v="176"/>
    <s v="BUDGET"/>
  </r>
  <r>
    <x v="1"/>
    <n v="40187641"/>
    <n v="41110000000"/>
    <n v="4111001000"/>
    <x v="11"/>
    <s v="ZIRAAT BANK MONTENEGRO"/>
    <n v="430.06"/>
    <x v="176"/>
    <s v="BUDGET"/>
  </r>
  <r>
    <x v="1"/>
    <n v="40187667"/>
    <n v="41110000000"/>
    <n v="4111001000"/>
    <x v="11"/>
    <s v="SIND.ORGAN.DRZAV.TUZILASTVA CG"/>
    <n v="996.37"/>
    <x v="176"/>
    <s v="BUDGET"/>
  </r>
  <r>
    <x v="1"/>
    <n v="40187697"/>
    <n v="41110000000"/>
    <n v="4111001000"/>
    <x v="11"/>
    <s v="HIPOTEKARNA BANKA PODGORICA"/>
    <n v="130.12"/>
    <x v="176"/>
    <s v="BUDGET"/>
  </r>
  <r>
    <x v="1"/>
    <n v="40187715"/>
    <n v="41110000000"/>
    <n v="4111001000"/>
    <x v="11"/>
    <s v="HIPOTEKARNA BANKA PODGORICA"/>
    <n v="237.92"/>
    <x v="176"/>
    <s v="BUDGET"/>
  </r>
  <r>
    <x v="1"/>
    <n v="40187743"/>
    <n v="41110000000"/>
    <n v="4111001000"/>
    <x v="11"/>
    <s v="HIPOTEKARNA BANKA PODGORICA"/>
    <n v="153.94999999999999"/>
    <x v="176"/>
    <s v="BUDGET"/>
  </r>
  <r>
    <x v="1"/>
    <n v="40187768"/>
    <n v="41110000000"/>
    <n v="4111001000"/>
    <x v="11"/>
    <s v="ADDIKO BANK (HYPO ALPE ADRIA)"/>
    <n v="251.86"/>
    <x v="176"/>
    <s v="BUDGET"/>
  </r>
  <r>
    <x v="1"/>
    <n v="40187784"/>
    <n v="41110000000"/>
    <n v="4111001000"/>
    <x v="11"/>
    <s v="ADDIKO BANK (HYPO ALPE ADRIA)"/>
    <n v="330.5"/>
    <x v="176"/>
    <s v="BUDGET"/>
  </r>
  <r>
    <x v="1"/>
    <n v="40187811"/>
    <n v="41110000000"/>
    <n v="4111001000"/>
    <x v="11"/>
    <s v="ADDIKO BANK (HYPO ALPE ADRIA)"/>
    <n v="202.14"/>
    <x v="176"/>
    <s v="BUDGET"/>
  </r>
  <r>
    <x v="1"/>
    <n v="40187831"/>
    <n v="41110000000"/>
    <n v="4111001000"/>
    <x v="11"/>
    <s v="HIPOTEKARNA BANKA PODGORICA"/>
    <n v="101.11"/>
    <x v="176"/>
    <s v="BUDGET"/>
  </r>
  <r>
    <x v="1"/>
    <n v="40187852"/>
    <n v="41110000000"/>
    <n v="4111001000"/>
    <x v="11"/>
    <s v="HIPOTEKARNA BANKA PODGORICA"/>
    <n v="93.62"/>
    <x v="176"/>
    <s v="BUDGET"/>
  </r>
  <r>
    <x v="1"/>
    <n v="40187867"/>
    <n v="41110000000"/>
    <n v="4111001000"/>
    <x v="11"/>
    <s v="HIPOTEKARNA BANKA PODGORICA"/>
    <n v="209.93"/>
    <x v="176"/>
    <s v="BUDGET"/>
  </r>
  <r>
    <x v="1"/>
    <n v="40187883"/>
    <n v="41110000000"/>
    <n v="4111001000"/>
    <x v="11"/>
    <s v="HIPOTEKARNA BANKA PODGORICA"/>
    <n v="72.849999999999994"/>
    <x v="176"/>
    <s v="BUDGET"/>
  </r>
  <r>
    <x v="1"/>
    <n v="40187897"/>
    <n v="41110000000"/>
    <n v="4111001000"/>
    <x v="11"/>
    <s v="HIPOTEKARNA BANKA PODGORICA"/>
    <n v="231.32"/>
    <x v="176"/>
    <s v="BUDGET"/>
  </r>
  <r>
    <x v="1"/>
    <n v="40187913"/>
    <n v="41110000000"/>
    <n v="4111001000"/>
    <x v="11"/>
    <s v="HIPOTEKARNA BANKA PODGORICA"/>
    <n v="54.68"/>
    <x v="176"/>
    <s v="BUDGET"/>
  </r>
  <r>
    <x v="1"/>
    <n v="40187930"/>
    <n v="41110000000"/>
    <n v="4111001000"/>
    <x v="11"/>
    <s v="NLB MONTENEGRO BANKA"/>
    <n v="359.17"/>
    <x v="176"/>
    <s v="BUDGET"/>
  </r>
  <r>
    <x v="1"/>
    <n v="40187949"/>
    <n v="41110000000"/>
    <n v="4111001000"/>
    <x v="11"/>
    <s v="PODGORICKA BANKA(SOCIETE GENERALE)"/>
    <n v="108.43"/>
    <x v="176"/>
    <s v="BUDGET"/>
  </r>
  <r>
    <x v="1"/>
    <n v="40187968"/>
    <n v="41110000000"/>
    <n v="4111001000"/>
    <x v="11"/>
    <s v="PRVA(NIKSICKA) BANKA"/>
    <n v="51.89"/>
    <x v="176"/>
    <s v="BUDGET"/>
  </r>
  <r>
    <x v="1"/>
    <n v="40187994"/>
    <n v="41110000000"/>
    <n v="4111001000"/>
    <x v="11"/>
    <s v="PRVA(NIKSICKA) BANKA"/>
    <n v="71.709999999999994"/>
    <x v="176"/>
    <s v="BUDGET"/>
  </r>
  <r>
    <x v="1"/>
    <n v="40188034"/>
    <n v="41110000000"/>
    <n v="4111001000"/>
    <x v="11"/>
    <s v="UPRAVA POLICIJE"/>
    <n v="70"/>
    <x v="176"/>
    <s v="BUDGET"/>
  </r>
  <r>
    <x v="1"/>
    <n v="40187462"/>
    <n v="41110000000"/>
    <n v="4111001000"/>
    <x v="11"/>
    <s v="PRVA(NIKSICKA) BANKA"/>
    <n v="4200.67"/>
    <x v="176"/>
    <s v="BUDGET"/>
  </r>
  <r>
    <x v="1"/>
    <n v="40187499"/>
    <n v="41110000000"/>
    <n v="4111001000"/>
    <x v="11"/>
    <s v="HIPOTEKARNA BANKA PODGORICA"/>
    <n v="20142.36"/>
    <x v="176"/>
    <s v="BUDGET"/>
  </r>
  <r>
    <x v="1"/>
    <n v="40187513"/>
    <n v="41110000000"/>
    <n v="4111001000"/>
    <x v="11"/>
    <s v="ERSTE(OPORTUNITI) BANKA"/>
    <n v="10455.09"/>
    <x v="176"/>
    <s v="BUDGET"/>
  </r>
  <r>
    <x v="1"/>
    <n v="40187540"/>
    <n v="41110000000"/>
    <n v="4111001000"/>
    <x v="11"/>
    <s v="CRNOGORSKA KOMERCIJALNA BANKA"/>
    <n v="42342.23"/>
    <x v="176"/>
    <s v="BUDGET"/>
  </r>
  <r>
    <x v="1"/>
    <n v="40187553"/>
    <n v="41110000000"/>
    <n v="4111001000"/>
    <x v="11"/>
    <s v="PODGORICKA BANKA(SOCIETE GENERALE)"/>
    <n v="23108.38"/>
    <x v="176"/>
    <s v="BUDGET"/>
  </r>
  <r>
    <x v="2"/>
    <n v="40165700"/>
    <n v="41110000000"/>
    <n v="4111001000"/>
    <x v="11"/>
    <s v="PODGORICKA BANKA(SOCIETE GENERALE)"/>
    <n v="2249.4"/>
    <x v="157"/>
    <s v="BUDGET"/>
  </r>
  <r>
    <x v="2"/>
    <n v="40165710"/>
    <n v="41110000000"/>
    <n v="4111001000"/>
    <x v="11"/>
    <s v="NLB MONTENEGRO BANKA"/>
    <n v="2128.75"/>
    <x v="157"/>
    <s v="BUDGET"/>
  </r>
  <r>
    <x v="2"/>
    <n v="40165725"/>
    <n v="41110000000"/>
    <n v="4111001000"/>
    <x v="11"/>
    <s v="LOVCEN BANKA AD (MFI KONTAKT)"/>
    <n v="304.68"/>
    <x v="157"/>
    <s v="BUDGET"/>
  </r>
  <r>
    <x v="2"/>
    <n v="40165773"/>
    <n v="41110000000"/>
    <n v="4111001000"/>
    <x v="11"/>
    <s v="PODGORICKA BANKA(SOCIETE GENERALE)"/>
    <n v="207.79"/>
    <x v="157"/>
    <s v="BUDGET"/>
  </r>
  <r>
    <x v="2"/>
    <n v="40165791"/>
    <n v="41110000000"/>
    <n v="4111001000"/>
    <x v="11"/>
    <s v="LOVCEN BANKA AD (MFI KONTAKT)"/>
    <n v="181.63"/>
    <x v="157"/>
    <s v="BUDGET"/>
  </r>
  <r>
    <x v="2"/>
    <n v="40165753"/>
    <n v="41110000000"/>
    <n v="4111001000"/>
    <x v="11"/>
    <s v="MFI MONTENEGRO INVEST.CREDIT"/>
    <n v="156.01"/>
    <x v="157"/>
    <s v="BUDGET"/>
  </r>
  <r>
    <x v="2"/>
    <n v="40165636"/>
    <n v="41110000000"/>
    <n v="4111001000"/>
    <x v="11"/>
    <s v="PRVA(NIKSICKA) BANKA"/>
    <n v="421.5"/>
    <x v="157"/>
    <s v="BUDGET"/>
  </r>
  <r>
    <x v="2"/>
    <n v="40165652"/>
    <n v="41110000000"/>
    <n v="4111001000"/>
    <x v="11"/>
    <s v="HIPOTEKARNA BANKA PODGORICA"/>
    <n v="1774.72"/>
    <x v="157"/>
    <s v="BUDGET"/>
  </r>
  <r>
    <x v="2"/>
    <n v="40165672"/>
    <n v="41110000000"/>
    <n v="4111001000"/>
    <x v="11"/>
    <s v="ERSTE(OPORTUNITI) BANKA"/>
    <n v="1812.5"/>
    <x v="157"/>
    <s v="BUDGET"/>
  </r>
  <r>
    <x v="2"/>
    <n v="40165682"/>
    <n v="41110000000"/>
    <n v="4111001000"/>
    <x v="11"/>
    <s v="CRNOGORSKA KOMERCIJALNA BANKA"/>
    <n v="2814.57"/>
    <x v="157"/>
    <s v="BUDGET"/>
  </r>
  <r>
    <x v="2"/>
    <n v="40165735"/>
    <n v="41110000000"/>
    <n v="4111001000"/>
    <x v="11"/>
    <s v="SIND.ORGAN.DRZAV.TUZILASTVA CG"/>
    <n v="97.99"/>
    <x v="157"/>
    <s v="BUDGET"/>
  </r>
  <r>
    <x v="2"/>
    <n v="40164215"/>
    <n v="41420000000"/>
    <n v="4142001000"/>
    <x v="16"/>
    <s v="VOLI TRADE DOO"/>
    <n v="46.04"/>
    <x v="158"/>
    <s v="BUDGET"/>
  </r>
  <r>
    <x v="2"/>
    <n v="40164168"/>
    <n v="41490000000"/>
    <n v="4149002000"/>
    <x v="46"/>
    <s v="NOVA POBJEDA DOO"/>
    <n v="338.8"/>
    <x v="158"/>
    <s v="BUDGET"/>
  </r>
  <r>
    <x v="2"/>
    <n v="40164190"/>
    <n v="41490000000"/>
    <n v="4149002000"/>
    <x v="46"/>
    <s v="SLUZBENI LIST"/>
    <n v="216"/>
    <x v="158"/>
    <s v="BUDGET"/>
  </r>
  <r>
    <x v="2"/>
    <n v="40168469"/>
    <n v="41410000000"/>
    <n v="4141002000"/>
    <x v="2"/>
    <s v="CENTRALNA BANKA"/>
    <n v="700"/>
    <x v="158"/>
    <s v="BUDGET"/>
  </r>
  <r>
    <x v="2"/>
    <n v="40169146"/>
    <n v="41910000000"/>
    <n v="4191001100"/>
    <x v="15"/>
    <s v="NLB MONTENEGRO BANKA"/>
    <n v="400"/>
    <x v="159"/>
    <s v="BUDGET"/>
  </r>
  <r>
    <x v="2"/>
    <n v="40169194"/>
    <n v="41910000000"/>
    <n v="4191001100"/>
    <x v="15"/>
    <s v="SOCIETE GENERALE MONTENEGRO"/>
    <n v="100"/>
    <x v="159"/>
    <s v="BUDGET"/>
  </r>
  <r>
    <x v="2"/>
    <n v="40169194"/>
    <n v="41910000000"/>
    <n v="4191001100"/>
    <x v="15"/>
    <s v="SOCIETE GENERALE MONTENEGRO"/>
    <n v="91"/>
    <x v="159"/>
    <s v="BUDGET"/>
  </r>
  <r>
    <x v="2"/>
    <n v="40169750"/>
    <n v="41430000000"/>
    <n v="4143001200"/>
    <x v="33"/>
    <s v="CRNOGORSKI TELEKOM AD (T-COM)"/>
    <n v="34.119999999999997"/>
    <x v="160"/>
    <s v="BUDGET"/>
  </r>
  <r>
    <x v="2"/>
    <n v="40169736"/>
    <n v="41430000000"/>
    <n v="4143001100"/>
    <x v="34"/>
    <s v="CRNOGORSKI TELEKOM AD (T-COM)"/>
    <n v="39.17"/>
    <x v="160"/>
    <s v="BUDGET"/>
  </r>
  <r>
    <x v="2"/>
    <n v="40159641"/>
    <n v="41270000000"/>
    <n v="4127001000"/>
    <x v="12"/>
    <s v="JEDINSTVENI RACUN POREZA I DOPRIN"/>
    <n v="324.83"/>
    <x v="162"/>
    <s v="BUDGET"/>
  </r>
  <r>
    <x v="2"/>
    <n v="40159629"/>
    <n v="41270000000"/>
    <n v="4127001000"/>
    <x v="12"/>
    <s v="JEDINSTVENI RACUN POREZA I DOPRIN"/>
    <n v="103.57"/>
    <x v="162"/>
    <s v="BUDGET"/>
  </r>
  <r>
    <x v="2"/>
    <n v="40159637"/>
    <n v="41270000000"/>
    <n v="4127001000"/>
    <x v="12"/>
    <s v="PRIREZ NA POREZ CETINJE"/>
    <n v="15.53"/>
    <x v="162"/>
    <s v="BUDGET"/>
  </r>
  <r>
    <x v="2"/>
    <n v="40171022"/>
    <n v="41140000000"/>
    <n v="4114003000"/>
    <x v="21"/>
    <s v="JEDINSTVENI RACUN POREZA I DOPRIN"/>
    <n v="91.24"/>
    <x v="162"/>
    <s v="BUDGET"/>
  </r>
  <r>
    <x v="2"/>
    <n v="40171015"/>
    <n v="41130000000"/>
    <n v="4113003000"/>
    <x v="21"/>
    <s v="JEDINSTVENI RACUN POREZA I DOPRIN"/>
    <n v="91.24"/>
    <x v="162"/>
    <s v="BUDGET"/>
  </r>
  <r>
    <x v="2"/>
    <n v="40171012"/>
    <n v="41140000000"/>
    <n v="4114002000"/>
    <x v="20"/>
    <s v="JEDINSTVENI RACUN POREZA I DOPRIN"/>
    <n v="419.82"/>
    <x v="162"/>
    <s v="BUDGET"/>
  </r>
  <r>
    <x v="2"/>
    <n v="40171006"/>
    <n v="41130000000"/>
    <n v="4113002000"/>
    <x v="20"/>
    <s v="JEDINSTVENI RACUN POREZA I DOPRIN"/>
    <n v="1551.48"/>
    <x v="162"/>
    <s v="BUDGET"/>
  </r>
  <r>
    <x v="2"/>
    <n v="40171004"/>
    <n v="41130000000"/>
    <n v="4113001000"/>
    <x v="19"/>
    <s v="JEDINSTVENI RACUN POREZA I DOPRIN"/>
    <n v="2737.94"/>
    <x v="162"/>
    <s v="BUDGET"/>
  </r>
  <r>
    <x v="2"/>
    <n v="40171000"/>
    <n v="41140000000"/>
    <n v="4114001000"/>
    <x v="19"/>
    <s v="JEDINSTVENI RACUN POREZA I DOPRIN"/>
    <n v="1003.91"/>
    <x v="162"/>
    <s v="BUDGET"/>
  </r>
  <r>
    <x v="2"/>
    <n v="40170613"/>
    <n v="41120000000"/>
    <n v="4112001000"/>
    <x v="18"/>
    <s v="JEDINSTVENI RACUN POREZA I DOPRIN"/>
    <n v="1722.59"/>
    <x v="162"/>
    <s v="BUDGET"/>
  </r>
  <r>
    <x v="2"/>
    <n v="40173229"/>
    <n v="41270000000"/>
    <n v="4127001000"/>
    <x v="12"/>
    <s v="SOCIETE GENERALE MONTENEGRO"/>
    <n v="918"/>
    <x v="164"/>
    <s v="BUDGET"/>
  </r>
  <r>
    <x v="2"/>
    <n v="40173242"/>
    <n v="41270000000"/>
    <n v="4127001000"/>
    <x v="12"/>
    <s v="CRNOGORSKA KOMERCIJALNA BANKA"/>
    <n v="612"/>
    <x v="164"/>
    <s v="BUDGET"/>
  </r>
  <r>
    <x v="2"/>
    <n v="40173247"/>
    <n v="41270000000"/>
    <n v="4127001000"/>
    <x v="12"/>
    <s v="HIPOTEKARNA BANKA"/>
    <n v="612"/>
    <x v="164"/>
    <s v="BUDGET"/>
  </r>
  <r>
    <x v="2"/>
    <n v="40173255"/>
    <n v="41270000000"/>
    <n v="4127001000"/>
    <x v="12"/>
    <s v="NLB MONTENEGRO BANKA"/>
    <n v="612"/>
    <x v="164"/>
    <s v="BUDGET"/>
  </r>
  <r>
    <x v="2"/>
    <n v="40173258"/>
    <n v="41270000000"/>
    <n v="4127001000"/>
    <x v="12"/>
    <s v="CRNOGORSKA KOMERCIJALNA BANKA"/>
    <n v="612"/>
    <x v="164"/>
    <s v="BUDGET"/>
  </r>
  <r>
    <x v="2"/>
    <n v="40173271"/>
    <n v="41270000000"/>
    <n v="4127001000"/>
    <x v="12"/>
    <s v="NLB MONTENEGRO BANKA"/>
    <n v="612"/>
    <x v="164"/>
    <s v="BUDGET"/>
  </r>
  <r>
    <x v="2"/>
    <n v="40173304"/>
    <n v="41270000000"/>
    <n v="4127001000"/>
    <x v="12"/>
    <s v="HIPOTEKARNA BANKA"/>
    <n v="612"/>
    <x v="164"/>
    <s v="BUDGET"/>
  </r>
  <r>
    <x v="2"/>
    <n v="40173608"/>
    <n v="41270000000"/>
    <n v="4127001000"/>
    <x v="12"/>
    <s v="CRNOGORSKA KOMERCIJALNA BANKA"/>
    <n v="612"/>
    <x v="164"/>
    <s v="BUDGET"/>
  </r>
  <r>
    <x v="2"/>
    <n v="40173644"/>
    <n v="41270000000"/>
    <n v="4127001000"/>
    <x v="12"/>
    <s v="HIPOTEKARNA BANKA"/>
    <n v="612"/>
    <x v="164"/>
    <s v="BUDGET"/>
  </r>
  <r>
    <x v="2"/>
    <n v="40173669"/>
    <n v="41270000000"/>
    <n v="4127001000"/>
    <x v="12"/>
    <s v="SOCIETE GENERALE MONTENEGRO"/>
    <n v="612"/>
    <x v="164"/>
    <s v="BUDGET"/>
  </r>
  <r>
    <x v="2"/>
    <n v="40173793"/>
    <n v="41270000000"/>
    <n v="4127001000"/>
    <x v="12"/>
    <s v="ADDIKO BANK (HYPO ALPE ADRIA)"/>
    <n v="612"/>
    <x v="164"/>
    <s v="BUDGET"/>
  </r>
  <r>
    <x v="2"/>
    <n v="40174972"/>
    <n v="41310000000"/>
    <n v="4131001000"/>
    <x v="10"/>
    <s v="TENEGRO GROUP DOO"/>
    <n v="148.74"/>
    <x v="165"/>
    <s v="BUDGET"/>
  </r>
  <r>
    <x v="2"/>
    <n v="40175027"/>
    <n v="41430000000"/>
    <n v="4143003000"/>
    <x v="3"/>
    <s v="POSTA CRNE GORE DOO"/>
    <n v="100.9"/>
    <x v="165"/>
    <s v="BUDGET"/>
  </r>
  <r>
    <x v="2"/>
    <n v="40174934"/>
    <n v="41310000000"/>
    <n v="4131009000"/>
    <x v="4"/>
    <s v="WATER GROUP DOO"/>
    <n v="46.83"/>
    <x v="165"/>
    <s v="BUDGET"/>
  </r>
  <r>
    <x v="2"/>
    <n v="40174940"/>
    <n v="41310000000"/>
    <n v="4131001000"/>
    <x v="10"/>
    <s v="KASTEX DOO"/>
    <n v="31.46"/>
    <x v="165"/>
    <s v="BUDGET"/>
  </r>
  <r>
    <x v="2"/>
    <n v="40174961"/>
    <n v="41310000000"/>
    <n v="4131001000"/>
    <x v="10"/>
    <s v="RASTER OFFICE PODGORICA"/>
    <n v="270.81"/>
    <x v="165"/>
    <s v="BUDGET"/>
  </r>
  <r>
    <x v="2"/>
    <n v="40170626"/>
    <n v="41150000000"/>
    <n v="4115001000"/>
    <x v="26"/>
    <s v="PRIREZ NA POREZ PODGORICA"/>
    <n v="254.31"/>
    <x v="167"/>
    <s v="BUDGET"/>
  </r>
  <r>
    <x v="2"/>
    <n v="40176757"/>
    <n v="41140000000"/>
    <n v="4114004000"/>
    <x v="45"/>
    <s v="SIND.ORGAN.DRZAV.TUZILASTVA CG"/>
    <n v="115.38"/>
    <x v="167"/>
    <s v="BUDGET"/>
  </r>
  <r>
    <x v="2"/>
    <n v="40171024"/>
    <n v="41140000000"/>
    <n v="4114005000"/>
    <x v="22"/>
    <s v="JEDINSTVENI RACUN POREZA I DOPRIN"/>
    <n v="36.479999999999997"/>
    <x v="167"/>
    <s v="BUDGET"/>
  </r>
  <r>
    <x v="2"/>
    <n v="40176466"/>
    <n v="41410000000"/>
    <n v="4141002100"/>
    <x v="13"/>
    <s v="CENTRALNA BANKA"/>
    <n v="453"/>
    <x v="167"/>
    <s v="BUDGET"/>
  </r>
  <r>
    <x v="2"/>
    <n v="40176466"/>
    <n v="41410000000"/>
    <n v="4141002100"/>
    <x v="13"/>
    <s v="CENTRALNA BANKA"/>
    <n v="125"/>
    <x v="167"/>
    <s v="BUDGET"/>
  </r>
  <r>
    <x v="2"/>
    <n v="40176466"/>
    <n v="41410000000"/>
    <n v="4141002100"/>
    <x v="13"/>
    <s v="CENTRALNA BANKA"/>
    <n v="122"/>
    <x v="167"/>
    <s v="BUDGET"/>
  </r>
  <r>
    <x v="2"/>
    <n v="40180352"/>
    <n v="41490000000"/>
    <n v="4149002000"/>
    <x v="46"/>
    <s v="PR MEDIA CONSULTANCY"/>
    <n v="907.5"/>
    <x v="172"/>
    <s v="BUDGET"/>
  </r>
  <r>
    <x v="2"/>
    <n v="40180289"/>
    <n v="41930000000"/>
    <n v="4193002000"/>
    <x v="44"/>
    <s v="SAGA CG DOO"/>
    <n v="11744.98"/>
    <x v="172"/>
    <s v="BUDGET"/>
  </r>
  <r>
    <x v="2"/>
    <n v="40181943"/>
    <n v="41310000000"/>
    <n v="4131001000"/>
    <x v="10"/>
    <s v="RASTER OFFICE PODGORICA"/>
    <n v="404.41"/>
    <x v="173"/>
    <s v="BUDGET"/>
  </r>
  <r>
    <x v="2"/>
    <n v="40181947"/>
    <n v="41430000000"/>
    <n v="4143003000"/>
    <x v="3"/>
    <s v="POSTA CRNE GORE DOO"/>
    <n v="125.55"/>
    <x v="173"/>
    <s v="BUDGET"/>
  </r>
  <r>
    <x v="2"/>
    <n v="40181898"/>
    <n v="41530000000"/>
    <n v="4153003000"/>
    <x v="7"/>
    <s v="POMOC NA PUTU LBM-KOSOVIC JOVAN"/>
    <n v="6"/>
    <x v="173"/>
    <s v="BUDGET"/>
  </r>
  <r>
    <x v="2"/>
    <n v="40181823"/>
    <n v="41430000000"/>
    <n v="4143001200"/>
    <x v="33"/>
    <s v="CRNOGORSKI TELEKOM AD (T-COM)"/>
    <n v="26.98"/>
    <x v="173"/>
    <s v="BUDGET"/>
  </r>
  <r>
    <x v="2"/>
    <n v="40181826"/>
    <n v="41430000000"/>
    <n v="4143001100"/>
    <x v="34"/>
    <s v="CRNOGORSKI TELEKOM AD (T-COM)"/>
    <n v="39.61"/>
    <x v="173"/>
    <s v="BUDGET"/>
  </r>
  <r>
    <x v="2"/>
    <n v="40184824"/>
    <n v="41410000000"/>
    <n v="4141002000"/>
    <x v="2"/>
    <s v="CENTRALNA BANKA"/>
    <n v="700"/>
    <x v="175"/>
    <s v="BUDGET"/>
  </r>
  <r>
    <x v="2"/>
    <n v="40189087"/>
    <n v="41110000000"/>
    <n v="4111001000"/>
    <x v="11"/>
    <s v="PODGORICKA BANKA(SOCIETE GENERALE)"/>
    <n v="2573.1799999999998"/>
    <x v="176"/>
    <s v="BUDGET"/>
  </r>
  <r>
    <x v="2"/>
    <n v="40189061"/>
    <n v="41110000000"/>
    <n v="4111001000"/>
    <x v="11"/>
    <s v="PRVA(NIKSICKA) BANKA"/>
    <n v="437.25"/>
    <x v="176"/>
    <s v="BUDGET"/>
  </r>
  <r>
    <x v="2"/>
    <n v="40189065"/>
    <n v="41110000000"/>
    <n v="4111001000"/>
    <x v="11"/>
    <s v="HIPOTEKARNA BANKA PODGORICA"/>
    <n v="1984.05"/>
    <x v="176"/>
    <s v="BUDGET"/>
  </r>
  <r>
    <x v="2"/>
    <n v="40189071"/>
    <n v="41110000000"/>
    <n v="4111001000"/>
    <x v="11"/>
    <s v="ERSTE(OPORTUNITI) BANKA"/>
    <n v="1469.36"/>
    <x v="176"/>
    <s v="BUDGET"/>
  </r>
  <r>
    <x v="2"/>
    <n v="40189079"/>
    <n v="41110000000"/>
    <n v="4111001000"/>
    <x v="11"/>
    <s v="CRNOGORSKA KOMERCIJALNA BANKA"/>
    <n v="2111.8200000000002"/>
    <x v="176"/>
    <s v="BUDGET"/>
  </r>
  <r>
    <x v="2"/>
    <n v="40189093"/>
    <n v="41110000000"/>
    <n v="4111001000"/>
    <x v="11"/>
    <s v="NLB MONTENEGRO BANKA"/>
    <n v="2201.38"/>
    <x v="176"/>
    <s v="BUDGET"/>
  </r>
  <r>
    <x v="2"/>
    <n v="40189105"/>
    <n v="41110000000"/>
    <n v="4111001000"/>
    <x v="11"/>
    <s v="LOVCEN BANKA AD (MFI KONTAKT)"/>
    <n v="304.68"/>
    <x v="176"/>
    <s v="BUDGET"/>
  </r>
  <r>
    <x v="2"/>
    <n v="40189114"/>
    <n v="41110000000"/>
    <n v="4111001000"/>
    <x v="11"/>
    <s v="LOVCEN BANKA AD (MFI KONTAKT)"/>
    <n v="181.63"/>
    <x v="176"/>
    <s v="BUDGET"/>
  </r>
  <r>
    <x v="2"/>
    <n v="40189135"/>
    <n v="41110000000"/>
    <n v="4111001000"/>
    <x v="11"/>
    <s v="PODGORICKA BANKA(SOCIETE GENERALE)"/>
    <n v="207.79"/>
    <x v="176"/>
    <s v="BUDGET"/>
  </r>
  <r>
    <x v="2"/>
    <n v="40189147"/>
    <n v="41110000000"/>
    <n v="4111001000"/>
    <x v="11"/>
    <s v="SIND.ORGAN.DRZAV.TUZILASTVA CG"/>
    <n v="92.98"/>
    <x v="176"/>
    <s v="BUDGET"/>
  </r>
  <r>
    <x v="2"/>
    <n v="40189124"/>
    <n v="41110000000"/>
    <n v="4111001000"/>
    <x v="11"/>
    <s v="MFI MONTENEGRO INVEST.CREDIT"/>
    <n v="156.01"/>
    <x v="176"/>
    <s v="BUDGET"/>
  </r>
  <r>
    <x v="0"/>
    <n v="40185636"/>
    <n v="41920000000"/>
    <n v="4192001000"/>
    <x v="1"/>
    <s v="NLB MONTENEGRO BANKA"/>
    <n v="175.22"/>
    <x v="177"/>
    <s v="BUDGET"/>
  </r>
  <r>
    <x v="0"/>
    <n v="40185666"/>
    <n v="41920000000"/>
    <n v="4192001000"/>
    <x v="1"/>
    <s v="JEDINSTVENI RACUN POREZA I DOPRIN"/>
    <n v="11.78"/>
    <x v="177"/>
    <s v="BUDGET"/>
  </r>
  <r>
    <x v="0"/>
    <n v="40185673"/>
    <n v="41920000000"/>
    <n v="4192001000"/>
    <x v="1"/>
    <s v="PRIREZ NA POREZ BIJELO POLJE"/>
    <n v="1.76"/>
    <x v="177"/>
    <s v="BUDGET"/>
  </r>
  <r>
    <x v="0"/>
    <n v="40183979"/>
    <n v="41920000000"/>
    <n v="4192001000"/>
    <x v="1"/>
    <s v="PRIREZ NA POREZ NIKSIC"/>
    <n v="3.21"/>
    <x v="177"/>
    <s v="BUDGET"/>
  </r>
  <r>
    <x v="0"/>
    <n v="40183908"/>
    <n v="41920000000"/>
    <n v="4192001000"/>
    <x v="1"/>
    <s v="PRVA(NIKSICKA)BANKA"/>
    <n v="234.72"/>
    <x v="177"/>
    <s v="BUDGET"/>
  </r>
  <r>
    <x v="0"/>
    <n v="40183914"/>
    <n v="41920000000"/>
    <n v="4192001000"/>
    <x v="1"/>
    <s v="JEDINSTVENI RACUN POREZA I DOPRIN"/>
    <n v="15.78"/>
    <x v="177"/>
    <s v="BUDGET"/>
  </r>
  <r>
    <x v="0"/>
    <n v="40183928"/>
    <n v="41920000000"/>
    <n v="4192001000"/>
    <x v="1"/>
    <s v="PRIREZ NA POREZ NIKSIC"/>
    <n v="2.37"/>
    <x v="177"/>
    <s v="BUDGET"/>
  </r>
  <r>
    <x v="0"/>
    <n v="40184016"/>
    <n v="41920000000"/>
    <n v="4192001000"/>
    <x v="1"/>
    <s v="PRVA(NIKSICKA)BANKA"/>
    <n v="131.18"/>
    <x v="177"/>
    <s v="BUDGET"/>
  </r>
  <r>
    <x v="0"/>
    <n v="40184072"/>
    <n v="41920000000"/>
    <n v="4192001000"/>
    <x v="1"/>
    <s v="PRIREZ NA POREZ H.NOVI"/>
    <n v="0.56999999999999995"/>
    <x v="177"/>
    <s v="BUDGET"/>
  </r>
  <r>
    <x v="0"/>
    <n v="40184066"/>
    <n v="41920000000"/>
    <n v="4192001000"/>
    <x v="1"/>
    <s v="JEDINSTVENI RACUN POREZA I DOPRIN"/>
    <n v="4.41"/>
    <x v="177"/>
    <s v="BUDGET"/>
  </r>
  <r>
    <x v="0"/>
    <n v="40184052"/>
    <n v="41920000000"/>
    <n v="4192001000"/>
    <x v="1"/>
    <s v="PRVA(NIKSICKA)BANKA"/>
    <n v="65.59"/>
    <x v="177"/>
    <s v="BUDGET"/>
  </r>
  <r>
    <x v="0"/>
    <n v="40182346"/>
    <n v="41920000000"/>
    <n v="4192001000"/>
    <x v="1"/>
    <s v="PRIREZ NA POREZ NIKSIC"/>
    <n v="1.4"/>
    <x v="177"/>
    <s v="BUDGET"/>
  </r>
  <r>
    <x v="0"/>
    <n v="40182340"/>
    <n v="41920000000"/>
    <n v="4192001000"/>
    <x v="1"/>
    <s v="JEDINSTVENI RACUN POREZA I DOPRIN"/>
    <n v="9.36"/>
    <x v="177"/>
    <s v="BUDGET"/>
  </r>
  <r>
    <x v="0"/>
    <n v="40182332"/>
    <n v="41920000000"/>
    <n v="4192001000"/>
    <x v="1"/>
    <s v="NLB MONTENEGRO BANKA"/>
    <n v="207.14"/>
    <x v="177"/>
    <s v="BUDGET"/>
  </r>
  <r>
    <x v="0"/>
    <n v="40183954"/>
    <n v="41920000000"/>
    <n v="4192001000"/>
    <x v="1"/>
    <s v="PRVA(NIKSICKA)BANKA"/>
    <n v="317.18"/>
    <x v="177"/>
    <s v="BUDGET"/>
  </r>
  <r>
    <x v="0"/>
    <n v="40183970"/>
    <n v="41920000000"/>
    <n v="4192001000"/>
    <x v="1"/>
    <s v="JEDINSTVENI RACUN POREZA I DOPRIN"/>
    <n v="21.32"/>
    <x v="177"/>
    <s v="BUDGET"/>
  </r>
  <r>
    <x v="0"/>
    <n v="40184032"/>
    <n v="41920000000"/>
    <n v="4192001000"/>
    <x v="1"/>
    <s v="PRIREZ NA POREZ NIKSIC"/>
    <n v="1.1499999999999999"/>
    <x v="177"/>
    <s v="BUDGET"/>
  </r>
  <r>
    <x v="0"/>
    <n v="40184027"/>
    <n v="41920000000"/>
    <n v="4192001000"/>
    <x v="1"/>
    <s v="JEDINSTVENI RACUN POREZA I DOPRIN"/>
    <n v="8.82"/>
    <x v="177"/>
    <s v="BUDGET"/>
  </r>
  <r>
    <x v="0"/>
    <n v="40185120"/>
    <n v="41920000000"/>
    <n v="4192001000"/>
    <x v="1"/>
    <s v="SOCIETE GENERALE MONTENEGRO"/>
    <n v="113.7"/>
    <x v="177"/>
    <s v="BUDGET"/>
  </r>
  <r>
    <x v="0"/>
    <n v="40185129"/>
    <n v="41920000000"/>
    <n v="4192001000"/>
    <x v="1"/>
    <s v="JEDINSTVENI RACUN POREZA I DOPRIN"/>
    <n v="7.64"/>
    <x v="177"/>
    <s v="BUDGET"/>
  </r>
  <r>
    <x v="0"/>
    <n v="40185140"/>
    <n v="41920000000"/>
    <n v="4192001000"/>
    <x v="1"/>
    <s v="PRIREZ NA POREZ PODGORICA"/>
    <n v="1.1499999999999999"/>
    <x v="177"/>
    <s v="BUDGET"/>
  </r>
  <r>
    <x v="0"/>
    <n v="40185043"/>
    <n v="41920000000"/>
    <n v="4192001000"/>
    <x v="1"/>
    <s v="SOCIETE GENERALE MONTENEGRO"/>
    <n v="123.68"/>
    <x v="177"/>
    <s v="BUDGET"/>
  </r>
  <r>
    <x v="0"/>
    <n v="40185063"/>
    <n v="41920000000"/>
    <n v="4192001000"/>
    <x v="1"/>
    <s v="JEDINSTVENI RACUN POREZA I DOPRIN"/>
    <n v="8.32"/>
    <x v="177"/>
    <s v="BUDGET"/>
  </r>
  <r>
    <x v="0"/>
    <n v="40185072"/>
    <n v="41920000000"/>
    <n v="4192001000"/>
    <x v="1"/>
    <s v="PRIREZ NA POREZ PODGORICA"/>
    <n v="1.25"/>
    <x v="177"/>
    <s v="BUDGET"/>
  </r>
  <r>
    <x v="0"/>
    <n v="40185012"/>
    <n v="41920000000"/>
    <n v="4192001000"/>
    <x v="1"/>
    <s v="PRIREZ NA POREZ BIJELO POLJE"/>
    <n v="0.78"/>
    <x v="177"/>
    <s v="BUDGET"/>
  </r>
  <r>
    <x v="0"/>
    <n v="40185006"/>
    <n v="41920000000"/>
    <n v="4192001000"/>
    <x v="1"/>
    <s v="JEDINSTVENI RACUN POREZA I DOPRIN"/>
    <n v="5.2"/>
    <x v="177"/>
    <s v="BUDGET"/>
  </r>
  <r>
    <x v="0"/>
    <n v="40184993"/>
    <n v="41920000000"/>
    <n v="4192001000"/>
    <x v="1"/>
    <s v="NLB MONTENEGRO BANKA"/>
    <n v="77.3"/>
    <x v="177"/>
    <s v="BUDGET"/>
  </r>
  <r>
    <x v="0"/>
    <n v="40184971"/>
    <n v="41920000000"/>
    <n v="4192001000"/>
    <x v="1"/>
    <s v="PRIREZ NA POREZ PODGORICA"/>
    <n v="1.0900000000000001"/>
    <x v="177"/>
    <s v="BUDGET"/>
  </r>
  <r>
    <x v="0"/>
    <n v="40184961"/>
    <n v="41920000000"/>
    <n v="4192001000"/>
    <x v="1"/>
    <s v="JEDINSTVENI RACUN POREZA I DOPRIN"/>
    <n v="7.28"/>
    <x v="177"/>
    <s v="BUDGET"/>
  </r>
  <r>
    <x v="0"/>
    <n v="40184953"/>
    <n v="41920000000"/>
    <n v="4192001000"/>
    <x v="1"/>
    <s v="CRNOGORSKA KOMERCIJALNA BANKA"/>
    <n v="132.02000000000001"/>
    <x v="177"/>
    <s v="BUDGET"/>
  </r>
  <r>
    <x v="0"/>
    <n v="40183847"/>
    <n v="41920000000"/>
    <n v="4192001000"/>
    <x v="1"/>
    <s v="PRVA(NIKSICKA)BANKA"/>
    <n v="234.72"/>
    <x v="177"/>
    <s v="BUDGET"/>
  </r>
  <r>
    <x v="0"/>
    <n v="40183854"/>
    <n v="41920000000"/>
    <n v="4192001000"/>
    <x v="1"/>
    <s v="JEDINSTVENI RACUN POREZA I DOPRIN"/>
    <n v="15.78"/>
    <x v="177"/>
    <s v="BUDGET"/>
  </r>
  <r>
    <x v="0"/>
    <n v="40183859"/>
    <n v="41920000000"/>
    <n v="4192001000"/>
    <x v="1"/>
    <s v="PRIREZ NA POREZ NIKSIC"/>
    <n v="2.37"/>
    <x v="177"/>
    <s v="BUDGET"/>
  </r>
  <r>
    <x v="0"/>
    <n v="40183815"/>
    <n v="41920000000"/>
    <n v="4192001000"/>
    <x v="1"/>
    <s v="JEDINSTVENI RACUN POREZA I DOPRIN"/>
    <n v="13.14"/>
    <x v="177"/>
    <s v="BUDGET"/>
  </r>
  <r>
    <x v="0"/>
    <n v="40183811"/>
    <n v="41920000000"/>
    <n v="4192001000"/>
    <x v="1"/>
    <s v="ERSTE (OPORTUNITI) BANKA"/>
    <n v="195.36"/>
    <x v="177"/>
    <s v="BUDGET"/>
  </r>
  <r>
    <x v="0"/>
    <n v="40183820"/>
    <n v="41920000000"/>
    <n v="4192001000"/>
    <x v="1"/>
    <s v="PRIREZ NA POREZ PODGORICA"/>
    <n v="1.97"/>
    <x v="177"/>
    <s v="BUDGET"/>
  </r>
  <r>
    <x v="0"/>
    <n v="40184114"/>
    <n v="41920000000"/>
    <n v="4192001000"/>
    <x v="1"/>
    <s v="CRNOGORSKA KOMERCIJALNA BANKA"/>
    <n v="211.3"/>
    <x v="177"/>
    <s v="BUDGET"/>
  </r>
  <r>
    <x v="0"/>
    <n v="40184124"/>
    <n v="41920000000"/>
    <n v="4192001000"/>
    <x v="1"/>
    <s v="JEDINSTVENI RACUN POREZA I DOPRIN"/>
    <n v="14.2"/>
    <x v="177"/>
    <s v="BUDGET"/>
  </r>
  <r>
    <x v="0"/>
    <n v="40184132"/>
    <n v="41920000000"/>
    <n v="4192001000"/>
    <x v="1"/>
    <s v="PRIREZ NA POREZ BERANE"/>
    <n v="2.14"/>
    <x v="177"/>
    <s v="BUDGET"/>
  </r>
  <r>
    <x v="0"/>
    <n v="40184420"/>
    <n v="41920000000"/>
    <n v="4192001000"/>
    <x v="1"/>
    <s v="CRNOGORSKA KOMERCIJALNA BANKA"/>
    <n v="590.08000000000004"/>
    <x v="177"/>
    <s v="BUDGET"/>
  </r>
  <r>
    <x v="0"/>
    <n v="40184434"/>
    <n v="41920000000"/>
    <n v="4192001000"/>
    <x v="1"/>
    <s v="JEDINSTVENI RACUN POREZA I DOPRIN"/>
    <n v="39.67"/>
    <x v="177"/>
    <s v="BUDGET"/>
  </r>
  <r>
    <x v="0"/>
    <n v="40184446"/>
    <n v="41920000000"/>
    <n v="4192001000"/>
    <x v="1"/>
    <s v="PRIREZ NA POREZ PODGORICA"/>
    <n v="5.95"/>
    <x v="177"/>
    <s v="BUDGET"/>
  </r>
  <r>
    <x v="0"/>
    <n v="40184580"/>
    <n v="41460000000"/>
    <n v="4146001000"/>
    <x v="5"/>
    <s v="ADVOKAT MARKO MEDJEDOVIC"/>
    <n v="2087.25"/>
    <x v="177"/>
    <s v="BUDGET"/>
  </r>
  <r>
    <x v="0"/>
    <n v="40184682"/>
    <n v="41410000000"/>
    <n v="4141002200"/>
    <x v="51"/>
    <s v="CLUB TRAVEL D.O.O"/>
    <n v="889.53"/>
    <x v="177"/>
    <s v="BUDGET"/>
  </r>
  <r>
    <x v="0"/>
    <n v="40184531"/>
    <n v="44150000000"/>
    <n v="4415002000"/>
    <x v="50"/>
    <s v="SAGA CG DOO"/>
    <n v="25425.1"/>
    <x v="177"/>
    <s v="BUDGET"/>
  </r>
  <r>
    <x v="0"/>
    <n v="40191931"/>
    <n v="46300000000"/>
    <n v="4630000009"/>
    <x v="0"/>
    <s v="SUDSKA RESENJA"/>
    <n v="261"/>
    <x v="177"/>
    <s v="BUDGET"/>
  </r>
  <r>
    <x v="0"/>
    <n v="40191935"/>
    <n v="46300000000"/>
    <n v="4630000009"/>
    <x v="0"/>
    <s v="SUDSKA RESENJA"/>
    <n v="349.47"/>
    <x v="177"/>
    <s v="BUDGET"/>
  </r>
  <r>
    <x v="0"/>
    <n v="40191937"/>
    <n v="46300000000"/>
    <n v="4630000009"/>
    <x v="0"/>
    <s v="SUDSKA RESENJA"/>
    <n v="262.61"/>
    <x v="177"/>
    <s v="BUDGET"/>
  </r>
  <r>
    <x v="0"/>
    <n v="40190266"/>
    <n v="41410000000"/>
    <n v="4141002100"/>
    <x v="13"/>
    <s v="CRNOGORSKA KOMERCIJALNA BANKA"/>
    <n v="584.22"/>
    <x v="178"/>
    <s v="BUDGET"/>
  </r>
  <r>
    <x v="0"/>
    <n v="40190387"/>
    <n v="41410000000"/>
    <n v="4141002100"/>
    <x v="13"/>
    <s v="ERSTE(OPORTUNITI) BANKA"/>
    <n v="584.22"/>
    <x v="178"/>
    <s v="BUDGET"/>
  </r>
  <r>
    <x v="0"/>
    <n v="40190366"/>
    <n v="41410000000"/>
    <n v="4141002100"/>
    <x v="13"/>
    <s v="PODGORICKA BANKA(SOCIETE GENERALE)"/>
    <n v="584.22"/>
    <x v="178"/>
    <s v="BUDGET"/>
  </r>
  <r>
    <x v="0"/>
    <n v="40190352"/>
    <n v="41410000000"/>
    <n v="4141002100"/>
    <x v="13"/>
    <s v="CRNOGORSKA KOMERCIJALNA BANKA"/>
    <n v="584.22"/>
    <x v="178"/>
    <s v="BUDGET"/>
  </r>
  <r>
    <x v="0"/>
    <n v="40190282"/>
    <n v="41410000000"/>
    <n v="4141002100"/>
    <x v="13"/>
    <s v="ERSTE(OPORTUNITI) BANKA"/>
    <n v="584.22"/>
    <x v="178"/>
    <s v="BUDGET"/>
  </r>
  <r>
    <x v="0"/>
    <n v="40190393"/>
    <n v="41410000000"/>
    <n v="4141002100"/>
    <x v="13"/>
    <s v="CRNOGORSKA KOMERCIJALNA BANKA"/>
    <n v="584.22"/>
    <x v="178"/>
    <s v="BUDGET"/>
  </r>
  <r>
    <x v="0"/>
    <n v="40193318"/>
    <n v="46300000000"/>
    <n v="4630000009"/>
    <x v="0"/>
    <s v="SUDSKA RESENJA"/>
    <n v="4153.8500000000004"/>
    <x v="178"/>
    <s v="BUDGET"/>
  </r>
  <r>
    <x v="0"/>
    <n v="40193321"/>
    <n v="46300000000"/>
    <n v="4630000009"/>
    <x v="0"/>
    <s v="SUDSKA RESENJA"/>
    <n v="265"/>
    <x v="178"/>
    <s v="BUDGET"/>
  </r>
  <r>
    <x v="0"/>
    <n v="40191683"/>
    <n v="41920000000"/>
    <n v="4192001000"/>
    <x v="1"/>
    <s v="PRIREZ NA POREZ PODGORICA"/>
    <n v="31.19"/>
    <x v="179"/>
    <s v="BUDGET"/>
  </r>
  <r>
    <x v="0"/>
    <n v="40191672"/>
    <n v="41920000000"/>
    <n v="4192001000"/>
    <x v="1"/>
    <s v="HIPOTEKARNA BANKA"/>
    <n v="3092.1"/>
    <x v="179"/>
    <s v="BUDGET"/>
  </r>
  <r>
    <x v="0"/>
    <n v="40191680"/>
    <n v="41920000000"/>
    <n v="4192001000"/>
    <x v="1"/>
    <s v="JEDINSTVENI RACUN POREZA I DOPRIN"/>
    <n v="207.9"/>
    <x v="179"/>
    <s v="BUDGET"/>
  </r>
  <r>
    <x v="0"/>
    <n v="40191643"/>
    <n v="41920000000"/>
    <n v="4192001000"/>
    <x v="1"/>
    <s v="PRIREZ NA POREZ PODGORICA"/>
    <n v="8.93"/>
    <x v="179"/>
    <s v="BUDGET"/>
  </r>
  <r>
    <x v="0"/>
    <n v="40191637"/>
    <n v="41920000000"/>
    <n v="4192001000"/>
    <x v="1"/>
    <s v="JEDINSTVENI RACUN POREZA I DOPRIN"/>
    <n v="59.53"/>
    <x v="179"/>
    <s v="BUDGET"/>
  </r>
  <r>
    <x v="0"/>
    <n v="40191634"/>
    <n v="41920000000"/>
    <n v="4192001000"/>
    <x v="1"/>
    <s v="CRNOGORSKA KOMERCIJALNA BANKA"/>
    <n v="885.46"/>
    <x v="179"/>
    <s v="BUDGET"/>
  </r>
  <r>
    <x v="0"/>
    <n v="40189866"/>
    <n v="41920000000"/>
    <n v="4192001000"/>
    <x v="1"/>
    <s v="JEDINSTVENI RACUN POREZA I DOPRIN"/>
    <n v="3.81"/>
    <x v="179"/>
    <s v="BUDGET"/>
  </r>
  <r>
    <x v="0"/>
    <n v="40189843"/>
    <n v="41920000000"/>
    <n v="4192001000"/>
    <x v="1"/>
    <s v="SOCIETE GENERALE MONTENEGRO"/>
    <n v="56.69"/>
    <x v="179"/>
    <s v="BUDGET"/>
  </r>
  <r>
    <x v="0"/>
    <n v="40189884"/>
    <n v="41920000000"/>
    <n v="4192001000"/>
    <x v="1"/>
    <s v="PRIREZ NA POREZ PODGORICA"/>
    <n v="0.56999999999999995"/>
    <x v="179"/>
    <s v="BUDGET"/>
  </r>
  <r>
    <x v="0"/>
    <n v="40189716"/>
    <n v="41920000000"/>
    <n v="4192001000"/>
    <x v="1"/>
    <s v="CRNOGORSKA KOMERCIJALNA BANKA"/>
    <n v="1136.06"/>
    <x v="179"/>
    <s v="BUDGET"/>
  </r>
  <r>
    <x v="0"/>
    <n v="40189734"/>
    <n v="41920000000"/>
    <n v="4192001000"/>
    <x v="1"/>
    <s v="PRIREZ NA POREZ KOTOR"/>
    <n v="11.09"/>
    <x v="179"/>
    <s v="BUDGET"/>
  </r>
  <r>
    <x v="0"/>
    <n v="40189726"/>
    <n v="41920000000"/>
    <n v="4192001000"/>
    <x v="1"/>
    <s v="JEDINSTVENI RACUN POREZA I DOPRIN"/>
    <n v="73.8"/>
    <x v="179"/>
    <s v="BUDGET"/>
  </r>
  <r>
    <x v="0"/>
    <n v="40189649"/>
    <n v="41920000000"/>
    <n v="4192001000"/>
    <x v="1"/>
    <s v="PRVA(NIKSICKA)BANKA"/>
    <n v="139.13999999999999"/>
    <x v="179"/>
    <s v="BUDGET"/>
  </r>
  <r>
    <x v="0"/>
    <n v="40189702"/>
    <n v="41920000000"/>
    <n v="4192001000"/>
    <x v="1"/>
    <s v="PRIREZ NA POREZ PODGORICA"/>
    <n v="1.4"/>
    <x v="179"/>
    <s v="BUDGET"/>
  </r>
  <r>
    <x v="0"/>
    <n v="40191612"/>
    <n v="41920000000"/>
    <n v="4192001000"/>
    <x v="1"/>
    <s v="CRNOGORSKA KOMERCIJALNA BANKA"/>
    <n v="144.30000000000001"/>
    <x v="179"/>
    <s v="BUDGET"/>
  </r>
  <r>
    <x v="0"/>
    <n v="40191628"/>
    <n v="41920000000"/>
    <n v="4192001000"/>
    <x v="1"/>
    <s v="PRIREZ NA POREZ KOTOR"/>
    <n v="1.46"/>
    <x v="179"/>
    <s v="BUDGET"/>
  </r>
  <r>
    <x v="0"/>
    <n v="40191621"/>
    <n v="41920000000"/>
    <n v="4192001000"/>
    <x v="1"/>
    <s v="JEDINSTVENI RACUN POREZA I DOPRIN"/>
    <n v="9.6999999999999993"/>
    <x v="179"/>
    <s v="BUDGET"/>
  </r>
  <r>
    <x v="0"/>
    <n v="40191581"/>
    <n v="41920000000"/>
    <n v="4192001000"/>
    <x v="1"/>
    <s v="PRIREZ NA POREZ BERANE"/>
    <n v="0.52"/>
    <x v="179"/>
    <s v="BUDGET"/>
  </r>
  <r>
    <x v="0"/>
    <n v="40191564"/>
    <n v="41920000000"/>
    <n v="4192001000"/>
    <x v="1"/>
    <s v="JEDINSTVENI RACUN POREZA I DOPRIN"/>
    <n v="3.46"/>
    <x v="179"/>
    <s v="BUDGET"/>
  </r>
  <r>
    <x v="0"/>
    <n v="40191555"/>
    <n v="41920000000"/>
    <n v="4192001000"/>
    <x v="1"/>
    <s v="CRNOGORSKA KOMERCIJALNA BANKA"/>
    <n v="51.53"/>
    <x v="179"/>
    <s v="BUDGET"/>
  </r>
  <r>
    <x v="0"/>
    <n v="40191534"/>
    <n v="41920000000"/>
    <n v="4192001000"/>
    <x v="1"/>
    <s v="VISI DRZAVNI TUZILAC B.POLJE"/>
    <n v="72"/>
    <x v="179"/>
    <s v="BUDGET"/>
  </r>
  <r>
    <x v="0"/>
    <n v="40191233"/>
    <n v="41920000000"/>
    <n v="4192001000"/>
    <x v="1"/>
    <s v="CRNOGORSKA KOMERCIJALNA BANKA"/>
    <n v="200.99"/>
    <x v="179"/>
    <s v="BUDGET"/>
  </r>
  <r>
    <x v="0"/>
    <n v="40191259"/>
    <n v="41920000000"/>
    <n v="4192001000"/>
    <x v="1"/>
    <s v="PRIREZ NA POREZ PODGORICA"/>
    <n v="2.0299999999999998"/>
    <x v="179"/>
    <s v="BUDGET"/>
  </r>
  <r>
    <x v="0"/>
    <n v="40191252"/>
    <n v="41920000000"/>
    <n v="4192001000"/>
    <x v="1"/>
    <s v="JEDINSTVENI RACUN POREZA I DOPRIN"/>
    <n v="13.51"/>
    <x v="179"/>
    <s v="BUDGET"/>
  </r>
  <r>
    <x v="0"/>
    <n v="40191047"/>
    <n v="41920000000"/>
    <n v="4192001000"/>
    <x v="1"/>
    <s v="PRVA(NIKSICKA)BANKA"/>
    <n v="180.37"/>
    <x v="179"/>
    <s v="BUDGET"/>
  </r>
  <r>
    <x v="0"/>
    <n v="40191067"/>
    <n v="41920000000"/>
    <n v="4192001000"/>
    <x v="1"/>
    <s v="PRIREZ NA POREZ BERANE"/>
    <n v="1.82"/>
    <x v="179"/>
    <s v="BUDGET"/>
  </r>
  <r>
    <x v="0"/>
    <n v="40191061"/>
    <n v="41920000000"/>
    <n v="4192001000"/>
    <x v="1"/>
    <s v="JEDINSTVENI RACUN POREZA I DOPRIN"/>
    <n v="12.13"/>
    <x v="179"/>
    <s v="BUDGET"/>
  </r>
  <r>
    <x v="0"/>
    <n v="40191017"/>
    <n v="41920000000"/>
    <n v="4192001000"/>
    <x v="1"/>
    <s v="CRNOGORSKA KOMERCIJALNA BANKA"/>
    <n v="51.53"/>
    <x v="179"/>
    <s v="BUDGET"/>
  </r>
  <r>
    <x v="0"/>
    <n v="40191037"/>
    <n v="41920000000"/>
    <n v="4192001000"/>
    <x v="1"/>
    <s v="PRIREZ NA POREZ BERANE"/>
    <n v="0.52"/>
    <x v="179"/>
    <s v="BUDGET"/>
  </r>
  <r>
    <x v="0"/>
    <n v="40191029"/>
    <n v="41920000000"/>
    <n v="4192001000"/>
    <x v="1"/>
    <s v="JEDINSTVENI RACUN POREZA I DOPRIN"/>
    <n v="3.46"/>
    <x v="179"/>
    <s v="BUDGET"/>
  </r>
  <r>
    <x v="0"/>
    <n v="40189697"/>
    <n v="41920000000"/>
    <n v="4192001000"/>
    <x v="1"/>
    <s v="JEDINSTVENI RACUN POREZA I DOPRIN"/>
    <n v="9.36"/>
    <x v="179"/>
    <s v="BUDGET"/>
  </r>
  <r>
    <x v="0"/>
    <n v="40193724"/>
    <n v="46300000000"/>
    <n v="4630000009"/>
    <x v="0"/>
    <s v="SUDSKA RESENJA"/>
    <n v="626.1"/>
    <x v="179"/>
    <s v="BUDGET"/>
  </r>
  <r>
    <x v="0"/>
    <n v="40193726"/>
    <n v="46300000000"/>
    <n v="4630000009"/>
    <x v="0"/>
    <s v="SUDSKA RESENJA"/>
    <n v="236.6"/>
    <x v="179"/>
    <s v="BUDGET"/>
  </r>
  <r>
    <x v="0"/>
    <n v="40193728"/>
    <n v="46300000000"/>
    <n v="4630000009"/>
    <x v="0"/>
    <s v="SUDSKA RESENJA"/>
    <n v="535.61"/>
    <x v="179"/>
    <s v="BUDGET"/>
  </r>
  <r>
    <x v="0"/>
    <n v="40193731"/>
    <n v="46300000000"/>
    <n v="4630000009"/>
    <x v="0"/>
    <s v="SUDSKA RESENJA"/>
    <n v="736.67"/>
    <x v="179"/>
    <s v="BUDGET"/>
  </r>
  <r>
    <x v="0"/>
    <n v="40193738"/>
    <n v="46300000000"/>
    <n v="4630000009"/>
    <x v="0"/>
    <s v="SUDSKA RESENJA"/>
    <n v="511.1"/>
    <x v="179"/>
    <s v="BUDGET"/>
  </r>
  <r>
    <x v="0"/>
    <n v="40192623"/>
    <n v="41920000000"/>
    <n v="4192001000"/>
    <x v="1"/>
    <s v="SOCIETE GENERALE MONTENEGRO"/>
    <n v="56.69"/>
    <x v="180"/>
    <s v="BUDGET"/>
  </r>
  <r>
    <x v="0"/>
    <n v="40192628"/>
    <n v="41920000000"/>
    <n v="4192001000"/>
    <x v="1"/>
    <s v="JEDINSTVENI RACUN POREZA I DOPRIN"/>
    <n v="3.81"/>
    <x v="180"/>
    <s v="BUDGET"/>
  </r>
  <r>
    <x v="0"/>
    <n v="40192631"/>
    <n v="41920000000"/>
    <n v="4192001000"/>
    <x v="1"/>
    <s v="PRIREZ NA POREZ PODGORICA"/>
    <n v="0.56999999999999995"/>
    <x v="180"/>
    <s v="BUDGET"/>
  </r>
  <r>
    <x v="0"/>
    <n v="40192604"/>
    <n v="41920000000"/>
    <n v="4192001000"/>
    <x v="1"/>
    <s v="JEDINSTVENI RACUN POREZA I DOPRIN"/>
    <n v="7.94"/>
    <x v="180"/>
    <s v="BUDGET"/>
  </r>
  <r>
    <x v="0"/>
    <n v="40192608"/>
    <n v="41920000000"/>
    <n v="4192001000"/>
    <x v="1"/>
    <s v="PRIREZ NA POREZ PODGORICA"/>
    <n v="1.19"/>
    <x v="180"/>
    <s v="BUDGET"/>
  </r>
  <r>
    <x v="0"/>
    <n v="40192641"/>
    <n v="41920000000"/>
    <n v="4192001000"/>
    <x v="1"/>
    <s v="CRNOGORSKA KOMERCIJALNA BANKA"/>
    <n v="65.58"/>
    <x v="180"/>
    <s v="BUDGET"/>
  </r>
  <r>
    <x v="0"/>
    <n v="40192647"/>
    <n v="41920000000"/>
    <n v="4192001000"/>
    <x v="1"/>
    <s v="JEDINSTVENI RACUN POREZA I DOPRIN"/>
    <n v="4.4000000000000004"/>
    <x v="180"/>
    <s v="BUDGET"/>
  </r>
  <r>
    <x v="0"/>
    <n v="40192652"/>
    <n v="41920000000"/>
    <n v="4192001000"/>
    <x v="1"/>
    <s v="PRIREZ NA POREZ BAR"/>
    <n v="0.66"/>
    <x v="180"/>
    <s v="BUDGET"/>
  </r>
  <r>
    <x v="0"/>
    <n v="40192444"/>
    <n v="41460000000"/>
    <n v="4146001000"/>
    <x v="5"/>
    <s v="ADVOKAT MILOSEVIC MARKO"/>
    <n v="952.87"/>
    <x v="180"/>
    <s v="BUDGET"/>
  </r>
  <r>
    <x v="0"/>
    <n v="40192416"/>
    <n v="41460000000"/>
    <n v="4146001000"/>
    <x v="5"/>
    <s v="ADVOKATSKA KANCELARIJA NISAVIC M"/>
    <n v="302.5"/>
    <x v="180"/>
    <s v="BUDGET"/>
  </r>
  <r>
    <x v="0"/>
    <n v="40192398"/>
    <n v="41920000000"/>
    <n v="4192001000"/>
    <x v="1"/>
    <s v="KLINICKO BOLNICKI CENTAR"/>
    <n v="1200.68"/>
    <x v="180"/>
    <s v="BUDGET"/>
  </r>
  <r>
    <x v="0"/>
    <n v="40192268"/>
    <n v="41460000000"/>
    <n v="4146001000"/>
    <x v="5"/>
    <s v="ADVOKAT ABRAMOVIC DARINKA"/>
    <n v="50"/>
    <x v="180"/>
    <s v="BUDGET"/>
  </r>
  <r>
    <x v="0"/>
    <n v="40192261"/>
    <n v="41460000000"/>
    <n v="4146001000"/>
    <x v="5"/>
    <s v="Advokatska kancelarija Rajkovic Sof"/>
    <n v="1000"/>
    <x v="180"/>
    <s v="BUDGET"/>
  </r>
  <r>
    <x v="0"/>
    <n v="40192248"/>
    <n v="41460000000"/>
    <n v="4146001000"/>
    <x v="5"/>
    <s v="ADVOKAT MARIJA ZIVKOVIC"/>
    <n v="4265.25"/>
    <x v="180"/>
    <s v="BUDGET"/>
  </r>
  <r>
    <x v="0"/>
    <n v="40192244"/>
    <n v="41460000000"/>
    <n v="4146001000"/>
    <x v="5"/>
    <s v="ADVOKAT POPOVIC MILICA"/>
    <n v="550"/>
    <x v="180"/>
    <s v="BUDGET"/>
  </r>
  <r>
    <x v="0"/>
    <n v="40192240"/>
    <n v="41460000000"/>
    <n v="4146001000"/>
    <x v="5"/>
    <s v="ADVOKAT BABOVIC MARICA"/>
    <n v="121"/>
    <x v="180"/>
    <s v="BUDGET"/>
  </r>
  <r>
    <x v="0"/>
    <n v="40192238"/>
    <n v="41460000000"/>
    <n v="4146001000"/>
    <x v="5"/>
    <s v="ADVOKAT NATALIJA KARADZIC"/>
    <n v="60.5"/>
    <x v="180"/>
    <s v="BUDGET"/>
  </r>
  <r>
    <x v="0"/>
    <n v="40192225"/>
    <n v="41460000000"/>
    <n v="4146001000"/>
    <x v="5"/>
    <s v="ADVOKAT PERKO KEKOVIC PODGORICE"/>
    <n v="300"/>
    <x v="180"/>
    <s v="BUDGET"/>
  </r>
  <r>
    <x v="0"/>
    <n v="40192207"/>
    <n v="41460000000"/>
    <n v="4146001000"/>
    <x v="5"/>
    <s v="ADVOKAT MILACIC DRAZEN"/>
    <n v="363"/>
    <x v="180"/>
    <s v="BUDGET"/>
  </r>
  <r>
    <x v="0"/>
    <n v="40192194"/>
    <n v="41460000000"/>
    <n v="4146001000"/>
    <x v="5"/>
    <s v="ADVOKAT PANTOVIC ELICA PLAV"/>
    <n v="65"/>
    <x v="180"/>
    <s v="BUDGET"/>
  </r>
  <r>
    <x v="0"/>
    <n v="40192189"/>
    <n v="41460000000"/>
    <n v="4146001000"/>
    <x v="5"/>
    <s v="ADVOKAT NIKCEVIC GAZIVODA RAJKA"/>
    <n v="302.5"/>
    <x v="180"/>
    <s v="BUDGET"/>
  </r>
  <r>
    <x v="0"/>
    <n v="40192121"/>
    <n v="41460000000"/>
    <n v="4146001000"/>
    <x v="5"/>
    <s v="ADVOKAT ALMINA MEDJEDOVIC"/>
    <n v="50"/>
    <x v="180"/>
    <s v="BUDGET"/>
  </r>
  <r>
    <x v="0"/>
    <n v="40192042"/>
    <n v="41460000000"/>
    <n v="4146001000"/>
    <x v="5"/>
    <s v="ADVOKAT ALEKSANDAR RMUS"/>
    <n v="125"/>
    <x v="180"/>
    <s v="BUDGET"/>
  </r>
  <r>
    <x v="0"/>
    <n v="40192596"/>
    <n v="41920000000"/>
    <n v="4192001000"/>
    <x v="1"/>
    <s v="PRVA(NIKSICKA)BANKA"/>
    <n v="118.06"/>
    <x v="180"/>
    <s v="BUDGET"/>
  </r>
  <r>
    <x v="0"/>
    <n v="40192835"/>
    <n v="41410000000"/>
    <n v="4141002100"/>
    <x v="13"/>
    <s v="CENTRALNA BANKA"/>
    <n v="1000"/>
    <x v="180"/>
    <s v="BUDGET"/>
  </r>
  <r>
    <x v="0"/>
    <n v="40194797"/>
    <n v="46300000000"/>
    <n v="4630000009"/>
    <x v="0"/>
    <s v="SUDSKA RESENJA"/>
    <n v="525"/>
    <x v="180"/>
    <s v="BUDGET"/>
  </r>
  <r>
    <x v="0"/>
    <n v="40195898"/>
    <n v="46300000000"/>
    <n v="4630000009"/>
    <x v="0"/>
    <s v="SUDSKA RESENJA"/>
    <n v="190"/>
    <x v="181"/>
    <s v="BUDGET"/>
  </r>
  <r>
    <x v="0"/>
    <n v="40197012"/>
    <n v="46300000000"/>
    <n v="4630000009"/>
    <x v="0"/>
    <s v="SUDSKA RESENJA"/>
    <n v="625.54999999999995"/>
    <x v="182"/>
    <s v="BUDGET"/>
  </r>
  <r>
    <x v="0"/>
    <n v="40198713"/>
    <n v="46300000000"/>
    <n v="4630000009"/>
    <x v="0"/>
    <s v="SUDSKA RESENJA"/>
    <n v="315"/>
    <x v="183"/>
    <s v="BUDGET"/>
  </r>
  <r>
    <x v="0"/>
    <n v="40198831"/>
    <n v="46300000000"/>
    <n v="4630000009"/>
    <x v="0"/>
    <s v="SUDSKA RESENJA"/>
    <n v="2002.09"/>
    <x v="184"/>
    <s v="BUDGET"/>
  </r>
  <r>
    <x v="0"/>
    <n v="40193412"/>
    <n v="41920000000"/>
    <n v="4192001000"/>
    <x v="1"/>
    <s v="CRNOGORSKA KOMERCIJALNA BANKA"/>
    <n v="524.72"/>
    <x v="185"/>
    <s v="BUDGET"/>
  </r>
  <r>
    <x v="0"/>
    <n v="40193434"/>
    <n v="41920000000"/>
    <n v="4192001000"/>
    <x v="1"/>
    <s v="JEDINSTVENI RACUN POREZA I DOPRIN"/>
    <n v="35.28"/>
    <x v="185"/>
    <s v="BUDGET"/>
  </r>
  <r>
    <x v="0"/>
    <n v="40193442"/>
    <n v="41920000000"/>
    <n v="4192001000"/>
    <x v="1"/>
    <s v="PRIREZ NA POREZ PODGORICA"/>
    <n v="5.29"/>
    <x v="185"/>
    <s v="BUDGET"/>
  </r>
  <r>
    <x v="0"/>
    <n v="40193387"/>
    <n v="41920000000"/>
    <n v="4192001000"/>
    <x v="1"/>
    <s v="NLB MONTENEGRO BANKA"/>
    <n v="126.49"/>
    <x v="185"/>
    <s v="BUDGET"/>
  </r>
  <r>
    <x v="0"/>
    <n v="40193393"/>
    <n v="41920000000"/>
    <n v="4192001000"/>
    <x v="1"/>
    <s v="JEDINSTVENI RACUN POREZA I DOPRIN"/>
    <n v="8.51"/>
    <x v="185"/>
    <s v="BUDGET"/>
  </r>
  <r>
    <x v="0"/>
    <n v="40193397"/>
    <n v="41920000000"/>
    <n v="4192001000"/>
    <x v="1"/>
    <s v="PRIREZ NA POREZ BUDVA"/>
    <n v="1.27"/>
    <x v="185"/>
    <s v="BUDGET"/>
  </r>
  <r>
    <x v="0"/>
    <n v="40194235"/>
    <n v="41920000000"/>
    <n v="4192001000"/>
    <x v="1"/>
    <s v="CRNOGORSKA KOMERCIJALNA BANKA"/>
    <n v="206.12"/>
    <x v="185"/>
    <s v="BUDGET"/>
  </r>
  <r>
    <x v="0"/>
    <n v="40194245"/>
    <n v="41920000000"/>
    <n v="4192001000"/>
    <x v="1"/>
    <s v="JEDINSTVENI RACUN POREZA I DOPRIN"/>
    <n v="13.84"/>
    <x v="185"/>
    <s v="BUDGET"/>
  </r>
  <r>
    <x v="0"/>
    <n v="40194254"/>
    <n v="41920000000"/>
    <n v="4192001000"/>
    <x v="1"/>
    <s v="PRIREZ NA POREZ BERANE"/>
    <n v="1.7"/>
    <x v="185"/>
    <s v="BUDGET"/>
  </r>
  <r>
    <x v="0"/>
    <n v="40194298"/>
    <n v="41920000000"/>
    <n v="4192001000"/>
    <x v="1"/>
    <s v="PRIREZ NA POREZ BIJELO POLJE"/>
    <n v="1.46"/>
    <x v="185"/>
    <s v="BUDGET"/>
  </r>
  <r>
    <x v="0"/>
    <n v="40194287"/>
    <n v="41920000000"/>
    <n v="4192001000"/>
    <x v="1"/>
    <s v="JEDINSTVENI RACUN POREZA I DOPRIN"/>
    <n v="9.6999999999999993"/>
    <x v="185"/>
    <s v="BUDGET"/>
  </r>
  <r>
    <x v="0"/>
    <n v="40194278"/>
    <n v="41920000000"/>
    <n v="4192001000"/>
    <x v="1"/>
    <s v="SOCIETE GENERALE MONTENEGRO"/>
    <n v="144.30000000000001"/>
    <x v="185"/>
    <s v="BUDGET"/>
  </r>
  <r>
    <x v="0"/>
    <n v="40194349"/>
    <n v="41920000000"/>
    <n v="4192001000"/>
    <x v="1"/>
    <s v="PRIREZ NA POREZ MOJKOVAC"/>
    <n v="2.2400000000000002"/>
    <x v="185"/>
    <s v="BUDGET"/>
  </r>
  <r>
    <x v="0"/>
    <n v="40194335"/>
    <n v="41920000000"/>
    <n v="4192001000"/>
    <x v="1"/>
    <s v="JEDINSTVENI RACUN POREZA I DOPRIN"/>
    <n v="14.89"/>
    <x v="185"/>
    <s v="BUDGET"/>
  </r>
  <r>
    <x v="0"/>
    <n v="40194321"/>
    <n v="41920000000"/>
    <n v="4192001000"/>
    <x v="1"/>
    <s v="CRNOGORSKA KOMERCIJALNA BANKA"/>
    <n v="221.6"/>
    <x v="185"/>
    <s v="BUDGET"/>
  </r>
  <r>
    <x v="0"/>
    <n v="40195220"/>
    <n v="41460000000"/>
    <n v="4146001000"/>
    <x v="5"/>
    <s v="ADVOKAT KOVACEVIC IVANA"/>
    <n v="675"/>
    <x v="185"/>
    <s v="BUDGET"/>
  </r>
  <r>
    <x v="0"/>
    <n v="40195229"/>
    <n v="41920000000"/>
    <n v="4192001000"/>
    <x v="1"/>
    <s v="PRIREZ NA POREZ NIKSIC"/>
    <n v="3.32"/>
    <x v="185"/>
    <s v="BUDGET"/>
  </r>
  <r>
    <x v="0"/>
    <n v="40195197"/>
    <n v="41920000000"/>
    <n v="4192001000"/>
    <x v="1"/>
    <s v="JEDINSTVENI RACUN POREZA I DOPRIN"/>
    <n v="22.16"/>
    <x v="185"/>
    <s v="BUDGET"/>
  </r>
  <r>
    <x v="0"/>
    <n v="40195192"/>
    <n v="41920000000"/>
    <n v="4192001000"/>
    <x v="1"/>
    <s v="PRVA(NIKSICKA)BANKA"/>
    <n v="329.84"/>
    <x v="185"/>
    <s v="BUDGET"/>
  </r>
  <r>
    <x v="0"/>
    <n v="40195299"/>
    <n v="41920000000"/>
    <n v="4192001000"/>
    <x v="1"/>
    <s v="KLINICKO BOLNICKI CENTAR"/>
    <n v="11335.9"/>
    <x v="185"/>
    <s v="BUDGET"/>
  </r>
  <r>
    <x v="0"/>
    <n v="40193342"/>
    <n v="41920000000"/>
    <n v="4192001000"/>
    <x v="1"/>
    <s v="PRIREZ NA POREZ PODGORICA"/>
    <n v="0.56999999999999995"/>
    <x v="185"/>
    <s v="BUDGET"/>
  </r>
  <r>
    <x v="0"/>
    <n v="40193339"/>
    <n v="41920000000"/>
    <n v="4192001000"/>
    <x v="1"/>
    <s v="JEDINSTVENI RACUN POREZA I DOPRIN"/>
    <n v="3.81"/>
    <x v="185"/>
    <s v="BUDGET"/>
  </r>
  <r>
    <x v="0"/>
    <n v="40193329"/>
    <n v="41920000000"/>
    <n v="4192001000"/>
    <x v="1"/>
    <s v="HIPOTEKARNA BANKA"/>
    <n v="56.69"/>
    <x v="185"/>
    <s v="BUDGET"/>
  </r>
  <r>
    <x v="0"/>
    <n v="40193420"/>
    <n v="41920000000"/>
    <n v="4192001000"/>
    <x v="1"/>
    <s v="PRIREZ NA POREZ PODGORICA"/>
    <n v="3.99"/>
    <x v="185"/>
    <s v="BUDGET"/>
  </r>
  <r>
    <x v="0"/>
    <n v="40193410"/>
    <n v="41920000000"/>
    <n v="4192001000"/>
    <x v="1"/>
    <s v="JEDINSTVENI RACUN POREZA I DOPRIN"/>
    <n v="26.67"/>
    <x v="185"/>
    <s v="BUDGET"/>
  </r>
  <r>
    <x v="0"/>
    <n v="40193400"/>
    <n v="41920000000"/>
    <n v="4192001000"/>
    <x v="1"/>
    <s v="HIPOTEKARNA BANKA"/>
    <n v="396.83"/>
    <x v="185"/>
    <s v="BUDGET"/>
  </r>
  <r>
    <x v="0"/>
    <n v="40193563"/>
    <n v="41920000000"/>
    <n v="4192001000"/>
    <x v="1"/>
    <s v="PRIREZ NA POREZ PODGORICA"/>
    <n v="7.8"/>
    <x v="185"/>
    <s v="BUDGET"/>
  </r>
  <r>
    <x v="0"/>
    <n v="40193484"/>
    <n v="41920000000"/>
    <n v="4192001000"/>
    <x v="1"/>
    <s v="JEDINSTVENI RACUN POREZA I DOPRIN"/>
    <n v="52"/>
    <x v="185"/>
    <s v="BUDGET"/>
  </r>
  <r>
    <x v="0"/>
    <n v="40193472"/>
    <n v="41920000000"/>
    <n v="4192001000"/>
    <x v="1"/>
    <s v="CRNOGORSKA KOMERCIJALNA BANKA"/>
    <n v="773"/>
    <x v="185"/>
    <s v="BUDGET"/>
  </r>
  <r>
    <x v="0"/>
    <n v="40193347"/>
    <n v="41940000000"/>
    <n v="4194002000"/>
    <x v="27"/>
    <s v="LOVCEN OSIGURANJE"/>
    <n v="80.900000000000006"/>
    <x v="185"/>
    <s v="BUDGET"/>
  </r>
  <r>
    <x v="0"/>
    <n v="40193357"/>
    <n v="41520000000"/>
    <n v="4152001000"/>
    <x v="8"/>
    <s v="HIGIJENA PROSTORA"/>
    <n v="344.85"/>
    <x v="185"/>
    <s v="BUDGET"/>
  </r>
  <r>
    <x v="0"/>
    <n v="40193371"/>
    <n v="41520000000"/>
    <n v="4152001000"/>
    <x v="8"/>
    <s v="VERBAL DOO NIKSIC"/>
    <n v="488.1"/>
    <x v="185"/>
    <s v="BUDGET"/>
  </r>
  <r>
    <x v="0"/>
    <n v="40193219"/>
    <n v="41920000000"/>
    <n v="4192001000"/>
    <x v="1"/>
    <s v="NLB MONTENEGRO BANKA"/>
    <n v="6423.24"/>
    <x v="185"/>
    <s v="BUDGET"/>
  </r>
  <r>
    <x v="0"/>
    <n v="40193225"/>
    <n v="41920000000"/>
    <n v="4192001000"/>
    <x v="1"/>
    <s v="JEDINSTVENI RACUN POREZA I DOPRIN"/>
    <n v="431.13"/>
    <x v="185"/>
    <s v="BUDGET"/>
  </r>
  <r>
    <x v="0"/>
    <n v="40193231"/>
    <n v="41920000000"/>
    <n v="4192001000"/>
    <x v="1"/>
    <s v="PRIREZ NA POREZ PODGORICA"/>
    <n v="64.69"/>
    <x v="185"/>
    <s v="BUDGET"/>
  </r>
  <r>
    <x v="0"/>
    <n v="40193149"/>
    <n v="41920000000"/>
    <n v="4192001000"/>
    <x v="1"/>
    <s v="NLB MONTENEGRO BANKA"/>
    <n v="2288.19"/>
    <x v="185"/>
    <s v="BUDGET"/>
  </r>
  <r>
    <x v="0"/>
    <n v="40193157"/>
    <n v="41920000000"/>
    <n v="4192001000"/>
    <x v="1"/>
    <s v="JEDINSTVENI RACUN POREZA I DOPRIN"/>
    <n v="153.80000000000001"/>
    <x v="185"/>
    <s v="BUDGET"/>
  </r>
  <r>
    <x v="0"/>
    <n v="40193163"/>
    <n v="41920000000"/>
    <n v="4192001000"/>
    <x v="1"/>
    <s v="PRIREZ NA POREZ PODGORICA"/>
    <n v="23.08"/>
    <x v="185"/>
    <s v="BUDGET"/>
  </r>
  <r>
    <x v="0"/>
    <n v="40193177"/>
    <n v="41920000000"/>
    <n v="4192001000"/>
    <x v="1"/>
    <s v="NLB MONTENEGRO BANKA"/>
    <n v="1862.51"/>
    <x v="185"/>
    <s v="BUDGET"/>
  </r>
  <r>
    <x v="0"/>
    <n v="40193181"/>
    <n v="41920000000"/>
    <n v="4192001000"/>
    <x v="1"/>
    <s v="JEDINSTVENI RACUN POREZA I DOPRIN"/>
    <n v="125.2"/>
    <x v="185"/>
    <s v="BUDGET"/>
  </r>
  <r>
    <x v="0"/>
    <n v="40193195"/>
    <n v="41920000000"/>
    <n v="4192001000"/>
    <x v="1"/>
    <s v="PRIREZ NA POREZ PODGORICA"/>
    <n v="18.760000000000002"/>
    <x v="185"/>
    <s v="BUDGET"/>
  </r>
  <r>
    <x v="0"/>
    <n v="40193122"/>
    <n v="41920000000"/>
    <n v="4192001000"/>
    <x v="1"/>
    <s v="SOCIETE GENERALE MONTENEGRO"/>
    <n v="2788.06"/>
    <x v="185"/>
    <s v="BUDGET"/>
  </r>
  <r>
    <x v="0"/>
    <n v="40193129"/>
    <n v="41920000000"/>
    <n v="4192001000"/>
    <x v="1"/>
    <s v="JEDINSTVENI RACUN POREZA I DOPRIN"/>
    <n v="187.44"/>
    <x v="185"/>
    <s v="BUDGET"/>
  </r>
  <r>
    <x v="0"/>
    <n v="40193132"/>
    <n v="41920000000"/>
    <n v="4192001000"/>
    <x v="1"/>
    <s v="PRIREZ NA POREZ PODGORICA"/>
    <n v="28.15"/>
    <x v="185"/>
    <s v="BUDGET"/>
  </r>
  <r>
    <x v="0"/>
    <n v="40193100"/>
    <n v="41920000000"/>
    <n v="4192001000"/>
    <x v="1"/>
    <s v="SOCIETE GENERALE MONTENEGRO"/>
    <n v="2818.99"/>
    <x v="185"/>
    <s v="BUDGET"/>
  </r>
  <r>
    <x v="0"/>
    <n v="40193105"/>
    <n v="41920000000"/>
    <n v="4192001000"/>
    <x v="1"/>
    <s v="JEDINSTVENI RACUN POREZA I DOPRIN"/>
    <n v="189.51"/>
    <x v="185"/>
    <s v="BUDGET"/>
  </r>
  <r>
    <x v="0"/>
    <n v="40193109"/>
    <n v="41920000000"/>
    <n v="4192001000"/>
    <x v="1"/>
    <s v="PRIREZ NA POREZ PODGORICA"/>
    <n v="28.4"/>
    <x v="185"/>
    <s v="BUDGET"/>
  </r>
  <r>
    <x v="0"/>
    <n v="40192805"/>
    <n v="41920000000"/>
    <n v="4192001000"/>
    <x v="1"/>
    <s v="PRIREZ NA POREZ NIKSIC"/>
    <n v="3.89"/>
    <x v="185"/>
    <s v="BUDGET"/>
  </r>
  <r>
    <x v="0"/>
    <n v="40192800"/>
    <n v="41920000000"/>
    <n v="4192001000"/>
    <x v="1"/>
    <s v="JEDINSTVENI RACUN POREZA I DOPRIN"/>
    <n v="30.47"/>
    <x v="185"/>
    <s v="BUDGET"/>
  </r>
  <r>
    <x v="0"/>
    <n v="40192797"/>
    <n v="41920000000"/>
    <n v="4192001000"/>
    <x v="1"/>
    <s v="PRVA(NIKSICKA)BANKA"/>
    <n v="453.53"/>
    <x v="185"/>
    <s v="BUDGET"/>
  </r>
  <r>
    <x v="0"/>
    <n v="40194693"/>
    <n v="41150000000"/>
    <n v="4115001000"/>
    <x v="26"/>
    <s v="PRIREZ NA POREZ BAR"/>
    <n v="192.36"/>
    <x v="185"/>
    <s v="BUDGET"/>
  </r>
  <r>
    <x v="0"/>
    <n v="40194696"/>
    <n v="41150000000"/>
    <n v="4115001000"/>
    <x v="26"/>
    <s v="PRIREZ NA POREZ KOLASIN"/>
    <n v="50.13"/>
    <x v="185"/>
    <s v="BUDGET"/>
  </r>
  <r>
    <x v="0"/>
    <n v="40194726"/>
    <n v="41150000000"/>
    <n v="4115001000"/>
    <x v="26"/>
    <s v="PRIREZ NA POREZ KOTOR"/>
    <n v="215.9"/>
    <x v="185"/>
    <s v="BUDGET"/>
  </r>
  <r>
    <x v="0"/>
    <n v="40194683"/>
    <n v="41150000000"/>
    <n v="4115001000"/>
    <x v="26"/>
    <s v="PRIREZ NA POREZ H.NOVI"/>
    <n v="107.53"/>
    <x v="185"/>
    <s v="BUDGET"/>
  </r>
  <r>
    <x v="0"/>
    <n v="40194734"/>
    <n v="41150000000"/>
    <n v="4115001000"/>
    <x v="26"/>
    <s v="PRIREZ NA POREZ ROZAJE"/>
    <n v="82.14"/>
    <x v="185"/>
    <s v="BUDGET"/>
  </r>
  <r>
    <x v="0"/>
    <n v="40194764"/>
    <n v="41150000000"/>
    <n v="4115001000"/>
    <x v="26"/>
    <s v="PRIREZ NA POREZ PLAV"/>
    <n v="70.28"/>
    <x v="185"/>
    <s v="BUDGET"/>
  </r>
  <r>
    <x v="0"/>
    <n v="40194680"/>
    <n v="41150000000"/>
    <n v="4115001000"/>
    <x v="26"/>
    <s v="PRIREZ NA POREZ PODGORICA"/>
    <n v="2395.23"/>
    <x v="185"/>
    <s v="BUDGET"/>
  </r>
  <r>
    <x v="0"/>
    <n v="40194707"/>
    <n v="41150000000"/>
    <n v="4115001000"/>
    <x v="26"/>
    <s v="PRIREZ NA POREZ PLJEVLJA"/>
    <n v="112.78"/>
    <x v="185"/>
    <s v="BUDGET"/>
  </r>
  <r>
    <x v="0"/>
    <n v="40194729"/>
    <n v="41150000000"/>
    <n v="4115001000"/>
    <x v="26"/>
    <s v="PRIREZ NA POREZ BIJELO POLJE"/>
    <n v="325.35000000000002"/>
    <x v="185"/>
    <s v="BUDGET"/>
  </r>
  <r>
    <x v="0"/>
    <n v="40194708"/>
    <n v="41150000000"/>
    <n v="4115001000"/>
    <x v="26"/>
    <s v="PRIREZ NA POREZ CETINJE"/>
    <n v="109.09"/>
    <x v="185"/>
    <s v="BUDGET"/>
  </r>
  <r>
    <x v="0"/>
    <n v="40194686"/>
    <n v="41150000000"/>
    <n v="4115001000"/>
    <x v="26"/>
    <s v="PRIREZ NA POREZ NIKSIC"/>
    <n v="207.63"/>
    <x v="185"/>
    <s v="BUDGET"/>
  </r>
  <r>
    <x v="0"/>
    <n v="40194715"/>
    <n v="41150000000"/>
    <n v="4115001000"/>
    <x v="26"/>
    <s v="PRIREZ NA POREZ BERANE"/>
    <n v="160.58000000000001"/>
    <x v="185"/>
    <s v="BUDGET"/>
  </r>
  <r>
    <x v="0"/>
    <n v="40197384"/>
    <n v="41410000000"/>
    <n v="4141002000"/>
    <x v="2"/>
    <s v="CENTRALNA BANKA"/>
    <n v="1000"/>
    <x v="185"/>
    <s v="BUDGET"/>
  </r>
  <r>
    <x v="0"/>
    <n v="40196383"/>
    <n v="41920000000"/>
    <n v="4192001000"/>
    <x v="1"/>
    <s v="LOVCEN OSIGURANJE"/>
    <n v="5.63"/>
    <x v="185"/>
    <s v="BUDGET"/>
  </r>
  <r>
    <x v="0"/>
    <n v="40199728"/>
    <n v="46300000000"/>
    <n v="4630000009"/>
    <x v="0"/>
    <s v="SUDSKA RESENJA"/>
    <n v="201.09"/>
    <x v="185"/>
    <s v="BUDGET"/>
  </r>
  <r>
    <x v="0"/>
    <n v="40200344"/>
    <n v="46300000000"/>
    <n v="4630000009"/>
    <x v="0"/>
    <s v="SUDSKA RESENJA"/>
    <n v="1089.1400000000001"/>
    <x v="186"/>
    <s v="BUDGET"/>
  </r>
  <r>
    <x v="0"/>
    <n v="40200347"/>
    <n v="46300000000"/>
    <n v="4630000009"/>
    <x v="0"/>
    <s v="SUDSKA RESENJA"/>
    <n v="160"/>
    <x v="186"/>
    <s v="BUDGET"/>
  </r>
  <r>
    <x v="0"/>
    <n v="40200350"/>
    <n v="46300000000"/>
    <n v="4630000009"/>
    <x v="0"/>
    <s v="SUDSKA RESENJA"/>
    <n v="292"/>
    <x v="186"/>
    <s v="BUDGET"/>
  </r>
  <r>
    <x v="0"/>
    <n v="40182284"/>
    <n v="41920000000"/>
    <n v="4192001000"/>
    <x v="1"/>
    <s v="CRNOGORSKA KOMERCIJALNA BANKA"/>
    <n v="108.22"/>
    <x v="187"/>
    <s v="BUDGET"/>
  </r>
  <r>
    <x v="0"/>
    <n v="40182286"/>
    <n v="41920000000"/>
    <n v="4192001000"/>
    <x v="1"/>
    <s v="JEDINSTVENI RACUN POREZA I DOPRIN"/>
    <n v="7.27"/>
    <x v="187"/>
    <s v="BUDGET"/>
  </r>
  <r>
    <x v="0"/>
    <n v="40182291"/>
    <n v="41920000000"/>
    <n v="4192001000"/>
    <x v="1"/>
    <s v="PRIREZ NA POREZ BERANE"/>
    <n v="1.0900000000000001"/>
    <x v="187"/>
    <s v="BUDGET"/>
  </r>
  <r>
    <x v="0"/>
    <n v="40201755"/>
    <n v="46300000000"/>
    <n v="4630000009"/>
    <x v="0"/>
    <s v="SUDSKA RESENJA"/>
    <n v="282.64"/>
    <x v="188"/>
    <s v="BUDGET"/>
  </r>
  <r>
    <x v="0"/>
    <n v="40194519"/>
    <n v="41140000000"/>
    <n v="4114001000"/>
    <x v="19"/>
    <s v="JEDINSTVENI RACUN POREZA I DOPRIN"/>
    <n v="15448.61"/>
    <x v="189"/>
    <s v="BUDGET"/>
  </r>
  <r>
    <x v="0"/>
    <n v="40194521"/>
    <n v="41130000000"/>
    <n v="4113001000"/>
    <x v="19"/>
    <s v="JEDINSTVENI RACUN POREZA I DOPRIN"/>
    <n v="42132.6"/>
    <x v="189"/>
    <s v="BUDGET"/>
  </r>
  <r>
    <x v="0"/>
    <n v="40194523"/>
    <n v="41130000000"/>
    <n v="4113002000"/>
    <x v="20"/>
    <s v="JEDINSTVENI RACUN POREZA I DOPRIN"/>
    <n v="23875.18"/>
    <x v="189"/>
    <s v="BUDGET"/>
  </r>
  <r>
    <x v="0"/>
    <n v="40194529"/>
    <n v="41140000000"/>
    <n v="4114002000"/>
    <x v="20"/>
    <s v="JEDINSTVENI RACUN POREZA I DOPRIN"/>
    <n v="6460.28"/>
    <x v="189"/>
    <s v="BUDGET"/>
  </r>
  <r>
    <x v="0"/>
    <n v="40194537"/>
    <n v="41130000000"/>
    <n v="4113003000"/>
    <x v="21"/>
    <s v="JEDINSTVENI RACUN POREZA I DOPRIN"/>
    <n v="1404.3"/>
    <x v="189"/>
    <s v="BUDGET"/>
  </r>
  <r>
    <x v="0"/>
    <n v="40194542"/>
    <n v="41140000000"/>
    <n v="4114003000"/>
    <x v="21"/>
    <s v="JEDINSTVENI RACUN POREZA I DOPRIN"/>
    <n v="1404.3"/>
    <x v="189"/>
    <s v="BUDGET"/>
  </r>
  <r>
    <x v="0"/>
    <n v="40194547"/>
    <n v="41140000000"/>
    <n v="4114005000"/>
    <x v="22"/>
    <s v="JEDINSTVENI RACUN POREZA I DOPRIN"/>
    <n v="561.82000000000005"/>
    <x v="189"/>
    <s v="BUDGET"/>
  </r>
  <r>
    <x v="0"/>
    <n v="40194435"/>
    <n v="41120000000"/>
    <n v="4112001000"/>
    <x v="18"/>
    <s v="JEDINSTVENI RACUN POREZA I DOPRIN"/>
    <n v="15968.03"/>
    <x v="189"/>
    <s v="BUDGET"/>
  </r>
  <r>
    <x v="0"/>
    <n v="40194437"/>
    <n v="41120000000"/>
    <n v="4112001000"/>
    <x v="18"/>
    <s v="JEDINSTVENI RACUN POREZA I DOPRIN"/>
    <n v="827.06"/>
    <x v="189"/>
    <s v="BUDGET"/>
  </r>
  <r>
    <x v="0"/>
    <n v="40194442"/>
    <n v="41120000000"/>
    <n v="4112001000"/>
    <x v="18"/>
    <s v="JEDINSTVENI RACUN POREZA I DOPRIN"/>
    <n v="1597.32"/>
    <x v="189"/>
    <s v="BUDGET"/>
  </r>
  <r>
    <x v="0"/>
    <n v="40194445"/>
    <n v="41120000000"/>
    <n v="4112001000"/>
    <x v="18"/>
    <s v="JEDINSTVENI RACUN POREZA I DOPRIN"/>
    <n v="543.25"/>
    <x v="189"/>
    <s v="BUDGET"/>
  </r>
  <r>
    <x v="0"/>
    <n v="40194446"/>
    <n v="41120000000"/>
    <n v="4112001000"/>
    <x v="18"/>
    <s v="JEDINSTVENI RACUN POREZA I DOPRIN"/>
    <n v="1479.72"/>
    <x v="189"/>
    <s v="BUDGET"/>
  </r>
  <r>
    <x v="0"/>
    <n v="40194447"/>
    <n v="41120000000"/>
    <n v="4112001000"/>
    <x v="18"/>
    <s v="JEDINSTVENI RACUN POREZA I DOPRIN"/>
    <n v="385.66"/>
    <x v="189"/>
    <s v="BUDGET"/>
  </r>
  <r>
    <x v="0"/>
    <n v="40194451"/>
    <n v="41120000000"/>
    <n v="4112001000"/>
    <x v="18"/>
    <s v="JEDINSTVENI RACUN POREZA I DOPRIN"/>
    <n v="867.54"/>
    <x v="189"/>
    <s v="BUDGET"/>
  </r>
  <r>
    <x v="0"/>
    <n v="40194455"/>
    <n v="41120000000"/>
    <n v="4112001000"/>
    <x v="18"/>
    <s v="JEDINSTVENI RACUN POREZA I DOPRIN"/>
    <n v="727.22"/>
    <x v="189"/>
    <s v="BUDGET"/>
  </r>
  <r>
    <x v="0"/>
    <n v="40194460"/>
    <n v="41120000000"/>
    <n v="4112001000"/>
    <x v="18"/>
    <s v="JEDINSTVENI RACUN POREZA I DOPRIN"/>
    <n v="1235.19"/>
    <x v="189"/>
    <s v="BUDGET"/>
  </r>
  <r>
    <x v="0"/>
    <n v="40194461"/>
    <n v="41120000000"/>
    <n v="4112001000"/>
    <x v="18"/>
    <s v="JEDINSTVENI RACUN POREZA I DOPRIN"/>
    <n v="1660.8"/>
    <x v="189"/>
    <s v="BUDGET"/>
  </r>
  <r>
    <x v="0"/>
    <n v="40194467"/>
    <n v="41120000000"/>
    <n v="4112001000"/>
    <x v="18"/>
    <s v="JEDINSTVENI RACUN POREZA I DOPRIN"/>
    <n v="2502.62"/>
    <x v="189"/>
    <s v="BUDGET"/>
  </r>
  <r>
    <x v="0"/>
    <n v="40194471"/>
    <n v="41120000000"/>
    <n v="4112001000"/>
    <x v="18"/>
    <s v="JEDINSTVENI RACUN POREZA I DOPRIN"/>
    <n v="631.85"/>
    <x v="189"/>
    <s v="BUDGET"/>
  </r>
  <r>
    <x v="0"/>
    <n v="40194475"/>
    <n v="41120000000"/>
    <n v="4112001000"/>
    <x v="18"/>
    <s v="JEDINSTVENI RACUN POREZA I DOPRIN"/>
    <n v="540.66999999999996"/>
    <x v="189"/>
    <s v="BUDGET"/>
  </r>
  <r>
    <x v="0"/>
    <n v="40202486"/>
    <n v="46300000000"/>
    <n v="4630000009"/>
    <x v="0"/>
    <s v="SUDSKA RESENJA"/>
    <n v="396.84"/>
    <x v="189"/>
    <s v="BUDGET"/>
  </r>
  <r>
    <x v="0"/>
    <n v="40202489"/>
    <n v="46300000000"/>
    <n v="4630000009"/>
    <x v="0"/>
    <s v="SUDSKA RESENJA"/>
    <n v="350.14"/>
    <x v="189"/>
    <s v="BUDGET"/>
  </r>
  <r>
    <x v="0"/>
    <n v="40202491"/>
    <n v="46300000000"/>
    <n v="4630000009"/>
    <x v="0"/>
    <s v="SUDSKA RESENJA"/>
    <n v="2101.1"/>
    <x v="189"/>
    <s v="BUDGET"/>
  </r>
  <r>
    <x v="0"/>
    <n v="40201950"/>
    <n v="41410000000"/>
    <n v="4141002000"/>
    <x v="2"/>
    <s v="CENTRALNA BANKA"/>
    <n v="1000"/>
    <x v="190"/>
    <s v="BUDGET"/>
  </r>
  <r>
    <x v="0"/>
    <n v="40201950"/>
    <n v="41920000000"/>
    <n v="4192001000"/>
    <x v="1"/>
    <s v="CENTRALNA BANKA"/>
    <n v="107"/>
    <x v="190"/>
    <s v="BUDGET"/>
  </r>
  <r>
    <x v="0"/>
    <n v="40199858"/>
    <n v="44150000000"/>
    <n v="4415002000"/>
    <x v="50"/>
    <s v="SAGA CG DOO"/>
    <n v="1560.9"/>
    <x v="191"/>
    <s v="BUDGET"/>
  </r>
  <r>
    <x v="0"/>
    <n v="40199836"/>
    <n v="44150000000"/>
    <n v="4415002000"/>
    <x v="50"/>
    <s v="G TECH DOO PODGORICA"/>
    <n v="487.1"/>
    <x v="191"/>
    <s v="BUDGET"/>
  </r>
  <r>
    <x v="0"/>
    <n v="40199836"/>
    <n v="44150000000"/>
    <n v="4415002000"/>
    <x v="50"/>
    <s v="G TECH DOO PODGORICA"/>
    <n v="1146.4000000000001"/>
    <x v="191"/>
    <s v="BUDGET"/>
  </r>
  <r>
    <x v="0"/>
    <n v="40199850"/>
    <n v="44150000000"/>
    <n v="4415002000"/>
    <x v="50"/>
    <s v="G TECH DOO PODGORICA"/>
    <n v="4900.5"/>
    <x v="191"/>
    <s v="BUDGET"/>
  </r>
  <r>
    <x v="0"/>
    <n v="40201969"/>
    <n v="41410000000"/>
    <n v="4141001100"/>
    <x v="53"/>
    <s v="SOCIETE GENERALE MONTENEGRO"/>
    <n v="2.0699999999999998"/>
    <x v="191"/>
    <s v="BUDGET"/>
  </r>
  <r>
    <x v="0"/>
    <n v="40201969"/>
    <n v="41410000000"/>
    <n v="4141001100"/>
    <x v="53"/>
    <s v="SOCIETE GENERALE MONTENEGRO"/>
    <n v="3"/>
    <x v="191"/>
    <s v="BUDGET"/>
  </r>
  <r>
    <x v="0"/>
    <n v="40201969"/>
    <n v="41410000000"/>
    <n v="4141001100"/>
    <x v="53"/>
    <s v="SOCIETE GENERALE MONTENEGRO"/>
    <n v="23.37"/>
    <x v="191"/>
    <s v="BUDGET"/>
  </r>
  <r>
    <x v="0"/>
    <n v="40201969"/>
    <n v="41410000000"/>
    <n v="4141001100"/>
    <x v="53"/>
    <s v="SOCIETE GENERALE MONTENEGRO"/>
    <n v="390.56"/>
    <x v="191"/>
    <s v="BUDGET"/>
  </r>
  <r>
    <x v="0"/>
    <n v="40195688"/>
    <n v="41920000000"/>
    <n v="4192001000"/>
    <x v="1"/>
    <s v="CRNOGORSKA KOMERCIJALNA BANKA"/>
    <n v="109.06"/>
    <x v="191"/>
    <s v="BUDGET"/>
  </r>
  <r>
    <x v="0"/>
    <n v="40195690"/>
    <n v="41920000000"/>
    <n v="4192001000"/>
    <x v="1"/>
    <s v="JEDINSTVENI RACUN POREZA I DOPRIN"/>
    <n v="5.89"/>
    <x v="191"/>
    <s v="BUDGET"/>
  </r>
  <r>
    <x v="0"/>
    <n v="40196395"/>
    <n v="41920000000"/>
    <n v="4192001000"/>
    <x v="1"/>
    <s v="ERSTE (OPORTUNITI) BANKA"/>
    <n v="422.58"/>
    <x v="191"/>
    <s v="BUDGET"/>
  </r>
  <r>
    <x v="0"/>
    <n v="40196410"/>
    <n v="41920000000"/>
    <n v="4192001000"/>
    <x v="1"/>
    <s v="JEDINSTVENI RACUN POREZA I DOPRIN"/>
    <n v="28.42"/>
    <x v="191"/>
    <s v="BUDGET"/>
  </r>
  <r>
    <x v="0"/>
    <n v="40196416"/>
    <n v="41920000000"/>
    <n v="4192001000"/>
    <x v="1"/>
    <s v="PRIREZ NA POREZ PODGORICA"/>
    <n v="4.26"/>
    <x v="191"/>
    <s v="BUDGET"/>
  </r>
  <r>
    <x v="0"/>
    <n v="40195681"/>
    <n v="41920000000"/>
    <n v="4192001000"/>
    <x v="1"/>
    <s v="SOCIETE GENERALE MONTENEGRO"/>
    <n v="56.69"/>
    <x v="191"/>
    <s v="BUDGET"/>
  </r>
  <r>
    <x v="0"/>
    <n v="40195682"/>
    <n v="41920000000"/>
    <n v="4192001000"/>
    <x v="1"/>
    <s v="JEDINSTVENI RACUN POREZA I DOPRIN"/>
    <n v="3.81"/>
    <x v="191"/>
    <s v="BUDGET"/>
  </r>
  <r>
    <x v="0"/>
    <n v="40195683"/>
    <n v="41920000000"/>
    <n v="4192001000"/>
    <x v="1"/>
    <s v="PRIREZ NA POREZ PODGORICA"/>
    <n v="0.56999999999999995"/>
    <x v="191"/>
    <s v="BUDGET"/>
  </r>
  <r>
    <x v="0"/>
    <n v="40195705"/>
    <n v="41920000000"/>
    <n v="4192001000"/>
    <x v="1"/>
    <s v="NLB MONTENEGRO BANKA"/>
    <n v="247.38"/>
    <x v="191"/>
    <s v="BUDGET"/>
  </r>
  <r>
    <x v="0"/>
    <n v="40195706"/>
    <n v="41920000000"/>
    <n v="4192001000"/>
    <x v="1"/>
    <s v="JEDINSTVENI RACUN POREZA I DOPRIN"/>
    <n v="16.62"/>
    <x v="191"/>
    <s v="BUDGET"/>
  </r>
  <r>
    <x v="0"/>
    <n v="40195708"/>
    <n v="41920000000"/>
    <n v="4192001000"/>
    <x v="1"/>
    <s v="PRIREZ NA POREZ NIKSIC"/>
    <n v="2.52"/>
    <x v="191"/>
    <s v="BUDGET"/>
  </r>
  <r>
    <x v="0"/>
    <n v="40195696"/>
    <n v="41920000000"/>
    <n v="4192001000"/>
    <x v="1"/>
    <s v="CRNOGORSKA KOMERCIJALNA BANKA"/>
    <n v="103.06"/>
    <x v="191"/>
    <s v="BUDGET"/>
  </r>
  <r>
    <x v="0"/>
    <n v="40195697"/>
    <n v="41920000000"/>
    <n v="4192001000"/>
    <x v="1"/>
    <s v="JEDINSTVENI RACUN POREZA I DOPRIN"/>
    <n v="6.92"/>
    <x v="191"/>
    <s v="BUDGET"/>
  </r>
  <r>
    <x v="0"/>
    <n v="40195699"/>
    <n v="41920000000"/>
    <n v="4192001000"/>
    <x v="1"/>
    <s v="PRIREZ NA POREZ ROZAJE"/>
    <n v="1.04"/>
    <x v="191"/>
    <s v="BUDGET"/>
  </r>
  <r>
    <x v="0"/>
    <n v="40195684"/>
    <n v="41920000000"/>
    <n v="4192001000"/>
    <x v="1"/>
    <s v="SOCIETE GENERALE MONTENEGRO"/>
    <n v="140.55000000000001"/>
    <x v="191"/>
    <s v="BUDGET"/>
  </r>
  <r>
    <x v="0"/>
    <n v="40195685"/>
    <n v="41920000000"/>
    <n v="4192001000"/>
    <x v="1"/>
    <s v="JEDINSTVENI RACUN POREZA I DOPRIN"/>
    <n v="9.4499999999999993"/>
    <x v="191"/>
    <s v="BUDGET"/>
  </r>
  <r>
    <x v="0"/>
    <n v="40195686"/>
    <n v="41920000000"/>
    <n v="4192001000"/>
    <x v="1"/>
    <s v="PRIREZ NA POREZ PODGORICA"/>
    <n v="1.42"/>
    <x v="191"/>
    <s v="BUDGET"/>
  </r>
  <r>
    <x v="0"/>
    <n v="40197668"/>
    <n v="41920000000"/>
    <n v="4192001000"/>
    <x v="1"/>
    <s v="PRIREZ NA POREZ ROZAJE"/>
    <n v="0.66"/>
    <x v="191"/>
    <s v="BUDGET"/>
  </r>
  <r>
    <x v="0"/>
    <n v="40197665"/>
    <n v="41920000000"/>
    <n v="4192001000"/>
    <x v="1"/>
    <s v="JEDINSTVENI RACUN POREZA I DOPRIN"/>
    <n v="4.4000000000000004"/>
    <x v="191"/>
    <s v="BUDGET"/>
  </r>
  <r>
    <x v="0"/>
    <n v="40197657"/>
    <n v="41920000000"/>
    <n v="4192001000"/>
    <x v="1"/>
    <s v="ERSTE (OPORTUNITI) BANKA"/>
    <n v="65.58"/>
    <x v="191"/>
    <s v="BUDGET"/>
  </r>
  <r>
    <x v="0"/>
    <n v="40197417"/>
    <n v="41920000000"/>
    <n v="4192001000"/>
    <x v="1"/>
    <s v="PRIREZ NA POREZ PODGORICA"/>
    <n v="2.4500000000000002"/>
    <x v="191"/>
    <s v="BUDGET"/>
  </r>
  <r>
    <x v="0"/>
    <n v="40197413"/>
    <n v="41920000000"/>
    <n v="4192001000"/>
    <x v="1"/>
    <s v="JEDINSTVENI RACUN POREZA I DOPRIN"/>
    <n v="16.329999999999998"/>
    <x v="191"/>
    <s v="BUDGET"/>
  </r>
  <r>
    <x v="0"/>
    <n v="40197408"/>
    <n v="41920000000"/>
    <n v="4192001000"/>
    <x v="1"/>
    <s v="ZAPAD BANKA"/>
    <n v="242.87"/>
    <x v="191"/>
    <s v="BUDGET"/>
  </r>
  <r>
    <x v="0"/>
    <n v="40197451"/>
    <n v="41920000000"/>
    <n v="4192001000"/>
    <x v="1"/>
    <s v="PRIREZ NA POREZ KOTOR"/>
    <n v="0.57999999999999996"/>
    <x v="191"/>
    <s v="BUDGET"/>
  </r>
  <r>
    <x v="0"/>
    <n v="40197444"/>
    <n v="41920000000"/>
    <n v="4192001000"/>
    <x v="1"/>
    <s v="JEDINSTVENI RACUN POREZA I DOPRIN"/>
    <n v="4.4000000000000004"/>
    <x v="191"/>
    <s v="BUDGET"/>
  </r>
  <r>
    <x v="0"/>
    <n v="40197439"/>
    <n v="41920000000"/>
    <n v="4192001000"/>
    <x v="1"/>
    <s v="CRNOGORSKA KOMERCIJALNA BANKA"/>
    <n v="65.58"/>
    <x v="191"/>
    <s v="BUDGET"/>
  </r>
  <r>
    <x v="0"/>
    <n v="40197478"/>
    <n v="41920000000"/>
    <n v="4192001000"/>
    <x v="1"/>
    <s v="PRIREZ NA POREZ H.NOVI"/>
    <n v="0.28999999999999998"/>
    <x v="191"/>
    <s v="BUDGET"/>
  </r>
  <r>
    <x v="0"/>
    <n v="40197474"/>
    <n v="41920000000"/>
    <n v="4192001000"/>
    <x v="1"/>
    <s v="JEDINSTVENI RACUN POREZA I DOPRIN"/>
    <n v="2.2000000000000002"/>
    <x v="191"/>
    <s v="BUDGET"/>
  </r>
  <r>
    <x v="0"/>
    <n v="40197471"/>
    <n v="41920000000"/>
    <n v="4192001000"/>
    <x v="1"/>
    <s v="PRVA(NIKSICKA)BANKA"/>
    <n v="32.79"/>
    <x v="191"/>
    <s v="BUDGET"/>
  </r>
  <r>
    <x v="0"/>
    <n v="40197498"/>
    <n v="41920000000"/>
    <n v="4192001000"/>
    <x v="1"/>
    <s v="PRIREZ NA POREZ ROZAJE"/>
    <n v="1.65"/>
    <x v="191"/>
    <s v="BUDGET"/>
  </r>
  <r>
    <x v="0"/>
    <n v="40197492"/>
    <n v="41920000000"/>
    <n v="4192001000"/>
    <x v="1"/>
    <s v="JEDINSTVENI RACUN POREZA I DOPRIN"/>
    <n v="11.02"/>
    <x v="191"/>
    <s v="BUDGET"/>
  </r>
  <r>
    <x v="0"/>
    <n v="40197484"/>
    <n v="41920000000"/>
    <n v="4192001000"/>
    <x v="1"/>
    <s v="CRNOGORSKA KOMERCIJALNA BANKA"/>
    <n v="163.97"/>
    <x v="191"/>
    <s v="BUDGET"/>
  </r>
  <r>
    <x v="0"/>
    <n v="40197522"/>
    <n v="41920000000"/>
    <n v="4192001000"/>
    <x v="1"/>
    <s v="PRIREZ NA POREZ PODGORICA"/>
    <n v="0.99"/>
    <x v="191"/>
    <s v="BUDGET"/>
  </r>
  <r>
    <x v="0"/>
    <n v="40197518"/>
    <n v="41920000000"/>
    <n v="4192001000"/>
    <x v="1"/>
    <s v="JEDINSTVENI RACUN POREZA I DOPRIN"/>
    <n v="6.61"/>
    <x v="191"/>
    <s v="BUDGET"/>
  </r>
  <r>
    <x v="0"/>
    <n v="40197513"/>
    <n v="41920000000"/>
    <n v="4192001000"/>
    <x v="1"/>
    <s v="NLB MONTENEGRO BANKA"/>
    <n v="98.38"/>
    <x v="191"/>
    <s v="BUDGET"/>
  </r>
  <r>
    <x v="0"/>
    <n v="40197549"/>
    <n v="41920000000"/>
    <n v="4192001000"/>
    <x v="1"/>
    <s v="PRIREZ NA POREZ PODGORICA"/>
    <n v="0.19"/>
    <x v="191"/>
    <s v="BUDGET"/>
  </r>
  <r>
    <x v="0"/>
    <n v="40197547"/>
    <n v="41920000000"/>
    <n v="4192001000"/>
    <x v="1"/>
    <s v="JEDINSTVENI RACUN POREZA I DOPRIN"/>
    <n v="1.26"/>
    <x v="191"/>
    <s v="BUDGET"/>
  </r>
  <r>
    <x v="0"/>
    <n v="40197542"/>
    <n v="41920000000"/>
    <n v="4192001000"/>
    <x v="1"/>
    <s v="ADDIKO BANK (HYPO ALPE ADRIA)"/>
    <n v="18.739999999999998"/>
    <x v="191"/>
    <s v="BUDGET"/>
  </r>
  <r>
    <x v="0"/>
    <n v="40197649"/>
    <n v="41920000000"/>
    <n v="4192001000"/>
    <x v="1"/>
    <s v="PRIREZ NA POREZ PODGORICA"/>
    <n v="0.76"/>
    <x v="191"/>
    <s v="BUDGET"/>
  </r>
  <r>
    <x v="0"/>
    <n v="40197644"/>
    <n v="41920000000"/>
    <n v="4192001000"/>
    <x v="1"/>
    <s v="JEDINSTVENI RACUN POREZA I DOPRIN"/>
    <n v="5.04"/>
    <x v="191"/>
    <s v="BUDGET"/>
  </r>
  <r>
    <x v="0"/>
    <n v="40197641"/>
    <n v="41920000000"/>
    <n v="4192001000"/>
    <x v="1"/>
    <s v="NLB MONTENEGRO BANKA"/>
    <n v="74.959999999999994"/>
    <x v="191"/>
    <s v="BUDGET"/>
  </r>
  <r>
    <x v="0"/>
    <n v="40200825"/>
    <n v="41460000000"/>
    <n v="4146001000"/>
    <x v="5"/>
    <s v="ADVOKAT VUKCEVIC BRANIMIR"/>
    <n v="400"/>
    <x v="191"/>
    <s v="BUDGET"/>
  </r>
  <r>
    <x v="0"/>
    <n v="40200827"/>
    <n v="41460000000"/>
    <n v="4146001000"/>
    <x v="5"/>
    <s v="ADVOKAT CUCKOVIC VESNA"/>
    <n v="475"/>
    <x v="191"/>
    <s v="BUDGET"/>
  </r>
  <r>
    <x v="0"/>
    <n v="40200829"/>
    <n v="41460000000"/>
    <n v="4146001000"/>
    <x v="5"/>
    <s v="ADVOKAT MIJOVIC NATASA"/>
    <n v="300"/>
    <x v="191"/>
    <s v="BUDGET"/>
  </r>
  <r>
    <x v="0"/>
    <n v="40202578"/>
    <n v="41140000000"/>
    <n v="4114009000"/>
    <x v="28"/>
    <s v="SIND.ORGAN.DRZAV.TUZILASTVA CG"/>
    <n v="561.82000000000005"/>
    <x v="191"/>
    <s v="BUDGET"/>
  </r>
  <r>
    <x v="0"/>
    <n v="40200351"/>
    <n v="41920000000"/>
    <n v="4192001000"/>
    <x v="1"/>
    <s v="HIPOTEKARNA BANKA"/>
    <n v="278.27999999999997"/>
    <x v="191"/>
    <s v="BUDGET"/>
  </r>
  <r>
    <x v="0"/>
    <n v="40200359"/>
    <n v="41920000000"/>
    <n v="4192001000"/>
    <x v="1"/>
    <s v="JEDINSTVENI RACUN POREZA I DOPRIN"/>
    <n v="18.72"/>
    <x v="191"/>
    <s v="BUDGET"/>
  </r>
  <r>
    <x v="0"/>
    <n v="40200361"/>
    <n v="41920000000"/>
    <n v="4192001000"/>
    <x v="1"/>
    <s v="PRIREZ NA POREZ BERANE"/>
    <n v="2.82"/>
    <x v="191"/>
    <s v="BUDGET"/>
  </r>
  <r>
    <x v="0"/>
    <n v="40200088"/>
    <n v="41920000000"/>
    <n v="4192001000"/>
    <x v="1"/>
    <s v="CRNOGORSKA KOMERCIJALNA BANKA"/>
    <n v="97.92"/>
    <x v="191"/>
    <s v="BUDGET"/>
  </r>
  <r>
    <x v="0"/>
    <n v="40200096"/>
    <n v="41920000000"/>
    <n v="4192001000"/>
    <x v="1"/>
    <s v="JEDINSTVENI RACUN POREZA I DOPRIN"/>
    <n v="6.58"/>
    <x v="191"/>
    <s v="BUDGET"/>
  </r>
  <r>
    <x v="0"/>
    <n v="40200104"/>
    <n v="41920000000"/>
    <n v="4192001000"/>
    <x v="1"/>
    <s v="PRIREZ NA POREZ ULCINJ"/>
    <n v="0.99"/>
    <x v="191"/>
    <s v="BUDGET"/>
  </r>
  <r>
    <x v="0"/>
    <n v="40199964"/>
    <n v="41920000000"/>
    <n v="4192001000"/>
    <x v="1"/>
    <s v="CRNOGORSKA KOMERCIJALNA BANKA"/>
    <n v="128.84"/>
    <x v="191"/>
    <s v="BUDGET"/>
  </r>
  <r>
    <x v="0"/>
    <n v="40199985"/>
    <n v="41920000000"/>
    <n v="4192001000"/>
    <x v="1"/>
    <s v="JEDINSTVENI RACUN POREZA I DOPRIN"/>
    <n v="8.66"/>
    <x v="191"/>
    <s v="BUDGET"/>
  </r>
  <r>
    <x v="0"/>
    <n v="40200001"/>
    <n v="41920000000"/>
    <n v="4192001000"/>
    <x v="1"/>
    <s v="PRIREZ NA POREZ PODGORICA"/>
    <n v="0.11"/>
    <x v="191"/>
    <s v="BUDGET"/>
  </r>
  <r>
    <x v="0"/>
    <n v="40200001"/>
    <n v="41920000000"/>
    <n v="4192001000"/>
    <x v="1"/>
    <s v="PRIREZ NA POREZ PODGORICA"/>
    <n v="0.79"/>
    <x v="191"/>
    <s v="BUDGET"/>
  </r>
  <r>
    <x v="0"/>
    <n v="40200001"/>
    <n v="41920000000"/>
    <n v="4192001000"/>
    <x v="1"/>
    <s v="PRIREZ NA POREZ PODGORICA"/>
    <n v="0.4"/>
    <x v="191"/>
    <s v="BUDGET"/>
  </r>
  <r>
    <x v="0"/>
    <n v="40199916"/>
    <n v="41920000000"/>
    <n v="4192001000"/>
    <x v="1"/>
    <s v="PRVA(NIKSICKA)BANKA"/>
    <n v="103.07"/>
    <x v="191"/>
    <s v="BUDGET"/>
  </r>
  <r>
    <x v="0"/>
    <n v="40199925"/>
    <n v="41920000000"/>
    <n v="4192001000"/>
    <x v="1"/>
    <s v="JEDINSTVENI RACUN POREZA I DOPRIN"/>
    <n v="6.93"/>
    <x v="191"/>
    <s v="BUDGET"/>
  </r>
  <r>
    <x v="0"/>
    <n v="40199931"/>
    <n v="41920000000"/>
    <n v="4192001000"/>
    <x v="1"/>
    <s v="PRIREZ NA POREZ NIKSIC"/>
    <n v="1.04"/>
    <x v="191"/>
    <s v="BUDGET"/>
  </r>
  <r>
    <x v="0"/>
    <n v="40199871"/>
    <n v="41920000000"/>
    <n v="4192001000"/>
    <x v="1"/>
    <s v="SOCIETE GENERALE MONTENEGRO"/>
    <n v="92.76"/>
    <x v="191"/>
    <s v="BUDGET"/>
  </r>
  <r>
    <x v="0"/>
    <n v="40199879"/>
    <n v="41920000000"/>
    <n v="4192001000"/>
    <x v="1"/>
    <s v="JEDINSTVENI RACUN POREZA I DOPRIN"/>
    <n v="6.24"/>
    <x v="191"/>
    <s v="BUDGET"/>
  </r>
  <r>
    <x v="0"/>
    <n v="40199889"/>
    <n v="41920000000"/>
    <n v="4192001000"/>
    <x v="1"/>
    <s v="PRIREZ NA POREZ BAR"/>
    <n v="0.94"/>
    <x v="191"/>
    <s v="BUDGET"/>
  </r>
  <r>
    <x v="0"/>
    <n v="40199839"/>
    <n v="41920000000"/>
    <n v="4192001000"/>
    <x v="1"/>
    <s v="LOVCEN BANKA AD PODGORICA"/>
    <n v="309.20999999999998"/>
    <x v="191"/>
    <s v="BUDGET"/>
  </r>
  <r>
    <x v="0"/>
    <n v="40199840"/>
    <n v="41920000000"/>
    <n v="4192001000"/>
    <x v="1"/>
    <s v="JEDINSTVENI RACUN POREZA I DOPRIN"/>
    <n v="10.51"/>
    <x v="191"/>
    <s v="BUDGET"/>
  </r>
  <r>
    <x v="0"/>
    <n v="40199840"/>
    <n v="41920000000"/>
    <n v="4192001000"/>
    <x v="1"/>
    <s v="JEDINSTVENI RACUN POREZA I DOPRIN"/>
    <n v="10.28"/>
    <x v="191"/>
    <s v="BUDGET"/>
  </r>
  <r>
    <x v="0"/>
    <n v="40200134"/>
    <n v="41920000000"/>
    <n v="4192001000"/>
    <x v="1"/>
    <s v="NLB MONTENEGRO BANKA"/>
    <n v="32.79"/>
    <x v="191"/>
    <s v="BUDGET"/>
  </r>
  <r>
    <x v="0"/>
    <n v="40200139"/>
    <n v="41920000000"/>
    <n v="4192001000"/>
    <x v="1"/>
    <s v="JEDINSTVENI RACUN POREZA I DOPRIN"/>
    <n v="2.2000000000000002"/>
    <x v="191"/>
    <s v="BUDGET"/>
  </r>
  <r>
    <x v="0"/>
    <n v="40200147"/>
    <n v="41920000000"/>
    <n v="4192001000"/>
    <x v="1"/>
    <s v="PRIREZ NA POREZ PODGORICA"/>
    <n v="0.33"/>
    <x v="191"/>
    <s v="BUDGET"/>
  </r>
  <r>
    <x v="0"/>
    <n v="40200488"/>
    <n v="41920000000"/>
    <n v="4192001000"/>
    <x v="1"/>
    <s v="NLB MONTENEGRO BANKA"/>
    <n v="159.76"/>
    <x v="191"/>
    <s v="BUDGET"/>
  </r>
  <r>
    <x v="0"/>
    <n v="40200517"/>
    <n v="41920000000"/>
    <n v="4192001000"/>
    <x v="1"/>
    <s v="JEDINSTVENI RACUN POREZA I DOPRIN"/>
    <n v="10.74"/>
    <x v="191"/>
    <s v="BUDGET"/>
  </r>
  <r>
    <x v="0"/>
    <n v="40200528"/>
    <n v="41920000000"/>
    <n v="4192001000"/>
    <x v="1"/>
    <s v="PRIREZ NA POREZ PLJEVLJA"/>
    <n v="1.61"/>
    <x v="191"/>
    <s v="BUDGET"/>
  </r>
  <r>
    <x v="0"/>
    <n v="40197527"/>
    <n v="41960000000"/>
    <n v="4196001000"/>
    <x v="23"/>
    <s v="JP VODOVOD BISTRICA"/>
    <n v="28.14"/>
    <x v="192"/>
    <s v="BUDGET"/>
  </r>
  <r>
    <x v="0"/>
    <n v="40195825"/>
    <n v="41920000000"/>
    <n v="4192001000"/>
    <x v="1"/>
    <s v="PRIREZ NA POREZ H.NOVI"/>
    <n v="0.28999999999999998"/>
    <x v="192"/>
    <s v="BUDGET"/>
  </r>
  <r>
    <x v="0"/>
    <n v="40195851"/>
    <n v="41920000000"/>
    <n v="4192001000"/>
    <x v="1"/>
    <s v="CRNOGORSKA KOMERCIJALNA BANKA"/>
    <n v="238.93"/>
    <x v="192"/>
    <s v="BUDGET"/>
  </r>
  <r>
    <x v="0"/>
    <n v="40195857"/>
    <n v="41920000000"/>
    <n v="4192001000"/>
    <x v="1"/>
    <s v="JEDINSTVENI RACUN POREZA I DOPRIN"/>
    <n v="16.059999999999999"/>
    <x v="192"/>
    <s v="BUDGET"/>
  </r>
  <r>
    <x v="0"/>
    <n v="40195862"/>
    <n v="41920000000"/>
    <n v="4192001000"/>
    <x v="1"/>
    <s v="PRIREZ NA POREZ PODGORICA"/>
    <n v="2.41"/>
    <x v="192"/>
    <s v="BUDGET"/>
  </r>
  <r>
    <x v="0"/>
    <n v="40195767"/>
    <n v="41920000000"/>
    <n v="4192001000"/>
    <x v="1"/>
    <s v="CRNOGORSKA KOMERCIJALNA BANKA"/>
    <n v="32.79"/>
    <x v="192"/>
    <s v="BUDGET"/>
  </r>
  <r>
    <x v="0"/>
    <n v="40195779"/>
    <n v="41920000000"/>
    <n v="4192001000"/>
    <x v="1"/>
    <s v="JEDINSTVENI RACUN POREZA I DOPRIN"/>
    <n v="2.2000000000000002"/>
    <x v="192"/>
    <s v="BUDGET"/>
  </r>
  <r>
    <x v="0"/>
    <n v="40195787"/>
    <n v="41920000000"/>
    <n v="4192001000"/>
    <x v="1"/>
    <s v="PRIREZ NA POREZ H.NOVI"/>
    <n v="0.33"/>
    <x v="192"/>
    <s v="BUDGET"/>
  </r>
  <r>
    <x v="0"/>
    <n v="40195698"/>
    <n v="41920000000"/>
    <n v="4192001000"/>
    <x v="1"/>
    <s v="ERSTE (OPORTUNITI) BANKA"/>
    <n v="487.24"/>
    <x v="192"/>
    <s v="BUDGET"/>
  </r>
  <r>
    <x v="0"/>
    <n v="40195700"/>
    <n v="41920000000"/>
    <n v="4192001000"/>
    <x v="1"/>
    <s v="JEDINSTVENI RACUN POREZA I DOPRIN"/>
    <n v="32.76"/>
    <x v="192"/>
    <s v="BUDGET"/>
  </r>
  <r>
    <x v="0"/>
    <n v="40195701"/>
    <n v="41920000000"/>
    <n v="4192001000"/>
    <x v="1"/>
    <s v="PRIREZ NA POREZ PODGORICA"/>
    <n v="4.91"/>
    <x v="192"/>
    <s v="BUDGET"/>
  </r>
  <r>
    <x v="0"/>
    <n v="40195707"/>
    <n v="41920000000"/>
    <n v="4192001000"/>
    <x v="1"/>
    <s v="CRNOGORSKA KOMERCIJALNA BANKA"/>
    <n v="553.76"/>
    <x v="192"/>
    <s v="BUDGET"/>
  </r>
  <r>
    <x v="0"/>
    <n v="40195709"/>
    <n v="41920000000"/>
    <n v="4192001000"/>
    <x v="1"/>
    <s v="JEDINSTVENI RACUN POREZA I DOPRIN"/>
    <n v="37.229999999999997"/>
    <x v="192"/>
    <s v="BUDGET"/>
  </r>
  <r>
    <x v="0"/>
    <n v="40195711"/>
    <n v="41920000000"/>
    <n v="4192001000"/>
    <x v="1"/>
    <s v="PRIREZ NA POREZ NIKSIC"/>
    <n v="5.58"/>
    <x v="192"/>
    <s v="BUDGET"/>
  </r>
  <r>
    <x v="0"/>
    <n v="40195702"/>
    <n v="41920000000"/>
    <n v="4192001000"/>
    <x v="1"/>
    <s v="CRNOGORSKA KOMERCIJALNA BANKA"/>
    <n v="196.77"/>
    <x v="192"/>
    <s v="BUDGET"/>
  </r>
  <r>
    <x v="0"/>
    <n v="40195703"/>
    <n v="41920000000"/>
    <n v="4192001000"/>
    <x v="1"/>
    <s v="JEDINSTVENI RACUN POREZA I DOPRIN"/>
    <n v="13.23"/>
    <x v="192"/>
    <s v="BUDGET"/>
  </r>
  <r>
    <x v="0"/>
    <n v="40195704"/>
    <n v="41920000000"/>
    <n v="4192001000"/>
    <x v="1"/>
    <s v="PRIREZ NA POREZ PODGORICA"/>
    <n v="1.98"/>
    <x v="192"/>
    <s v="BUDGET"/>
  </r>
  <r>
    <x v="0"/>
    <n v="40195687"/>
    <n v="41920000000"/>
    <n v="4192001000"/>
    <x v="1"/>
    <s v="PRVA(NIKSICKA)BANKA"/>
    <n v="65.59"/>
    <x v="192"/>
    <s v="BUDGET"/>
  </r>
  <r>
    <x v="0"/>
    <n v="40195689"/>
    <n v="41920000000"/>
    <n v="4192001000"/>
    <x v="1"/>
    <s v="JEDINSTVENI RACUN POREZA I DOPRIN"/>
    <n v="4.41"/>
    <x v="192"/>
    <s v="BUDGET"/>
  </r>
  <r>
    <x v="0"/>
    <n v="40195691"/>
    <n v="41920000000"/>
    <n v="4192001000"/>
    <x v="1"/>
    <s v="JEDINSTVENI RACUN POREZA I DOPRIN"/>
    <n v="0.66"/>
    <x v="192"/>
    <s v="BUDGET"/>
  </r>
  <r>
    <x v="0"/>
    <n v="40195693"/>
    <n v="41920000000"/>
    <n v="4192001000"/>
    <x v="1"/>
    <s v="ERSTE (OPORTUNITI) BANKA"/>
    <n v="65.59"/>
    <x v="192"/>
    <s v="BUDGET"/>
  </r>
  <r>
    <x v="0"/>
    <n v="40195694"/>
    <n v="41920000000"/>
    <n v="4192001000"/>
    <x v="1"/>
    <s v="JEDINSTVENI RACUN POREZA I DOPRIN"/>
    <n v="4.41"/>
    <x v="192"/>
    <s v="BUDGET"/>
  </r>
  <r>
    <x v="0"/>
    <n v="40195695"/>
    <n v="41920000000"/>
    <n v="4192001000"/>
    <x v="1"/>
    <s v="PRIREZ NA POREZ NIKSIC"/>
    <n v="0.66"/>
    <x v="192"/>
    <s v="BUDGET"/>
  </r>
  <r>
    <x v="0"/>
    <n v="40197462"/>
    <n v="41310000000"/>
    <n v="4131009000"/>
    <x v="4"/>
    <s v="VSG COMMERCE D.O.O."/>
    <n v="18.399999999999999"/>
    <x v="192"/>
    <s v="BUDGET"/>
  </r>
  <r>
    <x v="0"/>
    <n v="40197411"/>
    <n v="41310000000"/>
    <n v="4131003000"/>
    <x v="24"/>
    <s v="TENEGRO GROUP DOO"/>
    <n v="495.72"/>
    <x v="192"/>
    <s v="BUDGET"/>
  </r>
  <r>
    <x v="0"/>
    <n v="40197308"/>
    <n v="41920000000"/>
    <n v="4192001000"/>
    <x v="1"/>
    <s v="CRNOGORSKA KOMERCIJALNA BANKA"/>
    <n v="477.87"/>
    <x v="192"/>
    <s v="BUDGET"/>
  </r>
  <r>
    <x v="0"/>
    <n v="40197879"/>
    <n v="41920000000"/>
    <n v="4192001000"/>
    <x v="1"/>
    <s v="SOCIETE GENERALE MONTENEGRO"/>
    <n v="240.68"/>
    <x v="192"/>
    <s v="BUDGET"/>
  </r>
  <r>
    <x v="0"/>
    <n v="40197312"/>
    <n v="41920000000"/>
    <n v="4192001000"/>
    <x v="1"/>
    <s v="JEDINSTVENI RACUN POREZA I DOPRIN"/>
    <n v="32.130000000000003"/>
    <x v="192"/>
    <s v="BUDGET"/>
  </r>
  <r>
    <x v="0"/>
    <n v="40197882"/>
    <n v="41920000000"/>
    <n v="4192001000"/>
    <x v="1"/>
    <s v="JEDINSTVENI RACUN POREZA I DOPRIN"/>
    <n v="12.82"/>
    <x v="192"/>
    <s v="BUDGET"/>
  </r>
  <r>
    <x v="0"/>
    <n v="40197315"/>
    <n v="41920000000"/>
    <n v="4192001000"/>
    <x v="1"/>
    <s v="PRIREZ NA POREZ PODGORICA"/>
    <n v="4.82"/>
    <x v="192"/>
    <s v="BUDGET"/>
  </r>
  <r>
    <x v="0"/>
    <n v="40197886"/>
    <n v="41920000000"/>
    <n v="4192001000"/>
    <x v="1"/>
    <s v="PRIREZ NA POREZ PODGORICA"/>
    <n v="1.92"/>
    <x v="192"/>
    <s v="BUDGET"/>
  </r>
  <r>
    <x v="0"/>
    <n v="40197324"/>
    <n v="41920000000"/>
    <n v="4192001000"/>
    <x v="1"/>
    <s v="CRNOGORSKA KOMERCIJALNA BANKA"/>
    <n v="604.36"/>
    <x v="192"/>
    <s v="BUDGET"/>
  </r>
  <r>
    <x v="0"/>
    <n v="40197325"/>
    <n v="41920000000"/>
    <n v="4192001000"/>
    <x v="1"/>
    <s v="JEDINSTVENI RACUN POREZA I DOPRIN"/>
    <n v="40.630000000000003"/>
    <x v="192"/>
    <s v="BUDGET"/>
  </r>
  <r>
    <x v="0"/>
    <n v="40197326"/>
    <n v="41920000000"/>
    <n v="4192001000"/>
    <x v="1"/>
    <s v="PRIREZ NA POREZ BERANE"/>
    <n v="6.09"/>
    <x v="192"/>
    <s v="BUDGET"/>
  </r>
  <r>
    <x v="0"/>
    <n v="40196600"/>
    <n v="41920000000"/>
    <n v="4192001000"/>
    <x v="1"/>
    <s v="PRIREZ NA POREZ PODGORICA"/>
    <n v="3.84"/>
    <x v="192"/>
    <s v="BUDGET"/>
  </r>
  <r>
    <x v="0"/>
    <n v="40197903"/>
    <n v="41920000000"/>
    <n v="4192001000"/>
    <x v="1"/>
    <s v="PRIREZ NA POREZ ROZAJE"/>
    <n v="0.52"/>
    <x v="192"/>
    <s v="BUDGET"/>
  </r>
  <r>
    <x v="0"/>
    <n v="40196596"/>
    <n v="41920000000"/>
    <n v="4192001000"/>
    <x v="1"/>
    <s v="JEDINSTVENI RACUN POREZA I DOPRIN"/>
    <n v="25.64"/>
    <x v="192"/>
    <s v="BUDGET"/>
  </r>
  <r>
    <x v="0"/>
    <n v="40197898"/>
    <n v="41920000000"/>
    <n v="4192001000"/>
    <x v="1"/>
    <s v="JEDINSTVENI RACUN POREZA I DOPRIN"/>
    <n v="3.46"/>
    <x v="192"/>
    <s v="BUDGET"/>
  </r>
  <r>
    <x v="0"/>
    <n v="40196592"/>
    <n v="41920000000"/>
    <n v="4192001000"/>
    <x v="1"/>
    <s v="CRNOGORSKA KOMERCIJALNA BANKA"/>
    <n v="381.36"/>
    <x v="192"/>
    <s v="BUDGET"/>
  </r>
  <r>
    <x v="0"/>
    <n v="40197893"/>
    <n v="41920000000"/>
    <n v="4192001000"/>
    <x v="1"/>
    <s v="CRNOGORSKA KOMERCIJALNA BANKA"/>
    <n v="51.53"/>
    <x v="192"/>
    <s v="BUDGET"/>
  </r>
  <r>
    <x v="0"/>
    <n v="40197923"/>
    <n v="41920000000"/>
    <n v="4192001000"/>
    <x v="1"/>
    <s v="PRVA(NIKSICKA)BANKA"/>
    <n v="206.15"/>
    <x v="192"/>
    <s v="BUDGET"/>
  </r>
  <r>
    <x v="0"/>
    <n v="40197930"/>
    <n v="41920000000"/>
    <n v="4192001000"/>
    <x v="1"/>
    <s v="JEDINSTVENI RACUN POREZA I DOPRIN"/>
    <n v="13.85"/>
    <x v="192"/>
    <s v="BUDGET"/>
  </r>
  <r>
    <x v="0"/>
    <n v="40197944"/>
    <n v="41920000000"/>
    <n v="4192001000"/>
    <x v="1"/>
    <s v="PRIREZ NA POREZ NIKSIC"/>
    <n v="2.1"/>
    <x v="192"/>
    <s v="BUDGET"/>
  </r>
  <r>
    <x v="0"/>
    <n v="40196622"/>
    <n v="41920000000"/>
    <n v="4192001000"/>
    <x v="1"/>
    <s v="NLB MONTENEGRO BANKA"/>
    <n v="32.79"/>
    <x v="192"/>
    <s v="BUDGET"/>
  </r>
  <r>
    <x v="0"/>
    <n v="40195821"/>
    <n v="41920000000"/>
    <n v="4192001000"/>
    <x v="1"/>
    <s v="JEDINSTVENI RACUN POREZA I DOPRIN"/>
    <n v="2.2000000000000002"/>
    <x v="192"/>
    <s v="BUDGET"/>
  </r>
  <r>
    <x v="0"/>
    <n v="40198007"/>
    <n v="41920000000"/>
    <n v="4192001000"/>
    <x v="1"/>
    <s v="CRNOGORSKA KOMERCIJALNA BANKA"/>
    <n v="597.79999999999995"/>
    <x v="192"/>
    <s v="BUDGET"/>
  </r>
  <r>
    <x v="0"/>
    <n v="40196627"/>
    <n v="41920000000"/>
    <n v="4192001000"/>
    <x v="1"/>
    <s v="JEDINSTVENI RACUN POREZA I DOPRIN"/>
    <n v="2.2000000000000002"/>
    <x v="192"/>
    <s v="BUDGET"/>
  </r>
  <r>
    <x v="0"/>
    <n v="40198031"/>
    <n v="41920000000"/>
    <n v="4192001000"/>
    <x v="1"/>
    <s v="JEDINSTVENI RACUN POREZA I DOPRIN"/>
    <n v="40.200000000000003"/>
    <x v="192"/>
    <s v="BUDGET"/>
  </r>
  <r>
    <x v="0"/>
    <n v="40195797"/>
    <n v="41920000000"/>
    <n v="4192001000"/>
    <x v="1"/>
    <s v="CRNOGORSKA KOMERCIJALNA BANKA"/>
    <n v="32.79"/>
    <x v="192"/>
    <s v="BUDGET"/>
  </r>
  <r>
    <x v="0"/>
    <n v="40196632"/>
    <n v="41920000000"/>
    <n v="4192001000"/>
    <x v="1"/>
    <s v="PRIREZ NA POREZ KOTOR"/>
    <n v="0.33"/>
    <x v="192"/>
    <s v="BUDGET"/>
  </r>
  <r>
    <x v="0"/>
    <n v="40198038"/>
    <n v="41920000000"/>
    <n v="4192001000"/>
    <x v="1"/>
    <s v="PRIREZ NA POREZ NIKSIC"/>
    <n v="6.02"/>
    <x v="192"/>
    <s v="BUDGET"/>
  </r>
  <r>
    <x v="0"/>
    <n v="40196642"/>
    <n v="41920000000"/>
    <n v="4192001000"/>
    <x v="1"/>
    <s v="HIPOTEKARNA BANKA"/>
    <n v="103.06"/>
    <x v="192"/>
    <s v="BUDGET"/>
  </r>
  <r>
    <x v="0"/>
    <n v="40196646"/>
    <n v="41920000000"/>
    <n v="4192001000"/>
    <x v="1"/>
    <s v="JEDINSTVENI RACUN POREZA I DOPRIN"/>
    <n v="6.92"/>
    <x v="192"/>
    <s v="BUDGET"/>
  </r>
  <r>
    <x v="0"/>
    <n v="40195915"/>
    <n v="41920000000"/>
    <n v="4192001000"/>
    <x v="1"/>
    <s v="PRIREZ NA POREZ PODGORICA"/>
    <n v="9.5"/>
    <x v="192"/>
    <s v="BUDGET"/>
  </r>
  <r>
    <x v="0"/>
    <n v="40195296"/>
    <n v="41920000000"/>
    <n v="4192001000"/>
    <x v="1"/>
    <s v="PRIREZ NA POREZ PODGORICA"/>
    <n v="4.68"/>
    <x v="192"/>
    <s v="BUDGET"/>
  </r>
  <r>
    <x v="0"/>
    <n v="40195286"/>
    <n v="41920000000"/>
    <n v="4192001000"/>
    <x v="1"/>
    <s v="CRNOGORSKA KOMERCIJALNA BANKA"/>
    <n v="463.81"/>
    <x v="192"/>
    <s v="BUDGET"/>
  </r>
  <r>
    <x v="0"/>
    <n v="40196649"/>
    <n v="41920000000"/>
    <n v="4192001000"/>
    <x v="1"/>
    <s v="PRIREZ NA POREZ PODGORICA"/>
    <n v="1.04"/>
    <x v="192"/>
    <s v="BUDGET"/>
  </r>
  <r>
    <x v="0"/>
    <n v="40195910"/>
    <n v="41920000000"/>
    <n v="4192001000"/>
    <x v="1"/>
    <s v="JEDINSTVENI RACUN POREZA I DOPRIN"/>
    <n v="63.31"/>
    <x v="192"/>
    <s v="BUDGET"/>
  </r>
  <r>
    <x v="0"/>
    <n v="40195294"/>
    <n v="41920000000"/>
    <n v="4192001000"/>
    <x v="1"/>
    <s v="JEDINSTVENI RACUN POREZA I DOPRIN"/>
    <n v="31.18"/>
    <x v="192"/>
    <s v="BUDGET"/>
  </r>
  <r>
    <x v="0"/>
    <n v="40195902"/>
    <n v="41920000000"/>
    <n v="4192001000"/>
    <x v="1"/>
    <s v="CRNOGORSKA KOMERCIJALNA BANKA"/>
    <n v="941.68"/>
    <x v="192"/>
    <s v="BUDGET"/>
  </r>
  <r>
    <x v="0"/>
    <n v="40195256"/>
    <n v="41920000000"/>
    <n v="4192001000"/>
    <x v="1"/>
    <s v="PRIREZ NA POREZ BERANE"/>
    <n v="0.73"/>
    <x v="192"/>
    <s v="BUDGET"/>
  </r>
  <r>
    <x v="0"/>
    <n v="40196657"/>
    <n v="41920000000"/>
    <n v="4192001000"/>
    <x v="1"/>
    <s v="HIPOTEKARNA BANKA"/>
    <n v="74.95"/>
    <x v="192"/>
    <s v="BUDGET"/>
  </r>
  <r>
    <x v="0"/>
    <n v="40195244"/>
    <n v="41920000000"/>
    <n v="4192001000"/>
    <x v="1"/>
    <s v="ERSTE (OPORTUNITI) BANKA"/>
    <n v="80.150000000000006"/>
    <x v="192"/>
    <s v="BUDGET"/>
  </r>
  <r>
    <x v="0"/>
    <n v="40196662"/>
    <n v="41920000000"/>
    <n v="4192001000"/>
    <x v="1"/>
    <s v="JEDINSTVENI RACUN POREZA I DOPRIN"/>
    <n v="5.03"/>
    <x v="192"/>
    <s v="BUDGET"/>
  </r>
  <r>
    <x v="0"/>
    <n v="40195251"/>
    <n v="41920000000"/>
    <n v="4192001000"/>
    <x v="1"/>
    <s v="JEDINSTVENI RACUN POREZA I DOPRIN"/>
    <n v="4.8499999999999996"/>
    <x v="192"/>
    <s v="BUDGET"/>
  </r>
  <r>
    <x v="0"/>
    <n v="40196103"/>
    <n v="41920000000"/>
    <n v="4192001000"/>
    <x v="1"/>
    <s v="PRIREZ NA POREZ KOTOR"/>
    <n v="1.1599999999999999"/>
    <x v="192"/>
    <s v="BUDGET"/>
  </r>
  <r>
    <x v="0"/>
    <n v="40196666"/>
    <n v="41920000000"/>
    <n v="4192001000"/>
    <x v="1"/>
    <s v="PRIREZ NA POREZ BAR"/>
    <n v="0.75"/>
    <x v="192"/>
    <s v="BUDGET"/>
  </r>
  <r>
    <x v="0"/>
    <n v="40197867"/>
    <n v="41920000000"/>
    <n v="4192001000"/>
    <x v="1"/>
    <s v="PRIREZ NA POREZ PODGORICA"/>
    <n v="18.420000000000002"/>
    <x v="192"/>
    <s v="BUDGET"/>
  </r>
  <r>
    <x v="0"/>
    <n v="40196081"/>
    <n v="41920000000"/>
    <n v="4192001000"/>
    <x v="1"/>
    <s v="JEDINSTVENI RACUN POREZA I DOPRIN"/>
    <n v="8.8000000000000007"/>
    <x v="192"/>
    <s v="BUDGET"/>
  </r>
  <r>
    <x v="0"/>
    <n v="40197863"/>
    <n v="41920000000"/>
    <n v="4192001000"/>
    <x v="1"/>
    <s v="SOCIETE GENERALE MONTENEGRO"/>
    <n v="1829.79"/>
    <x v="192"/>
    <s v="BUDGET"/>
  </r>
  <r>
    <x v="0"/>
    <n v="40196077"/>
    <n v="41920000000"/>
    <n v="4192001000"/>
    <x v="1"/>
    <s v="HIPOTEKARNA BANKA"/>
    <n v="131.16"/>
    <x v="192"/>
    <s v="BUDGET"/>
  </r>
  <r>
    <x v="0"/>
    <n v="40197866"/>
    <n v="41920000000"/>
    <n v="4192001000"/>
    <x v="1"/>
    <s v="JEDINSTVENI RACUN POREZA I DOPRIN"/>
    <n v="122.71"/>
    <x v="192"/>
    <s v="BUDGET"/>
  </r>
  <r>
    <x v="0"/>
    <n v="40195936"/>
    <n v="41920000000"/>
    <n v="4192001000"/>
    <x v="1"/>
    <s v="PRIREZ NA POREZ BIJELO POLJE"/>
    <n v="8.98"/>
    <x v="192"/>
    <s v="BUDGET"/>
  </r>
  <r>
    <x v="0"/>
    <n v="40196575"/>
    <n v="41920000000"/>
    <n v="4192001000"/>
    <x v="1"/>
    <s v="CRNOGORSKA KOMERCIJALNA BANKA"/>
    <n v="65.58"/>
    <x v="192"/>
    <s v="BUDGET"/>
  </r>
  <r>
    <x v="0"/>
    <n v="40195932"/>
    <n v="41920000000"/>
    <n v="4192001000"/>
    <x v="1"/>
    <s v="JEDINSTVENI RACUN POREZA I DOPRIN"/>
    <n v="59.85"/>
    <x v="192"/>
    <s v="BUDGET"/>
  </r>
  <r>
    <x v="0"/>
    <n v="40195926"/>
    <n v="41920000000"/>
    <n v="4192001000"/>
    <x v="1"/>
    <s v="SOCIETE GENERALE MONTENEGRO"/>
    <n v="890.15"/>
    <x v="192"/>
    <s v="BUDGET"/>
  </r>
  <r>
    <x v="0"/>
    <n v="40196578"/>
    <n v="41920000000"/>
    <n v="4192001000"/>
    <x v="1"/>
    <s v="JEDINSTVENI RACUN POREZA I DOPRIN"/>
    <n v="4.4000000000000004"/>
    <x v="192"/>
    <s v="BUDGET"/>
  </r>
  <r>
    <x v="0"/>
    <n v="40196116"/>
    <n v="41920000000"/>
    <n v="4192001000"/>
    <x v="1"/>
    <s v="JEDINSTVENI RACUN POREZA I DOPRIN"/>
    <n v="8.82"/>
    <x v="192"/>
    <s v="BUDGET"/>
  </r>
  <r>
    <x v="0"/>
    <n v="40196580"/>
    <n v="41920000000"/>
    <n v="4192001000"/>
    <x v="1"/>
    <s v="PRIREZ NA POREZ NIKSIC"/>
    <n v="0.66"/>
    <x v="192"/>
    <s v="BUDGET"/>
  </r>
  <r>
    <x v="0"/>
    <n v="40196120"/>
    <n v="41920000000"/>
    <n v="4192001000"/>
    <x v="1"/>
    <s v="PRIREZ NA POREZ KOTOR"/>
    <n v="1.1399999999999999"/>
    <x v="192"/>
    <s v="BUDGET"/>
  </r>
  <r>
    <x v="0"/>
    <n v="40196133"/>
    <n v="41920000000"/>
    <n v="4192001000"/>
    <x v="1"/>
    <s v="ADDIKO BANK (HYPO ALPE ADRIA)"/>
    <n v="86.2"/>
    <x v="192"/>
    <s v="BUDGET"/>
  </r>
  <r>
    <x v="0"/>
    <n v="40197054"/>
    <n v="41920000000"/>
    <n v="4192001000"/>
    <x v="1"/>
    <s v="PRIREZ NA POREZ KOTOR"/>
    <n v="3.44"/>
    <x v="192"/>
    <s v="BUDGET"/>
  </r>
  <r>
    <x v="0"/>
    <n v="40196111"/>
    <n v="41920000000"/>
    <n v="4192001000"/>
    <x v="1"/>
    <s v="NLB MONTENEGRO BANKA"/>
    <n v="131.18"/>
    <x v="192"/>
    <s v="BUDGET"/>
  </r>
  <r>
    <x v="0"/>
    <n v="40197050"/>
    <n v="41920000000"/>
    <n v="4192001000"/>
    <x v="1"/>
    <s v="JEDINSTVENI RACUN POREZA I DOPRIN"/>
    <n v="22.88"/>
    <x v="192"/>
    <s v="BUDGET"/>
  </r>
  <r>
    <x v="0"/>
    <n v="40197037"/>
    <n v="41920000000"/>
    <n v="4192001000"/>
    <x v="1"/>
    <s v="SOCIETE GENERALE MONTENEGRO"/>
    <n v="367.12"/>
    <x v="192"/>
    <s v="BUDGET"/>
  </r>
  <r>
    <x v="0"/>
    <n v="40196990"/>
    <n v="41310000000"/>
    <n v="4131001000"/>
    <x v="10"/>
    <s v="GRAFO GROUP"/>
    <n v="467.66"/>
    <x v="192"/>
    <s v="BUDGET"/>
  </r>
  <r>
    <x v="0"/>
    <n v="40196148"/>
    <n v="41920000000"/>
    <n v="4192001000"/>
    <x v="1"/>
    <s v="PRIREZ NA POREZ ROZAJE"/>
    <n v="0.75"/>
    <x v="192"/>
    <s v="BUDGET"/>
  </r>
  <r>
    <x v="0"/>
    <n v="40196953"/>
    <n v="41920000000"/>
    <n v="4192001000"/>
    <x v="1"/>
    <s v="ELEVATOR"/>
    <n v="1343.1"/>
    <x v="192"/>
    <s v="BUDGET"/>
  </r>
  <r>
    <x v="0"/>
    <n v="40196140"/>
    <n v="41920000000"/>
    <n v="4192001000"/>
    <x v="1"/>
    <s v="JEDINSTVENI RACUN POREZA I DOPRIN"/>
    <n v="5.8"/>
    <x v="192"/>
    <s v="BUDGET"/>
  </r>
  <r>
    <x v="0"/>
    <n v="40196618"/>
    <n v="41920000000"/>
    <n v="4192001000"/>
    <x v="1"/>
    <s v="PRIREZ NA POREZ NIKSIC"/>
    <n v="1.26"/>
    <x v="192"/>
    <s v="BUDGET"/>
  </r>
  <r>
    <x v="0"/>
    <n v="40197555"/>
    <n v="41960000000"/>
    <n v="4196001000"/>
    <x v="23"/>
    <s v="JP VODOVOD I KANALIZAC.ULCINJ"/>
    <n v="18.66"/>
    <x v="192"/>
    <s v="BUDGET"/>
  </r>
  <r>
    <x v="0"/>
    <n v="40196385"/>
    <n v="41920000000"/>
    <n v="4192001000"/>
    <x v="1"/>
    <s v="PRIREZ NA POREZ NIKSIC"/>
    <n v="2.15"/>
    <x v="192"/>
    <s v="BUDGET"/>
  </r>
  <r>
    <x v="0"/>
    <n v="40196382"/>
    <n v="41920000000"/>
    <n v="4192001000"/>
    <x v="1"/>
    <s v="JEDINSTVENI RACUN POREZA I DOPRIN"/>
    <n v="15.27"/>
    <x v="192"/>
    <s v="BUDGET"/>
  </r>
  <r>
    <x v="0"/>
    <n v="40196378"/>
    <n v="41920000000"/>
    <n v="4192001000"/>
    <x v="1"/>
    <s v="LOVCEN BANKA AD PODGORICA"/>
    <n v="353.33"/>
    <x v="192"/>
    <s v="BUDGET"/>
  </r>
  <r>
    <x v="0"/>
    <n v="40196780"/>
    <n v="41920000000"/>
    <n v="4192001000"/>
    <x v="1"/>
    <s v="JAVNO PREDUZECE POGREBNE USLUGE"/>
    <n v="176"/>
    <x v="192"/>
    <s v="BUDGET"/>
  </r>
  <r>
    <x v="0"/>
    <n v="40196763"/>
    <n v="41920000000"/>
    <n v="4192001000"/>
    <x v="1"/>
    <s v="CENTAR ZA EKOTOKSIKOLOSKA ISPITIV"/>
    <n v="423.5"/>
    <x v="192"/>
    <s v="BUDGET"/>
  </r>
  <r>
    <x v="0"/>
    <n v="40196748"/>
    <n v="41920000000"/>
    <n v="4192001000"/>
    <x v="1"/>
    <s v="STRSOTIROSKI"/>
    <n v="282"/>
    <x v="192"/>
    <s v="BUDGET"/>
  </r>
  <r>
    <x v="0"/>
    <n v="40196743"/>
    <n v="41920000000"/>
    <n v="4192001000"/>
    <x v="1"/>
    <s v="TERMI DOO"/>
    <n v="390"/>
    <x v="192"/>
    <s v="BUDGET"/>
  </r>
  <r>
    <x v="0"/>
    <n v="40196736"/>
    <n v="41920000000"/>
    <n v="4192001000"/>
    <x v="1"/>
    <s v="JKP RACO LONCAR NIKSIC"/>
    <n v="1040"/>
    <x v="192"/>
    <s v="BUDGET"/>
  </r>
  <r>
    <x v="0"/>
    <n v="40196726"/>
    <n v="41920000000"/>
    <n v="4192001000"/>
    <x v="1"/>
    <s v="ZAVOD ZA IZVRSENJE KRIV.SANKCIJA"/>
    <n v="194"/>
    <x v="192"/>
    <s v="BUDGET"/>
  </r>
  <r>
    <x v="0"/>
    <n v="40196716"/>
    <n v="41920000000"/>
    <n v="4192001000"/>
    <x v="1"/>
    <s v="KUJOVIC SERVICE D O O"/>
    <n v="121"/>
    <x v="192"/>
    <s v="BUDGET"/>
  </r>
  <r>
    <x v="0"/>
    <n v="40196698"/>
    <n v="41920000000"/>
    <n v="4192001000"/>
    <x v="1"/>
    <s v="BARLOVIC COMPANY DOO"/>
    <n v="130"/>
    <x v="192"/>
    <s v="BUDGET"/>
  </r>
  <r>
    <x v="0"/>
    <n v="40196682"/>
    <n v="41920000000"/>
    <n v="4192001000"/>
    <x v="1"/>
    <s v="KOMUNALNE DJELATNOSTI BAR"/>
    <n v="471"/>
    <x v="192"/>
    <s v="BUDGET"/>
  </r>
  <r>
    <x v="0"/>
    <n v="40196645"/>
    <n v="41920000000"/>
    <n v="4192001000"/>
    <x v="1"/>
    <s v="CVJECARA MAJA"/>
    <n v="135"/>
    <x v="192"/>
    <s v="BUDGET"/>
  </r>
  <r>
    <x v="0"/>
    <n v="40196598"/>
    <n v="41920000000"/>
    <n v="4192001000"/>
    <x v="1"/>
    <s v="NLB MONTENEGRO BANKA"/>
    <n v="144.29"/>
    <x v="192"/>
    <s v="BUDGET"/>
  </r>
  <r>
    <x v="0"/>
    <n v="40196610"/>
    <n v="41920000000"/>
    <n v="4192001000"/>
    <x v="1"/>
    <s v="JEDINSTVENI RACUN POREZA I DOPRIN"/>
    <n v="9.69"/>
    <x v="192"/>
    <s v="BUDGET"/>
  </r>
  <r>
    <x v="0"/>
    <n v="40201178"/>
    <n v="41920000000"/>
    <n v="4192001000"/>
    <x v="1"/>
    <s v="KOMERCIJALNA BANKA BUDVA"/>
    <n v="541.12"/>
    <x v="192"/>
    <s v="BUDGET"/>
  </r>
  <r>
    <x v="0"/>
    <n v="40201195"/>
    <n v="41920000000"/>
    <n v="4192001000"/>
    <x v="1"/>
    <s v="JEDINSTVENI RACUN POREZA I DOPRIN"/>
    <n v="36.380000000000003"/>
    <x v="192"/>
    <s v="BUDGET"/>
  </r>
  <r>
    <x v="0"/>
    <n v="40201209"/>
    <n v="41920000000"/>
    <n v="4192001000"/>
    <x v="1"/>
    <s v="PRIREZ NA POREZ PODGORICA"/>
    <n v="0.92"/>
    <x v="192"/>
    <s v="BUDGET"/>
  </r>
  <r>
    <x v="0"/>
    <n v="40201209"/>
    <n v="41920000000"/>
    <n v="4192001000"/>
    <x v="1"/>
    <s v="PRIREZ NA POREZ PODGORICA"/>
    <n v="4.54"/>
    <x v="192"/>
    <s v="BUDGET"/>
  </r>
  <r>
    <x v="0"/>
    <n v="40197440"/>
    <n v="41310000000"/>
    <n v="4131009000"/>
    <x v="4"/>
    <s v="WATER GROUP DOO"/>
    <n v="26.02"/>
    <x v="192"/>
    <s v="BUDGET"/>
  </r>
  <r>
    <x v="0"/>
    <n v="40197739"/>
    <n v="41930000000"/>
    <n v="4193002000"/>
    <x v="44"/>
    <s v="CIKOM DOO PODGORICA"/>
    <n v="121"/>
    <x v="192"/>
    <s v="BUDGET"/>
  </r>
  <r>
    <x v="0"/>
    <n v="40197728"/>
    <n v="41990000000"/>
    <n v="4199001000"/>
    <x v="31"/>
    <s v="JP KOMUNALNO ROZAJE"/>
    <n v="15"/>
    <x v="192"/>
    <s v="BUDGET"/>
  </r>
  <r>
    <x v="0"/>
    <n v="40197721"/>
    <n v="41420000000"/>
    <n v="4142001000"/>
    <x v="16"/>
    <s v="TASA DOO PLEVLJA"/>
    <n v="87.8"/>
    <x v="192"/>
    <s v="BUDGET"/>
  </r>
  <r>
    <x v="0"/>
    <n v="40197716"/>
    <n v="41520000000"/>
    <n v="4152001000"/>
    <x v="8"/>
    <s v="ULAZI GRADA HERCEG NOVOG"/>
    <n v="225"/>
    <x v="192"/>
    <s v="BUDGET"/>
  </r>
  <r>
    <x v="0"/>
    <n v="40197694"/>
    <n v="41530000000"/>
    <n v="4153001000"/>
    <x v="25"/>
    <s v="BIROMONT PODGORICA"/>
    <n v="151.25"/>
    <x v="192"/>
    <s v="BUDGET"/>
  </r>
  <r>
    <x v="0"/>
    <n v="40197680"/>
    <n v="41530000000"/>
    <n v="4153001000"/>
    <x v="25"/>
    <s v="NS CAR DOO PODGORICA"/>
    <n v="205.2"/>
    <x v="192"/>
    <s v="BUDGET"/>
  </r>
  <r>
    <x v="0"/>
    <n v="40197611"/>
    <n v="41960000000"/>
    <n v="4196001000"/>
    <x v="23"/>
    <s v="JP KOMUNALNE DJELATNOS.ULCINJ"/>
    <n v="0.51"/>
    <x v="192"/>
    <s v="BUDGET"/>
  </r>
  <r>
    <x v="0"/>
    <n v="40197611"/>
    <n v="41960000000"/>
    <n v="4196001000"/>
    <x v="23"/>
    <s v="JP KOMUNALNE DJELATNOS.ULCINJ"/>
    <n v="35.880000000000003"/>
    <x v="192"/>
    <s v="BUDGET"/>
  </r>
  <r>
    <x v="0"/>
    <n v="40197611"/>
    <n v="41960000000"/>
    <n v="4196001000"/>
    <x v="23"/>
    <s v="JP KOMUNALNE DJELATNOS.ULCINJ"/>
    <n v="40.65"/>
    <x v="192"/>
    <s v="BUDGET"/>
  </r>
  <r>
    <x v="0"/>
    <n v="40204420"/>
    <n v="46300000000"/>
    <n v="4630000009"/>
    <x v="0"/>
    <s v="SUDSKA RESENJA"/>
    <n v="348.14"/>
    <x v="192"/>
    <s v="BUDGET"/>
  </r>
  <r>
    <x v="0"/>
    <n v="40204422"/>
    <n v="46300000000"/>
    <n v="4630000009"/>
    <x v="0"/>
    <s v="SUDSKA RESENJA"/>
    <n v="348.14"/>
    <x v="192"/>
    <s v="BUDGET"/>
  </r>
  <r>
    <x v="0"/>
    <n v="40204426"/>
    <n v="46300000000"/>
    <n v="4630000009"/>
    <x v="0"/>
    <s v="SUDSKA RESENJA"/>
    <n v="348.14"/>
    <x v="192"/>
    <s v="BUDGET"/>
  </r>
  <r>
    <x v="0"/>
    <n v="40198395"/>
    <n v="41920000000"/>
    <n v="4192001000"/>
    <x v="1"/>
    <s v="CRNOGORSKA KOMERCIJALNA BANKA"/>
    <n v="636.19000000000005"/>
    <x v="193"/>
    <s v="BUDGET"/>
  </r>
  <r>
    <x v="0"/>
    <n v="40198404"/>
    <n v="41920000000"/>
    <n v="4192001000"/>
    <x v="1"/>
    <s v="JEDINSTVENI RACUN POREZA I DOPRIN"/>
    <n v="34.299999999999997"/>
    <x v="193"/>
    <s v="BUDGET"/>
  </r>
  <r>
    <x v="0"/>
    <n v="40198344"/>
    <n v="41920000000"/>
    <n v="4192001000"/>
    <x v="1"/>
    <s v="NLB MONTENEGRO BANKA"/>
    <n v="154.6"/>
    <x v="193"/>
    <s v="BUDGET"/>
  </r>
  <r>
    <x v="0"/>
    <n v="40198354"/>
    <n v="41920000000"/>
    <n v="4192001000"/>
    <x v="1"/>
    <s v="JEDINSTVENI RACUN POREZA I DOPRIN"/>
    <n v="10.4"/>
    <x v="193"/>
    <s v="BUDGET"/>
  </r>
  <r>
    <x v="0"/>
    <n v="40198364"/>
    <n v="41920000000"/>
    <n v="4192001000"/>
    <x v="1"/>
    <s v="PRIREZ NA POREZ PODGORICA"/>
    <n v="1.56"/>
    <x v="193"/>
    <s v="BUDGET"/>
  </r>
  <r>
    <x v="0"/>
    <n v="40198308"/>
    <n v="41920000000"/>
    <n v="4192001000"/>
    <x v="1"/>
    <s v="NLB MONTENEGRO BANKA"/>
    <n v="77.3"/>
    <x v="193"/>
    <s v="BUDGET"/>
  </r>
  <r>
    <x v="0"/>
    <n v="40198314"/>
    <n v="41920000000"/>
    <n v="4192001000"/>
    <x v="1"/>
    <s v="JEDINSTVENI RACUN POREZA I DOPRIN"/>
    <n v="5.2"/>
    <x v="193"/>
    <s v="BUDGET"/>
  </r>
  <r>
    <x v="0"/>
    <n v="40198322"/>
    <n v="41920000000"/>
    <n v="4192001000"/>
    <x v="1"/>
    <s v="PRIREZ NA POREZ PODGORICA"/>
    <n v="0.78"/>
    <x v="193"/>
    <s v="BUDGET"/>
  </r>
  <r>
    <x v="0"/>
    <n v="40198265"/>
    <n v="41920000000"/>
    <n v="4192001000"/>
    <x v="1"/>
    <s v="HIPOTEKARNA BANKA"/>
    <n v="51.53"/>
    <x v="193"/>
    <s v="BUDGET"/>
  </r>
  <r>
    <x v="0"/>
    <n v="40198271"/>
    <n v="41920000000"/>
    <n v="4192001000"/>
    <x v="1"/>
    <s v="JEDINSTVENI RACUN POREZA I DOPRIN"/>
    <n v="3.46"/>
    <x v="193"/>
    <s v="BUDGET"/>
  </r>
  <r>
    <x v="0"/>
    <n v="40198282"/>
    <n v="41920000000"/>
    <n v="4192001000"/>
    <x v="1"/>
    <s v="PRIREZ NA POREZ BERANE"/>
    <n v="0.52"/>
    <x v="193"/>
    <s v="BUDGET"/>
  </r>
  <r>
    <x v="0"/>
    <n v="40198248"/>
    <n v="41920000000"/>
    <n v="4192001000"/>
    <x v="1"/>
    <s v="PRIREZ NA POREZ PODGORICA"/>
    <n v="7.5"/>
    <x v="193"/>
    <s v="BUDGET"/>
  </r>
  <r>
    <x v="0"/>
    <n v="40198418"/>
    <n v="41920000000"/>
    <n v="4192001000"/>
    <x v="1"/>
    <s v="PRIREZ NA POREZ BERANE"/>
    <n v="5.15"/>
    <x v="193"/>
    <s v="BUDGET"/>
  </r>
  <r>
    <x v="0"/>
    <n v="40198224"/>
    <n v="41920000000"/>
    <n v="4192001000"/>
    <x v="1"/>
    <s v="CRNOGORSKA KOMERCIJALNA BANKA"/>
    <n v="778.18"/>
    <x v="193"/>
    <s v="BUDGET"/>
  </r>
  <r>
    <x v="0"/>
    <n v="40198241"/>
    <n v="41920000000"/>
    <n v="4192001000"/>
    <x v="1"/>
    <s v="CRNOGORSKA KOMERCIJALNA BANKA"/>
    <n v="743.96"/>
    <x v="193"/>
    <s v="BUDGET"/>
  </r>
  <r>
    <x v="0"/>
    <n v="40198229"/>
    <n v="41920000000"/>
    <n v="4192001000"/>
    <x v="1"/>
    <s v="PRIREZ NA POREZ KOLASIN"/>
    <n v="5.82"/>
    <x v="193"/>
    <s v="BUDGET"/>
  </r>
  <r>
    <x v="0"/>
    <n v="40198226"/>
    <n v="41920000000"/>
    <n v="4192001000"/>
    <x v="1"/>
    <s v="JEDINSTVENI RACUN POREZA I DOPRIN"/>
    <n v="38.82"/>
    <x v="193"/>
    <s v="BUDGET"/>
  </r>
  <r>
    <x v="0"/>
    <n v="40198505"/>
    <n v="41920000000"/>
    <n v="4192001000"/>
    <x v="1"/>
    <s v="HIPOTEKARNA BANKA"/>
    <n v="360.75"/>
    <x v="193"/>
    <s v="BUDGET"/>
  </r>
  <r>
    <x v="0"/>
    <n v="40198508"/>
    <n v="41920000000"/>
    <n v="4192001000"/>
    <x v="1"/>
    <s v="JEDINSTVENI RACUN POREZA I DOPRIN"/>
    <n v="24.25"/>
    <x v="193"/>
    <s v="BUDGET"/>
  </r>
  <r>
    <x v="0"/>
    <n v="40198513"/>
    <n v="41920000000"/>
    <n v="4192001000"/>
    <x v="1"/>
    <s v="PRIREZ NA POREZ PODGORICA"/>
    <n v="3.63"/>
    <x v="193"/>
    <s v="BUDGET"/>
  </r>
  <r>
    <x v="0"/>
    <n v="40198835"/>
    <n v="41920000000"/>
    <n v="4192001000"/>
    <x v="1"/>
    <s v="PRIREZ NA POREZ ROZAJE"/>
    <n v="7.71"/>
    <x v="193"/>
    <s v="BUDGET"/>
  </r>
  <r>
    <x v="0"/>
    <n v="40198833"/>
    <n v="41920000000"/>
    <n v="4192001000"/>
    <x v="1"/>
    <s v="JEDINSTVENI RACUN POREZA I DOPRIN"/>
    <n v="51.27"/>
    <x v="193"/>
    <s v="BUDGET"/>
  </r>
  <r>
    <x v="0"/>
    <n v="40198829"/>
    <n v="41920000000"/>
    <n v="4192001000"/>
    <x v="1"/>
    <s v="CRNOGORSKA KOMERCIJALNA BANKA"/>
    <n v="762.71"/>
    <x v="193"/>
    <s v="BUDGET"/>
  </r>
  <r>
    <x v="0"/>
    <n v="40198793"/>
    <n v="41920000000"/>
    <n v="4192001000"/>
    <x v="1"/>
    <s v="CRNOGORSKA KOMERCIJALNA BANKA"/>
    <n v="845.18"/>
    <x v="193"/>
    <s v="BUDGET"/>
  </r>
  <r>
    <x v="0"/>
    <n v="40198801"/>
    <n v="41920000000"/>
    <n v="4192001000"/>
    <x v="1"/>
    <s v="JEDINSTVENI RACUN POREZA I DOPRIN"/>
    <n v="56.82"/>
    <x v="193"/>
    <s v="BUDGET"/>
  </r>
  <r>
    <x v="0"/>
    <n v="40198804"/>
    <n v="41920000000"/>
    <n v="4192001000"/>
    <x v="1"/>
    <s v="PRIREZ NA POREZ PODGORICA"/>
    <n v="8.58"/>
    <x v="193"/>
    <s v="BUDGET"/>
  </r>
  <r>
    <x v="0"/>
    <n v="40198848"/>
    <n v="41920000000"/>
    <n v="4192001000"/>
    <x v="1"/>
    <s v="NLB MONTENEGRO BANKA"/>
    <n v="103.07"/>
    <x v="193"/>
    <s v="BUDGET"/>
  </r>
  <r>
    <x v="0"/>
    <n v="40198244"/>
    <n v="41920000000"/>
    <n v="4192001000"/>
    <x v="1"/>
    <s v="JEDINSTVENI RACUN POREZA I DOPRIN"/>
    <n v="50.02"/>
    <x v="193"/>
    <s v="BUDGET"/>
  </r>
  <r>
    <x v="0"/>
    <n v="40198849"/>
    <n v="41920000000"/>
    <n v="4192001000"/>
    <x v="1"/>
    <s v="JEDINSTVENI RACUN POREZA I DOPRIN"/>
    <n v="6.93"/>
    <x v="193"/>
    <s v="BUDGET"/>
  </r>
  <r>
    <x v="0"/>
    <n v="40198850"/>
    <n v="41920000000"/>
    <n v="4192001000"/>
    <x v="1"/>
    <s v="PRIREZ NA POREZ PLJEVLJA"/>
    <n v="1.04"/>
    <x v="193"/>
    <s v="BUDGET"/>
  </r>
  <r>
    <x v="0"/>
    <n v="40199029"/>
    <n v="41920000000"/>
    <n v="4192001000"/>
    <x v="1"/>
    <s v="SOCIETE GENERALE MONTENEGRO"/>
    <n v="32.79"/>
    <x v="193"/>
    <s v="BUDGET"/>
  </r>
  <r>
    <x v="0"/>
    <n v="40199033"/>
    <n v="41920000000"/>
    <n v="4192001000"/>
    <x v="1"/>
    <s v="JEDINSTVENI RACUN POREZA I DOPRIN"/>
    <n v="2.2000000000000002"/>
    <x v="193"/>
    <s v="BUDGET"/>
  </r>
  <r>
    <x v="0"/>
    <n v="40199039"/>
    <n v="41920000000"/>
    <n v="4192001000"/>
    <x v="1"/>
    <s v="PRIREZ NA POREZ BAR"/>
    <n v="0.33"/>
    <x v="193"/>
    <s v="BUDGET"/>
  </r>
  <r>
    <x v="0"/>
    <n v="40199017"/>
    <n v="41920000000"/>
    <n v="4192001000"/>
    <x v="1"/>
    <s v="PRIREZ NA POREZ PODGORICA"/>
    <n v="0.33"/>
    <x v="193"/>
    <s v="BUDGET"/>
  </r>
  <r>
    <x v="0"/>
    <n v="40199015"/>
    <n v="41920000000"/>
    <n v="4192001000"/>
    <x v="1"/>
    <s v="JEDINSTVENI RACUN POREZA I DOPRIN"/>
    <n v="2.2000000000000002"/>
    <x v="193"/>
    <s v="BUDGET"/>
  </r>
  <r>
    <x v="0"/>
    <n v="40199009"/>
    <n v="41920000000"/>
    <n v="4192001000"/>
    <x v="1"/>
    <s v="PRVA(NIKSICKA)BANKA"/>
    <n v="32.79"/>
    <x v="193"/>
    <s v="BUDGET"/>
  </r>
  <r>
    <x v="0"/>
    <n v="40198996"/>
    <n v="41920000000"/>
    <n v="4192001000"/>
    <x v="1"/>
    <s v="PRIREZ NA POREZ H.NOVI"/>
    <n v="0.66"/>
    <x v="193"/>
    <s v="BUDGET"/>
  </r>
  <r>
    <x v="0"/>
    <n v="40198992"/>
    <n v="41920000000"/>
    <n v="4192001000"/>
    <x v="1"/>
    <s v="JEDINSTVENI RACUN POREZA I DOPRIN"/>
    <n v="4.41"/>
    <x v="193"/>
    <s v="BUDGET"/>
  </r>
  <r>
    <x v="0"/>
    <n v="40198990"/>
    <n v="41920000000"/>
    <n v="4192001000"/>
    <x v="1"/>
    <s v="SOCIETE GENERALE MONTENEGRO"/>
    <n v="65.59"/>
    <x v="193"/>
    <s v="BUDGET"/>
  </r>
  <r>
    <x v="0"/>
    <n v="40198980"/>
    <n v="41920000000"/>
    <n v="4192001000"/>
    <x v="1"/>
    <s v="PRIREZ NA POREZ BIJELO POLJE"/>
    <n v="0.19"/>
    <x v="193"/>
    <s v="BUDGET"/>
  </r>
  <r>
    <x v="0"/>
    <n v="40198979"/>
    <n v="41920000000"/>
    <n v="4192001000"/>
    <x v="1"/>
    <s v="JEDINSTVENI RACUN POREZA I DOPRIN"/>
    <n v="1.26"/>
    <x v="193"/>
    <s v="BUDGET"/>
  </r>
  <r>
    <x v="0"/>
    <n v="40198978"/>
    <n v="41920000000"/>
    <n v="4192001000"/>
    <x v="1"/>
    <s v="SOCIETE GENERALE MONTENEGRO"/>
    <n v="18.739999999999998"/>
    <x v="193"/>
    <s v="BUDGET"/>
  </r>
  <r>
    <x v="0"/>
    <n v="40198974"/>
    <n v="41920000000"/>
    <n v="4192001000"/>
    <x v="1"/>
    <s v="PRIREZ NA POREZ NIKSIC"/>
    <n v="0.19"/>
    <x v="193"/>
    <s v="BUDGET"/>
  </r>
  <r>
    <x v="0"/>
    <n v="40198972"/>
    <n v="41920000000"/>
    <n v="4192001000"/>
    <x v="1"/>
    <s v="JEDINSTVENI RACUN POREZA I DOPRIN"/>
    <n v="1.26"/>
    <x v="193"/>
    <s v="BUDGET"/>
  </r>
  <r>
    <x v="0"/>
    <n v="40198971"/>
    <n v="41920000000"/>
    <n v="4192001000"/>
    <x v="1"/>
    <s v="CRNOGORSKA KOMERCIJALNA BANKA"/>
    <n v="18.739999999999998"/>
    <x v="193"/>
    <s v="BUDGET"/>
  </r>
  <r>
    <x v="0"/>
    <n v="40183128"/>
    <n v="41920000000"/>
    <n v="4192001000"/>
    <x v="1"/>
    <s v="BERZA DOO"/>
    <n v="38.5"/>
    <x v="193"/>
    <s v="BUDGET"/>
  </r>
  <r>
    <x v="0"/>
    <n v="40199289"/>
    <n v="41460000000"/>
    <n v="4146001000"/>
    <x v="5"/>
    <s v="ADVOKAT JOVAN POLEKSIC PODGORICA"/>
    <n v="1125"/>
    <x v="193"/>
    <s v="BUDGET"/>
  </r>
  <r>
    <x v="0"/>
    <n v="40199314"/>
    <n v="41460000000"/>
    <n v="4146001000"/>
    <x v="5"/>
    <s v="ADVOKAT JONCIC IVANA"/>
    <n v="60.5"/>
    <x v="193"/>
    <s v="BUDGET"/>
  </r>
  <r>
    <x v="0"/>
    <n v="40199340"/>
    <n v="41460000000"/>
    <n v="4146001000"/>
    <x v="5"/>
    <s v="ADVOKAT RADOSIC ZDRAVKO PODGORICA"/>
    <n v="300"/>
    <x v="193"/>
    <s v="BUDGET"/>
  </r>
  <r>
    <x v="0"/>
    <n v="40199351"/>
    <n v="41460000000"/>
    <n v="4146001000"/>
    <x v="5"/>
    <s v="ADVOKAT NIKOLA TADIC"/>
    <n v="25"/>
    <x v="193"/>
    <s v="BUDGET"/>
  </r>
  <r>
    <x v="0"/>
    <n v="40199357"/>
    <n v="41460000000"/>
    <n v="4146001000"/>
    <x v="5"/>
    <s v="ADVOKAT REBRONJA DAMIR"/>
    <n v="150"/>
    <x v="193"/>
    <s v="BUDGET"/>
  </r>
  <r>
    <x v="0"/>
    <n v="40199385"/>
    <n v="41460000000"/>
    <n v="4146001000"/>
    <x v="5"/>
    <s v="ADVOKAT BIJELOVIC ITANA"/>
    <n v="50"/>
    <x v="193"/>
    <s v="BUDGET"/>
  </r>
  <r>
    <x v="0"/>
    <n v="40199398"/>
    <n v="41460000000"/>
    <n v="4146001000"/>
    <x v="5"/>
    <s v="ADVOKAT NOVAKOVIC LJUBISA"/>
    <n v="354.65"/>
    <x v="193"/>
    <s v="BUDGET"/>
  </r>
  <r>
    <x v="0"/>
    <n v="40199406"/>
    <n v="41460000000"/>
    <n v="4146001000"/>
    <x v="5"/>
    <s v="Advokat Lejla Nusufovic"/>
    <n v="150"/>
    <x v="193"/>
    <s v="BUDGET"/>
  </r>
  <r>
    <x v="0"/>
    <n v="40199467"/>
    <n v="41460000000"/>
    <n v="4146001000"/>
    <x v="5"/>
    <s v="ADVOKAT DJURICKOVIC VESNA"/>
    <n v="300"/>
    <x v="193"/>
    <s v="BUDGET"/>
  </r>
  <r>
    <x v="0"/>
    <n v="40198215"/>
    <n v="41920000000"/>
    <n v="4192001000"/>
    <x v="1"/>
    <s v="PRIREZ NA POREZ BAR"/>
    <n v="2.4500000000000002"/>
    <x v="193"/>
    <s v="BUDGET"/>
  </r>
  <r>
    <x v="0"/>
    <n v="40198211"/>
    <n v="41920000000"/>
    <n v="4192001000"/>
    <x v="1"/>
    <s v="JEDINSTVENI RACUN POREZA I DOPRIN"/>
    <n v="16.38"/>
    <x v="193"/>
    <s v="BUDGET"/>
  </r>
  <r>
    <x v="0"/>
    <n v="40198208"/>
    <n v="41920000000"/>
    <n v="4192001000"/>
    <x v="1"/>
    <s v="KOMERCIJALNA BANKA BUDVA"/>
    <n v="243.62"/>
    <x v="193"/>
    <s v="BUDGET"/>
  </r>
  <r>
    <x v="0"/>
    <n v="40198190"/>
    <n v="41920000000"/>
    <n v="4192001000"/>
    <x v="1"/>
    <s v="PRIREZ NA POREZ CETINJE"/>
    <n v="0.38"/>
    <x v="193"/>
    <s v="BUDGET"/>
  </r>
  <r>
    <x v="0"/>
    <n v="40198187"/>
    <n v="41920000000"/>
    <n v="4192001000"/>
    <x v="1"/>
    <s v="CRNOGORSKA KOMERCIJALNA BANKA"/>
    <n v="37.479999999999997"/>
    <x v="193"/>
    <s v="BUDGET"/>
  </r>
  <r>
    <x v="0"/>
    <n v="40198188"/>
    <n v="41920000000"/>
    <n v="4192001000"/>
    <x v="1"/>
    <s v="JEDINSTVENI RACUN POREZA I DOPRIN"/>
    <n v="2.52"/>
    <x v="193"/>
    <s v="BUDGET"/>
  </r>
  <r>
    <x v="0"/>
    <n v="40198180"/>
    <n v="41920000000"/>
    <n v="4192001000"/>
    <x v="1"/>
    <s v="PRIREZ NA POREZ PODGORICA"/>
    <n v="15.6"/>
    <x v="193"/>
    <s v="BUDGET"/>
  </r>
  <r>
    <x v="0"/>
    <n v="40198178"/>
    <n v="41920000000"/>
    <n v="4192001000"/>
    <x v="1"/>
    <s v="JEDINSTVENI RACUN POREZA I DOPRIN"/>
    <n v="103.94"/>
    <x v="193"/>
    <s v="BUDGET"/>
  </r>
  <r>
    <x v="0"/>
    <n v="40198176"/>
    <n v="41920000000"/>
    <n v="4192001000"/>
    <x v="1"/>
    <s v="ERSTE (OPORTUNITI) BANKA"/>
    <n v="1546.06"/>
    <x v="193"/>
    <s v="BUDGET"/>
  </r>
  <r>
    <x v="0"/>
    <n v="40198165"/>
    <n v="41920000000"/>
    <n v="4192001000"/>
    <x v="1"/>
    <s v="PRIREZ NA POREZ PODGORICA"/>
    <n v="1.7"/>
    <x v="193"/>
    <s v="BUDGET"/>
  </r>
  <r>
    <x v="0"/>
    <n v="40198163"/>
    <n v="41920000000"/>
    <n v="4192001000"/>
    <x v="1"/>
    <s v="JEDINSTVENI RACUN POREZA I DOPRIN"/>
    <n v="11.34"/>
    <x v="193"/>
    <s v="BUDGET"/>
  </r>
  <r>
    <x v="0"/>
    <n v="40198161"/>
    <n v="41920000000"/>
    <n v="4192001000"/>
    <x v="1"/>
    <s v="CRNOGORSKA KOMERCIJALNA BANKA"/>
    <n v="168.66"/>
    <x v="193"/>
    <s v="BUDGET"/>
  </r>
  <r>
    <x v="0"/>
    <n v="40198173"/>
    <n v="41920000000"/>
    <n v="4192001000"/>
    <x v="1"/>
    <s v="PRIREZ NA POREZ PODGORICA"/>
    <n v="0.38"/>
    <x v="193"/>
    <s v="BUDGET"/>
  </r>
  <r>
    <x v="0"/>
    <n v="40198171"/>
    <n v="41920000000"/>
    <n v="4192001000"/>
    <x v="1"/>
    <s v="JEDINSTVENI RACUN POREZA I DOPRIN"/>
    <n v="2.52"/>
    <x v="193"/>
    <s v="BUDGET"/>
  </r>
  <r>
    <x v="0"/>
    <n v="40198167"/>
    <n v="41920000000"/>
    <n v="4192001000"/>
    <x v="1"/>
    <s v="SOCIETE GENERALE MONTENEGRO"/>
    <n v="37.479999999999997"/>
    <x v="193"/>
    <s v="BUDGET"/>
  </r>
  <r>
    <x v="0"/>
    <n v="40199301"/>
    <n v="41920000000"/>
    <n v="4192001000"/>
    <x v="1"/>
    <s v="JEDINSTVENI RACUN POREZA I DOPRIN"/>
    <n v="122.69"/>
    <x v="193"/>
    <s v="BUDGET"/>
  </r>
  <r>
    <x v="0"/>
    <n v="40199296"/>
    <n v="41920000000"/>
    <n v="4192001000"/>
    <x v="1"/>
    <s v="CRNOGORSKA KOMERCIJALNA BANKA"/>
    <n v="1824.31"/>
    <x v="193"/>
    <s v="BUDGET"/>
  </r>
  <r>
    <x v="0"/>
    <n v="40199305"/>
    <n v="41920000000"/>
    <n v="4192001000"/>
    <x v="1"/>
    <s v="PRIREZ NA POREZ NIKSIC"/>
    <n v="18.399999999999999"/>
    <x v="193"/>
    <s v="BUDGET"/>
  </r>
  <r>
    <x v="0"/>
    <n v="40199062"/>
    <n v="41920000000"/>
    <n v="4192001000"/>
    <x v="1"/>
    <s v="HIPOTEKARNA BANKA"/>
    <n v="113.38"/>
    <x v="193"/>
    <s v="BUDGET"/>
  </r>
  <r>
    <x v="0"/>
    <n v="40199068"/>
    <n v="41920000000"/>
    <n v="4192001000"/>
    <x v="1"/>
    <s v="JEDINSTVENI RACUN POREZA I DOPRIN"/>
    <n v="7.62"/>
    <x v="193"/>
    <s v="BUDGET"/>
  </r>
  <r>
    <x v="0"/>
    <n v="40199073"/>
    <n v="41920000000"/>
    <n v="4192001000"/>
    <x v="1"/>
    <s v="PRIREZ NA POREZ PODGORICA"/>
    <n v="1.1399999999999999"/>
    <x v="193"/>
    <s v="BUDGET"/>
  </r>
  <r>
    <x v="0"/>
    <n v="40199026"/>
    <n v="41920000000"/>
    <n v="4192001000"/>
    <x v="1"/>
    <s v="NLB MONTENEGRO BANKA"/>
    <n v="474.12"/>
    <x v="193"/>
    <s v="BUDGET"/>
  </r>
  <r>
    <x v="0"/>
    <n v="40199037"/>
    <n v="41920000000"/>
    <n v="4192001000"/>
    <x v="1"/>
    <s v="JEDINSTVENI RACUN POREZA I DOPRIN"/>
    <n v="31.88"/>
    <x v="193"/>
    <s v="BUDGET"/>
  </r>
  <r>
    <x v="0"/>
    <n v="40199042"/>
    <n v="41920000000"/>
    <n v="4192001000"/>
    <x v="1"/>
    <s v="PRIREZ NA POREZ BAR"/>
    <n v="4.8"/>
    <x v="193"/>
    <s v="BUDGET"/>
  </r>
  <r>
    <x v="0"/>
    <n v="40198975"/>
    <n v="41920000000"/>
    <n v="4192001000"/>
    <x v="1"/>
    <s v="CRNOGORSKA KOMERCIJALNA BANKA"/>
    <n v="118.53"/>
    <x v="193"/>
    <s v="BUDGET"/>
  </r>
  <r>
    <x v="0"/>
    <n v="40198983"/>
    <n v="41920000000"/>
    <n v="4192001000"/>
    <x v="1"/>
    <s v="JEDINSTVENI RACUN POREZA I DOPRIN"/>
    <n v="7.97"/>
    <x v="193"/>
    <s v="BUDGET"/>
  </r>
  <r>
    <x v="0"/>
    <n v="40198991"/>
    <n v="41920000000"/>
    <n v="4192001000"/>
    <x v="1"/>
    <s v="PRIREZ NA POREZ H.NOVI"/>
    <n v="1.2"/>
    <x v="193"/>
    <s v="BUDGET"/>
  </r>
  <r>
    <x v="0"/>
    <n v="40199000"/>
    <n v="41920000000"/>
    <n v="4192001000"/>
    <x v="1"/>
    <s v="CRNOGORSKA KOMERCIJALNA BANKA"/>
    <n v="56.69"/>
    <x v="193"/>
    <s v="BUDGET"/>
  </r>
  <r>
    <x v="0"/>
    <n v="40199004"/>
    <n v="41920000000"/>
    <n v="4192001000"/>
    <x v="1"/>
    <s v="JEDINSTVENI RACUN POREZA I DOPRIN"/>
    <n v="3.81"/>
    <x v="193"/>
    <s v="BUDGET"/>
  </r>
  <r>
    <x v="0"/>
    <n v="40199006"/>
    <n v="41920000000"/>
    <n v="4192001000"/>
    <x v="1"/>
    <s v="PRIREZ NA POREZ ROZAJE"/>
    <n v="0.5"/>
    <x v="193"/>
    <s v="BUDGET"/>
  </r>
  <r>
    <x v="0"/>
    <n v="40198968"/>
    <n v="41920000000"/>
    <n v="4192001000"/>
    <x v="1"/>
    <s v="PRIREZ NA POREZ BERANE"/>
    <n v="1.25"/>
    <x v="193"/>
    <s v="BUDGET"/>
  </r>
  <r>
    <x v="0"/>
    <n v="40198966"/>
    <n v="41920000000"/>
    <n v="4192001000"/>
    <x v="1"/>
    <s v="JEDINSTVENI RACUN POREZA I DOPRIN"/>
    <n v="8.32"/>
    <x v="193"/>
    <s v="BUDGET"/>
  </r>
  <r>
    <x v="0"/>
    <n v="40198964"/>
    <n v="41920000000"/>
    <n v="4192001000"/>
    <x v="1"/>
    <s v="SOCIETE GENERALE MONTENEGRO"/>
    <n v="123.68"/>
    <x v="193"/>
    <s v="BUDGET"/>
  </r>
  <r>
    <x v="0"/>
    <n v="40198953"/>
    <n v="41920000000"/>
    <n v="4192001000"/>
    <x v="1"/>
    <s v="NLB MONTENEGRO BANKA"/>
    <n v="143.19"/>
    <x v="193"/>
    <s v="BUDGET"/>
  </r>
  <r>
    <x v="0"/>
    <n v="40198955"/>
    <n v="41920000000"/>
    <n v="4192001000"/>
    <x v="1"/>
    <s v="JEDINSTVENI RACUN POREZA I DOPRIN"/>
    <n v="7.97"/>
    <x v="193"/>
    <s v="BUDGET"/>
  </r>
  <r>
    <x v="0"/>
    <n v="40198958"/>
    <n v="41920000000"/>
    <n v="4192001000"/>
    <x v="1"/>
    <s v="PRIREZ NA POREZ PODGORICA"/>
    <n v="1.2"/>
    <x v="193"/>
    <s v="BUDGET"/>
  </r>
  <r>
    <x v="0"/>
    <n v="40199094"/>
    <n v="41920000000"/>
    <n v="4192001000"/>
    <x v="1"/>
    <s v="HIPOTEKARNA BANKA"/>
    <n v="324.67"/>
    <x v="193"/>
    <s v="BUDGET"/>
  </r>
  <r>
    <x v="0"/>
    <n v="40199107"/>
    <n v="41920000000"/>
    <n v="4192001000"/>
    <x v="1"/>
    <s v="JEDINSTVENI RACUN POREZA I DOPRIN"/>
    <n v="21.83"/>
    <x v="193"/>
    <s v="BUDGET"/>
  </r>
  <r>
    <x v="0"/>
    <n v="40199112"/>
    <n v="41920000000"/>
    <n v="4192001000"/>
    <x v="1"/>
    <s v="PRIREZ NA POREZ PODGORICA"/>
    <n v="3.27"/>
    <x v="193"/>
    <s v="BUDGET"/>
  </r>
  <r>
    <x v="0"/>
    <n v="40199125"/>
    <n v="41920000000"/>
    <n v="4192001000"/>
    <x v="1"/>
    <s v="SOCIETE GENERALE MONTENEGRO"/>
    <n v="185.53"/>
    <x v="193"/>
    <s v="BUDGET"/>
  </r>
  <r>
    <x v="0"/>
    <n v="40199133"/>
    <n v="41920000000"/>
    <n v="4192001000"/>
    <x v="1"/>
    <s v="JEDINSTVENI RACUN POREZA I DOPRIN"/>
    <n v="12.47"/>
    <x v="193"/>
    <s v="BUDGET"/>
  </r>
  <r>
    <x v="0"/>
    <n v="40199144"/>
    <n v="41920000000"/>
    <n v="4192001000"/>
    <x v="1"/>
    <s v="PRIREZ NA POREZ PODGORICA"/>
    <n v="1.87"/>
    <x v="193"/>
    <s v="BUDGET"/>
  </r>
  <r>
    <x v="0"/>
    <n v="40199641"/>
    <n v="41920000000"/>
    <n v="4192001000"/>
    <x v="1"/>
    <s v="PRIREZ NA POREZ PLJEVLJA"/>
    <n v="0.68"/>
    <x v="193"/>
    <s v="BUDGET"/>
  </r>
  <r>
    <x v="0"/>
    <n v="40199633"/>
    <n v="41920000000"/>
    <n v="4192001000"/>
    <x v="1"/>
    <s v="JEDINSTVENI RACUN POREZA I DOPRIN"/>
    <n v="4.5"/>
    <x v="193"/>
    <s v="BUDGET"/>
  </r>
  <r>
    <x v="0"/>
    <n v="40199624"/>
    <n v="41920000000"/>
    <n v="4192001000"/>
    <x v="1"/>
    <s v="CRNOGORSKA KOMERCIJALNA BANKA"/>
    <n v="67"/>
    <x v="193"/>
    <s v="BUDGET"/>
  </r>
  <r>
    <x v="0"/>
    <n v="40199653"/>
    <n v="41920000000"/>
    <n v="4192001000"/>
    <x v="1"/>
    <s v="CRNOGORSKA KOMERCIJALNA BANKA"/>
    <n v="67"/>
    <x v="193"/>
    <s v="BUDGET"/>
  </r>
  <r>
    <x v="0"/>
    <n v="40199658"/>
    <n v="41920000000"/>
    <n v="4192001000"/>
    <x v="1"/>
    <s v="JEDINSTVENI RACUN POREZA I DOPRIN"/>
    <n v="4.5"/>
    <x v="193"/>
    <s v="BUDGET"/>
  </r>
  <r>
    <x v="0"/>
    <n v="40199669"/>
    <n v="41920000000"/>
    <n v="4192001000"/>
    <x v="1"/>
    <s v="PRIREZ NA POREZ ROZAJE"/>
    <n v="0.68"/>
    <x v="193"/>
    <s v="BUDGET"/>
  </r>
  <r>
    <x v="0"/>
    <n v="40199686"/>
    <n v="41920000000"/>
    <n v="4192001000"/>
    <x v="1"/>
    <s v="SOCIETE GENERALE MONTENEGRO"/>
    <n v="87.61"/>
    <x v="193"/>
    <s v="BUDGET"/>
  </r>
  <r>
    <x v="0"/>
    <n v="40199691"/>
    <n v="41920000000"/>
    <n v="4192001000"/>
    <x v="1"/>
    <s v="JEDINSTVENI RACUN POREZA I DOPRIN"/>
    <n v="5.89"/>
    <x v="193"/>
    <s v="BUDGET"/>
  </r>
  <r>
    <x v="0"/>
    <n v="40199695"/>
    <n v="41920000000"/>
    <n v="4192001000"/>
    <x v="1"/>
    <s v="PRIREZ NA POREZ PODGORICA"/>
    <n v="0.88"/>
    <x v="193"/>
    <s v="BUDGET"/>
  </r>
  <r>
    <x v="0"/>
    <n v="40199763"/>
    <n v="41460000000"/>
    <n v="4146001000"/>
    <x v="5"/>
    <s v="ADV KANCELARIJA MILENA JOVICEVIC"/>
    <n v="500"/>
    <x v="193"/>
    <s v="BUDGET"/>
  </r>
  <r>
    <x v="0"/>
    <n v="40203147"/>
    <n v="41920000000"/>
    <n v="4192001000"/>
    <x v="1"/>
    <s v="PRIREZ NA POREZ PODGORICA"/>
    <n v="0.88"/>
    <x v="193"/>
    <s v="BUDGET"/>
  </r>
  <r>
    <x v="0"/>
    <n v="40203635"/>
    <n v="41410000000"/>
    <n v="4141001100"/>
    <x v="53"/>
    <s v="NLB MONTENEGRO BANKA"/>
    <n v="513"/>
    <x v="193"/>
    <s v="BUDGET"/>
  </r>
  <r>
    <x v="0"/>
    <n v="40203662"/>
    <n v="41460000000"/>
    <n v="4146001000"/>
    <x v="5"/>
    <s v="ADVOKAT RADOVIC NEMANJA"/>
    <n v="1062.5"/>
    <x v="193"/>
    <s v="BUDGET"/>
  </r>
  <r>
    <x v="0"/>
    <n v="40203654"/>
    <n v="41460000000"/>
    <n v="4146001000"/>
    <x v="5"/>
    <s v="ADVOKAT ABAZOVIC DANIJELA"/>
    <n v="2.97"/>
    <x v="193"/>
    <s v="BUDGET"/>
  </r>
  <r>
    <x v="0"/>
    <n v="40203654"/>
    <n v="41460000000"/>
    <n v="4146001000"/>
    <x v="5"/>
    <s v="ADVOKAT ABAZOVIC DANIJELA"/>
    <n v="35.94"/>
    <x v="193"/>
    <s v="BUDGET"/>
  </r>
  <r>
    <x v="0"/>
    <n v="40203654"/>
    <n v="41460000000"/>
    <n v="4146001000"/>
    <x v="5"/>
    <s v="ADVOKAT ABAZOVIC DANIJELA"/>
    <n v="161.09"/>
    <x v="193"/>
    <s v="BUDGET"/>
  </r>
  <r>
    <x v="0"/>
    <n v="40197538"/>
    <n v="41960000000"/>
    <n v="4196001001"/>
    <x v="62"/>
    <s v="CISTOCA HERCEG NOVI"/>
    <n v="78.400000000000006"/>
    <x v="193"/>
    <s v="BUDGET"/>
  </r>
  <r>
    <x v="0"/>
    <n v="40203848"/>
    <n v="41410000000"/>
    <n v="4141001100"/>
    <x v="53"/>
    <s v="SOCIETE GENERALE MONTENEGRO"/>
    <n v="108"/>
    <x v="193"/>
    <s v="BUDGET"/>
  </r>
  <r>
    <x v="0"/>
    <n v="40205259"/>
    <n v="41270000000"/>
    <n v="4127001000"/>
    <x v="12"/>
    <s v="SOCIETE GENERALE MONTENEGRO"/>
    <n v="1532"/>
    <x v="194"/>
    <s v="BUDGET"/>
  </r>
  <r>
    <x v="0"/>
    <n v="40205302"/>
    <n v="41270000000"/>
    <n v="4127001000"/>
    <x v="12"/>
    <s v="JEDINSTVENI RACUN POREZA I DOPRIN"/>
    <n v="259.26"/>
    <x v="194"/>
    <s v="BUDGET"/>
  </r>
  <r>
    <x v="0"/>
    <n v="40205311"/>
    <n v="41270000000"/>
    <n v="4127001000"/>
    <x v="12"/>
    <s v="JEDINSTVENI RACUN POREZA I DOPRIN"/>
    <n v="765.99"/>
    <x v="194"/>
    <s v="BUDGET"/>
  </r>
  <r>
    <x v="0"/>
    <n v="40205316"/>
    <n v="41270000000"/>
    <n v="4127001000"/>
    <x v="12"/>
    <s v="PRIREZ NA POREZ PODGORICA"/>
    <n v="38.89"/>
    <x v="194"/>
    <s v="BUDGET"/>
  </r>
  <r>
    <x v="0"/>
    <n v="40205291"/>
    <n v="41270000000"/>
    <n v="4127001000"/>
    <x v="12"/>
    <s v="SOCIETE GENERALE MONTENEGRO"/>
    <n v="1532"/>
    <x v="194"/>
    <s v="BUDGET"/>
  </r>
  <r>
    <x v="0"/>
    <n v="40204417"/>
    <n v="41460000000"/>
    <n v="4146001000"/>
    <x v="5"/>
    <s v="ADVOKAT FERATOVIC EDINA"/>
    <n v="100"/>
    <x v="194"/>
    <s v="BUDGET"/>
  </r>
  <r>
    <x v="0"/>
    <n v="40204410"/>
    <n v="41460000000"/>
    <n v="4146001000"/>
    <x v="5"/>
    <s v="ADVOKAT PANTOVIC ELICA PLAV"/>
    <n v="65"/>
    <x v="194"/>
    <s v="BUDGET"/>
  </r>
  <r>
    <x v="0"/>
    <n v="40204402"/>
    <n v="41460000000"/>
    <n v="4146001000"/>
    <x v="5"/>
    <s v="ADVOKAT GRUJIC BRANISLAV"/>
    <n v="211.75"/>
    <x v="194"/>
    <s v="BUDGET"/>
  </r>
  <r>
    <x v="0"/>
    <n v="40204373"/>
    <n v="41460000000"/>
    <n v="4146001000"/>
    <x v="5"/>
    <s v="ADVOKAT HODZIC ARBEN"/>
    <n v="2690.14"/>
    <x v="194"/>
    <s v="BUDGET"/>
  </r>
  <r>
    <x v="0"/>
    <n v="40204283"/>
    <n v="41460000000"/>
    <n v="4146001000"/>
    <x v="5"/>
    <s v="ADVOKAT VANJA RADONJIC"/>
    <n v="600"/>
    <x v="194"/>
    <s v="BUDGET"/>
  </r>
  <r>
    <x v="0"/>
    <n v="40204508"/>
    <n v="41410000000"/>
    <n v="4141001100"/>
    <x v="53"/>
    <s v="LOVCEN BANKA AD PODGORICA"/>
    <n v="63"/>
    <x v="194"/>
    <s v="BUDGET"/>
  </r>
  <r>
    <x v="0"/>
    <n v="40204053"/>
    <n v="41920000000"/>
    <n v="4192001000"/>
    <x v="1"/>
    <s v="PRIREZ NA POREZ PODGORICA"/>
    <n v="1.46"/>
    <x v="194"/>
    <s v="BUDGET"/>
  </r>
  <r>
    <x v="0"/>
    <n v="40204040"/>
    <n v="41920000000"/>
    <n v="4192001000"/>
    <x v="1"/>
    <s v="JEDINSTVENI RACUN POREZA I DOPRIN"/>
    <n v="9.6999999999999993"/>
    <x v="194"/>
    <s v="BUDGET"/>
  </r>
  <r>
    <x v="0"/>
    <n v="40204031"/>
    <n v="41920000000"/>
    <n v="4192001000"/>
    <x v="1"/>
    <s v="SOCIETE GENERALE MONTENEGRO"/>
    <n v="144.30000000000001"/>
    <x v="194"/>
    <s v="BUDGET"/>
  </r>
  <r>
    <x v="0"/>
    <n v="40204079"/>
    <n v="41920000000"/>
    <n v="4192001000"/>
    <x v="1"/>
    <s v="PRIREZ NA POREZ NIKSIC"/>
    <n v="2.42"/>
    <x v="194"/>
    <s v="BUDGET"/>
  </r>
  <r>
    <x v="0"/>
    <n v="40204069"/>
    <n v="41920000000"/>
    <n v="4192001000"/>
    <x v="1"/>
    <s v="JEDINSTVENI RACUN POREZA I DOPRIN"/>
    <n v="16.12"/>
    <x v="194"/>
    <s v="BUDGET"/>
  </r>
  <r>
    <x v="0"/>
    <n v="40204063"/>
    <n v="41920000000"/>
    <n v="4192001000"/>
    <x v="1"/>
    <s v="CRNOGORSKA KOMERCIJALNA BANKA"/>
    <n v="239.88"/>
    <x v="194"/>
    <s v="BUDGET"/>
  </r>
  <r>
    <x v="0"/>
    <n v="40204014"/>
    <n v="41920000000"/>
    <n v="4192001000"/>
    <x v="1"/>
    <s v="PRIREZ NA POREZ BIJELO POLJE"/>
    <n v="1.0900000000000001"/>
    <x v="194"/>
    <s v="BUDGET"/>
  </r>
  <r>
    <x v="0"/>
    <n v="40204003"/>
    <n v="41920000000"/>
    <n v="4192001000"/>
    <x v="1"/>
    <s v="JEDINSTVENI RACUN POREZA I DOPRIN"/>
    <n v="8.31"/>
    <x v="194"/>
    <s v="BUDGET"/>
  </r>
  <r>
    <x v="0"/>
    <n v="40203990"/>
    <n v="41920000000"/>
    <n v="4192001000"/>
    <x v="1"/>
    <s v="NLB MONTENEGRO BANKA"/>
    <n v="123.69"/>
    <x v="194"/>
    <s v="BUDGET"/>
  </r>
  <r>
    <x v="0"/>
    <n v="40204630"/>
    <n v="41920000000"/>
    <n v="4192001000"/>
    <x v="1"/>
    <s v="KLINICKO BOLNICKI CENTAR"/>
    <n v="7.0000000000000007E-2"/>
    <x v="195"/>
    <s v="BUDGET"/>
  </r>
  <r>
    <x v="0"/>
    <n v="40204630"/>
    <n v="41920000000"/>
    <n v="4192001000"/>
    <x v="1"/>
    <s v="KLINICKO BOLNICKI CENTAR"/>
    <n v="0.04"/>
    <x v="195"/>
    <s v="BUDGET"/>
  </r>
  <r>
    <x v="0"/>
    <n v="40204630"/>
    <n v="41920000000"/>
    <n v="4192001000"/>
    <x v="1"/>
    <s v="KLINICKO BOLNICKI CENTAR"/>
    <n v="0.17"/>
    <x v="195"/>
    <s v="BUDGET"/>
  </r>
  <r>
    <x v="0"/>
    <n v="40204630"/>
    <n v="41920000000"/>
    <n v="4192001000"/>
    <x v="1"/>
    <s v="KLINICKO BOLNICKI CENTAR"/>
    <n v="0.06"/>
    <x v="195"/>
    <s v="BUDGET"/>
  </r>
  <r>
    <x v="0"/>
    <n v="40204630"/>
    <n v="41920000000"/>
    <n v="4192001000"/>
    <x v="1"/>
    <s v="KLINICKO BOLNICKI CENTAR"/>
    <n v="0.88"/>
    <x v="195"/>
    <s v="BUDGET"/>
  </r>
  <r>
    <x v="0"/>
    <n v="40204630"/>
    <n v="41920000000"/>
    <n v="4192001000"/>
    <x v="1"/>
    <s v="KLINICKO BOLNICKI CENTAR"/>
    <n v="1309.78"/>
    <x v="195"/>
    <s v="BUDGET"/>
  </r>
  <r>
    <x v="0"/>
    <n v="40204433"/>
    <n v="41410000000"/>
    <n v="4141002100"/>
    <x v="13"/>
    <s v="ERSTE (OPORTUNITI) BANKA"/>
    <n v="40.6"/>
    <x v="195"/>
    <s v="BUDGET"/>
  </r>
  <r>
    <x v="0"/>
    <n v="40204436"/>
    <n v="41410000000"/>
    <n v="4141002100"/>
    <x v="13"/>
    <s v="NLB MONTENEGRO BANKA"/>
    <n v="40.6"/>
    <x v="195"/>
    <s v="BUDGET"/>
  </r>
  <r>
    <x v="0"/>
    <n v="40199861"/>
    <n v="41920000000"/>
    <n v="4192001000"/>
    <x v="1"/>
    <s v="PRIREZ NA POREZ BAR"/>
    <n v="1.33"/>
    <x v="195"/>
    <s v="BUDGET"/>
  </r>
  <r>
    <x v="0"/>
    <n v="40199861"/>
    <n v="41920000000"/>
    <n v="4192001000"/>
    <x v="1"/>
    <s v="PRIREZ NA POREZ BAR"/>
    <n v="1.79"/>
    <x v="195"/>
    <s v="BUDGET"/>
  </r>
  <r>
    <x v="0"/>
    <n v="40204162"/>
    <n v="41920000000"/>
    <n v="4192001000"/>
    <x v="1"/>
    <s v="PRIREZ NA POREZ H.NOVI"/>
    <n v="3.12"/>
    <x v="195"/>
    <s v="BUDGET"/>
  </r>
  <r>
    <x v="0"/>
    <n v="40204139"/>
    <n v="41920000000"/>
    <n v="4192001000"/>
    <x v="1"/>
    <s v="HIPOTEKARNA BANKA"/>
    <n v="309.67"/>
    <x v="195"/>
    <s v="BUDGET"/>
  </r>
  <r>
    <x v="0"/>
    <n v="40204151"/>
    <n v="41920000000"/>
    <n v="4192001000"/>
    <x v="1"/>
    <s v="JEDINSTVENI RACUN POREZA I DOPRIN"/>
    <n v="20.82"/>
    <x v="195"/>
    <s v="BUDGET"/>
  </r>
  <r>
    <x v="0"/>
    <n v="40205374"/>
    <n v="41270000000"/>
    <n v="4127001000"/>
    <x v="12"/>
    <s v="PRIREZ NA POREZ PODGORICA"/>
    <n v="38.89"/>
    <x v="195"/>
    <s v="BUDGET"/>
  </r>
  <r>
    <x v="0"/>
    <n v="40205370"/>
    <n v="41270000000"/>
    <n v="4127001000"/>
    <x v="12"/>
    <s v="JEDINSTVENI RACUN POREZA I DOPRIN"/>
    <n v="765.99"/>
    <x v="195"/>
    <s v="BUDGET"/>
  </r>
  <r>
    <x v="0"/>
    <n v="40205363"/>
    <n v="41270000000"/>
    <n v="4127001000"/>
    <x v="12"/>
    <s v="JEDINSTVENI RACUN POREZA I DOPRIN"/>
    <n v="259.26"/>
    <x v="195"/>
    <s v="BUDGET"/>
  </r>
  <r>
    <x v="0"/>
    <n v="40205026"/>
    <n v="41920000000"/>
    <n v="4192001000"/>
    <x v="1"/>
    <s v="NLB MONTENEGRO BANKA"/>
    <n v="82.46"/>
    <x v="195"/>
    <s v="BUDGET"/>
  </r>
  <r>
    <x v="0"/>
    <n v="40205047"/>
    <n v="41920000000"/>
    <n v="4192001000"/>
    <x v="1"/>
    <s v="JEDINSTVENI RACUN POREZA I DOPRIN"/>
    <n v="5.54"/>
    <x v="195"/>
    <s v="BUDGET"/>
  </r>
  <r>
    <x v="0"/>
    <n v="40205052"/>
    <n v="41920000000"/>
    <n v="4192001000"/>
    <x v="1"/>
    <s v="PRIREZ NA POREZ BIJELO POLJE"/>
    <n v="0.84"/>
    <x v="195"/>
    <s v="BUDGET"/>
  </r>
  <r>
    <x v="0"/>
    <n v="40204978"/>
    <n v="41920000000"/>
    <n v="4192001000"/>
    <x v="1"/>
    <s v="SOCIETE GENERALE MONTENEGRO"/>
    <n v="170.07"/>
    <x v="195"/>
    <s v="BUDGET"/>
  </r>
  <r>
    <x v="0"/>
    <n v="40204985"/>
    <n v="41920000000"/>
    <n v="4192001000"/>
    <x v="1"/>
    <s v="JEDINSTVENI RACUN POREZA I DOPRIN"/>
    <n v="11.43"/>
    <x v="195"/>
    <s v="BUDGET"/>
  </r>
  <r>
    <x v="0"/>
    <n v="40205005"/>
    <n v="41920000000"/>
    <n v="4192001000"/>
    <x v="1"/>
    <s v="PRIREZ NA POREZ BIJELO POLJE"/>
    <n v="1.5"/>
    <x v="195"/>
    <s v="BUDGET"/>
  </r>
  <r>
    <x v="0"/>
    <n v="40204964"/>
    <n v="41350000000"/>
    <n v="4135001000"/>
    <x v="6"/>
    <s v="JUGOPETROL AD"/>
    <n v="3011.73"/>
    <x v="195"/>
    <s v="BUDGET"/>
  </r>
  <r>
    <x v="0"/>
    <n v="40204836"/>
    <n v="41920000000"/>
    <n v="4192001000"/>
    <x v="1"/>
    <s v="HIPOTEKARNA BANKA"/>
    <n v="51.53"/>
    <x v="195"/>
    <s v="BUDGET"/>
  </r>
  <r>
    <x v="0"/>
    <n v="40204845"/>
    <n v="41920000000"/>
    <n v="4192001000"/>
    <x v="1"/>
    <s v="JEDINSTVENI RACUN POREZA I DOPRIN"/>
    <n v="3.46"/>
    <x v="195"/>
    <s v="BUDGET"/>
  </r>
  <r>
    <x v="0"/>
    <n v="40204868"/>
    <n v="41920000000"/>
    <n v="4192001000"/>
    <x v="1"/>
    <s v="PRIREZ NA POREZ BERANE"/>
    <n v="0.52"/>
    <x v="195"/>
    <s v="BUDGET"/>
  </r>
  <r>
    <x v="0"/>
    <n v="40204720"/>
    <n v="41920000000"/>
    <n v="4192001000"/>
    <x v="1"/>
    <s v="CRNOGORSKA KOMERCIJALNA BANKA"/>
    <n v="51.53"/>
    <x v="195"/>
    <s v="BUDGET"/>
  </r>
  <r>
    <x v="0"/>
    <n v="40204735"/>
    <n v="41920000000"/>
    <n v="4192001000"/>
    <x v="1"/>
    <s v="JEDINSTVENI RACUN POREZA I DOPRIN"/>
    <n v="3.46"/>
    <x v="195"/>
    <s v="BUDGET"/>
  </r>
  <r>
    <x v="0"/>
    <n v="40204751"/>
    <n v="41920000000"/>
    <n v="4192001000"/>
    <x v="1"/>
    <s v="PRIREZ NA POREZ ROZAJE"/>
    <n v="0.52"/>
    <x v="195"/>
    <s v="BUDGET"/>
  </r>
  <r>
    <x v="0"/>
    <n v="40205145"/>
    <n v="41440000000"/>
    <n v="4144001000"/>
    <x v="17"/>
    <s v="CRNOGORSKA KOMERCIJALNA BANKA"/>
    <n v="32.97"/>
    <x v="195"/>
    <s v="BUDGET"/>
  </r>
  <r>
    <x v="0"/>
    <n v="40205126"/>
    <n v="41420000000"/>
    <n v="4142001000"/>
    <x v="16"/>
    <s v="CRNOGORSKA KOMERCIJALNA BANKA"/>
    <n v="150.4"/>
    <x v="195"/>
    <s v="BUDGET"/>
  </r>
  <r>
    <x v="0"/>
    <n v="40204786"/>
    <n v="41920000000"/>
    <n v="4192001000"/>
    <x v="1"/>
    <s v="CRNOGORSKA KOMERCIJALNA BANKA"/>
    <n v="56.69"/>
    <x v="195"/>
    <s v="BUDGET"/>
  </r>
  <r>
    <x v="0"/>
    <n v="40204799"/>
    <n v="41920000000"/>
    <n v="4192001000"/>
    <x v="1"/>
    <s v="JEDINSTVENI RACUN POREZA I DOPRIN"/>
    <n v="3.81"/>
    <x v="195"/>
    <s v="BUDGET"/>
  </r>
  <r>
    <x v="0"/>
    <n v="40204812"/>
    <n v="41920000000"/>
    <n v="4192001000"/>
    <x v="1"/>
    <s v="PRIREZ NA POREZ BERANE"/>
    <n v="0.56999999999999995"/>
    <x v="195"/>
    <s v="BUDGET"/>
  </r>
  <r>
    <x v="0"/>
    <n v="40205393"/>
    <n v="41920000000"/>
    <n v="4192001000"/>
    <x v="1"/>
    <s v="NLB MONTENEGRO BANKA"/>
    <n v="350.44"/>
    <x v="195"/>
    <s v="BUDGET"/>
  </r>
  <r>
    <x v="0"/>
    <n v="40205399"/>
    <n v="41920000000"/>
    <n v="4192001000"/>
    <x v="1"/>
    <s v="JEDINSTVENI RACUN POREZA I DOPRIN"/>
    <n v="23.56"/>
    <x v="195"/>
    <s v="BUDGET"/>
  </r>
  <r>
    <x v="0"/>
    <n v="40205403"/>
    <n v="41920000000"/>
    <n v="4192001000"/>
    <x v="1"/>
    <s v="PRIREZ NA POREZ BIJELO POLJE"/>
    <n v="3.53"/>
    <x v="195"/>
    <s v="BUDGET"/>
  </r>
  <r>
    <x v="0"/>
    <n v="40205460"/>
    <n v="41410000000"/>
    <n v="4141002000"/>
    <x v="2"/>
    <s v="CENTRALNA BANKA"/>
    <n v="1563"/>
    <x v="195"/>
    <s v="BUDGET"/>
  </r>
  <r>
    <x v="0"/>
    <n v="40207909"/>
    <n v="46300000000"/>
    <n v="4630000009"/>
    <x v="0"/>
    <s v="SUDSKA RESENJA"/>
    <n v="241.61"/>
    <x v="195"/>
    <s v="BUDGET"/>
  </r>
  <r>
    <x v="0"/>
    <n v="40207918"/>
    <n v="46300000000"/>
    <n v="4630000009"/>
    <x v="0"/>
    <s v="SUDSKA RESENJA"/>
    <n v="757.27"/>
    <x v="195"/>
    <s v="BUDGET"/>
  </r>
  <r>
    <x v="0"/>
    <n v="40211068"/>
    <n v="46300000000"/>
    <n v="4630000009"/>
    <x v="0"/>
    <s v="SUDSKA RESENJA"/>
    <n v="315"/>
    <x v="196"/>
    <s v="BUDGET"/>
  </r>
  <r>
    <x v="0"/>
    <n v="40211073"/>
    <n v="46300000000"/>
    <n v="4630000009"/>
    <x v="0"/>
    <s v="SUDSKA RESENJA"/>
    <n v="1472.57"/>
    <x v="196"/>
    <s v="BUDGET"/>
  </r>
  <r>
    <x v="0"/>
    <n v="40211075"/>
    <n v="46300000000"/>
    <n v="4630000009"/>
    <x v="0"/>
    <s v="SUDSKA RESENJA"/>
    <n v="358.5"/>
    <x v="196"/>
    <s v="BUDGET"/>
  </r>
  <r>
    <x v="0"/>
    <n v="40205810"/>
    <n v="41920000000"/>
    <n v="4192001000"/>
    <x v="1"/>
    <s v="NLB MONTENEGRO BANKA"/>
    <n v="154.61000000000001"/>
    <x v="197"/>
    <s v="BUDGET"/>
  </r>
  <r>
    <x v="0"/>
    <n v="40205859"/>
    <n v="41920000000"/>
    <n v="4192001000"/>
    <x v="1"/>
    <s v="PRIREZ NA POREZ PODGORICA"/>
    <n v="4.46"/>
    <x v="197"/>
    <s v="BUDGET"/>
  </r>
  <r>
    <x v="0"/>
    <n v="40205822"/>
    <n v="41920000000"/>
    <n v="4192001000"/>
    <x v="1"/>
    <s v="JEDINSTVENI RACUN POREZA I DOPRIN"/>
    <n v="10.39"/>
    <x v="197"/>
    <s v="BUDGET"/>
  </r>
  <r>
    <x v="0"/>
    <n v="40205832"/>
    <n v="41920000000"/>
    <n v="4192001000"/>
    <x v="1"/>
    <s v="PRIREZ NA POREZ KOTOR"/>
    <n v="1.56"/>
    <x v="197"/>
    <s v="BUDGET"/>
  </r>
  <r>
    <x v="0"/>
    <n v="40205785"/>
    <n v="41920000000"/>
    <n v="4192001000"/>
    <x v="1"/>
    <s v="PRIREZ NA POREZ NIKSIC"/>
    <n v="0.42"/>
    <x v="197"/>
    <s v="BUDGET"/>
  </r>
  <r>
    <x v="0"/>
    <n v="40205780"/>
    <n v="41920000000"/>
    <n v="4192001000"/>
    <x v="1"/>
    <s v="JEDINSTVENI RACUN POREZA I DOPRIN"/>
    <n v="2.77"/>
    <x v="197"/>
    <s v="BUDGET"/>
  </r>
  <r>
    <x v="0"/>
    <n v="40205775"/>
    <n v="41920000000"/>
    <n v="4192001000"/>
    <x v="1"/>
    <s v="PRVA(NIKSICKA)BANKA"/>
    <n v="41.23"/>
    <x v="197"/>
    <s v="BUDGET"/>
  </r>
  <r>
    <x v="0"/>
    <n v="40205725"/>
    <n v="41920000000"/>
    <n v="4192001000"/>
    <x v="1"/>
    <s v="KOMERCIJALNA BANKA BUDVA"/>
    <n v="91.27"/>
    <x v="197"/>
    <s v="BUDGET"/>
  </r>
  <r>
    <x v="0"/>
    <n v="40205742"/>
    <n v="41920000000"/>
    <n v="4192001000"/>
    <x v="1"/>
    <s v="JEDINSTVENI RACUN POREZA I DOPRIN"/>
    <n v="4.5"/>
    <x v="197"/>
    <s v="BUDGET"/>
  </r>
  <r>
    <x v="0"/>
    <n v="40205752"/>
    <n v="41920000000"/>
    <n v="4192001000"/>
    <x v="1"/>
    <s v="PRIREZ NA POREZ PODGORICA"/>
    <n v="0.68"/>
    <x v="197"/>
    <s v="BUDGET"/>
  </r>
  <r>
    <x v="0"/>
    <n v="40205672"/>
    <n v="41920000000"/>
    <n v="4192001000"/>
    <x v="1"/>
    <s v="SOCIETE GENERALE MONTENEGRO"/>
    <n v="149.44999999999999"/>
    <x v="197"/>
    <s v="BUDGET"/>
  </r>
  <r>
    <x v="0"/>
    <n v="40205679"/>
    <n v="41920000000"/>
    <n v="4192001000"/>
    <x v="1"/>
    <s v="JEDINSTVENI RACUN POREZA I DOPRIN"/>
    <n v="10.050000000000001"/>
    <x v="197"/>
    <s v="BUDGET"/>
  </r>
  <r>
    <x v="0"/>
    <n v="40205687"/>
    <n v="41920000000"/>
    <n v="4192001000"/>
    <x v="1"/>
    <s v="PRIREZ NA POREZ PODGORICA"/>
    <n v="1.51"/>
    <x v="197"/>
    <s v="BUDGET"/>
  </r>
  <r>
    <x v="0"/>
    <n v="40205623"/>
    <n v="41920000000"/>
    <n v="4192001000"/>
    <x v="1"/>
    <s v="NLB MONTENEGRO BANKA"/>
    <n v="41.23"/>
    <x v="197"/>
    <s v="BUDGET"/>
  </r>
  <r>
    <x v="0"/>
    <n v="40205637"/>
    <n v="41920000000"/>
    <n v="4192001000"/>
    <x v="1"/>
    <s v="JEDINSTVENI RACUN POREZA I DOPRIN"/>
    <n v="2.77"/>
    <x v="197"/>
    <s v="BUDGET"/>
  </r>
  <r>
    <x v="0"/>
    <n v="40205651"/>
    <n v="41920000000"/>
    <n v="4192001000"/>
    <x v="1"/>
    <s v="PRIREZ NA POREZ BERANE"/>
    <n v="0.42"/>
    <x v="197"/>
    <s v="BUDGET"/>
  </r>
  <r>
    <x v="0"/>
    <n v="40205564"/>
    <n v="41430000000"/>
    <n v="4143003000"/>
    <x v="3"/>
    <s v="OSNOVNO TUZILASTVO KOLASIN"/>
    <n v="25"/>
    <x v="197"/>
    <s v="BUDGET"/>
  </r>
  <r>
    <x v="0"/>
    <n v="40206406"/>
    <n v="41920000000"/>
    <n v="4192001000"/>
    <x v="1"/>
    <s v="SOCIETE GENERALE MONTENEGRO"/>
    <n v="221.6"/>
    <x v="197"/>
    <s v="BUDGET"/>
  </r>
  <r>
    <x v="0"/>
    <n v="40206413"/>
    <n v="41920000000"/>
    <n v="4192001000"/>
    <x v="1"/>
    <s v="JEDINSTVENI RACUN POREZA I DOPRIN"/>
    <n v="14.9"/>
    <x v="197"/>
    <s v="BUDGET"/>
  </r>
  <r>
    <x v="0"/>
    <n v="40206425"/>
    <n v="41920000000"/>
    <n v="4192001000"/>
    <x v="1"/>
    <s v="PRIREZ NA POREZ PODGORICA"/>
    <n v="2.2400000000000002"/>
    <x v="197"/>
    <s v="BUDGET"/>
  </r>
  <r>
    <x v="0"/>
    <n v="40205601"/>
    <n v="41920000000"/>
    <n v="4192001000"/>
    <x v="1"/>
    <s v="PRIREZ NA POREZ NIKSIC"/>
    <n v="0.9"/>
    <x v="197"/>
    <s v="BUDGET"/>
  </r>
  <r>
    <x v="0"/>
    <n v="40205598"/>
    <n v="41920000000"/>
    <n v="4192001000"/>
    <x v="1"/>
    <s v="JEDINSTVENI RACUN POREZA I DOPRIN"/>
    <n v="6.93"/>
    <x v="197"/>
    <s v="BUDGET"/>
  </r>
  <r>
    <x v="0"/>
    <n v="40205595"/>
    <n v="41920000000"/>
    <n v="4192001000"/>
    <x v="1"/>
    <s v="SOCIETE GENERALE MONTENEGRO"/>
    <n v="103.07"/>
    <x v="197"/>
    <s v="BUDGET"/>
  </r>
  <r>
    <x v="0"/>
    <n v="40205918"/>
    <n v="41920000000"/>
    <n v="4192001000"/>
    <x v="1"/>
    <s v="PRIREZ NA POREZ PLJEVLJA"/>
    <n v="6.81"/>
    <x v="197"/>
    <s v="BUDGET"/>
  </r>
  <r>
    <x v="0"/>
    <n v="40205909"/>
    <n v="41920000000"/>
    <n v="4192001000"/>
    <x v="1"/>
    <s v="JEDINSTVENI RACUN POREZA I DOPRIN"/>
    <n v="45.4"/>
    <x v="197"/>
    <s v="BUDGET"/>
  </r>
  <r>
    <x v="0"/>
    <n v="40205905"/>
    <n v="41920000000"/>
    <n v="4192001000"/>
    <x v="1"/>
    <s v="CRNOGORSKA KOMERCIJALNA BANKA"/>
    <n v="675.1"/>
    <x v="197"/>
    <s v="BUDGET"/>
  </r>
  <r>
    <x v="0"/>
    <n v="40206250"/>
    <n v="41920000000"/>
    <n v="4192001000"/>
    <x v="1"/>
    <s v="HIPOTEKARNA BANKA"/>
    <n v="113.38"/>
    <x v="197"/>
    <s v="BUDGET"/>
  </r>
  <r>
    <x v="0"/>
    <n v="40206255"/>
    <n v="41920000000"/>
    <n v="4192001000"/>
    <x v="1"/>
    <s v="JEDINSTVENI RACUN POREZA I DOPRIN"/>
    <n v="7.62"/>
    <x v="197"/>
    <s v="BUDGET"/>
  </r>
  <r>
    <x v="0"/>
    <n v="40206261"/>
    <n v="41920000000"/>
    <n v="4192001000"/>
    <x v="1"/>
    <s v="PRIREZ NA POREZ PODGORICA"/>
    <n v="1.1399999999999999"/>
    <x v="197"/>
    <s v="BUDGET"/>
  </r>
  <r>
    <x v="0"/>
    <n v="40206271"/>
    <n v="41920000000"/>
    <n v="4192001000"/>
    <x v="1"/>
    <s v="PRVA(NIKSICKA)BANKA"/>
    <n v="97.91"/>
    <x v="197"/>
    <s v="BUDGET"/>
  </r>
  <r>
    <x v="0"/>
    <n v="40206281"/>
    <n v="41920000000"/>
    <n v="4192001000"/>
    <x v="1"/>
    <s v="JEDINSTVENI RACUN POREZA I DOPRIN"/>
    <n v="6.58"/>
    <x v="197"/>
    <s v="BUDGET"/>
  </r>
  <r>
    <x v="0"/>
    <n v="40206290"/>
    <n v="41920000000"/>
    <n v="4192001000"/>
    <x v="1"/>
    <s v="PRIREZ NA POREZ PODGORICA"/>
    <n v="0.99"/>
    <x v="197"/>
    <s v="BUDGET"/>
  </r>
  <r>
    <x v="0"/>
    <n v="40206322"/>
    <n v="41920000000"/>
    <n v="4192001000"/>
    <x v="1"/>
    <s v="NLB MONTENEGRO BANKA"/>
    <n v="613.27"/>
    <x v="197"/>
    <s v="BUDGET"/>
  </r>
  <r>
    <x v="0"/>
    <n v="40206331"/>
    <n v="41920000000"/>
    <n v="4192001000"/>
    <x v="1"/>
    <s v="JEDINSTVENI RACUN POREZA I DOPRIN"/>
    <n v="41.23"/>
    <x v="197"/>
    <s v="BUDGET"/>
  </r>
  <r>
    <x v="0"/>
    <n v="40206338"/>
    <n v="41920000000"/>
    <n v="4192001000"/>
    <x v="1"/>
    <s v="PRIREZ NA POREZ BERANE"/>
    <n v="6.19"/>
    <x v="197"/>
    <s v="BUDGET"/>
  </r>
  <r>
    <x v="0"/>
    <n v="40206093"/>
    <n v="41490000000"/>
    <n v="4149002000"/>
    <x v="46"/>
    <s v="PRESS CLIPPING DOO"/>
    <n v="26.28"/>
    <x v="197"/>
    <s v="BUDGET"/>
  </r>
  <r>
    <x v="0"/>
    <n v="40206093"/>
    <n v="41490000000"/>
    <n v="4149002000"/>
    <x v="46"/>
    <s v="PRESS CLIPPING DOO"/>
    <n v="207.34"/>
    <x v="197"/>
    <s v="BUDGET"/>
  </r>
  <r>
    <x v="0"/>
    <n v="40206093"/>
    <n v="41490000000"/>
    <n v="4149002000"/>
    <x v="46"/>
    <s v="PRESS CLIPPING DOO"/>
    <n v="97.92"/>
    <x v="197"/>
    <s v="BUDGET"/>
  </r>
  <r>
    <x v="0"/>
    <n v="40206894"/>
    <n v="41920000000"/>
    <n v="4192001000"/>
    <x v="1"/>
    <s v="CRNOGORSKA KOMERCIJALNA BANKA"/>
    <n v="154.59"/>
    <x v="197"/>
    <s v="BUDGET"/>
  </r>
  <r>
    <x v="0"/>
    <n v="40206911"/>
    <n v="41920000000"/>
    <n v="4192001000"/>
    <x v="1"/>
    <s v="JEDINSTVENI RACUN POREZA I DOPRIN"/>
    <n v="10.38"/>
    <x v="197"/>
    <s v="BUDGET"/>
  </r>
  <r>
    <x v="0"/>
    <n v="40206919"/>
    <n v="41920000000"/>
    <n v="4192001000"/>
    <x v="1"/>
    <s v="PRIREZ NA POREZ ULCINJ"/>
    <n v="1.56"/>
    <x v="197"/>
    <s v="BUDGET"/>
  </r>
  <r>
    <x v="0"/>
    <n v="40206952"/>
    <n v="41920000000"/>
    <n v="4192001000"/>
    <x v="1"/>
    <s v="NLB MONTENEGRO BANKA"/>
    <n v="113.38"/>
    <x v="197"/>
    <s v="BUDGET"/>
  </r>
  <r>
    <x v="0"/>
    <n v="40206968"/>
    <n v="41920000000"/>
    <n v="4192001000"/>
    <x v="1"/>
    <s v="JEDINSTVENI RACUN POREZA I DOPRIN"/>
    <n v="7.62"/>
    <x v="197"/>
    <s v="BUDGET"/>
  </r>
  <r>
    <x v="0"/>
    <n v="40206996"/>
    <n v="41920000000"/>
    <n v="4192001000"/>
    <x v="1"/>
    <s v="PRIREZ NA POREZ KOTOR"/>
    <n v="1.1399999999999999"/>
    <x v="197"/>
    <s v="BUDGET"/>
  </r>
  <r>
    <x v="0"/>
    <n v="40206698"/>
    <n v="41430000000"/>
    <n v="4143003000"/>
    <x v="3"/>
    <s v="POSTA CRNE GORE DOO"/>
    <n v="7002.55"/>
    <x v="197"/>
    <s v="BUDGET"/>
  </r>
  <r>
    <x v="0"/>
    <n v="40206777"/>
    <n v="41330000000"/>
    <n v="4133005000"/>
    <x v="9"/>
    <s v="S PRESS PLUS DOO"/>
    <n v="44.41"/>
    <x v="197"/>
    <s v="BUDGET"/>
  </r>
  <r>
    <x v="0"/>
    <n v="40206777"/>
    <n v="41330000000"/>
    <n v="4133005000"/>
    <x v="9"/>
    <s v="S PRESS PLUS DOO"/>
    <n v="1749.99"/>
    <x v="197"/>
    <s v="BUDGET"/>
  </r>
  <r>
    <x v="0"/>
    <n v="40206714"/>
    <n v="41430000000"/>
    <n v="4143003000"/>
    <x v="3"/>
    <s v="DHL INTERNATIONAL MONTENEGRO"/>
    <n v="103.38"/>
    <x v="197"/>
    <s v="BUDGET"/>
  </r>
  <r>
    <x v="0"/>
    <n v="40206664"/>
    <n v="41920000000"/>
    <n v="4192001000"/>
    <x v="1"/>
    <s v="OPSTA BOLNICA BERANE"/>
    <n v="423.72"/>
    <x v="197"/>
    <s v="BUDGET"/>
  </r>
  <r>
    <x v="0"/>
    <n v="40206826"/>
    <n v="41920000000"/>
    <n v="4192001000"/>
    <x v="1"/>
    <s v="SOCIETE GENERALE MONTENEGRO"/>
    <n v="899.55"/>
    <x v="197"/>
    <s v="BUDGET"/>
  </r>
  <r>
    <x v="0"/>
    <n v="40206840"/>
    <n v="41920000000"/>
    <n v="4192001000"/>
    <x v="1"/>
    <s v="JEDINSTVENI RACUN POREZA I DOPRIN"/>
    <n v="60.44"/>
    <x v="197"/>
    <s v="BUDGET"/>
  </r>
  <r>
    <x v="0"/>
    <n v="40206849"/>
    <n v="41920000000"/>
    <n v="4192001000"/>
    <x v="1"/>
    <s v="PRIREZ NA POREZ PODGORICA"/>
    <n v="9.06"/>
    <x v="197"/>
    <s v="BUDGET"/>
  </r>
  <r>
    <x v="0"/>
    <n v="40208588"/>
    <n v="41430000000"/>
    <n v="4143001200"/>
    <x v="33"/>
    <s v="CRNOGORSKI TELEKOM AD (T-COM)"/>
    <n v="2975.26"/>
    <x v="197"/>
    <s v="BUDGET"/>
  </r>
  <r>
    <x v="0"/>
    <n v="40208648"/>
    <n v="41430000000"/>
    <n v="4143001100"/>
    <x v="34"/>
    <s v="CRNOGORSKI TELEKOM AD (T-COM)"/>
    <n v="841.55"/>
    <x v="197"/>
    <s v="BUDGET"/>
  </r>
  <r>
    <x v="0"/>
    <n v="40209191"/>
    <n v="41460000000"/>
    <n v="4146001000"/>
    <x v="5"/>
    <s v="ADVOKAT PEROVANOVIC DRAGAN"/>
    <n v="393.5"/>
    <x v="197"/>
    <s v="BUDGET"/>
  </r>
  <r>
    <x v="0"/>
    <n v="40209231"/>
    <n v="41460000000"/>
    <n v="4146001000"/>
    <x v="5"/>
    <s v="ADVOKAT VUJOVIC MARIJA"/>
    <n v="600"/>
    <x v="197"/>
    <s v="BUDGET"/>
  </r>
  <r>
    <x v="0"/>
    <n v="40209254"/>
    <n v="41460000000"/>
    <n v="4146001000"/>
    <x v="5"/>
    <s v="ADVOKAT NOVOVIC ALEKSANDAR"/>
    <n v="100"/>
    <x v="197"/>
    <s v="BUDGET"/>
  </r>
  <r>
    <x v="0"/>
    <n v="40209350"/>
    <n v="41460000000"/>
    <n v="4146001000"/>
    <x v="5"/>
    <s v="ADVOKAT STIJEPOVIC SLAVICA"/>
    <n v="650"/>
    <x v="197"/>
    <s v="BUDGET"/>
  </r>
  <r>
    <x v="0"/>
    <n v="40209413"/>
    <n v="41460000000"/>
    <n v="4146001000"/>
    <x v="5"/>
    <s v="ADVOKAT PERKO GLUŠÈEVIÆ NIKŠIÆ"/>
    <n v="1500"/>
    <x v="197"/>
    <s v="BUDGET"/>
  </r>
  <r>
    <x v="0"/>
    <n v="40209507"/>
    <n v="41460000000"/>
    <n v="4146001000"/>
    <x v="5"/>
    <s v="ADVOKAT PERKO GLUŠÈEVIÆ NIKŠIÆ"/>
    <n v="187.5"/>
    <x v="197"/>
    <s v="BUDGET"/>
  </r>
  <r>
    <x v="0"/>
    <n v="40209147"/>
    <n v="41460000000"/>
    <n v="4146001000"/>
    <x v="5"/>
    <s v="ADVOKAT RADIC GORAN"/>
    <n v="125"/>
    <x v="197"/>
    <s v="BUDGET"/>
  </r>
  <r>
    <x v="0"/>
    <n v="40206359"/>
    <n v="41920000000"/>
    <n v="4192001000"/>
    <x v="1"/>
    <s v="CRNOGORSKA KOMERCIJALNA BANKA"/>
    <n v="773"/>
    <x v="197"/>
    <s v="BUDGET"/>
  </r>
  <r>
    <x v="0"/>
    <n v="40206368"/>
    <n v="41920000000"/>
    <n v="4192001000"/>
    <x v="1"/>
    <s v="JEDINSTVENI RACUN POREZA I DOPRIN"/>
    <n v="52"/>
    <x v="197"/>
    <s v="BUDGET"/>
  </r>
  <r>
    <x v="0"/>
    <n v="40206374"/>
    <n v="41920000000"/>
    <n v="4192001000"/>
    <x v="1"/>
    <s v="PRIREZ NA POREZ PODGORICA"/>
    <n v="7.8"/>
    <x v="197"/>
    <s v="BUDGET"/>
  </r>
  <r>
    <x v="0"/>
    <n v="40205846"/>
    <n v="41920000000"/>
    <n v="4192001000"/>
    <x v="1"/>
    <s v="SOCIETE GENERALE MONTENEGRO"/>
    <n v="443.21"/>
    <x v="197"/>
    <s v="BUDGET"/>
  </r>
  <r>
    <x v="0"/>
    <n v="40205854"/>
    <n v="41920000000"/>
    <n v="4192001000"/>
    <x v="1"/>
    <s v="JEDINSTVENI RACUN POREZA I DOPRIN"/>
    <n v="29.79"/>
    <x v="197"/>
    <s v="BUDGET"/>
  </r>
  <r>
    <x v="0"/>
    <n v="40208475"/>
    <n v="41110000000"/>
    <n v="4111001000"/>
    <x v="11"/>
    <s v="LOVCEN ZIVOTNO OSIGURANJE"/>
    <n v="30"/>
    <x v="197"/>
    <s v="BUDGET"/>
  </r>
  <r>
    <x v="0"/>
    <n v="40208305"/>
    <n v="41110000000"/>
    <n v="4111001000"/>
    <x v="11"/>
    <s v="PRVA(NIKSICKA) BANKA"/>
    <n v="310.7"/>
    <x v="197"/>
    <s v="BUDGET"/>
  </r>
  <r>
    <x v="0"/>
    <n v="40208291"/>
    <n v="41110000000"/>
    <n v="4111001000"/>
    <x v="11"/>
    <s v="NOVA BANKA AD"/>
    <n v="199.21"/>
    <x v="197"/>
    <s v="BUDGET"/>
  </r>
  <r>
    <x v="0"/>
    <n v="40208271"/>
    <n v="41110000000"/>
    <n v="4111001000"/>
    <x v="11"/>
    <s v="ADDIKO BANK (HYPO ALPE ADRIA)"/>
    <n v="315.76"/>
    <x v="197"/>
    <s v="BUDGET"/>
  </r>
  <r>
    <x v="0"/>
    <n v="40208242"/>
    <n v="41110000000"/>
    <n v="4111001000"/>
    <x v="11"/>
    <s v="HIPOTEKARNA BANKA PODGORICA"/>
    <n v="159.16"/>
    <x v="197"/>
    <s v="BUDGET"/>
  </r>
  <r>
    <x v="0"/>
    <n v="40208235"/>
    <n v="41110000000"/>
    <n v="4111001000"/>
    <x v="11"/>
    <s v="HIPOTEKARNA BANKA PODGORICA"/>
    <n v="294.83999999999997"/>
    <x v="197"/>
    <s v="BUDGET"/>
  </r>
  <r>
    <x v="0"/>
    <n v="40208222"/>
    <n v="41110000000"/>
    <n v="4111001000"/>
    <x v="11"/>
    <s v="UDRUZENJE DRZAVNIH TUZILACA C"/>
    <n v="1630.15"/>
    <x v="197"/>
    <s v="BUDGET"/>
  </r>
  <r>
    <x v="0"/>
    <n v="40208214"/>
    <n v="41110000000"/>
    <n v="4111001000"/>
    <x v="11"/>
    <s v="SIND.ORGAN.DRZAV.TUZILASTVA CG"/>
    <n v="1073.58"/>
    <x v="197"/>
    <s v="BUDGET"/>
  </r>
  <r>
    <x v="0"/>
    <n v="40208207"/>
    <n v="41110000000"/>
    <n v="4111001000"/>
    <x v="11"/>
    <s v="LOVCEN BANKA AD (MFI KONTAKT)"/>
    <n v="7594.43"/>
    <x v="197"/>
    <s v="BUDGET"/>
  </r>
  <r>
    <x v="0"/>
    <n v="40208202"/>
    <n v="41110000000"/>
    <n v="4111001000"/>
    <x v="11"/>
    <s v="NOVA BANKA AD"/>
    <n v="512.41999999999996"/>
    <x v="197"/>
    <s v="BUDGET"/>
  </r>
  <r>
    <x v="0"/>
    <n v="40208196"/>
    <n v="41110000000"/>
    <n v="4111001000"/>
    <x v="11"/>
    <s v="ADDIKO BANK (HYPO ALPE ADRIA)"/>
    <n v="17033.47"/>
    <x v="197"/>
    <s v="BUDGET"/>
  </r>
  <r>
    <x v="0"/>
    <n v="40208189"/>
    <n v="41110000000"/>
    <n v="4111001000"/>
    <x v="11"/>
    <s v="NLB MONTENEGRO BANKA"/>
    <n v="25784.76"/>
    <x v="197"/>
    <s v="BUDGET"/>
  </r>
  <r>
    <x v="0"/>
    <n v="40208178"/>
    <n v="41110000000"/>
    <n v="4111001000"/>
    <x v="11"/>
    <s v="PODGORICKA BANKA(SOCIETE GENERALE)"/>
    <n v="20354.57"/>
    <x v="197"/>
    <s v="BUDGET"/>
  </r>
  <r>
    <x v="0"/>
    <n v="40208169"/>
    <n v="41110000000"/>
    <n v="4111001000"/>
    <x v="11"/>
    <s v="CRNOGORSKA KOMERCIJALNA BANKA"/>
    <n v="71677.960000000006"/>
    <x v="197"/>
    <s v="BUDGET"/>
  </r>
  <r>
    <x v="0"/>
    <n v="40208143"/>
    <n v="41110000000"/>
    <n v="4111001000"/>
    <x v="11"/>
    <s v="ERSTE(OPORTUNITI) BANKA"/>
    <n v="27265.71"/>
    <x v="197"/>
    <s v="BUDGET"/>
  </r>
  <r>
    <x v="0"/>
    <n v="40208131"/>
    <n v="41110000000"/>
    <n v="4111001000"/>
    <x v="11"/>
    <s v="HIPOTEKARNA BANKA PODGORICA"/>
    <n v="14117.08"/>
    <x v="197"/>
    <s v="BUDGET"/>
  </r>
  <r>
    <x v="0"/>
    <n v="40208111"/>
    <n v="41110000000"/>
    <n v="4111001000"/>
    <x v="11"/>
    <s v="PRVA(NIKSICKA) BANKA"/>
    <n v="9226.5"/>
    <x v="197"/>
    <s v="BUDGET"/>
  </r>
  <r>
    <x v="0"/>
    <n v="40210919"/>
    <n v="41110000000"/>
    <n v="4111001000"/>
    <x v="11"/>
    <s v="NLB MONTENEGRO BANKA"/>
    <n v="1197.93"/>
    <x v="197"/>
    <s v="BUDGET"/>
  </r>
  <r>
    <x v="1"/>
    <n v="40187017"/>
    <n v="41910000000"/>
    <n v="4191001100"/>
    <x v="15"/>
    <s v="NLB MONTENEGRO BANKA"/>
    <n v="300"/>
    <x v="177"/>
    <s v="BUDGET"/>
  </r>
  <r>
    <x v="1"/>
    <n v="40188277"/>
    <n v="41910000000"/>
    <n v="4191001100"/>
    <x v="15"/>
    <s v="NLB MONTENEGRO BANKA"/>
    <n v="280"/>
    <x v="177"/>
    <s v="BUDGET"/>
  </r>
  <r>
    <x v="1"/>
    <n v="40188401"/>
    <n v="41910000000"/>
    <n v="4191001100"/>
    <x v="15"/>
    <s v="SOCIETE GENERALE MONTENEGRO"/>
    <n v="450"/>
    <x v="177"/>
    <s v="BUDGET"/>
  </r>
  <r>
    <x v="1"/>
    <n v="40186836"/>
    <n v="41910000000"/>
    <n v="4191001100"/>
    <x v="15"/>
    <s v="HIPOTEKARNA BANKA"/>
    <n v="350"/>
    <x v="177"/>
    <s v="BUDGET"/>
  </r>
  <r>
    <x v="1"/>
    <n v="40188514"/>
    <n v="41910000000"/>
    <n v="4191001100"/>
    <x v="15"/>
    <s v="SOCIETE GENERALE MONTENEGRO"/>
    <n v="391"/>
    <x v="177"/>
    <s v="BUDGET"/>
  </r>
  <r>
    <x v="1"/>
    <n v="40186298"/>
    <n v="41910000000"/>
    <n v="4191001100"/>
    <x v="15"/>
    <s v="ERSTE (OPORTUNITI) BANKA"/>
    <n v="300"/>
    <x v="177"/>
    <s v="BUDGET"/>
  </r>
  <r>
    <x v="1"/>
    <n v="40186496"/>
    <n v="41910000000"/>
    <n v="4191001100"/>
    <x v="15"/>
    <s v="HIPOTEKARNA BANKA"/>
    <n v="200"/>
    <x v="177"/>
    <s v="BUDGET"/>
  </r>
  <r>
    <x v="1"/>
    <n v="40185715"/>
    <n v="41410000000"/>
    <n v="4141002000"/>
    <x v="2"/>
    <s v="CRNOGORSKA KOMERCIJALNA BANKA"/>
    <n v="72"/>
    <x v="177"/>
    <s v="BUDGET"/>
  </r>
  <r>
    <x v="1"/>
    <n v="40185803"/>
    <n v="41410000000"/>
    <n v="4141001000"/>
    <x v="59"/>
    <s v="CRNOGORSKA KOMERCIJALNA BANKA"/>
    <n v="18"/>
    <x v="177"/>
    <s v="BUDGET"/>
  </r>
  <r>
    <x v="1"/>
    <n v="40185779"/>
    <n v="41410000000"/>
    <n v="4141001000"/>
    <x v="59"/>
    <s v="NLB MONTENEGRO BANKA"/>
    <n v="36"/>
    <x v="177"/>
    <s v="BUDGET"/>
  </r>
  <r>
    <x v="1"/>
    <n v="40185762"/>
    <n v="41410000000"/>
    <n v="4141001000"/>
    <x v="59"/>
    <s v="HIPOTEKARNA BANKA"/>
    <n v="304"/>
    <x v="177"/>
    <s v="BUDGET"/>
  </r>
  <r>
    <x v="1"/>
    <n v="40186256"/>
    <n v="41910000000"/>
    <n v="4191001100"/>
    <x v="15"/>
    <s v="ERSTE (OPORTUNITI) BANKA"/>
    <n v="500"/>
    <x v="177"/>
    <s v="BUDGET"/>
  </r>
  <r>
    <x v="1"/>
    <n v="40186739"/>
    <n v="41910000000"/>
    <n v="4191001100"/>
    <x v="15"/>
    <s v="NLB MONTENEGRO BANKA"/>
    <n v="396.33"/>
    <x v="177"/>
    <s v="BUDGET"/>
  </r>
  <r>
    <x v="1"/>
    <n v="40186658"/>
    <n v="41910000000"/>
    <n v="4191001100"/>
    <x v="15"/>
    <s v="PRVA(NIKSICKA)BANKA"/>
    <n v="403.35"/>
    <x v="177"/>
    <s v="BUDGET"/>
  </r>
  <r>
    <x v="1"/>
    <n v="40186608"/>
    <n v="41910000000"/>
    <n v="4191001100"/>
    <x v="15"/>
    <s v="HIPOTEKARNA BANKA"/>
    <n v="533.33000000000004"/>
    <x v="177"/>
    <s v="BUDGET"/>
  </r>
  <r>
    <x v="1"/>
    <n v="40186555"/>
    <n v="41910000000"/>
    <n v="4191001100"/>
    <x v="15"/>
    <s v="ERSTE (OPORTUNITI) BANKA"/>
    <n v="100"/>
    <x v="177"/>
    <s v="BUDGET"/>
  </r>
  <r>
    <x v="1"/>
    <n v="40186399"/>
    <n v="41910000000"/>
    <n v="4191001100"/>
    <x v="15"/>
    <s v="CRNOGORSKA KOMERCIJALNA BANKA"/>
    <n v="500"/>
    <x v="177"/>
    <s v="BUDGET"/>
  </r>
  <r>
    <x v="1"/>
    <n v="40186320"/>
    <n v="41910000000"/>
    <n v="4191001100"/>
    <x v="15"/>
    <s v="CRNOGORSKA KOMERCIJALNA BANKA"/>
    <n v="400"/>
    <x v="177"/>
    <s v="BUDGET"/>
  </r>
  <r>
    <x v="1"/>
    <n v="40187107"/>
    <n v="41910000000"/>
    <n v="4191001100"/>
    <x v="15"/>
    <s v="SOCIETE GENERALE MONTENEGRO"/>
    <n v="100"/>
    <x v="177"/>
    <s v="BUDGET"/>
  </r>
  <r>
    <x v="1"/>
    <n v="40186274"/>
    <n v="41910000000"/>
    <n v="4191001100"/>
    <x v="15"/>
    <s v="CRNOGORSKA KOMERCIJALNA BANKA"/>
    <n v="500"/>
    <x v="177"/>
    <s v="BUDGET"/>
  </r>
  <r>
    <x v="1"/>
    <n v="40185791"/>
    <n v="41410000000"/>
    <n v="4141001000"/>
    <x v="59"/>
    <s v="ERSTE (OPORTUNITI) BANKA"/>
    <n v="122.5"/>
    <x v="177"/>
    <s v="BUDGET"/>
  </r>
  <r>
    <x v="1"/>
    <n v="40190256"/>
    <n v="41410000000"/>
    <n v="4141002100"/>
    <x v="13"/>
    <s v="PODGORICKA BANKA(SOCIETE GENERALE)"/>
    <n v="584.22"/>
    <x v="178"/>
    <s v="BUDGET"/>
  </r>
  <r>
    <x v="1"/>
    <n v="40190242"/>
    <n v="41410000000"/>
    <n v="4141002100"/>
    <x v="13"/>
    <s v="CRNOGORSKA KOMERCIJALNA BANKA"/>
    <n v="584.22"/>
    <x v="178"/>
    <s v="BUDGET"/>
  </r>
  <r>
    <x v="1"/>
    <n v="40190188"/>
    <n v="41410000000"/>
    <n v="4141002100"/>
    <x v="13"/>
    <s v="CRNOGORSKA KOMERCIJALNA BANKA"/>
    <n v="97.28"/>
    <x v="178"/>
    <s v="BUDGET"/>
  </r>
  <r>
    <x v="1"/>
    <n v="40190188"/>
    <n v="41410000000"/>
    <n v="4141002100"/>
    <x v="13"/>
    <s v="CRNOGORSKA KOMERCIJALNA BANKA"/>
    <n v="486.94"/>
    <x v="178"/>
    <s v="BUDGET"/>
  </r>
  <r>
    <x v="1"/>
    <n v="40190171"/>
    <n v="41410000000"/>
    <n v="4141002100"/>
    <x v="13"/>
    <s v="PODGORICKA BANKA(SOCIETE GENERALE)"/>
    <n v="584.22"/>
    <x v="178"/>
    <s v="BUDGET"/>
  </r>
  <r>
    <x v="1"/>
    <n v="40192836"/>
    <n v="41410000000"/>
    <n v="4141002100"/>
    <x v="13"/>
    <s v="CENTRALNA BANKA"/>
    <n v="250"/>
    <x v="180"/>
    <s v="BUDGET"/>
  </r>
  <r>
    <x v="1"/>
    <n v="40193645"/>
    <n v="41940000000"/>
    <n v="4194002000"/>
    <x v="27"/>
    <s v="LOVCEN OSIGURANJE"/>
    <n v="155.4"/>
    <x v="185"/>
    <s v="BUDGET"/>
  </r>
  <r>
    <x v="1"/>
    <n v="40193423"/>
    <n v="41410000000"/>
    <n v="4141001100"/>
    <x v="53"/>
    <s v="CRNOGORSKA KOMERCIJALNA BANKA"/>
    <n v="251.25"/>
    <x v="185"/>
    <s v="BUDGET"/>
  </r>
  <r>
    <x v="1"/>
    <n v="40194221"/>
    <n v="41150000000"/>
    <n v="4115001000"/>
    <x v="26"/>
    <s v="PRIREZ NA POREZ BAR"/>
    <n v="109.42"/>
    <x v="185"/>
    <s v="BUDGET"/>
  </r>
  <r>
    <x v="1"/>
    <n v="40194223"/>
    <n v="41150000000"/>
    <n v="4115001000"/>
    <x v="26"/>
    <s v="PRIREZ NA POREZ KOLASIN"/>
    <n v="45.08"/>
    <x v="185"/>
    <s v="BUDGET"/>
  </r>
  <r>
    <x v="1"/>
    <n v="40194244"/>
    <n v="41150000000"/>
    <n v="4115001000"/>
    <x v="26"/>
    <s v="PRIREZ NA POREZ KOTOR"/>
    <n v="84.41"/>
    <x v="185"/>
    <s v="BUDGET"/>
  </r>
  <r>
    <x v="1"/>
    <n v="40194203"/>
    <n v="41150000000"/>
    <n v="4115001000"/>
    <x v="26"/>
    <s v="PRIREZ NA POREZ H.NOVI"/>
    <n v="45.03"/>
    <x v="185"/>
    <s v="BUDGET"/>
  </r>
  <r>
    <x v="1"/>
    <n v="40194213"/>
    <n v="41150000000"/>
    <n v="4115001000"/>
    <x v="26"/>
    <s v="PRIREZ NA POREZ ULCINJ"/>
    <n v="47.47"/>
    <x v="185"/>
    <s v="BUDGET"/>
  </r>
  <r>
    <x v="1"/>
    <n v="40194261"/>
    <n v="41150000000"/>
    <n v="4115001000"/>
    <x v="26"/>
    <s v="PRIREZ NA POREZ ROZAJE"/>
    <n v="54.28"/>
    <x v="185"/>
    <s v="BUDGET"/>
  </r>
  <r>
    <x v="1"/>
    <n v="40194264"/>
    <n v="41150000000"/>
    <n v="4115001000"/>
    <x v="26"/>
    <s v="PRIREZ NA POREZ PLAV"/>
    <n v="32.78"/>
    <x v="185"/>
    <s v="BUDGET"/>
  </r>
  <r>
    <x v="1"/>
    <n v="40194201"/>
    <n v="41150000000"/>
    <n v="4115001000"/>
    <x v="26"/>
    <s v="PRIREZ NA POREZ PODGORICA"/>
    <n v="1652.7"/>
    <x v="185"/>
    <s v="BUDGET"/>
  </r>
  <r>
    <x v="1"/>
    <n v="40194226"/>
    <n v="41150000000"/>
    <n v="4115001000"/>
    <x v="26"/>
    <s v="PRIREZ NA POREZ PLJEVLJA"/>
    <n v="64.62"/>
    <x v="185"/>
    <s v="BUDGET"/>
  </r>
  <r>
    <x v="1"/>
    <n v="40194258"/>
    <n v="41150000000"/>
    <n v="4115001000"/>
    <x v="26"/>
    <s v="PRIREZ NA POREZ BIJELO POLJE"/>
    <n v="231.75"/>
    <x v="185"/>
    <s v="BUDGET"/>
  </r>
  <r>
    <x v="1"/>
    <n v="40194229"/>
    <n v="41150000000"/>
    <n v="4115001000"/>
    <x v="26"/>
    <s v="PRIREZ NA POREZ CETINJE"/>
    <n v="80.569999999999993"/>
    <x v="185"/>
    <s v="BUDGET"/>
  </r>
  <r>
    <x v="1"/>
    <n v="40194210"/>
    <n v="41150000000"/>
    <n v="4115001000"/>
    <x v="26"/>
    <s v="PRIREZ NA POREZ NIKSIC"/>
    <n v="114.18"/>
    <x v="185"/>
    <s v="BUDGET"/>
  </r>
  <r>
    <x v="1"/>
    <n v="40194239"/>
    <n v="41150000000"/>
    <n v="4115001000"/>
    <x v="26"/>
    <s v="PRIREZ NA POREZ BERANE"/>
    <n v="91.92"/>
    <x v="185"/>
    <s v="BUDGET"/>
  </r>
  <r>
    <x v="1"/>
    <n v="40197389"/>
    <n v="41410000000"/>
    <n v="4141002000"/>
    <x v="2"/>
    <s v="CENTRALNA BANKA"/>
    <n v="500"/>
    <x v="185"/>
    <s v="BUDGET"/>
  </r>
  <r>
    <x v="1"/>
    <n v="40193891"/>
    <n v="41130000000"/>
    <n v="4113001000"/>
    <x v="19"/>
    <s v="JEDINSTVENI RACUN POREZA I DOPRIN"/>
    <n v="30073.56"/>
    <x v="189"/>
    <s v="BUDGET"/>
  </r>
  <r>
    <x v="1"/>
    <n v="40193895"/>
    <n v="41130000000"/>
    <n v="4113002000"/>
    <x v="20"/>
    <s v="JEDINSTVENI RACUN POREZA I DOPRIN"/>
    <n v="17041.64"/>
    <x v="189"/>
    <s v="BUDGET"/>
  </r>
  <r>
    <x v="1"/>
    <n v="40193898"/>
    <n v="41140000000"/>
    <n v="4114002000"/>
    <x v="20"/>
    <s v="JEDINSTVENI RACUN POREZA I DOPRIN"/>
    <n v="4611.24"/>
    <x v="189"/>
    <s v="BUDGET"/>
  </r>
  <r>
    <x v="1"/>
    <n v="40193902"/>
    <n v="41130000000"/>
    <n v="4113003000"/>
    <x v="21"/>
    <s v="JEDINSTVENI RACUN POREZA I DOPRIN"/>
    <n v="1002.45"/>
    <x v="189"/>
    <s v="BUDGET"/>
  </r>
  <r>
    <x v="1"/>
    <n v="40193948"/>
    <n v="41140000000"/>
    <n v="4114003000"/>
    <x v="21"/>
    <s v="JEDINSTVENI RACUN POREZA I DOPRIN"/>
    <n v="1002.45"/>
    <x v="189"/>
    <s v="BUDGET"/>
  </r>
  <r>
    <x v="1"/>
    <n v="40193954"/>
    <n v="41140000000"/>
    <n v="4114005000"/>
    <x v="22"/>
    <s v="JEDINSTVENI RACUN POREZA I DOPRIN"/>
    <n v="401"/>
    <x v="189"/>
    <s v="BUDGET"/>
  </r>
  <r>
    <x v="1"/>
    <n v="40193659"/>
    <n v="41120000000"/>
    <n v="4112001000"/>
    <x v="18"/>
    <s v="JEDINSTVENI RACUN POREZA I DOPRIN"/>
    <n v="11018.15"/>
    <x v="189"/>
    <s v="BUDGET"/>
  </r>
  <r>
    <x v="1"/>
    <n v="40193663"/>
    <n v="41120000000"/>
    <n v="4112001000"/>
    <x v="18"/>
    <s v="JEDINSTVENI RACUN POREZA I DOPRIN"/>
    <n v="346.32"/>
    <x v="189"/>
    <s v="BUDGET"/>
  </r>
  <r>
    <x v="1"/>
    <n v="40193667"/>
    <n v="41120000000"/>
    <n v="4112001000"/>
    <x v="18"/>
    <s v="JEDINSTVENI RACUN POREZA I DOPRIN"/>
    <n v="878.28"/>
    <x v="189"/>
    <s v="BUDGET"/>
  </r>
  <r>
    <x v="1"/>
    <n v="40193691"/>
    <n v="41120000000"/>
    <n v="4112001000"/>
    <x v="18"/>
    <s v="JEDINSTVENI RACUN POREZA I DOPRIN"/>
    <n v="365.06"/>
    <x v="189"/>
    <s v="BUDGET"/>
  </r>
  <r>
    <x v="1"/>
    <n v="40193695"/>
    <n v="41120000000"/>
    <n v="4112001000"/>
    <x v="18"/>
    <s v="JEDINSTVENI RACUN POREZA I DOPRIN"/>
    <n v="841.62"/>
    <x v="189"/>
    <s v="BUDGET"/>
  </r>
  <r>
    <x v="1"/>
    <n v="40193700"/>
    <n v="41120000000"/>
    <n v="4112001000"/>
    <x v="18"/>
    <s v="JEDINSTVENI RACUN POREZA I DOPRIN"/>
    <n v="346.69"/>
    <x v="189"/>
    <s v="BUDGET"/>
  </r>
  <r>
    <x v="1"/>
    <n v="40193702"/>
    <n v="41120000000"/>
    <n v="4112001000"/>
    <x v="18"/>
    <s v="JEDINSTVENI RACUN POREZA I DOPRIN"/>
    <n v="497.04"/>
    <x v="189"/>
    <s v="BUDGET"/>
  </r>
  <r>
    <x v="1"/>
    <n v="40193706"/>
    <n v="41120000000"/>
    <n v="4112001000"/>
    <x v="18"/>
    <s v="JEDINSTVENI RACUN POREZA I DOPRIN"/>
    <n v="537.07000000000005"/>
    <x v="189"/>
    <s v="BUDGET"/>
  </r>
  <r>
    <x v="1"/>
    <n v="40193720"/>
    <n v="41120000000"/>
    <n v="4112001000"/>
    <x v="18"/>
    <s v="JEDINSTVENI RACUN POREZA I DOPRIN"/>
    <n v="707.05"/>
    <x v="189"/>
    <s v="BUDGET"/>
  </r>
  <r>
    <x v="1"/>
    <n v="40193832"/>
    <n v="41120000000"/>
    <n v="4112001000"/>
    <x v="18"/>
    <s v="JEDINSTVENI RACUN POREZA I DOPRIN"/>
    <n v="649.36"/>
    <x v="189"/>
    <s v="BUDGET"/>
  </r>
  <r>
    <x v="1"/>
    <n v="40193837"/>
    <n v="41120000000"/>
    <n v="4112001000"/>
    <x v="18"/>
    <s v="JEDINSTVENI RACUN POREZA I DOPRIN"/>
    <n v="1782.69"/>
    <x v="189"/>
    <s v="BUDGET"/>
  </r>
  <r>
    <x v="1"/>
    <n v="40193842"/>
    <n v="41120000000"/>
    <n v="4112001000"/>
    <x v="18"/>
    <s v="JEDINSTVENI RACUN POREZA I DOPRIN"/>
    <n v="417.51"/>
    <x v="189"/>
    <s v="BUDGET"/>
  </r>
  <r>
    <x v="1"/>
    <n v="40193846"/>
    <n v="41120000000"/>
    <n v="4112001000"/>
    <x v="18"/>
    <s v="JEDINSTVENI RACUN POREZA I DOPRIN"/>
    <n v="252.2"/>
    <x v="189"/>
    <s v="BUDGET"/>
  </r>
  <r>
    <x v="1"/>
    <n v="40193890"/>
    <n v="41140000000"/>
    <n v="4114001000"/>
    <x v="19"/>
    <s v="JEDINSTVENI RACUN POREZA I DOPRIN"/>
    <n v="11026.88"/>
    <x v="189"/>
    <s v="BUDGET"/>
  </r>
  <r>
    <x v="1"/>
    <n v="40201924"/>
    <n v="41410000000"/>
    <n v="4141002000"/>
    <x v="2"/>
    <s v="CENTRALNA BANKA"/>
    <n v="250"/>
    <x v="190"/>
    <s v="BUDGET"/>
  </r>
  <r>
    <x v="1"/>
    <n v="40202571"/>
    <n v="41140000000"/>
    <n v="4114009000"/>
    <x v="28"/>
    <s v="SIND.ORGAN.DRZAV.TUZILASTVA CG"/>
    <n v="401"/>
    <x v="191"/>
    <s v="BUDGET"/>
  </r>
  <r>
    <x v="1"/>
    <n v="40201916"/>
    <n v="41910000000"/>
    <n v="4191001000"/>
    <x v="14"/>
    <s v="JEDINSTVENI RACUN POREZA I DOPRIN"/>
    <n v="1323.78"/>
    <x v="193"/>
    <s v="BUDGET"/>
  </r>
  <r>
    <x v="1"/>
    <n v="40201913"/>
    <n v="41910000000"/>
    <n v="4191001000"/>
    <x v="14"/>
    <s v="PRIREZ NA POREZ BAR"/>
    <n v="46.47"/>
    <x v="193"/>
    <s v="BUDGET"/>
  </r>
  <r>
    <x v="1"/>
    <n v="40201910"/>
    <n v="41910000000"/>
    <n v="4191001000"/>
    <x v="14"/>
    <s v="JEDINSTVENI RACUN POREZA I DOPRIN"/>
    <n v="357.74"/>
    <x v="193"/>
    <s v="BUDGET"/>
  </r>
  <r>
    <x v="1"/>
    <n v="40201921"/>
    <n v="41910000000"/>
    <n v="4191001000"/>
    <x v="14"/>
    <s v="JEDINSTVENI RACUN POREZA I DOPRIN"/>
    <n v="59.46"/>
    <x v="193"/>
    <s v="BUDGET"/>
  </r>
  <r>
    <x v="1"/>
    <n v="40201934"/>
    <n v="41910000000"/>
    <n v="4191001000"/>
    <x v="14"/>
    <s v="PRIREZ NA POREZ PODGORICA"/>
    <n v="8.92"/>
    <x v="193"/>
    <s v="BUDGET"/>
  </r>
  <r>
    <x v="1"/>
    <n v="40201937"/>
    <n v="41910000000"/>
    <n v="4191001000"/>
    <x v="14"/>
    <s v="JEDINSTVENI RACUN POREZA I DOPRIN"/>
    <n v="110.81"/>
    <x v="193"/>
    <s v="BUDGET"/>
  </r>
  <r>
    <x v="1"/>
    <n v="40201946"/>
    <n v="41910000000"/>
    <n v="4191001000"/>
    <x v="14"/>
    <s v="JEDINSTVENI RACUN POREZA I DOPRIN"/>
    <n v="59.2"/>
    <x v="193"/>
    <s v="BUDGET"/>
  </r>
  <r>
    <x v="1"/>
    <n v="40201973"/>
    <n v="41910000000"/>
    <n v="4191001000"/>
    <x v="14"/>
    <s v="PRIREZ NA POREZ PODGORICA"/>
    <n v="7.7"/>
    <x v="193"/>
    <s v="BUDGET"/>
  </r>
  <r>
    <x v="1"/>
    <n v="40201982"/>
    <n v="41910000000"/>
    <n v="4191001000"/>
    <x v="14"/>
    <s v="JEDINSTVENI RACUN POREZA I DOPRIN"/>
    <n v="134.9"/>
    <x v="193"/>
    <s v="BUDGET"/>
  </r>
  <r>
    <x v="1"/>
    <n v="40201998"/>
    <n v="41910000000"/>
    <n v="4191001000"/>
    <x v="14"/>
    <s v="JEDINSTVENI RACUN POREZA I DOPRIN"/>
    <n v="56.49"/>
    <x v="193"/>
    <s v="BUDGET"/>
  </r>
  <r>
    <x v="1"/>
    <n v="40202009"/>
    <n v="41910000000"/>
    <n v="4191001000"/>
    <x v="14"/>
    <s v="PRIREZ NA POREZ CETINJE"/>
    <n v="8.4600000000000009"/>
    <x v="193"/>
    <s v="BUDGET"/>
  </r>
  <r>
    <x v="1"/>
    <n v="40202022"/>
    <n v="41910000000"/>
    <n v="4191001000"/>
    <x v="14"/>
    <s v="JEDINSTVENI RACUN POREZA I DOPRIN"/>
    <n v="334.33"/>
    <x v="193"/>
    <s v="BUDGET"/>
  </r>
  <r>
    <x v="1"/>
    <n v="40202030"/>
    <n v="41910000000"/>
    <n v="4191001000"/>
    <x v="14"/>
    <s v="PRIREZ NA POREZ PODGORICA"/>
    <n v="50.16"/>
    <x v="193"/>
    <s v="BUDGET"/>
  </r>
  <r>
    <x v="1"/>
    <n v="40202036"/>
    <n v="41910000000"/>
    <n v="4191001000"/>
    <x v="14"/>
    <s v="JEDINSTVENI RACUN POREZA I DOPRIN"/>
    <n v="1262.8800000000001"/>
    <x v="193"/>
    <s v="BUDGET"/>
  </r>
  <r>
    <x v="1"/>
    <n v="40202043"/>
    <n v="41910000000"/>
    <n v="4191001000"/>
    <x v="14"/>
    <s v="JEDINSTVENI RACUN POREZA I DOPRIN"/>
    <n v="431.7"/>
    <x v="193"/>
    <s v="BUDGET"/>
  </r>
  <r>
    <x v="1"/>
    <n v="40202048"/>
    <n v="41910000000"/>
    <n v="4191001000"/>
    <x v="14"/>
    <s v="PRIREZ NA POREZ PODGORICA"/>
    <n v="64.77"/>
    <x v="193"/>
    <s v="BUDGET"/>
  </r>
  <r>
    <x v="1"/>
    <n v="40202053"/>
    <n v="41910000000"/>
    <n v="4191001000"/>
    <x v="14"/>
    <s v="JEDINSTVENI RACUN POREZA I DOPRIN"/>
    <n v="1642.96"/>
    <x v="193"/>
    <s v="BUDGET"/>
  </r>
  <r>
    <x v="1"/>
    <n v="40202072"/>
    <n v="41910000000"/>
    <n v="4191001000"/>
    <x v="14"/>
    <s v="JEDINSTVENI RACUN POREZA I DOPRIN"/>
    <n v="272.33999999999997"/>
    <x v="193"/>
    <s v="BUDGET"/>
  </r>
  <r>
    <x v="1"/>
    <n v="40202082"/>
    <n v="41910000000"/>
    <n v="4191001000"/>
    <x v="14"/>
    <s v="PRIREZ NA POREZ PODGORICA"/>
    <n v="40.86"/>
    <x v="193"/>
    <s v="BUDGET"/>
  </r>
  <r>
    <x v="1"/>
    <n v="40202094"/>
    <n v="41910000000"/>
    <n v="4191001000"/>
    <x v="14"/>
    <s v="JEDINSTVENI RACUN POREZA I DOPRIN"/>
    <n v="240.45"/>
    <x v="193"/>
    <s v="BUDGET"/>
  </r>
  <r>
    <x v="1"/>
    <n v="40202103"/>
    <n v="41910000000"/>
    <n v="4191001000"/>
    <x v="14"/>
    <s v="PRIREZ NA POREZ KOTOR"/>
    <n v="31.25"/>
    <x v="193"/>
    <s v="BUDGET"/>
  </r>
  <r>
    <x v="1"/>
    <n v="40202109"/>
    <n v="41910000000"/>
    <n v="4191001000"/>
    <x v="14"/>
    <s v="JEDINSTVENI RACUN POREZA I DOPRIN"/>
    <n v="921.75"/>
    <x v="193"/>
    <s v="BUDGET"/>
  </r>
  <r>
    <x v="1"/>
    <n v="40202140"/>
    <n v="41910000000"/>
    <n v="4191001000"/>
    <x v="14"/>
    <s v="JEDINSTVENI RACUN POREZA I DOPRIN"/>
    <n v="40.32"/>
    <x v="193"/>
    <s v="BUDGET"/>
  </r>
  <r>
    <x v="1"/>
    <n v="40202159"/>
    <n v="41910000000"/>
    <n v="4191001000"/>
    <x v="14"/>
    <s v="PRIREZ NA POREZ PODGORICA"/>
    <n v="6.06"/>
    <x v="193"/>
    <s v="BUDGET"/>
  </r>
  <r>
    <x v="1"/>
    <n v="40202176"/>
    <n v="41910000000"/>
    <n v="4191001000"/>
    <x v="14"/>
    <s v="JEDINSTVENI RACUN POREZA I DOPRIN"/>
    <n v="53.41"/>
    <x v="193"/>
    <s v="BUDGET"/>
  </r>
  <r>
    <x v="1"/>
    <n v="40202185"/>
    <n v="41910000000"/>
    <n v="4191001000"/>
    <x v="14"/>
    <s v="PRIREZ NA POREZ PODGORICA"/>
    <n v="8.01"/>
    <x v="193"/>
    <s v="BUDGET"/>
  </r>
  <r>
    <x v="1"/>
    <n v="40202195"/>
    <n v="41910000000"/>
    <n v="4191001000"/>
    <x v="14"/>
    <s v="JEDINSTVENI RACUN POREZA I DOPRIN"/>
    <n v="109.34"/>
    <x v="193"/>
    <s v="BUDGET"/>
  </r>
  <r>
    <x v="1"/>
    <n v="40202630"/>
    <n v="41910000000"/>
    <n v="4191001000"/>
    <x v="14"/>
    <s v="JEDINSTVENI RACUN POREZA I DOPRIN"/>
    <n v="304.77"/>
    <x v="193"/>
    <s v="BUDGET"/>
  </r>
  <r>
    <x v="1"/>
    <n v="40202636"/>
    <n v="41910000000"/>
    <n v="4191001000"/>
    <x v="14"/>
    <s v="PRIREZ NA POREZ PODGORICA"/>
    <n v="45.71"/>
    <x v="193"/>
    <s v="BUDGET"/>
  </r>
  <r>
    <x v="1"/>
    <n v="40202638"/>
    <n v="41910000000"/>
    <n v="4191001000"/>
    <x v="14"/>
    <s v="JEDINSTVENI RACUN POREZA I DOPRIN"/>
    <n v="567.91999999999996"/>
    <x v="193"/>
    <s v="BUDGET"/>
  </r>
  <r>
    <x v="1"/>
    <n v="40202646"/>
    <n v="41910000000"/>
    <n v="4191001000"/>
    <x v="14"/>
    <s v="JEDINSTVENI RACUN POREZA I DOPRIN"/>
    <n v="138.44999999999999"/>
    <x v="193"/>
    <s v="BUDGET"/>
  </r>
  <r>
    <x v="1"/>
    <n v="40202654"/>
    <n v="41910000000"/>
    <n v="4191001000"/>
    <x v="14"/>
    <s v="PRIREZ NA POREZ PODGORICA"/>
    <n v="20.76"/>
    <x v="193"/>
    <s v="BUDGET"/>
  </r>
  <r>
    <x v="1"/>
    <n v="40202660"/>
    <n v="41910000000"/>
    <n v="4191001000"/>
    <x v="14"/>
    <s v="JEDINSTVENI RACUN POREZA I DOPRIN"/>
    <n v="238.37"/>
    <x v="193"/>
    <s v="BUDGET"/>
  </r>
  <r>
    <x v="1"/>
    <n v="40202680"/>
    <n v="41910000000"/>
    <n v="4191001000"/>
    <x v="14"/>
    <s v="JEDINSTVENI RACUN POREZA I DOPRIN"/>
    <n v="52.01"/>
    <x v="193"/>
    <s v="BUDGET"/>
  </r>
  <r>
    <x v="1"/>
    <n v="40202688"/>
    <n v="41910000000"/>
    <n v="4191001000"/>
    <x v="14"/>
    <s v="JEDINSTVENI RACUN POREZA I DOPRIN"/>
    <n v="96.96"/>
    <x v="193"/>
    <s v="BUDGET"/>
  </r>
  <r>
    <x v="1"/>
    <n v="40202685"/>
    <n v="41910000000"/>
    <n v="4191001000"/>
    <x v="14"/>
    <s v="PRIREZ NA POREZ PODGORICA"/>
    <n v="7.81"/>
    <x v="193"/>
    <s v="BUDGET"/>
  </r>
  <r>
    <x v="1"/>
    <n v="40202716"/>
    <n v="41910000000"/>
    <n v="4191001000"/>
    <x v="14"/>
    <s v="JEDINSTVENI RACUN POREZA I DOPRIN"/>
    <n v="667.07"/>
    <x v="193"/>
    <s v="BUDGET"/>
  </r>
  <r>
    <x v="1"/>
    <n v="40202705"/>
    <n v="41910000000"/>
    <n v="4191001000"/>
    <x v="14"/>
    <s v="PRIREZ NA POREZ PODGORICA"/>
    <n v="47.49"/>
    <x v="193"/>
    <s v="BUDGET"/>
  </r>
  <r>
    <x v="1"/>
    <n v="40202699"/>
    <n v="41910000000"/>
    <n v="4191001000"/>
    <x v="14"/>
    <s v="JEDINSTVENI RACUN POREZA I DOPRIN"/>
    <n v="365.87"/>
    <x v="193"/>
    <s v="BUDGET"/>
  </r>
  <r>
    <x v="1"/>
    <n v="40202790"/>
    <n v="41910000000"/>
    <n v="4191001000"/>
    <x v="14"/>
    <s v="JEDINSTVENI RACUN POREZA I DOPRIN"/>
    <n v="421.46"/>
    <x v="193"/>
    <s v="BUDGET"/>
  </r>
  <r>
    <x v="1"/>
    <n v="40202800"/>
    <n v="41910000000"/>
    <n v="4191001000"/>
    <x v="14"/>
    <s v="PRIREZ NA POREZ BAR"/>
    <n v="54.81"/>
    <x v="193"/>
    <s v="BUDGET"/>
  </r>
  <r>
    <x v="1"/>
    <n v="40202807"/>
    <n v="41910000000"/>
    <n v="4191001000"/>
    <x v="14"/>
    <s v="JEDINSTVENI RACUN POREZA I DOPRIN"/>
    <n v="1546.18"/>
    <x v="193"/>
    <s v="BUDGET"/>
  </r>
  <r>
    <x v="1"/>
    <n v="40202821"/>
    <n v="41910000000"/>
    <n v="4191001000"/>
    <x v="14"/>
    <s v="JEDINSTVENI RACUN POREZA I DOPRIN"/>
    <n v="421.46"/>
    <x v="193"/>
    <s v="BUDGET"/>
  </r>
  <r>
    <x v="1"/>
    <n v="40202824"/>
    <n v="41910000000"/>
    <n v="4191001000"/>
    <x v="14"/>
    <s v="PRIREZ NA POREZ PODGORICA"/>
    <n v="63.23"/>
    <x v="193"/>
    <s v="BUDGET"/>
  </r>
  <r>
    <x v="1"/>
    <n v="40202834"/>
    <n v="41910000000"/>
    <n v="4191001000"/>
    <x v="14"/>
    <s v="JEDINSTVENI RACUN POREZA I DOPRIN"/>
    <n v="1546.18"/>
    <x v="193"/>
    <s v="BUDGET"/>
  </r>
  <r>
    <x v="1"/>
    <n v="40202843"/>
    <n v="41910000000"/>
    <n v="4191001000"/>
    <x v="14"/>
    <s v="JEDINSTVENI RACUN POREZA I DOPRIN"/>
    <n v="52.03"/>
    <x v="193"/>
    <s v="BUDGET"/>
  </r>
  <r>
    <x v="1"/>
    <n v="40202850"/>
    <n v="41910000000"/>
    <n v="4191001000"/>
    <x v="14"/>
    <s v="PRIREZ NA POREZ PODGORICA"/>
    <n v="7.81"/>
    <x v="193"/>
    <s v="BUDGET"/>
  </r>
  <r>
    <x v="1"/>
    <n v="40202854"/>
    <n v="41910000000"/>
    <n v="4191001000"/>
    <x v="14"/>
    <s v="JEDINSTVENI RACUN POREZA I DOPRIN"/>
    <n v="96.96"/>
    <x v="193"/>
    <s v="BUDGET"/>
  </r>
  <r>
    <x v="1"/>
    <n v="40202866"/>
    <n v="41910000000"/>
    <n v="4191001000"/>
    <x v="14"/>
    <s v="JEDINSTVENI RACUN POREZA I DOPRIN"/>
    <n v="29.73"/>
    <x v="193"/>
    <s v="BUDGET"/>
  </r>
  <r>
    <x v="1"/>
    <n v="40202874"/>
    <n v="41910000000"/>
    <n v="4191001000"/>
    <x v="14"/>
    <s v="PRIREZ NA POREZ PODGORICA"/>
    <n v="4.46"/>
    <x v="193"/>
    <s v="BUDGET"/>
  </r>
  <r>
    <x v="1"/>
    <n v="40202876"/>
    <n v="41910000000"/>
    <n v="4191001000"/>
    <x v="14"/>
    <s v="JEDINSTVENI RACUN POREZA I DOPRIN"/>
    <n v="55.4"/>
    <x v="193"/>
    <s v="BUDGET"/>
  </r>
  <r>
    <x v="1"/>
    <n v="40203469"/>
    <n v="41910000000"/>
    <n v="4191001000"/>
    <x v="14"/>
    <s v="JEDINSTVENI RACUN POREZA I DOPRIN"/>
    <n v="30.4"/>
    <x v="193"/>
    <s v="BUDGET"/>
  </r>
  <r>
    <x v="1"/>
    <n v="40203480"/>
    <n v="41910000000"/>
    <n v="4191001000"/>
    <x v="14"/>
    <s v="PRIREZ NA POREZ KOLASIN"/>
    <n v="3.95"/>
    <x v="193"/>
    <s v="BUDGET"/>
  </r>
  <r>
    <x v="1"/>
    <n v="40203490"/>
    <n v="41910000000"/>
    <n v="4191001000"/>
    <x v="14"/>
    <s v="JEDINSTVENI RACUN POREZA I DOPRIN"/>
    <n v="53.96"/>
    <x v="193"/>
    <s v="BUDGET"/>
  </r>
  <r>
    <x v="1"/>
    <n v="40203451"/>
    <n v="41910000000"/>
    <n v="4191001000"/>
    <x v="14"/>
    <s v="JEDINSTVENI RACUN POREZA I DOPRIN"/>
    <n v="376.21"/>
    <x v="193"/>
    <s v="BUDGET"/>
  </r>
  <r>
    <x v="1"/>
    <n v="40203457"/>
    <n v="41910000000"/>
    <n v="4191001000"/>
    <x v="14"/>
    <s v="PRIREZ NA POREZ PLJEVLJA"/>
    <n v="48.91"/>
    <x v="193"/>
    <s v="BUDGET"/>
  </r>
  <r>
    <x v="1"/>
    <n v="40203464"/>
    <n v="41910000000"/>
    <n v="4191001000"/>
    <x v="14"/>
    <s v="JEDINSTVENI RACUN POREZA I DOPRIN"/>
    <n v="483"/>
    <x v="193"/>
    <s v="BUDGET"/>
  </r>
  <r>
    <x v="1"/>
    <n v="40203464"/>
    <n v="41910000000"/>
    <n v="4191001000"/>
    <x v="14"/>
    <s v="JEDINSTVENI RACUN POREZA I DOPRIN"/>
    <n v="895.27"/>
    <x v="193"/>
    <s v="BUDGET"/>
  </r>
  <r>
    <x v="1"/>
    <n v="40203419"/>
    <n v="41910000000"/>
    <n v="4191001000"/>
    <x v="14"/>
    <s v="JEDINSTVENI RACUN POREZA I DOPRIN"/>
    <n v="383.44"/>
    <x v="193"/>
    <s v="BUDGET"/>
  </r>
  <r>
    <x v="1"/>
    <n v="40203427"/>
    <n v="41910000000"/>
    <n v="4191001000"/>
    <x v="14"/>
    <s v="PRIREZ NA POREZ PODGORICA"/>
    <n v="57.52"/>
    <x v="193"/>
    <s v="BUDGET"/>
  </r>
  <r>
    <x v="1"/>
    <n v="40203436"/>
    <n v="41910000000"/>
    <n v="4191001000"/>
    <x v="14"/>
    <s v="JEDINSTVENI RACUN POREZA I DOPRIN"/>
    <n v="1455.63"/>
    <x v="193"/>
    <s v="BUDGET"/>
  </r>
  <r>
    <x v="1"/>
    <n v="40203390"/>
    <n v="41910000000"/>
    <n v="4191001000"/>
    <x v="14"/>
    <s v="JEDINSTVENI RACUN POREZA I DOPRIN"/>
    <n v="285.60000000000002"/>
    <x v="193"/>
    <s v="BUDGET"/>
  </r>
  <r>
    <x v="1"/>
    <n v="40203399"/>
    <n v="41910000000"/>
    <n v="4191001000"/>
    <x v="14"/>
    <s v="PRIREZ NA POREZ PODGORICA"/>
    <n v="42.84"/>
    <x v="193"/>
    <s v="BUDGET"/>
  </r>
  <r>
    <x v="1"/>
    <n v="40203407"/>
    <n v="41910000000"/>
    <n v="4191001000"/>
    <x v="14"/>
    <s v="JEDINSTVENI RACUN POREZA I DOPRIN"/>
    <n v="1094.7"/>
    <x v="193"/>
    <s v="BUDGET"/>
  </r>
  <r>
    <x v="1"/>
    <n v="40203351"/>
    <n v="41910000000"/>
    <n v="4191001000"/>
    <x v="14"/>
    <s v="JEDINSTVENI RACUN POREZA I DOPRIN"/>
    <n v="59.46"/>
    <x v="193"/>
    <s v="BUDGET"/>
  </r>
  <r>
    <x v="1"/>
    <n v="40203354"/>
    <n v="41910000000"/>
    <n v="4191001000"/>
    <x v="14"/>
    <s v="JEDINSTVENI RACUN POREZA I DOPRIN"/>
    <n v="8.92"/>
    <x v="193"/>
    <s v="BUDGET"/>
  </r>
  <r>
    <x v="1"/>
    <n v="40203381"/>
    <n v="41910000000"/>
    <n v="4191001000"/>
    <x v="14"/>
    <s v="JEDINSTVENI RACUN POREZA I DOPRIN"/>
    <n v="110.81"/>
    <x v="193"/>
    <s v="BUDGET"/>
  </r>
  <r>
    <x v="1"/>
    <n v="40203319"/>
    <n v="41910000000"/>
    <n v="4191001000"/>
    <x v="14"/>
    <s v="JEDINSTVENI RACUN POREZA I DOPRIN"/>
    <n v="59.46"/>
    <x v="193"/>
    <s v="BUDGET"/>
  </r>
  <r>
    <x v="1"/>
    <n v="40203338"/>
    <n v="41910000000"/>
    <n v="4191001000"/>
    <x v="14"/>
    <s v="PRIREZ NA POREZ PODGORICA"/>
    <n v="8.92"/>
    <x v="193"/>
    <s v="BUDGET"/>
  </r>
  <r>
    <x v="1"/>
    <n v="40203343"/>
    <n v="41910000000"/>
    <n v="4191001000"/>
    <x v="14"/>
    <s v="JEDINSTVENI RACUN POREZA I DOPRIN"/>
    <n v="110.81"/>
    <x v="193"/>
    <s v="BUDGET"/>
  </r>
  <r>
    <x v="1"/>
    <n v="40203316"/>
    <n v="41910000000"/>
    <n v="4191001000"/>
    <x v="14"/>
    <s v="JEDINSTVENI RACUN POREZA I DOPRIN"/>
    <n v="110.81"/>
    <x v="193"/>
    <s v="BUDGET"/>
  </r>
  <r>
    <x v="1"/>
    <n v="40203304"/>
    <n v="41910000000"/>
    <n v="4191001000"/>
    <x v="14"/>
    <s v="JEDINSTVENI RACUN POREZA I DOPRIN"/>
    <n v="59.46"/>
    <x v="193"/>
    <s v="BUDGET"/>
  </r>
  <r>
    <x v="1"/>
    <n v="40203311"/>
    <n v="41910000000"/>
    <n v="4191001000"/>
    <x v="14"/>
    <s v="PRIREZ NA POREZ PODGORICA"/>
    <n v="8.92"/>
    <x v="193"/>
    <s v="BUDGET"/>
  </r>
  <r>
    <x v="1"/>
    <n v="40203516"/>
    <n v="41910000000"/>
    <n v="4191001000"/>
    <x v="14"/>
    <s v="JEDINSTVENI RACUN POREZA I DOPRIN"/>
    <n v="1284.7"/>
    <x v="194"/>
    <s v="BUDGET"/>
  </r>
  <r>
    <x v="1"/>
    <n v="40203511"/>
    <n v="41910000000"/>
    <n v="4191001000"/>
    <x v="14"/>
    <s v="PRIREZ NA POREZ PLJEVLJA"/>
    <n v="47.47"/>
    <x v="194"/>
    <s v="BUDGET"/>
  </r>
  <r>
    <x v="1"/>
    <n v="40203501"/>
    <n v="41910000000"/>
    <n v="4191001000"/>
    <x v="14"/>
    <s v="JEDINSTVENI RACUN POREZA I DOPRIN"/>
    <n v="365.18"/>
    <x v="194"/>
    <s v="BUDGET"/>
  </r>
  <r>
    <x v="1"/>
    <n v="40203613"/>
    <n v="41410000000"/>
    <n v="4141002200"/>
    <x v="51"/>
    <s v="CLUB TRAVEL D.O.O"/>
    <n v="26.04"/>
    <x v="194"/>
    <s v="BUDGET"/>
  </r>
  <r>
    <x v="1"/>
    <n v="40203613"/>
    <n v="41410000000"/>
    <n v="4141002200"/>
    <x v="51"/>
    <s v="CLUB TRAVEL D.O.O"/>
    <n v="1502.94"/>
    <x v="194"/>
    <s v="BUDGET"/>
  </r>
  <r>
    <x v="1"/>
    <n v="40204488"/>
    <n v="41410000000"/>
    <n v="4141001100"/>
    <x v="53"/>
    <s v="ADDIKO BANK (HYPO ALPE ADRIA)"/>
    <n v="149.5"/>
    <x v="194"/>
    <s v="BUDGET"/>
  </r>
  <r>
    <x v="1"/>
    <n v="40204495"/>
    <n v="41410000000"/>
    <n v="4141001100"/>
    <x v="53"/>
    <s v="ADDIKO BANK (HYPO ALPE ADRIA)"/>
    <n v="18"/>
    <x v="194"/>
    <s v="BUDGET"/>
  </r>
  <r>
    <x v="1"/>
    <n v="40203896"/>
    <n v="41270000000"/>
    <n v="4127001000"/>
    <x v="12"/>
    <s v="SOCIETE GENERALE MONTENEGRO"/>
    <n v="990"/>
    <x v="194"/>
    <s v="BUDGET"/>
  </r>
  <r>
    <x v="1"/>
    <n v="40205433"/>
    <n v="41410000000"/>
    <n v="4141002000"/>
    <x v="2"/>
    <s v="CENTRALNA BANKA"/>
    <n v="250"/>
    <x v="195"/>
    <s v="BUDGET"/>
  </r>
  <r>
    <x v="1"/>
    <n v="40206040"/>
    <n v="41490000000"/>
    <n v="4149002000"/>
    <x v="46"/>
    <s v="NOVA POBJEDA DOO"/>
    <n v="50"/>
    <x v="197"/>
    <s v="BUDGET"/>
  </r>
  <r>
    <x v="1"/>
    <n v="40206040"/>
    <n v="41490000000"/>
    <n v="4149002000"/>
    <x v="46"/>
    <s v="NOVA POBJEDA DOO"/>
    <n v="100"/>
    <x v="197"/>
    <s v="BUDGET"/>
  </r>
  <r>
    <x v="1"/>
    <n v="40206040"/>
    <n v="41490000000"/>
    <n v="4149002000"/>
    <x v="46"/>
    <s v="NOVA POBJEDA DOO"/>
    <n v="19.399999999999999"/>
    <x v="197"/>
    <s v="BUDGET"/>
  </r>
  <r>
    <x v="1"/>
    <n v="40207568"/>
    <n v="41270000000"/>
    <n v="4127001000"/>
    <x v="12"/>
    <s v="SOCIETE GENERALE MONTENEGRO"/>
    <n v="990"/>
    <x v="197"/>
    <s v="BUDGET"/>
  </r>
  <r>
    <x v="1"/>
    <n v="40209299"/>
    <n v="41110000000"/>
    <n v="4111001000"/>
    <x v="11"/>
    <s v="UPRAVA POLICIJE"/>
    <n v="25"/>
    <x v="197"/>
    <s v="BUDGET"/>
  </r>
  <r>
    <x v="1"/>
    <n v="40209284"/>
    <n v="41110000000"/>
    <n v="4111001000"/>
    <x v="11"/>
    <s v="UPRAVA POLICIJE"/>
    <n v="25"/>
    <x v="197"/>
    <s v="BUDGET"/>
  </r>
  <r>
    <x v="1"/>
    <n v="40209266"/>
    <n v="41110000000"/>
    <n v="4111001000"/>
    <x v="11"/>
    <s v="UPRAVA POLICIJE"/>
    <n v="20"/>
    <x v="197"/>
    <s v="BUDGET"/>
  </r>
  <r>
    <x v="1"/>
    <n v="40209237"/>
    <n v="41110000000"/>
    <n v="4111001000"/>
    <x v="11"/>
    <s v="NLB MONTENEGRO BANKA"/>
    <n v="359.17"/>
    <x v="197"/>
    <s v="BUDGET"/>
  </r>
  <r>
    <x v="1"/>
    <n v="40209222"/>
    <n v="41110000000"/>
    <n v="4111001000"/>
    <x v="11"/>
    <s v="HIPOTEKARNA BANKA PODGORICA"/>
    <n v="54.68"/>
    <x v="197"/>
    <s v="BUDGET"/>
  </r>
  <r>
    <x v="1"/>
    <n v="40209210"/>
    <n v="41110000000"/>
    <n v="4111001000"/>
    <x v="11"/>
    <s v="HIPOTEKARNA BANKA PODGORICA"/>
    <n v="231.32"/>
    <x v="197"/>
    <s v="BUDGET"/>
  </r>
  <r>
    <x v="1"/>
    <n v="40209192"/>
    <n v="41110000000"/>
    <n v="4111001000"/>
    <x v="11"/>
    <s v="HIPOTEKARNA BANKA PODGORICA"/>
    <n v="121.41"/>
    <x v="197"/>
    <s v="BUDGET"/>
  </r>
  <r>
    <x v="1"/>
    <n v="40209181"/>
    <n v="41110000000"/>
    <n v="4111001000"/>
    <x v="11"/>
    <s v="HIPOTEKARNA BANKA PODGORICA"/>
    <n v="72.849999999999994"/>
    <x v="197"/>
    <s v="BUDGET"/>
  </r>
  <r>
    <x v="1"/>
    <n v="40209170"/>
    <n v="41110000000"/>
    <n v="4111001000"/>
    <x v="11"/>
    <s v="HIPOTEKARNA BANKA PODGORICA"/>
    <n v="209.93"/>
    <x v="197"/>
    <s v="BUDGET"/>
  </r>
  <r>
    <x v="1"/>
    <n v="40209162"/>
    <n v="41110000000"/>
    <n v="4111001000"/>
    <x v="11"/>
    <s v="HIPOTEKARNA BANKA PODGORICA"/>
    <n v="93.62"/>
    <x v="197"/>
    <s v="BUDGET"/>
  </r>
  <r>
    <x v="1"/>
    <n v="40209154"/>
    <n v="41110000000"/>
    <n v="4111001000"/>
    <x v="11"/>
    <s v="HIPOTEKARNA BANKA PODGORICA"/>
    <n v="101.11"/>
    <x v="197"/>
    <s v="BUDGET"/>
  </r>
  <r>
    <x v="1"/>
    <n v="40209142"/>
    <n v="41110000000"/>
    <n v="4111001000"/>
    <x v="11"/>
    <s v="HIPOTEKARNA BANKA PODGORICA"/>
    <n v="153.94999999999999"/>
    <x v="197"/>
    <s v="BUDGET"/>
  </r>
  <r>
    <x v="1"/>
    <n v="40209131"/>
    <n v="41110000000"/>
    <n v="4111001000"/>
    <x v="11"/>
    <s v="HIPOTEKARNA BANKA PODGORICA"/>
    <n v="237.92"/>
    <x v="197"/>
    <s v="BUDGET"/>
  </r>
  <r>
    <x v="1"/>
    <n v="40209121"/>
    <n v="41110000000"/>
    <n v="4111001000"/>
    <x v="11"/>
    <s v="HIPOTEKARNA BANKA PODGORICA"/>
    <n v="130.12"/>
    <x v="197"/>
    <s v="BUDGET"/>
  </r>
  <r>
    <x v="1"/>
    <n v="40209111"/>
    <n v="41110000000"/>
    <n v="4111001000"/>
    <x v="11"/>
    <s v="ADDIKO BANK (HYPO ALPE ADRIA)"/>
    <n v="202.14"/>
    <x v="197"/>
    <s v="BUDGET"/>
  </r>
  <r>
    <x v="1"/>
    <n v="40209098"/>
    <n v="41110000000"/>
    <n v="4111001000"/>
    <x v="11"/>
    <s v="ADDIKO BANK (HYPO ALPE ADRIA)"/>
    <n v="352.75"/>
    <x v="197"/>
    <s v="BUDGET"/>
  </r>
  <r>
    <x v="1"/>
    <n v="40209086"/>
    <n v="41110000000"/>
    <n v="4111001000"/>
    <x v="11"/>
    <s v="ADDIKO BANK (HYPO ALPE ADRIA)"/>
    <n v="330.5"/>
    <x v="197"/>
    <s v="BUDGET"/>
  </r>
  <r>
    <x v="1"/>
    <n v="40209071"/>
    <n v="41110000000"/>
    <n v="4111001000"/>
    <x v="11"/>
    <s v="ADDIKO BANK (HYPO ALPE ADRIA)"/>
    <n v="251.86"/>
    <x v="197"/>
    <s v="BUDGET"/>
  </r>
  <r>
    <x v="1"/>
    <n v="40209056"/>
    <n v="41110000000"/>
    <n v="4111001000"/>
    <x v="11"/>
    <s v="PRVA(NIKSICKA) BANKA"/>
    <n v="71.709999999999994"/>
    <x v="197"/>
    <s v="BUDGET"/>
  </r>
  <r>
    <x v="1"/>
    <n v="40209040"/>
    <n v="41110000000"/>
    <n v="4111001000"/>
    <x v="11"/>
    <s v="PRVA(NIKSICKA) BANKA"/>
    <n v="51.89"/>
    <x v="197"/>
    <s v="BUDGET"/>
  </r>
  <r>
    <x v="1"/>
    <n v="40209024"/>
    <n v="41110000000"/>
    <n v="4111001000"/>
    <x v="11"/>
    <s v="PODGORICKA BANKA(SOCIETE GENERALE)"/>
    <n v="108.43"/>
    <x v="197"/>
    <s v="BUDGET"/>
  </r>
  <r>
    <x v="1"/>
    <n v="40209009"/>
    <n v="41110000000"/>
    <n v="4111001000"/>
    <x v="11"/>
    <s v="KOMERCIJALNA BANKA"/>
    <n v="1212.6199999999999"/>
    <x v="197"/>
    <s v="BUDGET"/>
  </r>
  <r>
    <x v="1"/>
    <n v="40208993"/>
    <n v="41110000000"/>
    <n v="4111001000"/>
    <x v="11"/>
    <s v="SIND.ORGAN.DRZAV.TUZILASTVA CG"/>
    <n v="1036.27"/>
    <x v="197"/>
    <s v="BUDGET"/>
  </r>
  <r>
    <x v="1"/>
    <n v="40208981"/>
    <n v="41110000000"/>
    <n v="4111001000"/>
    <x v="11"/>
    <s v="LOVCEN BANKA AD (MFI KONTAKT)"/>
    <n v="455.08"/>
    <x v="197"/>
    <s v="BUDGET"/>
  </r>
  <r>
    <x v="1"/>
    <n v="40208975"/>
    <n v="41110000000"/>
    <n v="4111001000"/>
    <x v="11"/>
    <s v="ZIRAAT BANK MONTENEGRO"/>
    <n v="430.06"/>
    <x v="197"/>
    <s v="BUDGET"/>
  </r>
  <r>
    <x v="1"/>
    <n v="40208964"/>
    <n v="41110000000"/>
    <n v="4111001000"/>
    <x v="11"/>
    <s v="ADDIKO BANK (HYPO ALPE ADRIA)"/>
    <n v="5013.7299999999996"/>
    <x v="197"/>
    <s v="BUDGET"/>
  </r>
  <r>
    <x v="1"/>
    <n v="40208953"/>
    <n v="41110000000"/>
    <n v="4111001000"/>
    <x v="11"/>
    <s v="NLB MONTENEGRO BANKA"/>
    <n v="24530.18"/>
    <x v="197"/>
    <s v="BUDGET"/>
  </r>
  <r>
    <x v="1"/>
    <n v="40208944"/>
    <n v="41110000000"/>
    <n v="4111001000"/>
    <x v="11"/>
    <s v="PODGORICKA BANKA(SOCIETE GENERALE)"/>
    <n v="24841.06"/>
    <x v="197"/>
    <s v="BUDGET"/>
  </r>
  <r>
    <x v="1"/>
    <n v="40208930"/>
    <n v="41110000000"/>
    <n v="4111001000"/>
    <x v="11"/>
    <s v="CRNOGORSKA KOMERCIJALNA BANKA"/>
    <n v="44650.69"/>
    <x v="197"/>
    <s v="BUDGET"/>
  </r>
  <r>
    <x v="1"/>
    <n v="40208838"/>
    <n v="41110000000"/>
    <n v="4111001000"/>
    <x v="11"/>
    <s v="ERSTE(OPORTUNITI) BANKA"/>
    <n v="10295.58"/>
    <x v="197"/>
    <s v="BUDGET"/>
  </r>
  <r>
    <x v="1"/>
    <n v="40208827"/>
    <n v="41110000000"/>
    <n v="4111001000"/>
    <x v="11"/>
    <s v="HIPOTEKARNA BANKA PODGORICA"/>
    <n v="20135.25"/>
    <x v="197"/>
    <s v="BUDGET"/>
  </r>
  <r>
    <x v="1"/>
    <n v="40208818"/>
    <n v="41110000000"/>
    <n v="4111001000"/>
    <x v="11"/>
    <s v="PRVA(NIKSICKA) BANKA"/>
    <n v="4261.1099999999997"/>
    <x v="197"/>
    <s v="BUDGET"/>
  </r>
  <r>
    <x v="2"/>
    <n v="40188599"/>
    <n v="41910000000"/>
    <n v="4191001100"/>
    <x v="15"/>
    <s v="NLB MONTENEGRO BANKA"/>
    <n v="400"/>
    <x v="177"/>
    <s v="BUDGET"/>
  </r>
  <r>
    <x v="2"/>
    <n v="40191167"/>
    <n v="41990000000"/>
    <n v="4199001000"/>
    <x v="31"/>
    <s v="KASTEX DOO"/>
    <n v="800"/>
    <x v="179"/>
    <s v="BUDGET"/>
  </r>
  <r>
    <x v="2"/>
    <n v="40193610"/>
    <n v="41420000000"/>
    <n v="4142001000"/>
    <x v="16"/>
    <s v="VOLI TRADE DOO"/>
    <n v="36.5"/>
    <x v="185"/>
    <s v="BUDGET"/>
  </r>
  <r>
    <x v="2"/>
    <n v="40193340"/>
    <n v="41150000000"/>
    <n v="4115001000"/>
    <x v="26"/>
    <s v="PRIREZ NA POREZ PODGORICA"/>
    <n v="248.76"/>
    <x v="185"/>
    <s v="BUDGET"/>
  </r>
  <r>
    <x v="2"/>
    <n v="40195799"/>
    <n v="41270000000"/>
    <n v="4127001000"/>
    <x v="12"/>
    <s v="CRNOGORSKA KOMERCIJALNA BANKA"/>
    <n v="612"/>
    <x v="185"/>
    <s v="BUDGET"/>
  </r>
  <r>
    <x v="2"/>
    <n v="40195812"/>
    <n v="41270000000"/>
    <n v="4127001000"/>
    <x v="12"/>
    <s v="HIPOTEKARNA BANKA"/>
    <n v="612"/>
    <x v="185"/>
    <s v="BUDGET"/>
  </r>
  <r>
    <x v="2"/>
    <n v="40195828"/>
    <n v="41270000000"/>
    <n v="4127001000"/>
    <x v="12"/>
    <s v="NLB MONTENEGRO BANKA"/>
    <n v="612"/>
    <x v="185"/>
    <s v="BUDGET"/>
  </r>
  <r>
    <x v="2"/>
    <n v="40195838"/>
    <n v="41270000000"/>
    <n v="4127001000"/>
    <x v="12"/>
    <s v="CRNOGORSKA KOMERCIJALNA BANKA"/>
    <n v="612"/>
    <x v="185"/>
    <s v="BUDGET"/>
  </r>
  <r>
    <x v="2"/>
    <n v="40195860"/>
    <n v="41270000000"/>
    <n v="4127001000"/>
    <x v="12"/>
    <s v="NLB MONTENEGRO BANKA"/>
    <n v="612"/>
    <x v="185"/>
    <s v="BUDGET"/>
  </r>
  <r>
    <x v="2"/>
    <n v="40195883"/>
    <n v="41270000000"/>
    <n v="4127001000"/>
    <x v="12"/>
    <s v="HIPOTEKARNA BANKA"/>
    <n v="612"/>
    <x v="185"/>
    <s v="BUDGET"/>
  </r>
  <r>
    <x v="2"/>
    <n v="40195909"/>
    <n v="41270000000"/>
    <n v="4127001000"/>
    <x v="12"/>
    <s v="CRNOGORSKA KOMERCIJALNA BANKA"/>
    <n v="612"/>
    <x v="185"/>
    <s v="BUDGET"/>
  </r>
  <r>
    <x v="2"/>
    <n v="40195923"/>
    <n v="41270000000"/>
    <n v="4127001000"/>
    <x v="12"/>
    <s v="HIPOTEKARNA BANKA"/>
    <n v="612"/>
    <x v="185"/>
    <s v="BUDGET"/>
  </r>
  <r>
    <x v="2"/>
    <n v="40196107"/>
    <n v="41270000000"/>
    <n v="4127001000"/>
    <x v="12"/>
    <s v="SOCIETE GENERALE MONTENEGRO"/>
    <n v="612"/>
    <x v="185"/>
    <s v="BUDGET"/>
  </r>
  <r>
    <x v="2"/>
    <n v="40196121"/>
    <n v="41270000000"/>
    <n v="4127001000"/>
    <x v="12"/>
    <s v="ADDIKO BANK (HYPO ALPE ADRIA)"/>
    <n v="612"/>
    <x v="185"/>
    <s v="BUDGET"/>
  </r>
  <r>
    <x v="2"/>
    <n v="40195786"/>
    <n v="41270000000"/>
    <n v="4127001000"/>
    <x v="12"/>
    <s v="SOCIETE GENERALE MONTENEGRO"/>
    <n v="918"/>
    <x v="185"/>
    <s v="BUDGET"/>
  </r>
  <r>
    <x v="2"/>
    <n v="40193552"/>
    <n v="41140000000"/>
    <n v="4114001000"/>
    <x v="19"/>
    <s v="JEDINSTVENI RACUN POREZA I DOPRIN"/>
    <n v="968.18"/>
    <x v="189"/>
    <s v="BUDGET"/>
  </r>
  <r>
    <x v="2"/>
    <n v="40193556"/>
    <n v="41130000000"/>
    <n v="4113001000"/>
    <x v="19"/>
    <s v="JEDINSTVENI RACUN POREZA I DOPRIN"/>
    <n v="2640.48"/>
    <x v="189"/>
    <s v="BUDGET"/>
  </r>
  <r>
    <x v="2"/>
    <n v="40193561"/>
    <n v="41130000000"/>
    <n v="4113002000"/>
    <x v="20"/>
    <s v="JEDINSTVENI RACUN POREZA I DOPRIN"/>
    <n v="1496.26"/>
    <x v="189"/>
    <s v="BUDGET"/>
  </r>
  <r>
    <x v="2"/>
    <n v="40193575"/>
    <n v="41140000000"/>
    <n v="4114002000"/>
    <x v="20"/>
    <s v="JEDINSTVENI RACUN POREZA I DOPRIN"/>
    <n v="404.89"/>
    <x v="189"/>
    <s v="BUDGET"/>
  </r>
  <r>
    <x v="2"/>
    <n v="40193578"/>
    <n v="41130000000"/>
    <n v="4113003000"/>
    <x v="21"/>
    <s v="JEDINSTVENI RACUN POREZA I DOPRIN"/>
    <n v="88"/>
    <x v="189"/>
    <s v="BUDGET"/>
  </r>
  <r>
    <x v="2"/>
    <n v="40193624"/>
    <n v="41140000000"/>
    <n v="4114003000"/>
    <x v="21"/>
    <s v="JEDINSTVENI RACUN POREZA I DOPRIN"/>
    <n v="88"/>
    <x v="189"/>
    <s v="BUDGET"/>
  </r>
  <r>
    <x v="2"/>
    <n v="40193627"/>
    <n v="41140000000"/>
    <n v="4114005000"/>
    <x v="22"/>
    <s v="JEDINSTVENI RACUN POREZA I DOPRIN"/>
    <n v="35.200000000000003"/>
    <x v="189"/>
    <s v="BUDGET"/>
  </r>
  <r>
    <x v="2"/>
    <n v="40193338"/>
    <n v="41120000000"/>
    <n v="4112001000"/>
    <x v="18"/>
    <s v="JEDINSTVENI RACUN POREZA I DOPRIN"/>
    <n v="1658.33"/>
    <x v="189"/>
    <s v="BUDGET"/>
  </r>
  <r>
    <x v="2"/>
    <n v="40201918"/>
    <n v="41270000000"/>
    <n v="4127001000"/>
    <x v="12"/>
    <s v="CENTRALNA BANKA"/>
    <n v="600"/>
    <x v="190"/>
    <s v="BUDGET"/>
  </r>
  <r>
    <x v="2"/>
    <n v="40200072"/>
    <n v="41910000000"/>
    <n v="4191001100"/>
    <x v="15"/>
    <s v="NLB MONTENEGRO BANKA"/>
    <n v="42.08"/>
    <x v="191"/>
    <s v="BUDGET"/>
  </r>
  <r>
    <x v="2"/>
    <n v="40200072"/>
    <n v="41910000000"/>
    <n v="4191001100"/>
    <x v="15"/>
    <s v="NLB MONTENEGRO BANKA"/>
    <n v="31.92"/>
    <x v="191"/>
    <s v="BUDGET"/>
  </r>
  <r>
    <x v="2"/>
    <n v="40200094"/>
    <n v="41910000000"/>
    <n v="4191001200"/>
    <x v="63"/>
    <s v="JEDINSTVENI RACUN POREZA I DOPRIN"/>
    <n v="4.9800000000000004"/>
    <x v="191"/>
    <s v="BUDGET"/>
  </r>
  <r>
    <x v="2"/>
    <n v="40200117"/>
    <n v="41910000000"/>
    <n v="4191001200"/>
    <x v="63"/>
    <s v="PRIREZ NA POREZ PODGORICA"/>
    <n v="0.75"/>
    <x v="191"/>
    <s v="BUDGET"/>
  </r>
  <r>
    <x v="2"/>
    <n v="40199899"/>
    <n v="41310000000"/>
    <n v="4131002000"/>
    <x v="42"/>
    <s v="SAGA CG DOO"/>
    <n v="175.45"/>
    <x v="191"/>
    <s v="BUDGET"/>
  </r>
  <r>
    <x v="2"/>
    <n v="40201928"/>
    <n v="41490000000"/>
    <n v="4149002000"/>
    <x v="46"/>
    <s v="PRIREZ NA POREZ PODGORICA"/>
    <n v="12.1"/>
    <x v="191"/>
    <s v="BUDGET"/>
  </r>
  <r>
    <x v="2"/>
    <n v="40201908"/>
    <n v="41490000000"/>
    <n v="4149002000"/>
    <x v="46"/>
    <s v="JEDINSTVENI RACUN POREZA I DOPRIN"/>
    <n v="80.680000000000007"/>
    <x v="191"/>
    <s v="BUDGET"/>
  </r>
  <r>
    <x v="2"/>
    <n v="40201905"/>
    <n v="41490000000"/>
    <n v="4149002000"/>
    <x v="46"/>
    <s v="ADDIKO BANK (HYPO ALPE ADRIA)"/>
    <n v="1200"/>
    <x v="191"/>
    <s v="BUDGET"/>
  </r>
  <r>
    <x v="2"/>
    <n v="40202586"/>
    <n v="41140000000"/>
    <n v="4114009000"/>
    <x v="28"/>
    <s v="SIND.ORGAN.DRZAV.TUZILASTVA CG"/>
    <n v="35.200000000000003"/>
    <x v="191"/>
    <s v="BUDGET"/>
  </r>
  <r>
    <x v="2"/>
    <n v="40197489"/>
    <n v="41310000000"/>
    <n v="4131009000"/>
    <x v="4"/>
    <s v="WATER GROUP DOO"/>
    <n v="31.22"/>
    <x v="192"/>
    <s v="BUDGET"/>
  </r>
  <r>
    <x v="2"/>
    <n v="40197479"/>
    <n v="41310000000"/>
    <n v="4131009000"/>
    <x v="4"/>
    <s v="FAXIMILE PODGORICA"/>
    <n v="20"/>
    <x v="192"/>
    <s v="BUDGET"/>
  </r>
  <r>
    <x v="2"/>
    <n v="40201094"/>
    <n v="41270000000"/>
    <n v="4127001000"/>
    <x v="12"/>
    <s v="JEDINSTVENI RACUN POREZA I DOPRIN"/>
    <n v="621.44000000000005"/>
    <x v="192"/>
    <s v="BUDGET"/>
  </r>
  <r>
    <x v="2"/>
    <n v="40201101"/>
    <n v="41270000000"/>
    <n v="4127001000"/>
    <x v="12"/>
    <s v="PRIREZ NA POREZ PODGORICA"/>
    <n v="93.24"/>
    <x v="192"/>
    <s v="BUDGET"/>
  </r>
  <r>
    <x v="2"/>
    <n v="40201066"/>
    <n v="41270000000"/>
    <n v="4127001000"/>
    <x v="12"/>
    <s v="PRIREZ NA POREZ PODGORICA"/>
    <n v="62.12"/>
    <x v="192"/>
    <s v="BUDGET"/>
  </r>
  <r>
    <x v="2"/>
    <n v="40201022"/>
    <n v="41270000000"/>
    <n v="4127001000"/>
    <x v="12"/>
    <s v="JEDINSTVENI RACUN POREZA I DOPRIN"/>
    <n v="414.28"/>
    <x v="192"/>
    <s v="BUDGET"/>
  </r>
  <r>
    <x v="2"/>
    <n v="40200977"/>
    <n v="41270000000"/>
    <n v="4127001000"/>
    <x v="12"/>
    <s v="JEDINSTVENI RACUN POREZA I DOPRIN"/>
    <n v="414.28"/>
    <x v="192"/>
    <s v="BUDGET"/>
  </r>
  <r>
    <x v="2"/>
    <n v="40200981"/>
    <n v="41270000000"/>
    <n v="4127001000"/>
    <x v="12"/>
    <s v="PRIREZ NA POREZ PODGORICA"/>
    <n v="62.12"/>
    <x v="192"/>
    <s v="BUDGET"/>
  </r>
  <r>
    <x v="2"/>
    <n v="40200947"/>
    <n v="41270000000"/>
    <n v="4127001000"/>
    <x v="12"/>
    <s v="JEDINSTVENI RACUN POREZA I DOPRIN"/>
    <n v="414.28"/>
    <x v="192"/>
    <s v="BUDGET"/>
  </r>
  <r>
    <x v="2"/>
    <n v="40200969"/>
    <n v="41270000000"/>
    <n v="4127001000"/>
    <x v="12"/>
    <s v="PRIREZ NA POREZ PODGORICA"/>
    <n v="62.12"/>
    <x v="192"/>
    <s v="BUDGET"/>
  </r>
  <r>
    <x v="2"/>
    <n v="40200936"/>
    <n v="41270000000"/>
    <n v="4127001000"/>
    <x v="12"/>
    <s v="PRIREZ NA POREZ PODGORICA"/>
    <n v="53.88"/>
    <x v="192"/>
    <s v="BUDGET"/>
  </r>
  <r>
    <x v="2"/>
    <n v="40200932"/>
    <n v="41270000000"/>
    <n v="4127001000"/>
    <x v="12"/>
    <s v="JEDINSTVENI RACUN POREZA I DOPRIN"/>
    <n v="414.28"/>
    <x v="192"/>
    <s v="BUDGET"/>
  </r>
  <r>
    <x v="2"/>
    <n v="40200914"/>
    <n v="41270000000"/>
    <n v="4127001000"/>
    <x v="12"/>
    <s v="JEDINSTVENI RACUN POREZA I DOPRIN"/>
    <n v="414.28"/>
    <x v="192"/>
    <s v="BUDGET"/>
  </r>
  <r>
    <x v="2"/>
    <n v="40200925"/>
    <n v="41270000000"/>
    <n v="4127001000"/>
    <x v="12"/>
    <s v="PRIREZ NA POREZ PODGORICA"/>
    <n v="62.12"/>
    <x v="192"/>
    <s v="BUDGET"/>
  </r>
  <r>
    <x v="2"/>
    <n v="40200898"/>
    <n v="41270000000"/>
    <n v="4127001000"/>
    <x v="12"/>
    <s v="PRIREZ NA POREZ PODGORICA"/>
    <n v="36.32"/>
    <x v="192"/>
    <s v="BUDGET"/>
  </r>
  <r>
    <x v="2"/>
    <n v="40200895"/>
    <n v="41270000000"/>
    <n v="4127001000"/>
    <x v="12"/>
    <s v="JEDINSTVENI RACUN POREZA I DOPRIN"/>
    <n v="242.12"/>
    <x v="192"/>
    <s v="BUDGET"/>
  </r>
  <r>
    <x v="2"/>
    <n v="40200888"/>
    <n v="41270000000"/>
    <n v="4127001000"/>
    <x v="12"/>
    <s v="PRIREZ NA POREZ PODGORICA"/>
    <n v="36.32"/>
    <x v="192"/>
    <s v="BUDGET"/>
  </r>
  <r>
    <x v="2"/>
    <n v="40200884"/>
    <n v="41270000000"/>
    <n v="4127001000"/>
    <x v="12"/>
    <s v="JEDINSTVENI RACUN POREZA I DOPRIN"/>
    <n v="242.12"/>
    <x v="192"/>
    <s v="BUDGET"/>
  </r>
  <r>
    <x v="2"/>
    <n v="40200879"/>
    <n v="41270000000"/>
    <n v="4127001000"/>
    <x v="12"/>
    <s v="JEDINSTVENI RACUN POREZA I DOPRIN"/>
    <n v="242.12"/>
    <x v="192"/>
    <s v="BUDGET"/>
  </r>
  <r>
    <x v="2"/>
    <n v="40200880"/>
    <n v="41270000000"/>
    <n v="4127001000"/>
    <x v="12"/>
    <s v="PRIREZ NA POREZ PODGORICA"/>
    <n v="36.32"/>
    <x v="192"/>
    <s v="BUDGET"/>
  </r>
  <r>
    <x v="2"/>
    <n v="40200875"/>
    <n v="41270000000"/>
    <n v="4127001000"/>
    <x v="12"/>
    <s v="JEDINSTVENI RACUN POREZA I DOPRIN"/>
    <n v="242.12"/>
    <x v="192"/>
    <s v="BUDGET"/>
  </r>
  <r>
    <x v="2"/>
    <n v="40200877"/>
    <n v="41270000000"/>
    <n v="4127001000"/>
    <x v="12"/>
    <s v="PRIREZ NA POREZ PODGORICA"/>
    <n v="36.32"/>
    <x v="192"/>
    <s v="BUDGET"/>
  </r>
  <r>
    <x v="2"/>
    <n v="40200870"/>
    <n v="41270000000"/>
    <n v="4127001000"/>
    <x v="12"/>
    <s v="JEDINSTVENI RACUN POREZA I DOPRIN"/>
    <n v="241.12"/>
    <x v="192"/>
    <s v="BUDGET"/>
  </r>
  <r>
    <x v="2"/>
    <n v="40200872"/>
    <n v="41270000000"/>
    <n v="4127001000"/>
    <x v="12"/>
    <s v="PRIREZ NA POREZ PODGORICA"/>
    <n v="36.32"/>
    <x v="192"/>
    <s v="BUDGET"/>
  </r>
  <r>
    <x v="2"/>
    <n v="40197229"/>
    <n v="41910000000"/>
    <n v="4191001200"/>
    <x v="63"/>
    <s v="PRIREZ NA POREZ PODGORICA"/>
    <n v="0.5"/>
    <x v="192"/>
    <s v="BUDGET"/>
  </r>
  <r>
    <x v="2"/>
    <n v="40197226"/>
    <n v="41910000000"/>
    <n v="4191001200"/>
    <x v="63"/>
    <s v="JEDINSTVENI RACUN POREZA I DOPRIN"/>
    <n v="3.36"/>
    <x v="192"/>
    <s v="BUDGET"/>
  </r>
  <r>
    <x v="2"/>
    <n v="40197237"/>
    <n v="41910000000"/>
    <n v="4191001200"/>
    <x v="63"/>
    <s v="JEDINSTVENI RACUN POREZA I DOPRIN"/>
    <n v="188.23"/>
    <x v="192"/>
    <s v="BUDGET"/>
  </r>
  <r>
    <x v="2"/>
    <n v="40197243"/>
    <n v="41910000000"/>
    <n v="4191001200"/>
    <x v="63"/>
    <s v="PRIREZ NA POREZ PODGORICA"/>
    <n v="28.21"/>
    <x v="192"/>
    <s v="BUDGET"/>
  </r>
  <r>
    <x v="2"/>
    <n v="40197269"/>
    <n v="41910000000"/>
    <n v="4191001200"/>
    <x v="63"/>
    <s v="JEDINSTVENI RACUN POREZA I DOPRIN"/>
    <n v="23.68"/>
    <x v="192"/>
    <s v="BUDGET"/>
  </r>
  <r>
    <x v="2"/>
    <n v="40197280"/>
    <n v="41910000000"/>
    <n v="4191001200"/>
    <x v="63"/>
    <s v="JEDINSTVENI RACUN POREZA I DOPRIN"/>
    <n v="53.94"/>
    <x v="192"/>
    <s v="BUDGET"/>
  </r>
  <r>
    <x v="2"/>
    <n v="40197286"/>
    <n v="41910000000"/>
    <n v="4191001200"/>
    <x v="63"/>
    <s v="PRIREZ NA POREZ PODGORICA"/>
    <n v="3.55"/>
    <x v="192"/>
    <s v="BUDGET"/>
  </r>
  <r>
    <x v="2"/>
    <n v="40197216"/>
    <n v="41910000000"/>
    <n v="4191001100"/>
    <x v="15"/>
    <s v="ERSTE (OPORTUNITI) BANKA"/>
    <n v="50"/>
    <x v="192"/>
    <s v="BUDGET"/>
  </r>
  <r>
    <x v="2"/>
    <n v="40198719"/>
    <n v="41910000000"/>
    <n v="4191001200"/>
    <x v="63"/>
    <s v="PRIREZ NA POREZ PODGORICA"/>
    <n v="3.55"/>
    <x v="193"/>
    <s v="BUDGET"/>
  </r>
  <r>
    <x v="2"/>
    <n v="40198737"/>
    <n v="41910000000"/>
    <n v="4191001200"/>
    <x v="63"/>
    <s v="JEDINSTVENI RACUN POREZA I DOPRIN"/>
    <n v="23.68"/>
    <x v="193"/>
    <s v="BUDGET"/>
  </r>
  <r>
    <x v="2"/>
    <n v="40198705"/>
    <n v="41910000000"/>
    <n v="4191001200"/>
    <x v="63"/>
    <s v="PRIREZ NA POREZ PODGORICA"/>
    <n v="3.55"/>
    <x v="193"/>
    <s v="BUDGET"/>
  </r>
  <r>
    <x v="2"/>
    <n v="40198711"/>
    <n v="41910000000"/>
    <n v="4191001200"/>
    <x v="63"/>
    <s v="JEDINSTVENI RACUN POREZA I DOPRIN"/>
    <n v="53.94"/>
    <x v="193"/>
    <s v="BUDGET"/>
  </r>
  <r>
    <x v="2"/>
    <n v="40198701"/>
    <n v="41910000000"/>
    <n v="4191001200"/>
    <x v="63"/>
    <s v="JEDINSTVENI RACUN POREZA I DOPRIN"/>
    <n v="23.68"/>
    <x v="193"/>
    <s v="BUDGET"/>
  </r>
  <r>
    <x v="2"/>
    <n v="40198690"/>
    <n v="41910000000"/>
    <n v="4191001200"/>
    <x v="63"/>
    <s v="JEDINSTVENI RACUN POREZA I DOPRIN"/>
    <n v="53.94"/>
    <x v="193"/>
    <s v="BUDGET"/>
  </r>
  <r>
    <x v="2"/>
    <n v="40198768"/>
    <n v="41910000000"/>
    <n v="4191001200"/>
    <x v="63"/>
    <s v="PRIREZ NA POREZ PODGORICA"/>
    <n v="3.55"/>
    <x v="193"/>
    <s v="BUDGET"/>
  </r>
  <r>
    <x v="2"/>
    <n v="40198761"/>
    <n v="41910000000"/>
    <n v="4191001200"/>
    <x v="63"/>
    <s v="JEDINSTVENI RACUN POREZA I DOPRIN"/>
    <n v="23.68"/>
    <x v="193"/>
    <s v="BUDGET"/>
  </r>
  <r>
    <x v="2"/>
    <n v="40198754"/>
    <n v="41910000000"/>
    <n v="4191001200"/>
    <x v="63"/>
    <s v="JEDINSTVENI RACUN POREZA I DOPRIN"/>
    <n v="53.94"/>
    <x v="193"/>
    <s v="BUDGET"/>
  </r>
  <r>
    <x v="2"/>
    <n v="40198613"/>
    <n v="41910000000"/>
    <n v="4191001200"/>
    <x v="63"/>
    <s v="JEDINSTVENI RACUN POREZA I DOPRIN"/>
    <n v="29.73"/>
    <x v="193"/>
    <s v="BUDGET"/>
  </r>
  <r>
    <x v="2"/>
    <n v="40198639"/>
    <n v="41910000000"/>
    <n v="4191001200"/>
    <x v="63"/>
    <s v="JEDINSTVENI RACUN POREZA I DOPRIN"/>
    <n v="55.4"/>
    <x v="193"/>
    <s v="BUDGET"/>
  </r>
  <r>
    <x v="2"/>
    <n v="40198696"/>
    <n v="41910000000"/>
    <n v="4191001200"/>
    <x v="63"/>
    <s v="PRIREZ NA POREZ PODGORICA"/>
    <n v="4.46"/>
    <x v="193"/>
    <s v="BUDGET"/>
  </r>
  <r>
    <x v="2"/>
    <n v="40198685"/>
    <n v="41910000000"/>
    <n v="4191001200"/>
    <x v="63"/>
    <s v="JEDINSTVENI RACUN POREZA I DOPRIN"/>
    <n v="55.4"/>
    <x v="193"/>
    <s v="BUDGET"/>
  </r>
  <r>
    <x v="2"/>
    <n v="40198670"/>
    <n v="41910000000"/>
    <n v="4191001200"/>
    <x v="63"/>
    <s v="PRIREZ NA POREZ PODGORICA"/>
    <n v="4.46"/>
    <x v="193"/>
    <s v="BUDGET"/>
  </r>
  <r>
    <x v="2"/>
    <n v="40198652"/>
    <n v="41910000000"/>
    <n v="4191001200"/>
    <x v="63"/>
    <s v="JEDINSTVENI RACUN POREZA I DOPRIN"/>
    <n v="29.73"/>
    <x v="193"/>
    <s v="BUDGET"/>
  </r>
  <r>
    <x v="2"/>
    <n v="40197820"/>
    <n v="41910000000"/>
    <n v="4191001200"/>
    <x v="63"/>
    <s v="JEDINSTVENI RACUN POREZA I DOPRIN"/>
    <n v="14.17"/>
    <x v="193"/>
    <s v="BUDGET"/>
  </r>
  <r>
    <x v="2"/>
    <n v="40197820"/>
    <n v="41910000000"/>
    <n v="4191001200"/>
    <x v="63"/>
    <s v="JEDINSTVENI RACUN POREZA I DOPRIN"/>
    <n v="9"/>
    <x v="193"/>
    <s v="BUDGET"/>
  </r>
  <r>
    <x v="2"/>
    <n v="40197820"/>
    <n v="41910000000"/>
    <n v="4191001200"/>
    <x v="63"/>
    <s v="JEDINSTVENI RACUN POREZA I DOPRIN"/>
    <n v="0.51"/>
    <x v="193"/>
    <s v="BUDGET"/>
  </r>
  <r>
    <x v="2"/>
    <n v="40197825"/>
    <n v="41910000000"/>
    <n v="4191001200"/>
    <x v="63"/>
    <s v="PRIREZ NA POREZ PODGORICA"/>
    <n v="3.55"/>
    <x v="193"/>
    <s v="BUDGET"/>
  </r>
  <r>
    <x v="2"/>
    <n v="40197859"/>
    <n v="41910000000"/>
    <n v="4191001200"/>
    <x v="63"/>
    <s v="PRIREZ NA POREZ PODGORICA"/>
    <n v="3.55"/>
    <x v="193"/>
    <s v="BUDGET"/>
  </r>
  <r>
    <x v="2"/>
    <n v="40197843"/>
    <n v="41910000000"/>
    <n v="4191001200"/>
    <x v="63"/>
    <s v="JEDINSTVENI RACUN POREZA I DOPRIN"/>
    <n v="23.68"/>
    <x v="193"/>
    <s v="BUDGET"/>
  </r>
  <r>
    <x v="2"/>
    <n v="40197871"/>
    <n v="41910000000"/>
    <n v="4191001200"/>
    <x v="63"/>
    <s v="JEDINSTVENI RACUN POREZA I DOPRIN"/>
    <n v="53.94"/>
    <x v="193"/>
    <s v="BUDGET"/>
  </r>
  <r>
    <x v="2"/>
    <n v="40198606"/>
    <n v="41910000000"/>
    <n v="4191001200"/>
    <x v="63"/>
    <s v="PRIREZ NA POREZ PODGORICA"/>
    <n v="8.92"/>
    <x v="193"/>
    <s v="BUDGET"/>
  </r>
  <r>
    <x v="2"/>
    <n v="40198612"/>
    <n v="41910000000"/>
    <n v="4191001200"/>
    <x v="63"/>
    <s v="JEDINSTVENI RACUN POREZA I DOPRIN"/>
    <n v="110.81"/>
    <x v="193"/>
    <s v="BUDGET"/>
  </r>
  <r>
    <x v="2"/>
    <n v="40198597"/>
    <n v="41910000000"/>
    <n v="4191001200"/>
    <x v="63"/>
    <s v="JEDINSTVENI RACUN POREZA I DOPRIN"/>
    <n v="59.46"/>
    <x v="193"/>
    <s v="BUDGET"/>
  </r>
  <r>
    <x v="2"/>
    <n v="40205331"/>
    <n v="44150000000"/>
    <n v="4415004000"/>
    <x v="64"/>
    <s v="ON LINE COMPANY DOO"/>
    <n v="650"/>
    <x v="194"/>
    <s v="BUDGET"/>
  </r>
  <r>
    <x v="2"/>
    <n v="40204248"/>
    <n v="41270000000"/>
    <n v="4127001000"/>
    <x v="12"/>
    <s v="JEDINSTVENI RACUN POREZA I DOPRIN"/>
    <n v="1242.83"/>
    <x v="194"/>
    <s v="BUDGET"/>
  </r>
  <r>
    <x v="2"/>
    <n v="40204209"/>
    <n v="41270000000"/>
    <n v="4127001000"/>
    <x v="12"/>
    <s v="JEDINSTVENI RACUN POREZA I DOPRIN"/>
    <n v="1242.83"/>
    <x v="194"/>
    <s v="BUDGET"/>
  </r>
  <r>
    <x v="2"/>
    <n v="40204236"/>
    <n v="41270000000"/>
    <n v="4127001000"/>
    <x v="12"/>
    <s v="JEDINSTVENI RACUN POREZA I DOPRIN"/>
    <n v="1242.83"/>
    <x v="194"/>
    <s v="BUDGET"/>
  </r>
  <r>
    <x v="2"/>
    <n v="40204232"/>
    <n v="41270000000"/>
    <n v="4127001000"/>
    <x v="12"/>
    <s v="JEDINSTVENI RACUN POREZA I DOPRIN"/>
    <n v="1160.99"/>
    <x v="194"/>
    <s v="BUDGET"/>
  </r>
  <r>
    <x v="2"/>
    <n v="40204232"/>
    <n v="41270000000"/>
    <n v="4127001000"/>
    <x v="12"/>
    <s v="JEDINSTVENI RACUN POREZA I DOPRIN"/>
    <n v="81.84"/>
    <x v="194"/>
    <s v="BUDGET"/>
  </r>
  <r>
    <x v="2"/>
    <n v="40204188"/>
    <n v="41270000000"/>
    <n v="4127001000"/>
    <x v="12"/>
    <s v="JEDINSTVENI RACUN POREZA I DOPRIN"/>
    <n v="1864.25"/>
    <x v="194"/>
    <s v="BUDGET"/>
  </r>
  <r>
    <x v="2"/>
    <n v="40204261"/>
    <n v="41270000000"/>
    <n v="4127001000"/>
    <x v="12"/>
    <s v="JEDINSTVENI RACUN POREZA I DOPRIN"/>
    <n v="1242.83"/>
    <x v="194"/>
    <s v="BUDGET"/>
  </r>
  <r>
    <x v="2"/>
    <n v="40203914"/>
    <n v="41910000000"/>
    <n v="4191001000"/>
    <x v="14"/>
    <s v="JEDINSTVENI RACUN POREZA I DOPRIN"/>
    <n v="53.94"/>
    <x v="194"/>
    <s v="BUDGET"/>
  </r>
  <r>
    <x v="2"/>
    <n v="40205442"/>
    <n v="41410000000"/>
    <n v="4141002000"/>
    <x v="2"/>
    <s v="CENTRALNA BANKA"/>
    <n v="125"/>
    <x v="195"/>
    <s v="BUDGET"/>
  </r>
  <r>
    <x v="2"/>
    <n v="40205442"/>
    <n v="41410000000"/>
    <n v="4141002000"/>
    <x v="2"/>
    <s v="CENTRALNA BANKA"/>
    <n v="3"/>
    <x v="195"/>
    <s v="BUDGET"/>
  </r>
  <r>
    <x v="2"/>
    <n v="40205442"/>
    <n v="41410000000"/>
    <n v="4141002000"/>
    <x v="2"/>
    <s v="CENTRALNA BANKA"/>
    <n v="59"/>
    <x v="195"/>
    <s v="BUDGET"/>
  </r>
  <r>
    <x v="2"/>
    <n v="40209702"/>
    <n v="41110000000"/>
    <n v="4111001000"/>
    <x v="11"/>
    <s v="PODGORICKA BANKA(SOCIETE GENERALE)"/>
    <n v="3071.08"/>
    <x v="197"/>
    <s v="BUDGET"/>
  </r>
  <r>
    <x v="2"/>
    <n v="40209708"/>
    <n v="41110000000"/>
    <n v="4111001000"/>
    <x v="11"/>
    <s v="NLB MONTENEGRO BANKA"/>
    <n v="2358.04"/>
    <x v="197"/>
    <s v="BUDGET"/>
  </r>
  <r>
    <x v="2"/>
    <n v="40206073"/>
    <n v="41490000000"/>
    <n v="4149002000"/>
    <x v="46"/>
    <s v="NOVA POBJEDA DOO"/>
    <n v="95.19"/>
    <x v="197"/>
    <s v="BUDGET"/>
  </r>
  <r>
    <x v="2"/>
    <n v="40206073"/>
    <n v="41490000000"/>
    <n v="4149002000"/>
    <x v="46"/>
    <s v="NOVA POBJEDA DOO"/>
    <n v="40.909999999999997"/>
    <x v="197"/>
    <s v="BUDGET"/>
  </r>
  <r>
    <x v="2"/>
    <n v="40206101"/>
    <n v="41490000000"/>
    <n v="4149002000"/>
    <x v="46"/>
    <s v="PRESS CLIPPING DOO"/>
    <n v="994.62"/>
    <x v="197"/>
    <s v="BUDGET"/>
  </r>
  <r>
    <x v="2"/>
    <n v="40206736"/>
    <n v="41430000000"/>
    <n v="4143003000"/>
    <x v="3"/>
    <s v="POSTA CRNE GORE DOO"/>
    <n v="104.65"/>
    <x v="197"/>
    <s v="BUDGET"/>
  </r>
  <r>
    <x v="2"/>
    <n v="40208763"/>
    <n v="41430000000"/>
    <n v="4143001100"/>
    <x v="34"/>
    <s v="CRNOGORSKI TELEKOM AD (T-COM)"/>
    <n v="38.42"/>
    <x v="197"/>
    <s v="BUDGET"/>
  </r>
  <r>
    <x v="2"/>
    <n v="40208813"/>
    <n v="41430000000"/>
    <n v="4143001200"/>
    <x v="33"/>
    <s v="CRNOGORSKI TELEKOM AD (T-COM)"/>
    <n v="26.39"/>
    <x v="197"/>
    <s v="BUDGET"/>
  </r>
  <r>
    <x v="2"/>
    <n v="40209692"/>
    <n v="41110000000"/>
    <n v="4111001000"/>
    <x v="11"/>
    <s v="CRNOGORSKA KOMERCIJALNA BANKA"/>
    <n v="3261.04"/>
    <x v="197"/>
    <s v="BUDGET"/>
  </r>
  <r>
    <x v="2"/>
    <n v="40209687"/>
    <n v="41110000000"/>
    <n v="4111001000"/>
    <x v="11"/>
    <s v="ERSTE(OPORTUNITI) BANKA"/>
    <n v="1481.62"/>
    <x v="197"/>
    <s v="BUDGET"/>
  </r>
  <r>
    <x v="2"/>
    <n v="40209676"/>
    <n v="41110000000"/>
    <n v="4111001000"/>
    <x v="11"/>
    <s v="HIPOTEKARNA BANKA PODGORICA"/>
    <n v="2506.5700000000002"/>
    <x v="197"/>
    <s v="BUDGET"/>
  </r>
  <r>
    <x v="2"/>
    <n v="40209671"/>
    <n v="41110000000"/>
    <n v="4111001000"/>
    <x v="11"/>
    <s v="PRVA(NIKSICKA) BANKA"/>
    <n v="613.24"/>
    <x v="197"/>
    <s v="BUDGET"/>
  </r>
  <r>
    <x v="2"/>
    <n v="40209743"/>
    <n v="41110000000"/>
    <n v="4111001000"/>
    <x v="11"/>
    <s v="PODGORICKA BANKA(SOCIETE GENERALE)"/>
    <n v="207.79"/>
    <x v="197"/>
    <s v="BUDGET"/>
  </r>
  <r>
    <x v="2"/>
    <n v="40209738"/>
    <n v="41110000000"/>
    <n v="4111001000"/>
    <x v="11"/>
    <s v="LOVCEN BANKA AD (MFI KONTAKT)"/>
    <n v="188.63"/>
    <x v="197"/>
    <s v="BUDGET"/>
  </r>
  <r>
    <x v="2"/>
    <n v="40209732"/>
    <n v="41110000000"/>
    <n v="4111001000"/>
    <x v="11"/>
    <s v="MFI MONTENEGRO INVEST.CREDIT"/>
    <n v="156.01"/>
    <x v="197"/>
    <s v="BUDGET"/>
  </r>
  <r>
    <x v="2"/>
    <n v="40209714"/>
    <n v="41110000000"/>
    <n v="4111001000"/>
    <x v="11"/>
    <s v="LOVCEN BANKA AD (MFI KONTAKT)"/>
    <n v="304.68"/>
    <x v="197"/>
    <s v="BUDGET"/>
  </r>
  <r>
    <x v="0"/>
    <n v="40172350"/>
    <n v="41140000000"/>
    <n v="4114003000"/>
    <x v="21"/>
    <s v="JEDINSTVENI RACUN POREZA I DOPRIN"/>
    <n v="1388.83"/>
    <x v="198"/>
    <s v="BUDGET"/>
  </r>
  <r>
    <x v="0"/>
    <n v="40210355"/>
    <n v="41920000000"/>
    <n v="4192001000"/>
    <x v="1"/>
    <s v="KLINICKO BOLNICKI CENTAR"/>
    <n v="855"/>
    <x v="198"/>
    <s v="BUDGET"/>
  </r>
  <r>
    <x v="0"/>
    <n v="40211868"/>
    <n v="41110000000"/>
    <n v="4111001000"/>
    <x v="11"/>
    <s v="ADDIKO BANK (HYPO ALPE ADRIA)"/>
    <n v="104.92"/>
    <x v="198"/>
    <s v="BUDGET"/>
  </r>
  <r>
    <x v="0"/>
    <n v="40194690"/>
    <n v="41150000000"/>
    <n v="4115001000"/>
    <x v="26"/>
    <s v="PRIREZ NA POREZ ULCINJ"/>
    <n v="70.63"/>
    <x v="198"/>
    <s v="BUDGET"/>
  </r>
  <r>
    <x v="0"/>
    <n v="40210650"/>
    <n v="41310000000"/>
    <n v="4131005000"/>
    <x v="65"/>
    <s v="PRENS DE GAL DOO"/>
    <n v="9.2100000000000009"/>
    <x v="198"/>
    <s v="BUDGET"/>
  </r>
  <r>
    <x v="0"/>
    <n v="40210650"/>
    <n v="41310000000"/>
    <n v="4131005000"/>
    <x v="65"/>
    <s v="PRENS DE GAL DOO"/>
    <n v="422.06"/>
    <x v="198"/>
    <s v="BUDGET"/>
  </r>
  <r>
    <x v="0"/>
    <n v="40210650"/>
    <n v="41310000000"/>
    <n v="4131005000"/>
    <x v="65"/>
    <s v="PRENS DE GAL DOO"/>
    <n v="212.29"/>
    <x v="198"/>
    <s v="BUDGET"/>
  </r>
  <r>
    <x v="0"/>
    <n v="40210650"/>
    <n v="41310000000"/>
    <n v="4131005000"/>
    <x v="65"/>
    <s v="PRENS DE GAL DOO"/>
    <n v="58.36"/>
    <x v="198"/>
    <s v="BUDGET"/>
  </r>
  <r>
    <x v="0"/>
    <n v="40210650"/>
    <n v="41310000000"/>
    <n v="4131005000"/>
    <x v="65"/>
    <s v="PRENS DE GAL DOO"/>
    <n v="356.86"/>
    <x v="198"/>
    <s v="BUDGET"/>
  </r>
  <r>
    <x v="0"/>
    <n v="40210650"/>
    <n v="41310000000"/>
    <n v="4131005000"/>
    <x v="65"/>
    <s v="PRENS DE GAL DOO"/>
    <n v="2212.98"/>
    <x v="198"/>
    <s v="BUDGET"/>
  </r>
  <r>
    <x v="0"/>
    <n v="40210650"/>
    <n v="41310000000"/>
    <n v="4131005000"/>
    <x v="65"/>
    <s v="PRENS DE GAL DOO"/>
    <n v="1816.5"/>
    <x v="198"/>
    <s v="BUDGET"/>
  </r>
  <r>
    <x v="0"/>
    <n v="40210650"/>
    <n v="41310000000"/>
    <n v="4131005000"/>
    <x v="65"/>
    <s v="PRENS DE GAL DOO"/>
    <n v="2276.7399999999998"/>
    <x v="198"/>
    <s v="BUDGET"/>
  </r>
  <r>
    <x v="0"/>
    <n v="40213564"/>
    <n v="46300000000"/>
    <n v="4630000009"/>
    <x v="0"/>
    <s v="SUDSKA RESENJA"/>
    <n v="361.75"/>
    <x v="198"/>
    <s v="BUDGET"/>
  </r>
  <r>
    <x v="0"/>
    <n v="40213572"/>
    <n v="46300000000"/>
    <n v="4630000009"/>
    <x v="0"/>
    <s v="SUDSKA RESENJA"/>
    <n v="961.67"/>
    <x v="198"/>
    <s v="BUDGET"/>
  </r>
  <r>
    <x v="0"/>
    <n v="40212940"/>
    <n v="41460000000"/>
    <n v="4146001000"/>
    <x v="5"/>
    <s v="ADVOKAT DASIC MIRJANA"/>
    <n v="225"/>
    <x v="199"/>
    <s v="BUDGET"/>
  </r>
  <r>
    <x v="0"/>
    <n v="40212921"/>
    <n v="41460000000"/>
    <n v="4146001000"/>
    <x v="5"/>
    <s v="ADVOKAT RAJKOVIC ANDJELA"/>
    <n v="40.909999999999997"/>
    <x v="199"/>
    <s v="BUDGET"/>
  </r>
  <r>
    <x v="0"/>
    <n v="40212921"/>
    <n v="41460000000"/>
    <n v="4146001000"/>
    <x v="5"/>
    <s v="ADVOKAT RAJKOVIC ANDJELA"/>
    <n v="127.02"/>
    <x v="199"/>
    <s v="BUDGET"/>
  </r>
  <r>
    <x v="0"/>
    <n v="40212921"/>
    <n v="41460000000"/>
    <n v="4146001000"/>
    <x v="5"/>
    <s v="ADVOKAT RAJKOVIC ANDJELA"/>
    <n v="7.07"/>
    <x v="199"/>
    <s v="BUDGET"/>
  </r>
  <r>
    <x v="0"/>
    <n v="40212312"/>
    <n v="41920000000"/>
    <n v="4192001000"/>
    <x v="1"/>
    <s v="PRIREZ NA POREZ PODGORICA"/>
    <n v="1.56"/>
    <x v="199"/>
    <s v="BUDGET"/>
  </r>
  <r>
    <x v="0"/>
    <n v="40212294"/>
    <n v="41920000000"/>
    <n v="4192001000"/>
    <x v="1"/>
    <s v="JEDINSTVENI RACUN POREZA I DOPRIN"/>
    <n v="10.4"/>
    <x v="199"/>
    <s v="BUDGET"/>
  </r>
  <r>
    <x v="0"/>
    <n v="40212284"/>
    <n v="41920000000"/>
    <n v="4192001000"/>
    <x v="1"/>
    <s v="NLB MONTENEGRO BANKA"/>
    <n v="154.6"/>
    <x v="199"/>
    <s v="BUDGET"/>
  </r>
  <r>
    <x v="0"/>
    <n v="40212324"/>
    <n v="41920000000"/>
    <n v="4192001000"/>
    <x v="1"/>
    <s v="JKP RACO LONCAR NIKSIC"/>
    <n v="170"/>
    <x v="199"/>
    <s v="BUDGET"/>
  </r>
  <r>
    <x v="0"/>
    <n v="40212328"/>
    <n v="41920000000"/>
    <n v="4192001000"/>
    <x v="1"/>
    <s v="ZAVOD ZA IZVRSENJE KRIV.SANKCIJA"/>
    <n v="695.7"/>
    <x v="199"/>
    <s v="BUDGET"/>
  </r>
  <r>
    <x v="0"/>
    <n v="40212341"/>
    <n v="41920000000"/>
    <n v="4192001000"/>
    <x v="1"/>
    <s v="KLINICKO BOLNICKI CENTAR"/>
    <n v="228"/>
    <x v="199"/>
    <s v="BUDGET"/>
  </r>
  <r>
    <x v="0"/>
    <n v="40212361"/>
    <n v="41920000000"/>
    <n v="4192001000"/>
    <x v="1"/>
    <s v="KOMUNALNO J.P. TIVAT"/>
    <n v="718"/>
    <x v="199"/>
    <s v="BUDGET"/>
  </r>
  <r>
    <x v="0"/>
    <n v="40212370"/>
    <n v="41920000000"/>
    <n v="4192001000"/>
    <x v="1"/>
    <s v="AD LOVCEN AUTO"/>
    <n v="20"/>
    <x v="199"/>
    <s v="BUDGET"/>
  </r>
  <r>
    <x v="0"/>
    <n v="40212406"/>
    <n v="41930000000"/>
    <n v="4193002000"/>
    <x v="44"/>
    <s v="SAGA CG DOO"/>
    <n v="218.24"/>
    <x v="199"/>
    <s v="BUDGET"/>
  </r>
  <r>
    <x v="0"/>
    <n v="40212406"/>
    <n v="41930000000"/>
    <n v="4193002000"/>
    <x v="44"/>
    <s v="SAGA CG DOO"/>
    <n v="4166.66"/>
    <x v="199"/>
    <s v="BUDGET"/>
  </r>
  <r>
    <x v="0"/>
    <n v="40212406"/>
    <n v="41930000000"/>
    <n v="4193002000"/>
    <x v="44"/>
    <s v="SAGA CG DOO"/>
    <n v="1487.59"/>
    <x v="199"/>
    <s v="BUDGET"/>
  </r>
  <r>
    <x v="0"/>
    <n v="40212460"/>
    <n v="41410000000"/>
    <n v="4141002200"/>
    <x v="51"/>
    <s v="CLUB TRAVEL D.O.O"/>
    <n v="758.79"/>
    <x v="199"/>
    <s v="BUDGET"/>
  </r>
  <r>
    <x v="0"/>
    <n v="40212480"/>
    <n v="44150000000"/>
    <n v="4415009000"/>
    <x v="31"/>
    <s v="SAGA CG DOO"/>
    <n v="183.44"/>
    <x v="199"/>
    <s v="BUDGET"/>
  </r>
  <r>
    <x v="0"/>
    <n v="40212704"/>
    <n v="41410000000"/>
    <n v="4141001100"/>
    <x v="53"/>
    <s v="NLB MONTENEGRO BANKA"/>
    <n v="36"/>
    <x v="199"/>
    <s v="BUDGET"/>
  </r>
  <r>
    <x v="0"/>
    <n v="40212712"/>
    <n v="41410000000"/>
    <n v="4141001100"/>
    <x v="53"/>
    <s v="ERSTE (OPORTUNITI) BANKA"/>
    <n v="36"/>
    <x v="199"/>
    <s v="BUDGET"/>
  </r>
  <r>
    <x v="0"/>
    <n v="40212714"/>
    <n v="41410000000"/>
    <n v="4141001100"/>
    <x v="53"/>
    <s v="ERSTE (OPORTUNITI) BANKA"/>
    <n v="9"/>
    <x v="199"/>
    <s v="BUDGET"/>
  </r>
  <r>
    <x v="0"/>
    <n v="40212718"/>
    <n v="41410000000"/>
    <n v="4141001100"/>
    <x v="53"/>
    <s v="ERSTE (OPORTUNITI) BANKA"/>
    <n v="18"/>
    <x v="199"/>
    <s v="BUDGET"/>
  </r>
  <r>
    <x v="0"/>
    <n v="40212724"/>
    <n v="41410000000"/>
    <n v="4141001100"/>
    <x v="53"/>
    <s v="CRNOGORSKA KOMERCIJALNA BANKA"/>
    <n v="27"/>
    <x v="199"/>
    <s v="BUDGET"/>
  </r>
  <r>
    <x v="0"/>
    <n v="40212727"/>
    <n v="41410000000"/>
    <n v="4141001100"/>
    <x v="53"/>
    <s v="SOCIETE GENERALE MONTENEGRO"/>
    <n v="18"/>
    <x v="199"/>
    <s v="BUDGET"/>
  </r>
  <r>
    <x v="0"/>
    <n v="40212732"/>
    <n v="41410000000"/>
    <n v="4141001100"/>
    <x v="53"/>
    <s v="SOCIETE GENERALE MONTENEGRO"/>
    <n v="36"/>
    <x v="199"/>
    <s v="BUDGET"/>
  </r>
  <r>
    <x v="0"/>
    <n v="40212750"/>
    <n v="41410000000"/>
    <n v="4141001100"/>
    <x v="53"/>
    <s v="ADDIKO BANK (HYPO ALPE ADRIA)"/>
    <n v="18"/>
    <x v="199"/>
    <s v="BUDGET"/>
  </r>
  <r>
    <x v="0"/>
    <n v="40212742"/>
    <n v="41410000000"/>
    <n v="4141001100"/>
    <x v="53"/>
    <s v="ERSTE (OPORTUNITI) BANKA"/>
    <n v="18"/>
    <x v="199"/>
    <s v="BUDGET"/>
  </r>
  <r>
    <x v="0"/>
    <n v="40211458"/>
    <n v="41150000000"/>
    <n v="4115001000"/>
    <x v="26"/>
    <s v="JEDINSTVENI RACUN POREZA I DOPRIN"/>
    <n v="118.33"/>
    <x v="199"/>
    <s v="BUDGET"/>
  </r>
  <r>
    <x v="0"/>
    <n v="40211268"/>
    <n v="41120000000"/>
    <n v="4112001000"/>
    <x v="18"/>
    <s v="JEDINSTVENI RACUN POREZA I DOPRIN"/>
    <n v="611.33000000000004"/>
    <x v="199"/>
    <s v="BUDGET"/>
  </r>
  <r>
    <x v="0"/>
    <n v="40211266"/>
    <n v="41120000000"/>
    <n v="4112001000"/>
    <x v="18"/>
    <s v="JEDINSTVENI RACUN POREZA I DOPRIN"/>
    <n v="631.85"/>
    <x v="199"/>
    <s v="BUDGET"/>
  </r>
  <r>
    <x v="0"/>
    <n v="40211260"/>
    <n v="41120000000"/>
    <n v="4112001000"/>
    <x v="18"/>
    <s v="JEDINSTVENI RACUN POREZA I DOPRIN"/>
    <n v="2737.8"/>
    <x v="199"/>
    <s v="BUDGET"/>
  </r>
  <r>
    <x v="0"/>
    <n v="40211177"/>
    <n v="41120000000"/>
    <n v="4112001000"/>
    <x v="18"/>
    <s v="JEDINSTVENI RACUN POREZA I DOPRIN"/>
    <n v="1674.42"/>
    <x v="199"/>
    <s v="BUDGET"/>
  </r>
  <r>
    <x v="0"/>
    <n v="40211173"/>
    <n v="41120000000"/>
    <n v="4112001000"/>
    <x v="18"/>
    <s v="JEDINSTVENI RACUN POREZA I DOPRIN"/>
    <n v="1109.76"/>
    <x v="199"/>
    <s v="BUDGET"/>
  </r>
  <r>
    <x v="0"/>
    <n v="40211167"/>
    <n v="41120000000"/>
    <n v="4112001000"/>
    <x v="18"/>
    <s v="JEDINSTVENI RACUN POREZA I DOPRIN"/>
    <n v="788.84"/>
    <x v="199"/>
    <s v="BUDGET"/>
  </r>
  <r>
    <x v="0"/>
    <n v="40211162"/>
    <n v="41120000000"/>
    <n v="4112001000"/>
    <x v="18"/>
    <s v="JEDINSTVENI RACUN POREZA I DOPRIN"/>
    <n v="918.2"/>
    <x v="199"/>
    <s v="BUDGET"/>
  </r>
  <r>
    <x v="0"/>
    <n v="40211137"/>
    <n v="41120000000"/>
    <n v="4112001000"/>
    <x v="18"/>
    <s v="JEDINSTVENI RACUN POREZA I DOPRIN"/>
    <n v="554.17999999999995"/>
    <x v="199"/>
    <s v="BUDGET"/>
  </r>
  <r>
    <x v="0"/>
    <n v="40211133"/>
    <n v="41120000000"/>
    <n v="4112001000"/>
    <x v="18"/>
    <s v="JEDINSTVENI RACUN POREZA I DOPRIN"/>
    <n v="1427.34"/>
    <x v="199"/>
    <s v="BUDGET"/>
  </r>
  <r>
    <x v="0"/>
    <n v="40211128"/>
    <n v="41120000000"/>
    <n v="4112001000"/>
    <x v="18"/>
    <s v="JEDINSTVENI RACUN POREZA I DOPRIN"/>
    <n v="738.73"/>
    <x v="199"/>
    <s v="BUDGET"/>
  </r>
  <r>
    <x v="0"/>
    <n v="40211123"/>
    <n v="41120000000"/>
    <n v="4112001000"/>
    <x v="18"/>
    <s v="JEDINSTVENI RACUN POREZA I DOPRIN"/>
    <n v="1807.97"/>
    <x v="199"/>
    <s v="BUDGET"/>
  </r>
  <r>
    <x v="0"/>
    <n v="40211119"/>
    <n v="41120000000"/>
    <n v="4112001000"/>
    <x v="18"/>
    <s v="JEDINSTVENI RACUN POREZA I DOPRIN"/>
    <n v="826.7"/>
    <x v="199"/>
    <s v="BUDGET"/>
  </r>
  <r>
    <x v="0"/>
    <n v="40211114"/>
    <n v="41120000000"/>
    <n v="4112001000"/>
    <x v="18"/>
    <s v="JEDINSTVENI RACUN POREZA I DOPRIN"/>
    <n v="17573.3"/>
    <x v="199"/>
    <s v="BUDGET"/>
  </r>
  <r>
    <x v="0"/>
    <n v="40211374"/>
    <n v="41140000000"/>
    <n v="4114005000"/>
    <x v="22"/>
    <s v="JEDINSTVENI RACUN POREZA I DOPRIN"/>
    <n v="606.04"/>
    <x v="199"/>
    <s v="BUDGET"/>
  </r>
  <r>
    <x v="0"/>
    <n v="40211368"/>
    <n v="41140000000"/>
    <n v="4114003000"/>
    <x v="21"/>
    <s v="JEDINSTVENI RACUN POREZA I DOPRIN"/>
    <n v="1514.9"/>
    <x v="199"/>
    <s v="BUDGET"/>
  </r>
  <r>
    <x v="0"/>
    <n v="40211364"/>
    <n v="41130000000"/>
    <n v="4113003000"/>
    <x v="21"/>
    <s v="JEDINSTVENI RACUN POREZA I DOPRIN"/>
    <n v="1514.9"/>
    <x v="199"/>
    <s v="BUDGET"/>
  </r>
  <r>
    <x v="0"/>
    <n v="40211361"/>
    <n v="41140000000"/>
    <n v="4114002000"/>
    <x v="20"/>
    <s v="JEDINSTVENI RACUN POREZA I DOPRIN"/>
    <n v="6969.09"/>
    <x v="199"/>
    <s v="BUDGET"/>
  </r>
  <r>
    <x v="0"/>
    <n v="40211354"/>
    <n v="41130000000"/>
    <n v="4113002000"/>
    <x v="20"/>
    <s v="JEDINSTVENI RACUN POREZA I DOPRIN"/>
    <n v="25755.49"/>
    <x v="199"/>
    <s v="BUDGET"/>
  </r>
  <r>
    <x v="0"/>
    <n v="40211352"/>
    <n v="41130000000"/>
    <n v="4113001000"/>
    <x v="19"/>
    <s v="JEDINSTVENI RACUN POREZA I DOPRIN"/>
    <n v="45450.73"/>
    <x v="199"/>
    <s v="BUDGET"/>
  </r>
  <r>
    <x v="0"/>
    <n v="40211348"/>
    <n v="41140000000"/>
    <n v="4114001000"/>
    <x v="19"/>
    <s v="JEDINSTVENI RACUN POREZA I DOPRIN"/>
    <n v="16665.240000000002"/>
    <x v="199"/>
    <s v="BUDGET"/>
  </r>
  <r>
    <x v="0"/>
    <n v="40215937"/>
    <n v="46300000000"/>
    <n v="4630000009"/>
    <x v="0"/>
    <s v="SUDSKA RESENJA"/>
    <n v="1689.01"/>
    <x v="199"/>
    <s v="BUDGET"/>
  </r>
  <r>
    <x v="0"/>
    <n v="40216829"/>
    <n v="46300000000"/>
    <n v="4630000009"/>
    <x v="0"/>
    <s v="SUDSKA RESENJA"/>
    <n v="206"/>
    <x v="200"/>
    <s v="BUDGET"/>
  </r>
  <r>
    <x v="0"/>
    <n v="40214705"/>
    <n v="41410000000"/>
    <n v="4141001000"/>
    <x v="59"/>
    <s v="HIPOTEKARNA BANKA"/>
    <n v="72"/>
    <x v="201"/>
    <s v="BUDGET"/>
  </r>
  <r>
    <x v="0"/>
    <n v="40216652"/>
    <n v="41920000000"/>
    <n v="4192001000"/>
    <x v="1"/>
    <s v="PRVA(NIKSICKA)BANKA"/>
    <n v="118.53"/>
    <x v="201"/>
    <s v="BUDGET"/>
  </r>
  <r>
    <x v="0"/>
    <n v="40216658"/>
    <n v="41920000000"/>
    <n v="4192001000"/>
    <x v="1"/>
    <s v="JEDINSTVENI RACUN POREZA I DOPRIN"/>
    <n v="7.97"/>
    <x v="201"/>
    <s v="BUDGET"/>
  </r>
  <r>
    <x v="0"/>
    <n v="40216666"/>
    <n v="41920000000"/>
    <n v="4192001000"/>
    <x v="1"/>
    <s v="PRIREZ NA POREZ ROZAJE"/>
    <n v="1.2"/>
    <x v="201"/>
    <s v="BUDGET"/>
  </r>
  <r>
    <x v="0"/>
    <n v="40216559"/>
    <n v="41920000000"/>
    <n v="4192001000"/>
    <x v="1"/>
    <s v="CRNOGORSKA KOMERCIJALNA BANKA"/>
    <n v="97.92"/>
    <x v="201"/>
    <s v="BUDGET"/>
  </r>
  <r>
    <x v="0"/>
    <n v="40216563"/>
    <n v="41920000000"/>
    <n v="4192001000"/>
    <x v="1"/>
    <s v="JEDINSTVENI RACUN POREZA I DOPRIN"/>
    <n v="15.59"/>
    <x v="201"/>
    <s v="BUDGET"/>
  </r>
  <r>
    <x v="0"/>
    <n v="40216571"/>
    <n v="41920000000"/>
    <n v="4192001000"/>
    <x v="1"/>
    <s v="PRIREZ NA POREZ H.NOVI"/>
    <n v="2.36"/>
    <x v="201"/>
    <s v="BUDGET"/>
  </r>
  <r>
    <x v="0"/>
    <n v="40217076"/>
    <n v="41920000000"/>
    <n v="4192001000"/>
    <x v="1"/>
    <s v="CRNOGORSKA KOMERCIJALNA BANKA"/>
    <n v="187.87"/>
    <x v="201"/>
    <s v="BUDGET"/>
  </r>
  <r>
    <x v="0"/>
    <n v="40217088"/>
    <n v="41920000000"/>
    <n v="4192001000"/>
    <x v="1"/>
    <s v="PRIREZ NA POREZ BAR"/>
    <n v="1.89"/>
    <x v="201"/>
    <s v="BUDGET"/>
  </r>
  <r>
    <x v="0"/>
    <n v="40216309"/>
    <n v="41960000000"/>
    <n v="4196001000"/>
    <x v="23"/>
    <s v="JP VODOVOD BISTRICA"/>
    <n v="2.15"/>
    <x v="201"/>
    <s v="BUDGET"/>
  </r>
  <r>
    <x v="0"/>
    <n v="40216309"/>
    <n v="41960000000"/>
    <n v="4196001000"/>
    <x v="23"/>
    <s v="JP VODOVOD BISTRICA"/>
    <n v="3.92"/>
    <x v="201"/>
    <s v="BUDGET"/>
  </r>
  <r>
    <x v="0"/>
    <n v="40216309"/>
    <n v="41960000000"/>
    <n v="4196001000"/>
    <x v="23"/>
    <s v="JP VODOVOD BISTRICA"/>
    <n v="7.9"/>
    <x v="201"/>
    <s v="BUDGET"/>
  </r>
  <r>
    <x v="0"/>
    <n v="40216309"/>
    <n v="41960000000"/>
    <n v="4196001000"/>
    <x v="23"/>
    <s v="JP VODOVOD BISTRICA"/>
    <n v="7.89"/>
    <x v="201"/>
    <s v="BUDGET"/>
  </r>
  <r>
    <x v="0"/>
    <n v="40216309"/>
    <n v="41960000000"/>
    <n v="4196001000"/>
    <x v="23"/>
    <s v="JP VODOVOD BISTRICA"/>
    <n v="33.409999999999997"/>
    <x v="201"/>
    <s v="BUDGET"/>
  </r>
  <r>
    <x v="0"/>
    <n v="40216310"/>
    <n v="41960000000"/>
    <n v="4196001000"/>
    <x v="23"/>
    <s v="CISTOCA HERCEG NOVI"/>
    <n v="39.200000000000003"/>
    <x v="201"/>
    <s v="BUDGET"/>
  </r>
  <r>
    <x v="0"/>
    <n v="40216304"/>
    <n v="41960000000"/>
    <n v="4196001000"/>
    <x v="23"/>
    <s v="JP VODOVOD I KANALIZAC.ULCINJ"/>
    <n v="13.8"/>
    <x v="201"/>
    <s v="BUDGET"/>
  </r>
  <r>
    <x v="0"/>
    <n v="40216306"/>
    <n v="41960000000"/>
    <n v="4196001000"/>
    <x v="23"/>
    <s v="JP KOMUNALNE DJELATNOS.ULCINJ"/>
    <n v="77.040000000000006"/>
    <x v="201"/>
    <s v="BUDGET"/>
  </r>
  <r>
    <x v="0"/>
    <n v="40217081"/>
    <n v="41920000000"/>
    <n v="4192001000"/>
    <x v="1"/>
    <s v="JEDINSTVENI RACUN POREZA I DOPRIN"/>
    <n v="12.63"/>
    <x v="201"/>
    <s v="BUDGET"/>
  </r>
  <r>
    <x v="0"/>
    <n v="40216358"/>
    <n v="41340000000"/>
    <n v="4134001000"/>
    <x v="29"/>
    <s v="ELEKTROPRIVREDA CG JEP"/>
    <n v="12.35"/>
    <x v="201"/>
    <s v="BUDGET"/>
  </r>
  <r>
    <x v="0"/>
    <n v="40216358"/>
    <n v="41340000000"/>
    <n v="4134001000"/>
    <x v="29"/>
    <s v="ELEKTROPRIVREDA CG JEP"/>
    <n v="72.44"/>
    <x v="201"/>
    <s v="BUDGET"/>
  </r>
  <r>
    <x v="0"/>
    <n v="40216358"/>
    <n v="41340000000"/>
    <n v="4134001000"/>
    <x v="29"/>
    <s v="ELEKTROPRIVREDA CG JEP"/>
    <n v="58.46"/>
    <x v="201"/>
    <s v="BUDGET"/>
  </r>
  <r>
    <x v="0"/>
    <n v="40216330"/>
    <n v="41960000000"/>
    <n v="4196001000"/>
    <x v="23"/>
    <s v="LIM JKSP BIJELO POLJE"/>
    <n v="426.4"/>
    <x v="201"/>
    <s v="BUDGET"/>
  </r>
  <r>
    <x v="0"/>
    <n v="40214818"/>
    <n v="41920000000"/>
    <n v="4192001000"/>
    <x v="1"/>
    <s v="ELEVATOR"/>
    <n v="1833.15"/>
    <x v="201"/>
    <s v="BUDGET"/>
  </r>
  <r>
    <x v="0"/>
    <n v="40216464"/>
    <n v="41340000000"/>
    <n v="4134009000"/>
    <x v="48"/>
    <s v="LIM JKSP BIJELO POLJE"/>
    <n v="634.02"/>
    <x v="201"/>
    <s v="BUDGET"/>
  </r>
  <r>
    <x v="0"/>
    <n v="40216500"/>
    <n v="41340000000"/>
    <n v="4134009000"/>
    <x v="48"/>
    <s v="JP GRIJANJE"/>
    <n v="1708.64"/>
    <x v="201"/>
    <s v="BUDGET"/>
  </r>
  <r>
    <x v="0"/>
    <n v="40216589"/>
    <n v="41920000000"/>
    <n v="4192001000"/>
    <x v="1"/>
    <s v="NLB MONTENEGRO BANKA"/>
    <n v="61.84"/>
    <x v="201"/>
    <s v="BUDGET"/>
  </r>
  <r>
    <x v="0"/>
    <n v="40213903"/>
    <n v="41410000000"/>
    <n v="4141001000"/>
    <x v="59"/>
    <s v="CRNOGORSKA KOMERCIJALNA BANKA"/>
    <n v="72"/>
    <x v="201"/>
    <s v="BUDGET"/>
  </r>
  <r>
    <x v="0"/>
    <n v="40216597"/>
    <n v="41920000000"/>
    <n v="4192001000"/>
    <x v="1"/>
    <s v="JEDINSTVENI RACUN POREZA I DOPRIN"/>
    <n v="4.16"/>
    <x v="201"/>
    <s v="BUDGET"/>
  </r>
  <r>
    <x v="0"/>
    <n v="40214122"/>
    <n v="41410000000"/>
    <n v="4141001000"/>
    <x v="59"/>
    <s v="HIPOTEKARNA BANKA"/>
    <n v="92"/>
    <x v="201"/>
    <s v="BUDGET"/>
  </r>
  <r>
    <x v="0"/>
    <n v="40216603"/>
    <n v="41920000000"/>
    <n v="4192001000"/>
    <x v="1"/>
    <s v="PRIREZ NA POREZ ROZAJE"/>
    <n v="0.54"/>
    <x v="201"/>
    <s v="BUDGET"/>
  </r>
  <r>
    <x v="0"/>
    <n v="40214033"/>
    <n v="41410000000"/>
    <n v="4141001000"/>
    <x v="59"/>
    <s v="CRNOGORSKA KOMERCIJALNA BANKA"/>
    <n v="36"/>
    <x v="201"/>
    <s v="BUDGET"/>
  </r>
  <r>
    <x v="0"/>
    <n v="40213997"/>
    <n v="41410000000"/>
    <n v="4141001000"/>
    <x v="59"/>
    <s v="ERSTE (OPORTUNITI) BANKA"/>
    <n v="72"/>
    <x v="201"/>
    <s v="BUDGET"/>
  </r>
  <r>
    <x v="0"/>
    <n v="40213986"/>
    <n v="41410000000"/>
    <n v="4141001000"/>
    <x v="59"/>
    <s v="SOCIETE GENERALE MONTENEGRO"/>
    <n v="18"/>
    <x v="201"/>
    <s v="BUDGET"/>
  </r>
  <r>
    <x v="0"/>
    <n v="40216949"/>
    <n v="41920000000"/>
    <n v="4192001000"/>
    <x v="1"/>
    <s v="CRNOGORSKA KOMERCIJALNA BANKA"/>
    <n v="153.19"/>
    <x v="201"/>
    <s v="BUDGET"/>
  </r>
  <r>
    <x v="0"/>
    <n v="40213976"/>
    <n v="41410000000"/>
    <n v="4141001000"/>
    <x v="59"/>
    <s v="CRNOGORSKA KOMERCIJALNA BANKA"/>
    <n v="27"/>
    <x v="201"/>
    <s v="BUDGET"/>
  </r>
  <r>
    <x v="0"/>
    <n v="40216958"/>
    <n v="41920000000"/>
    <n v="4192001000"/>
    <x v="1"/>
    <s v="JEDINSTVENI RACUN POREZA I DOPRIN"/>
    <n v="9.01"/>
    <x v="201"/>
    <s v="BUDGET"/>
  </r>
  <r>
    <x v="0"/>
    <n v="40213963"/>
    <n v="41410000000"/>
    <n v="4141001000"/>
    <x v="59"/>
    <s v="HIPOTEKARNA BANKA"/>
    <n v="36"/>
    <x v="201"/>
    <s v="BUDGET"/>
  </r>
  <r>
    <x v="0"/>
    <n v="40216965"/>
    <n v="41920000000"/>
    <n v="4192001000"/>
    <x v="1"/>
    <s v="PRIREZ NA POREZ PODGORICA"/>
    <n v="1.35"/>
    <x v="201"/>
    <s v="BUDGET"/>
  </r>
  <r>
    <x v="0"/>
    <n v="40213956"/>
    <n v="41410000000"/>
    <n v="4141001000"/>
    <x v="59"/>
    <s v="CRNOGORSKA KOMERCIJALNA BANKA"/>
    <n v="36"/>
    <x v="201"/>
    <s v="BUDGET"/>
  </r>
  <r>
    <x v="0"/>
    <n v="40213948"/>
    <n v="41410000000"/>
    <n v="4141001000"/>
    <x v="59"/>
    <s v="LOVCEN BANKA AD PODGORICA"/>
    <n v="27"/>
    <x v="201"/>
    <s v="BUDGET"/>
  </r>
  <r>
    <x v="0"/>
    <n v="40216367"/>
    <n v="41920000000"/>
    <n v="4192001000"/>
    <x v="1"/>
    <s v="PRIREZ NA POREZ PODGORICA"/>
    <n v="27.78"/>
    <x v="201"/>
    <s v="BUDGET"/>
  </r>
  <r>
    <x v="0"/>
    <n v="40216366"/>
    <n v="41920000000"/>
    <n v="4192001000"/>
    <x v="1"/>
    <s v="JEDINSTVENI RACUN POREZA I DOPRIN"/>
    <n v="185.25"/>
    <x v="201"/>
    <s v="BUDGET"/>
  </r>
  <r>
    <x v="0"/>
    <n v="40216363"/>
    <n v="41920000000"/>
    <n v="4192001000"/>
    <x v="1"/>
    <s v="NLB MONTENEGRO BANKA"/>
    <n v="2755.86"/>
    <x v="201"/>
    <s v="BUDGET"/>
  </r>
  <r>
    <x v="0"/>
    <n v="40216379"/>
    <n v="41920000000"/>
    <n v="4192001000"/>
    <x v="1"/>
    <s v="PRIREZ NA POREZ PODGORICA"/>
    <n v="35.130000000000003"/>
    <x v="201"/>
    <s v="BUDGET"/>
  </r>
  <r>
    <x v="0"/>
    <n v="40216375"/>
    <n v="41920000000"/>
    <n v="4192001000"/>
    <x v="1"/>
    <s v="JEDINSTVENI RACUN POREZA I DOPRIN"/>
    <n v="234.04"/>
    <x v="201"/>
    <s v="BUDGET"/>
  </r>
  <r>
    <x v="0"/>
    <n v="40216371"/>
    <n v="41920000000"/>
    <n v="4192001000"/>
    <x v="1"/>
    <s v="NLB MONTENEGRO BANKA"/>
    <n v="3503.17"/>
    <x v="201"/>
    <s v="BUDGET"/>
  </r>
  <r>
    <x v="0"/>
    <n v="40217200"/>
    <n v="41430000000"/>
    <n v="4143003000"/>
    <x v="3"/>
    <s v="POSTA CRNE GORE DOO"/>
    <n v="335.79"/>
    <x v="201"/>
    <s v="BUDGET"/>
  </r>
  <r>
    <x v="0"/>
    <n v="40214658"/>
    <n v="41410000000"/>
    <n v="4141001000"/>
    <x v="59"/>
    <s v="NLB MONTENEGRO BANKA"/>
    <n v="54"/>
    <x v="201"/>
    <s v="BUDGET"/>
  </r>
  <r>
    <x v="0"/>
    <n v="40214676"/>
    <n v="41410000000"/>
    <n v="4141001000"/>
    <x v="59"/>
    <s v="CRNOGORSKA KOMERCIJALNA BANKA"/>
    <n v="104.5"/>
    <x v="201"/>
    <s v="BUDGET"/>
  </r>
  <r>
    <x v="0"/>
    <n v="40217213"/>
    <n v="41530000000"/>
    <n v="4153001000"/>
    <x v="25"/>
    <s v="MULTI PRINT BAR"/>
    <n v="60.5"/>
    <x v="201"/>
    <s v="BUDGET"/>
  </r>
  <r>
    <x v="0"/>
    <n v="40214649"/>
    <n v="41410000000"/>
    <n v="4141001000"/>
    <x v="59"/>
    <s v="NLB MONTENEGRO BANKA"/>
    <n v="99"/>
    <x v="201"/>
    <s v="BUDGET"/>
  </r>
  <r>
    <x v="0"/>
    <n v="40217220"/>
    <n v="41920000000"/>
    <n v="4192001000"/>
    <x v="1"/>
    <s v="JAVNO PREDUZECE POGREBNE USLUGE"/>
    <n v="210"/>
    <x v="201"/>
    <s v="BUDGET"/>
  </r>
  <r>
    <x v="0"/>
    <n v="40217226"/>
    <n v="41920000000"/>
    <n v="4192001000"/>
    <x v="1"/>
    <s v="JAVNO PREDUZECE POGREBNE USLUGE"/>
    <n v="227"/>
    <x v="201"/>
    <s v="BUDGET"/>
  </r>
  <r>
    <x v="0"/>
    <n v="40214335"/>
    <n v="41410000000"/>
    <n v="4141001000"/>
    <x v="59"/>
    <s v="CRNOGORSKA KOMERCIJALNA BANKA"/>
    <n v="36"/>
    <x v="201"/>
    <s v="BUDGET"/>
  </r>
  <r>
    <x v="0"/>
    <n v="40217242"/>
    <n v="41920000000"/>
    <n v="4192001000"/>
    <x v="1"/>
    <s v="KOMUNALNE DJELATNOSTI BAR"/>
    <n v="438"/>
    <x v="201"/>
    <s v="BUDGET"/>
  </r>
  <r>
    <x v="0"/>
    <n v="40214322"/>
    <n v="41410000000"/>
    <n v="4141001000"/>
    <x v="59"/>
    <s v="LOVCEN BANKA AD PODGORICA"/>
    <n v="18"/>
    <x v="201"/>
    <s v="BUDGET"/>
  </r>
  <r>
    <x v="0"/>
    <n v="40217196"/>
    <n v="41430000000"/>
    <n v="4143001200"/>
    <x v="33"/>
    <s v="CRNOGORSKI TELEKOM AD (T-COM)"/>
    <n v="131.80000000000001"/>
    <x v="201"/>
    <s v="BUDGET"/>
  </r>
  <r>
    <x v="0"/>
    <n v="40217254"/>
    <n v="41920000000"/>
    <n v="4192001000"/>
    <x v="1"/>
    <s v="STRSOTIROSKI"/>
    <n v="125"/>
    <x v="201"/>
    <s v="BUDGET"/>
  </r>
  <r>
    <x v="0"/>
    <n v="40217248"/>
    <n v="41920000000"/>
    <n v="4192001000"/>
    <x v="1"/>
    <s v="KOMUNALNO J.P. TIVAT"/>
    <n v="313"/>
    <x v="201"/>
    <s v="BUDGET"/>
  </r>
  <r>
    <x v="0"/>
    <n v="40213934"/>
    <n v="41410000000"/>
    <n v="4141001000"/>
    <x v="59"/>
    <s v="CRNOGORSKA KOMERCIJALNA BANKA"/>
    <n v="54"/>
    <x v="201"/>
    <s v="BUDGET"/>
  </r>
  <r>
    <x v="0"/>
    <n v="40213919"/>
    <n v="41410000000"/>
    <n v="4141001000"/>
    <x v="59"/>
    <s v="CRNOGORSKA KOMERCIJALNA BANKA"/>
    <n v="36"/>
    <x v="201"/>
    <s v="BUDGET"/>
  </r>
  <r>
    <x v="0"/>
    <n v="40217186"/>
    <n v="41420000000"/>
    <n v="4142001000"/>
    <x v="16"/>
    <s v="RISTANOVIC DOO PLJEVLJA"/>
    <n v="39.590000000000003"/>
    <x v="201"/>
    <s v="BUDGET"/>
  </r>
  <r>
    <x v="0"/>
    <n v="40217186"/>
    <n v="41420000000"/>
    <n v="4142001000"/>
    <x v="16"/>
    <s v="RISTANOVIC DOO PLJEVLJA"/>
    <n v="23.34"/>
    <x v="201"/>
    <s v="BUDGET"/>
  </r>
  <r>
    <x v="0"/>
    <n v="40217186"/>
    <n v="41420000000"/>
    <n v="4142001000"/>
    <x v="16"/>
    <s v="RISTANOVIC DOO PLJEVLJA"/>
    <n v="56.82"/>
    <x v="201"/>
    <s v="BUDGET"/>
  </r>
  <r>
    <x v="0"/>
    <n v="40214200"/>
    <n v="41410000000"/>
    <n v="4141001000"/>
    <x v="59"/>
    <s v="CRNOGORSKA KOMERCIJALNA BANKA"/>
    <n v="45"/>
    <x v="201"/>
    <s v="BUDGET"/>
  </r>
  <r>
    <x v="0"/>
    <n v="40214269"/>
    <n v="41410000000"/>
    <n v="4141001000"/>
    <x v="59"/>
    <s v="ERSTE (OPORTUNITI) BANKA"/>
    <n v="72"/>
    <x v="201"/>
    <s v="BUDGET"/>
  </r>
  <r>
    <x v="0"/>
    <n v="40214306"/>
    <n v="41410000000"/>
    <n v="4141001000"/>
    <x v="59"/>
    <s v="CRNOGORSKA KOMERCIJALNA BANKA"/>
    <n v="72"/>
    <x v="201"/>
    <s v="BUDGET"/>
  </r>
  <r>
    <x v="0"/>
    <n v="40216307"/>
    <n v="41960000000"/>
    <n v="4196001000"/>
    <x v="23"/>
    <s v="JP CISTOCA PLJEVLJA"/>
    <n v="407.68"/>
    <x v="201"/>
    <s v="BUDGET"/>
  </r>
  <r>
    <x v="0"/>
    <n v="40216313"/>
    <n v="41960000000"/>
    <n v="4196001000"/>
    <x v="23"/>
    <s v="VODOVOD I KANALIZACIJA KOTOR"/>
    <n v="111.62"/>
    <x v="201"/>
    <s v="BUDGET"/>
  </r>
  <r>
    <x v="0"/>
    <n v="40216406"/>
    <n v="41340000000"/>
    <n v="4134001000"/>
    <x v="29"/>
    <s v="ELEKTRODISTRIBUCIJA BERANE"/>
    <n v="702.79"/>
    <x v="201"/>
    <s v="BUDGET"/>
  </r>
  <r>
    <x v="0"/>
    <n v="40216420"/>
    <n v="41340000000"/>
    <n v="4134001000"/>
    <x v="29"/>
    <s v="ELEKTRODISTRIBUCIJA BIJELO POLJE"/>
    <n v="244.62"/>
    <x v="201"/>
    <s v="BUDGET"/>
  </r>
  <r>
    <x v="0"/>
    <n v="40216429"/>
    <n v="41340000000"/>
    <n v="4134001000"/>
    <x v="29"/>
    <s v="ELEKTRODISTRIBUCIJA KOLASIN"/>
    <n v="125.33"/>
    <x v="201"/>
    <s v="BUDGET"/>
  </r>
  <r>
    <x v="0"/>
    <n v="40216396"/>
    <n v="41340000000"/>
    <n v="4134001000"/>
    <x v="29"/>
    <s v="ELEKTRODISTRIBUCIJA BAR"/>
    <n v="3.9"/>
    <x v="201"/>
    <s v="BUDGET"/>
  </r>
  <r>
    <x v="0"/>
    <n v="40216396"/>
    <n v="41340000000"/>
    <n v="4134001000"/>
    <x v="29"/>
    <s v="ELEKTRODISTRIBUCIJA BAR"/>
    <n v="21.45"/>
    <x v="201"/>
    <s v="BUDGET"/>
  </r>
  <r>
    <x v="0"/>
    <n v="40216396"/>
    <n v="41340000000"/>
    <n v="4134001000"/>
    <x v="29"/>
    <s v="ELEKTRODISTRIBUCIJA BAR"/>
    <n v="305.07"/>
    <x v="201"/>
    <s v="BUDGET"/>
  </r>
  <r>
    <x v="0"/>
    <n v="40216376"/>
    <n v="41340000000"/>
    <n v="4134001000"/>
    <x v="29"/>
    <s v="ELEKTRODISTRIBUCIJA KOTOR"/>
    <n v="1862.58"/>
    <x v="201"/>
    <s v="BUDGET"/>
  </r>
  <r>
    <x v="0"/>
    <n v="40215561"/>
    <n v="41920000000"/>
    <n v="4192001000"/>
    <x v="1"/>
    <s v="JAVNO PREDUZECE POGREBNE USLUGE"/>
    <n v="1320.8"/>
    <x v="201"/>
    <s v="BUDGET"/>
  </r>
  <r>
    <x v="0"/>
    <n v="40215545"/>
    <n v="41920000000"/>
    <n v="4192001000"/>
    <x v="1"/>
    <s v="CENTAR ZA EKOTOKSIKOLOSKA ISPITIV"/>
    <n v="1452"/>
    <x v="201"/>
    <s v="BUDGET"/>
  </r>
  <r>
    <x v="0"/>
    <n v="40215536"/>
    <n v="41920000000"/>
    <n v="4192001000"/>
    <x v="1"/>
    <s v="KOMUNALNO STAMBENO H.NOVI J.P."/>
    <n v="278.2"/>
    <x v="201"/>
    <s v="BUDGET"/>
  </r>
  <r>
    <x v="0"/>
    <n v="40215528"/>
    <n v="41920000000"/>
    <n v="4192001000"/>
    <x v="1"/>
    <s v="STR.POGREBNO"/>
    <n v="70"/>
    <x v="201"/>
    <s v="BUDGET"/>
  </r>
  <r>
    <x v="0"/>
    <n v="40215516"/>
    <n v="41920000000"/>
    <n v="4192001000"/>
    <x v="1"/>
    <s v="MIT Berane-Pogrebno Scekic"/>
    <n v="425"/>
    <x v="201"/>
    <s v="BUDGET"/>
  </r>
  <r>
    <x v="0"/>
    <n v="40215451"/>
    <n v="41920000000"/>
    <n v="4192001000"/>
    <x v="1"/>
    <s v="STRSOTIROSKI"/>
    <n v="124.2"/>
    <x v="201"/>
    <s v="BUDGET"/>
  </r>
  <r>
    <x v="0"/>
    <n v="40215437"/>
    <n v="41920000000"/>
    <n v="4192001000"/>
    <x v="1"/>
    <s v="TERMI DOO"/>
    <n v="220"/>
    <x v="201"/>
    <s v="BUDGET"/>
  </r>
  <r>
    <x v="0"/>
    <n v="40217190"/>
    <n v="41340000000"/>
    <n v="4134001000"/>
    <x v="29"/>
    <s v="ELEKTRODISTRIBUCIJA BAR"/>
    <n v="113.47"/>
    <x v="201"/>
    <s v="BUDGET"/>
  </r>
  <r>
    <x v="0"/>
    <n v="40215419"/>
    <n v="41920000000"/>
    <n v="4192001000"/>
    <x v="1"/>
    <s v="KOMUNALNO PREDUZECE"/>
    <n v="200"/>
    <x v="201"/>
    <s v="BUDGET"/>
  </r>
  <r>
    <x v="0"/>
    <n v="40215313"/>
    <n v="41920000000"/>
    <n v="4192001000"/>
    <x v="1"/>
    <s v="PRIREZ NA POREZ PODGORICA"/>
    <n v="1.0900000000000001"/>
    <x v="201"/>
    <s v="BUDGET"/>
  </r>
  <r>
    <x v="0"/>
    <n v="40215292"/>
    <n v="41920000000"/>
    <n v="4192001000"/>
    <x v="1"/>
    <s v="JEDINSTVENI RACUN POREZA I DOPRIN"/>
    <n v="7.28"/>
    <x v="201"/>
    <s v="BUDGET"/>
  </r>
  <r>
    <x v="0"/>
    <n v="40216124"/>
    <n v="41920000000"/>
    <n v="4192001000"/>
    <x v="1"/>
    <s v="PRIREZ NA POREZ PODGORICA"/>
    <n v="176.56"/>
    <x v="201"/>
    <s v="BUDGET"/>
  </r>
  <r>
    <x v="0"/>
    <n v="40216064"/>
    <n v="41920000000"/>
    <n v="4192001000"/>
    <x v="1"/>
    <s v="PRIREZ NA POREZ PODGORICA"/>
    <n v="42.41"/>
    <x v="201"/>
    <s v="BUDGET"/>
  </r>
  <r>
    <x v="0"/>
    <n v="40216054"/>
    <n v="41920000000"/>
    <n v="4192001000"/>
    <x v="1"/>
    <s v="JEDINSTVENI RACUN POREZA I DOPRIN"/>
    <n v="282.74"/>
    <x v="201"/>
    <s v="BUDGET"/>
  </r>
  <r>
    <x v="0"/>
    <n v="40216046"/>
    <n v="41920000000"/>
    <n v="4192001000"/>
    <x v="1"/>
    <s v="ERSTE (OPORTUNITI) BANKA"/>
    <n v="4205.26"/>
    <x v="201"/>
    <s v="BUDGET"/>
  </r>
  <r>
    <x v="0"/>
    <n v="40217108"/>
    <n v="41940000000"/>
    <n v="4194002000"/>
    <x v="27"/>
    <s v="LOVCEN OSIGURANJE"/>
    <n v="9.8000000000000007"/>
    <x v="201"/>
    <s v="BUDGET"/>
  </r>
  <r>
    <x v="0"/>
    <n v="40217137"/>
    <n v="44150000000"/>
    <n v="4415009000"/>
    <x v="31"/>
    <s v="KASTEX DOO"/>
    <n v="302.5"/>
    <x v="201"/>
    <s v="BUDGET"/>
  </r>
  <r>
    <x v="0"/>
    <n v="40217166"/>
    <n v="41990000000"/>
    <n v="4199001000"/>
    <x v="31"/>
    <s v="JP KOMUNALNO ROZAJE"/>
    <n v="3.59"/>
    <x v="201"/>
    <s v="BUDGET"/>
  </r>
  <r>
    <x v="0"/>
    <n v="40217166"/>
    <n v="41990000000"/>
    <n v="4199001000"/>
    <x v="31"/>
    <s v="JP KOMUNALNO ROZAJE"/>
    <n v="11.41"/>
    <x v="201"/>
    <s v="BUDGET"/>
  </r>
  <r>
    <x v="0"/>
    <n v="40217192"/>
    <n v="41430000000"/>
    <n v="4143001100"/>
    <x v="34"/>
    <s v="CRNOGORSKI TELEKOM AD (T-COM)"/>
    <n v="52.36"/>
    <x v="201"/>
    <s v="BUDGET"/>
  </r>
  <r>
    <x v="0"/>
    <n v="40214815"/>
    <n v="41920000000"/>
    <n v="4192001000"/>
    <x v="1"/>
    <s v="PRIREZ NA POREZ PODGORICA"/>
    <n v="36.86"/>
    <x v="201"/>
    <s v="BUDGET"/>
  </r>
  <r>
    <x v="0"/>
    <n v="40214813"/>
    <n v="41920000000"/>
    <n v="4192001000"/>
    <x v="1"/>
    <s v="JEDINSTVENI RACUN POREZA I DOPRIN"/>
    <n v="245.62"/>
    <x v="201"/>
    <s v="BUDGET"/>
  </r>
  <r>
    <x v="0"/>
    <n v="40214809"/>
    <n v="41920000000"/>
    <n v="4192001000"/>
    <x v="1"/>
    <s v="NLB MONTENEGRO BANKA"/>
    <n v="3654"/>
    <x v="201"/>
    <s v="BUDGET"/>
  </r>
  <r>
    <x v="0"/>
    <n v="40214829"/>
    <n v="41920000000"/>
    <n v="4192001000"/>
    <x v="1"/>
    <s v="SOCIETE GENERALE MONTENEGRO"/>
    <n v="3787.7"/>
    <x v="201"/>
    <s v="BUDGET"/>
  </r>
  <r>
    <x v="0"/>
    <n v="40215972"/>
    <n v="41920000000"/>
    <n v="4192001000"/>
    <x v="1"/>
    <s v="JEDINSTVENI RACUN POREZA I DOPRIN"/>
    <n v="70.900000000000006"/>
    <x v="201"/>
    <s v="BUDGET"/>
  </r>
  <r>
    <x v="0"/>
    <n v="40214833"/>
    <n v="41920000000"/>
    <n v="4192001000"/>
    <x v="1"/>
    <s v="JEDINSTVENI RACUN POREZA I DOPRIN"/>
    <n v="252.05"/>
    <x v="201"/>
    <s v="BUDGET"/>
  </r>
  <r>
    <x v="0"/>
    <n v="40215963"/>
    <n v="41920000000"/>
    <n v="4192001000"/>
    <x v="1"/>
    <s v="SOCIETE GENERALE MONTENEGRO"/>
    <n v="1320.4"/>
    <x v="201"/>
    <s v="BUDGET"/>
  </r>
  <r>
    <x v="0"/>
    <n v="40214838"/>
    <n v="41920000000"/>
    <n v="4192001000"/>
    <x v="1"/>
    <s v="PRIREZ NA POREZ PODGORICA"/>
    <n v="37.770000000000003"/>
    <x v="201"/>
    <s v="BUDGET"/>
  </r>
  <r>
    <x v="0"/>
    <n v="40215977"/>
    <n v="41920000000"/>
    <n v="4192001000"/>
    <x v="1"/>
    <s v="PRIREZ NA POREZ PODGORICA"/>
    <n v="10.63"/>
    <x v="201"/>
    <s v="BUDGET"/>
  </r>
  <r>
    <x v="0"/>
    <n v="40214861"/>
    <n v="41920000000"/>
    <n v="4192001000"/>
    <x v="1"/>
    <s v="PRIREZ NA POREZ PODGORICA"/>
    <n v="24.43"/>
    <x v="201"/>
    <s v="BUDGET"/>
  </r>
  <r>
    <x v="0"/>
    <n v="40214860"/>
    <n v="41920000000"/>
    <n v="4192001000"/>
    <x v="1"/>
    <s v="JEDINSTVENI RACUN POREZA I DOPRIN"/>
    <n v="162.82"/>
    <x v="201"/>
    <s v="BUDGET"/>
  </r>
  <r>
    <x v="0"/>
    <n v="40214856"/>
    <n v="41920000000"/>
    <n v="4192001000"/>
    <x v="1"/>
    <s v="SOCIETE GENERALE MONTENEGRO"/>
    <n v="2422.1799999999998"/>
    <x v="201"/>
    <s v="BUDGET"/>
  </r>
  <r>
    <x v="0"/>
    <n v="40213751"/>
    <n v="41310000000"/>
    <n v="4131002000"/>
    <x v="42"/>
    <s v="DJUROVIC KOMPANY PLUS DOO"/>
    <n v="43.5"/>
    <x v="201"/>
    <s v="BUDGET"/>
  </r>
  <r>
    <x v="0"/>
    <n v="40215097"/>
    <n v="41920000000"/>
    <n v="4192001000"/>
    <x v="1"/>
    <s v="PRVA(NIKSICKA)BANKA"/>
    <n v="577.20000000000005"/>
    <x v="201"/>
    <s v="BUDGET"/>
  </r>
  <r>
    <x v="0"/>
    <n v="40215106"/>
    <n v="41920000000"/>
    <n v="4192001000"/>
    <x v="1"/>
    <s v="JEDINSTVENI RACUN POREZA I DOPRIN"/>
    <n v="38.799999999999997"/>
    <x v="201"/>
    <s v="BUDGET"/>
  </r>
  <r>
    <x v="0"/>
    <n v="40212890"/>
    <n v="41530000000"/>
    <n v="4153001000"/>
    <x v="25"/>
    <s v="POMOC NA PUTU LBM-KOSOVIC JOVAN"/>
    <n v="510"/>
    <x v="201"/>
    <s v="BUDGET"/>
  </r>
  <r>
    <x v="0"/>
    <n v="40215110"/>
    <n v="41920000000"/>
    <n v="4192001000"/>
    <x v="1"/>
    <s v="PRIREZ NA POREZ PODGORICA"/>
    <n v="5.82"/>
    <x v="201"/>
    <s v="BUDGET"/>
  </r>
  <r>
    <x v="0"/>
    <n v="40215164"/>
    <n v="41920000000"/>
    <n v="4192001000"/>
    <x v="1"/>
    <s v="CRNOGORSKA KOMERCIJALNA BANKA"/>
    <n v="591.59"/>
    <x v="201"/>
    <s v="BUDGET"/>
  </r>
  <r>
    <x v="0"/>
    <n v="40212878"/>
    <n v="41530000000"/>
    <n v="4153001000"/>
    <x v="25"/>
    <s v="VUJACIC CO DOO"/>
    <n v="177"/>
    <x v="201"/>
    <s v="BUDGET"/>
  </r>
  <r>
    <x v="0"/>
    <n v="40215191"/>
    <n v="41920000000"/>
    <n v="4192001000"/>
    <x v="1"/>
    <s v="JEDINSTVENI RACUN POREZA I DOPRIN"/>
    <n v="38.11"/>
    <x v="201"/>
    <s v="BUDGET"/>
  </r>
  <r>
    <x v="0"/>
    <n v="40215224"/>
    <n v="41920000000"/>
    <n v="4192001000"/>
    <x v="1"/>
    <s v="PRIREZ NA POREZ BERANE"/>
    <n v="5.71"/>
    <x v="201"/>
    <s v="BUDGET"/>
  </r>
  <r>
    <x v="0"/>
    <n v="40212869"/>
    <n v="41530000000"/>
    <n v="4153001000"/>
    <x v="25"/>
    <s v="BIROMONT PODGORICA"/>
    <n v="140.36000000000001"/>
    <x v="201"/>
    <s v="BUDGET"/>
  </r>
  <r>
    <x v="0"/>
    <n v="40212857"/>
    <n v="41530000000"/>
    <n v="4153001000"/>
    <x v="25"/>
    <s v="SCEPANOVIC D.O.O."/>
    <n v="96.8"/>
    <x v="201"/>
    <s v="BUDGET"/>
  </r>
  <r>
    <x v="0"/>
    <n v="40212843"/>
    <n v="41530000000"/>
    <n v="4153001000"/>
    <x v="25"/>
    <s v="FAVORIT TRADE D.O.O."/>
    <n v="247.32"/>
    <x v="201"/>
    <s v="BUDGET"/>
  </r>
  <r>
    <x v="0"/>
    <n v="40215257"/>
    <n v="41920000000"/>
    <n v="4192001000"/>
    <x v="1"/>
    <s v="PRIREZ NA POREZ NIKSIC"/>
    <n v="1.89"/>
    <x v="201"/>
    <s v="BUDGET"/>
  </r>
  <r>
    <x v="0"/>
    <n v="40212834"/>
    <n v="41530000000"/>
    <n v="4153001000"/>
    <x v="25"/>
    <s v="FRIGOELEKTRO D.O.O."/>
    <n v="36.299999999999997"/>
    <x v="201"/>
    <s v="BUDGET"/>
  </r>
  <r>
    <x v="0"/>
    <n v="40212809"/>
    <n v="41990000000"/>
    <n v="4199001000"/>
    <x v="31"/>
    <s v="DOO MONTE PUT PODGORICA"/>
    <n v="112.5"/>
    <x v="201"/>
    <s v="BUDGET"/>
  </r>
  <r>
    <x v="0"/>
    <n v="40215249"/>
    <n v="41920000000"/>
    <n v="4192001000"/>
    <x v="1"/>
    <s v="JEDINSTVENI RACUN POREZA I DOPRIN"/>
    <n v="12.6"/>
    <x v="201"/>
    <s v="BUDGET"/>
  </r>
  <r>
    <x v="0"/>
    <n v="40212799"/>
    <n v="41990000000"/>
    <n v="4199001000"/>
    <x v="31"/>
    <s v="PARKING SERVIS PODGORICA"/>
    <n v="1247"/>
    <x v="201"/>
    <s v="BUDGET"/>
  </r>
  <r>
    <x v="0"/>
    <n v="40215245"/>
    <n v="41920000000"/>
    <n v="4192001000"/>
    <x v="1"/>
    <s v="ERSTE (OPORTUNITI) BANKA"/>
    <n v="187.4"/>
    <x v="201"/>
    <s v="BUDGET"/>
  </r>
  <r>
    <x v="0"/>
    <n v="40212795"/>
    <n v="41990000000"/>
    <n v="4199001000"/>
    <x v="31"/>
    <s v="TELEMACH DOO"/>
    <n v="23.9"/>
    <x v="201"/>
    <s v="BUDGET"/>
  </r>
  <r>
    <x v="0"/>
    <n v="40216601"/>
    <n v="41920000000"/>
    <n v="4192001000"/>
    <x v="1"/>
    <s v="HIPOTEKARNA BANKA"/>
    <n v="107.75"/>
    <x v="201"/>
    <s v="BUDGET"/>
  </r>
  <r>
    <x v="0"/>
    <n v="40216613"/>
    <n v="41920000000"/>
    <n v="4192001000"/>
    <x v="1"/>
    <s v="PRIREZ NA POREZ PODGORICA"/>
    <n v="1.0900000000000001"/>
    <x v="201"/>
    <s v="BUDGET"/>
  </r>
  <r>
    <x v="0"/>
    <n v="40216607"/>
    <n v="41920000000"/>
    <n v="4192001000"/>
    <x v="1"/>
    <s v="JEDINSTVENI RACUN POREZA I DOPRIN"/>
    <n v="7.24"/>
    <x v="201"/>
    <s v="BUDGET"/>
  </r>
  <r>
    <x v="0"/>
    <n v="40213606"/>
    <n v="41310000000"/>
    <n v="4131009000"/>
    <x v="4"/>
    <s v="WATER GROUP DOO"/>
    <n v="52.04"/>
    <x v="201"/>
    <s v="BUDGET"/>
  </r>
  <r>
    <x v="0"/>
    <n v="40216631"/>
    <n v="41920000000"/>
    <n v="4192001000"/>
    <x v="1"/>
    <s v="ZAPAD BANKA"/>
    <n v="65.59"/>
    <x v="201"/>
    <s v="BUDGET"/>
  </r>
  <r>
    <x v="0"/>
    <n v="40213621"/>
    <n v="41310000000"/>
    <n v="4131009000"/>
    <x v="4"/>
    <s v="VSG COMMERCE D.O.O."/>
    <n v="55.2"/>
    <x v="201"/>
    <s v="BUDGET"/>
  </r>
  <r>
    <x v="0"/>
    <n v="40216637"/>
    <n v="41920000000"/>
    <n v="4192001000"/>
    <x v="1"/>
    <s v="PRIREZ NA POREZ PODGORICA"/>
    <n v="0.66"/>
    <x v="201"/>
    <s v="BUDGET"/>
  </r>
  <r>
    <x v="0"/>
    <n v="40213025"/>
    <n v="41420000000"/>
    <n v="4142001000"/>
    <x v="16"/>
    <s v="DRUGA KUCA"/>
    <n v="114.2"/>
    <x v="201"/>
    <s v="BUDGET"/>
  </r>
  <r>
    <x v="0"/>
    <n v="40216633"/>
    <n v="41920000000"/>
    <n v="4192001000"/>
    <x v="1"/>
    <s v="JEDINSTVENI RACUN POREZA I DOPRIN"/>
    <n v="4.41"/>
    <x v="201"/>
    <s v="BUDGET"/>
  </r>
  <r>
    <x v="0"/>
    <n v="40212983"/>
    <n v="41940000000"/>
    <n v="4194002000"/>
    <x v="27"/>
    <s v="LOVCEN OSIGURANJE"/>
    <n v="44"/>
    <x v="201"/>
    <s v="BUDGET"/>
  </r>
  <r>
    <x v="0"/>
    <n v="40213387"/>
    <n v="41940000000"/>
    <n v="4194002100"/>
    <x v="38"/>
    <s v="DELTA OSIGURANJE PODGORICA"/>
    <n v="61.71"/>
    <x v="201"/>
    <s v="BUDGET"/>
  </r>
  <r>
    <x v="0"/>
    <n v="40213387"/>
    <n v="41940000000"/>
    <n v="4194002100"/>
    <x v="38"/>
    <s v="DELTA OSIGURANJE PODGORICA"/>
    <n v="18.829999999999998"/>
    <x v="201"/>
    <s v="BUDGET"/>
  </r>
  <r>
    <x v="0"/>
    <n v="40213387"/>
    <n v="41940000000"/>
    <n v="4194002100"/>
    <x v="38"/>
    <s v="DELTA OSIGURANJE PODGORICA"/>
    <n v="380.58"/>
    <x v="201"/>
    <s v="BUDGET"/>
  </r>
  <r>
    <x v="0"/>
    <n v="40213387"/>
    <n v="41940000000"/>
    <n v="4194002100"/>
    <x v="38"/>
    <s v="DELTA OSIGURANJE PODGORICA"/>
    <n v="178.45"/>
    <x v="201"/>
    <s v="BUDGET"/>
  </r>
  <r>
    <x v="0"/>
    <n v="40213387"/>
    <n v="41940000000"/>
    <n v="4194002100"/>
    <x v="38"/>
    <s v="DELTA OSIGURANJE PODGORICA"/>
    <n v="1477.18"/>
    <x v="201"/>
    <s v="BUDGET"/>
  </r>
  <r>
    <x v="0"/>
    <n v="40216988"/>
    <n v="41920000000"/>
    <n v="4192001000"/>
    <x v="1"/>
    <s v="PRVA(NIKSICKA)BANKA"/>
    <n v="197.22"/>
    <x v="201"/>
    <s v="BUDGET"/>
  </r>
  <r>
    <x v="0"/>
    <n v="40217000"/>
    <n v="41920000000"/>
    <n v="4192001000"/>
    <x v="1"/>
    <s v="PRIREZ NA POREZ BERANE"/>
    <n v="1.77"/>
    <x v="201"/>
    <s v="BUDGET"/>
  </r>
  <r>
    <x v="0"/>
    <n v="40213552"/>
    <n v="41460000000"/>
    <n v="4146001000"/>
    <x v="5"/>
    <s v="ADVOKAT SAMARDZIC SLOBODAN"/>
    <n v="650"/>
    <x v="201"/>
    <s v="BUDGET"/>
  </r>
  <r>
    <x v="0"/>
    <n v="40216996"/>
    <n v="41920000000"/>
    <n v="4192001000"/>
    <x v="1"/>
    <s v="JEDINSTVENI RACUN POREZA I DOPRIN"/>
    <n v="11.78"/>
    <x v="201"/>
    <s v="BUDGET"/>
  </r>
  <r>
    <x v="0"/>
    <n v="40212937"/>
    <n v="41530000000"/>
    <n v="4153001000"/>
    <x v="25"/>
    <s v="ITS INFORMATION TEHN. SERVICE DOO"/>
    <n v="18.149999999999999"/>
    <x v="201"/>
    <s v="BUDGET"/>
  </r>
  <r>
    <x v="0"/>
    <n v="40216648"/>
    <n v="41920000000"/>
    <n v="4192001000"/>
    <x v="1"/>
    <s v="SOCIETE GENERALE MONTENEGRO"/>
    <n v="32.79"/>
    <x v="201"/>
    <s v="BUDGET"/>
  </r>
  <r>
    <x v="0"/>
    <n v="40213539"/>
    <n v="41460000000"/>
    <n v="4146001000"/>
    <x v="5"/>
    <s v="RASPOPOVIC MILENKO"/>
    <n v="408.37"/>
    <x v="201"/>
    <s v="BUDGET"/>
  </r>
  <r>
    <x v="0"/>
    <n v="40216654"/>
    <n v="41920000000"/>
    <n v="4192001000"/>
    <x v="1"/>
    <s v="PRIREZ NA POREZ BAR"/>
    <n v="0.33"/>
    <x v="201"/>
    <s v="BUDGET"/>
  </r>
  <r>
    <x v="0"/>
    <n v="40213496"/>
    <n v="41350000000"/>
    <n v="4135009000"/>
    <x v="66"/>
    <s v="JUGOPETROL AD"/>
    <n v="285.95999999999998"/>
    <x v="201"/>
    <s v="BUDGET"/>
  </r>
  <r>
    <x v="0"/>
    <n v="40213496"/>
    <n v="41350000000"/>
    <n v="4135009000"/>
    <x v="66"/>
    <s v="JUGOPETROL AD"/>
    <n v="313.27"/>
    <x v="201"/>
    <s v="BUDGET"/>
  </r>
  <r>
    <x v="0"/>
    <n v="40213496"/>
    <n v="41350000000"/>
    <n v="4135009000"/>
    <x v="66"/>
    <s v="JUGOPETROL AD"/>
    <n v="3047.62"/>
    <x v="201"/>
    <s v="BUDGET"/>
  </r>
  <r>
    <x v="0"/>
    <n v="40216651"/>
    <n v="41920000000"/>
    <n v="4192001000"/>
    <x v="1"/>
    <s v="JEDINSTVENI RACUN POREZA I DOPRIN"/>
    <n v="2.2000000000000002"/>
    <x v="201"/>
    <s v="BUDGET"/>
  </r>
  <r>
    <x v="0"/>
    <n v="40216567"/>
    <n v="41920000000"/>
    <n v="4192001000"/>
    <x v="1"/>
    <s v="PRVA(NIKSICKA)BANKA"/>
    <n v="46.85"/>
    <x v="201"/>
    <s v="BUDGET"/>
  </r>
  <r>
    <x v="0"/>
    <n v="40212911"/>
    <n v="41530000000"/>
    <n v="4153001000"/>
    <x v="25"/>
    <s v="NS CAR DOO PODGORICA"/>
    <n v="948.29"/>
    <x v="201"/>
    <s v="BUDGET"/>
  </r>
  <r>
    <x v="0"/>
    <n v="40216574"/>
    <n v="41920000000"/>
    <n v="4192001000"/>
    <x v="1"/>
    <s v="PRIREZ NA POREZ BIJELO POLJE"/>
    <n v="0.47"/>
    <x v="201"/>
    <s v="BUDGET"/>
  </r>
  <r>
    <x v="0"/>
    <n v="40212789"/>
    <n v="41990000000"/>
    <n v="4199001000"/>
    <x v="31"/>
    <s v="FINE ART"/>
    <n v="181.5"/>
    <x v="201"/>
    <s v="BUDGET"/>
  </r>
  <r>
    <x v="0"/>
    <n v="40216572"/>
    <n v="41920000000"/>
    <n v="4192001000"/>
    <x v="1"/>
    <s v="JEDINSTVENI RACUN POREZA I DOPRIN"/>
    <n v="3.15"/>
    <x v="201"/>
    <s v="BUDGET"/>
  </r>
  <r>
    <x v="0"/>
    <n v="40216526"/>
    <n v="41920000000"/>
    <n v="4192001000"/>
    <x v="1"/>
    <s v="HIPOTEKARNA BANKA"/>
    <n v="32.79"/>
    <x v="201"/>
    <s v="BUDGET"/>
  </r>
  <r>
    <x v="0"/>
    <n v="40213174"/>
    <n v="41530000000"/>
    <n v="4153001000"/>
    <x v="25"/>
    <s v="ZETA CAR DOO"/>
    <n v="24.2"/>
    <x v="201"/>
    <s v="BUDGET"/>
  </r>
  <r>
    <x v="0"/>
    <n v="40216535"/>
    <n v="41920000000"/>
    <n v="4192001000"/>
    <x v="1"/>
    <s v="PRIREZ NA POREZ BAR"/>
    <n v="0.28999999999999998"/>
    <x v="201"/>
    <s v="BUDGET"/>
  </r>
  <r>
    <x v="0"/>
    <n v="40213154"/>
    <n v="41940000000"/>
    <n v="4194001200"/>
    <x v="32"/>
    <s v="ZETA CAR DOO"/>
    <n v="1249.71"/>
    <x v="201"/>
    <s v="BUDGET"/>
  </r>
  <r>
    <x v="0"/>
    <n v="40216532"/>
    <n v="41920000000"/>
    <n v="4192001000"/>
    <x v="1"/>
    <s v="JEDINSTVENI RACUN POREZA I DOPRIN"/>
    <n v="2.2000000000000002"/>
    <x v="201"/>
    <s v="BUDGET"/>
  </r>
  <r>
    <x v="0"/>
    <n v="40213113"/>
    <n v="41310000000"/>
    <n v="4131009000"/>
    <x v="4"/>
    <s v="KASTEX DOO"/>
    <n v="23.23"/>
    <x v="201"/>
    <s v="BUDGET"/>
  </r>
  <r>
    <x v="0"/>
    <n v="40213044"/>
    <n v="41310000000"/>
    <n v="4131003000"/>
    <x v="24"/>
    <s v="TENEGRO GROUP DOO"/>
    <n v="931.74"/>
    <x v="201"/>
    <s v="BUDGET"/>
  </r>
  <r>
    <x v="0"/>
    <n v="40216477"/>
    <n v="41340000000"/>
    <n v="4134009000"/>
    <x v="48"/>
    <s v="LIM JKSP BIJELO POLJE"/>
    <n v="634.02"/>
    <x v="201"/>
    <s v="BUDGET"/>
  </r>
  <r>
    <x v="0"/>
    <n v="40216404"/>
    <n v="41920000000"/>
    <n v="4192001000"/>
    <x v="1"/>
    <s v="CRNOGORSKA KOMERCIJALNA BANKA"/>
    <n v="32.79"/>
    <x v="201"/>
    <s v="BUDGET"/>
  </r>
  <r>
    <x v="0"/>
    <n v="40216502"/>
    <n v="41920000000"/>
    <n v="4192001000"/>
    <x v="1"/>
    <s v="PRIREZ NA POREZ PODGORICA"/>
    <n v="0.33"/>
    <x v="201"/>
    <s v="BUDGET"/>
  </r>
  <r>
    <x v="0"/>
    <n v="40216409"/>
    <n v="41920000000"/>
    <n v="4192001000"/>
    <x v="1"/>
    <s v="JEDINSTVENI RACUN POREZA I DOPRIN"/>
    <n v="2.2000000000000002"/>
    <x v="201"/>
    <s v="BUDGET"/>
  </r>
  <r>
    <x v="0"/>
    <n v="40215357"/>
    <n v="41920000000"/>
    <n v="4192001000"/>
    <x v="1"/>
    <s v="SOCIETE GENERALE MONTENEGRO"/>
    <n v="97.92"/>
    <x v="201"/>
    <s v="BUDGET"/>
  </r>
  <r>
    <x v="0"/>
    <n v="40215369"/>
    <n v="41920000000"/>
    <n v="4192001000"/>
    <x v="1"/>
    <s v="JEDINSTVENI RACUN POREZA I DOPRIN"/>
    <n v="6.58"/>
    <x v="201"/>
    <s v="BUDGET"/>
  </r>
  <r>
    <x v="0"/>
    <n v="40215386"/>
    <n v="41920000000"/>
    <n v="4192001000"/>
    <x v="1"/>
    <s v="PRIREZ NA POREZ PODGORICA"/>
    <n v="0.99"/>
    <x v="201"/>
    <s v="BUDGET"/>
  </r>
  <r>
    <x v="0"/>
    <n v="40216159"/>
    <n v="41920000000"/>
    <n v="4192001000"/>
    <x v="1"/>
    <s v="CRNOGORSKA KOMERCIJALNA BANKA"/>
    <n v="190.68"/>
    <x v="201"/>
    <s v="BUDGET"/>
  </r>
  <r>
    <x v="0"/>
    <n v="40216165"/>
    <n v="41920000000"/>
    <n v="4192001000"/>
    <x v="1"/>
    <s v="JEDINSTVENI RACUN POREZA I DOPRIN"/>
    <n v="12.82"/>
    <x v="201"/>
    <s v="BUDGET"/>
  </r>
  <r>
    <x v="0"/>
    <n v="40216171"/>
    <n v="41920000000"/>
    <n v="4192001000"/>
    <x v="1"/>
    <s v="PRIREZ NA POREZ PODGORICA"/>
    <n v="1.92"/>
    <x v="201"/>
    <s v="BUDGET"/>
  </r>
  <r>
    <x v="0"/>
    <n v="40216109"/>
    <n v="41920000000"/>
    <n v="4192001000"/>
    <x v="1"/>
    <s v="NLB MONTENEGRO BANKA"/>
    <n v="5612.16"/>
    <x v="201"/>
    <s v="BUDGET"/>
  </r>
  <r>
    <x v="0"/>
    <n v="40216117"/>
    <n v="41920000000"/>
    <n v="4192001000"/>
    <x v="1"/>
    <s v="JEDINSTVENI RACUN POREZA I DOPRIN"/>
    <n v="1177.06"/>
    <x v="201"/>
    <s v="BUDGET"/>
  </r>
  <r>
    <x v="0"/>
    <n v="40219403"/>
    <n v="46300000000"/>
    <n v="4630000009"/>
    <x v="0"/>
    <s v="SUDSKA RESENJA"/>
    <n v="225.07"/>
    <x v="201"/>
    <s v="BUDGET"/>
  </r>
  <r>
    <x v="0"/>
    <n v="40217287"/>
    <n v="41920000000"/>
    <n v="4192001000"/>
    <x v="1"/>
    <s v="SOCIETE GENERALE MONTENEGRO"/>
    <n v="254.91"/>
    <x v="202"/>
    <s v="BUDGET"/>
  </r>
  <r>
    <x v="0"/>
    <n v="40217288"/>
    <n v="41920000000"/>
    <n v="4192001000"/>
    <x v="1"/>
    <s v="JEDINSTVENI RACUN POREZA I DOPRIN"/>
    <n v="11.09"/>
    <x v="202"/>
    <s v="BUDGET"/>
  </r>
  <r>
    <x v="0"/>
    <n v="40217289"/>
    <n v="41920000000"/>
    <n v="4192001000"/>
    <x v="1"/>
    <s v="PRIREZ NA POREZ PODGORICA"/>
    <n v="1.66"/>
    <x v="202"/>
    <s v="BUDGET"/>
  </r>
  <r>
    <x v="0"/>
    <n v="40217284"/>
    <n v="41920000000"/>
    <n v="4192001000"/>
    <x v="1"/>
    <s v="CRNOGORSKA KOMERCIJALNA BANKA"/>
    <n v="296.08999999999997"/>
    <x v="202"/>
    <s v="BUDGET"/>
  </r>
  <r>
    <x v="0"/>
    <n v="40217285"/>
    <n v="41920000000"/>
    <n v="4192001000"/>
    <x v="1"/>
    <s v="JEDINSTVENI RACUN POREZA I DOPRIN"/>
    <n v="19.91"/>
    <x v="202"/>
    <s v="BUDGET"/>
  </r>
  <r>
    <x v="0"/>
    <n v="40217286"/>
    <n v="41920000000"/>
    <n v="4192001000"/>
    <x v="1"/>
    <s v="PRIREZ NA POREZ H.NOVI"/>
    <n v="2.99"/>
    <x v="202"/>
    <s v="BUDGET"/>
  </r>
  <r>
    <x v="0"/>
    <n v="40217308"/>
    <n v="41920000000"/>
    <n v="4192001000"/>
    <x v="1"/>
    <s v="KOMUNALNE DJELATNOSTI BAR"/>
    <n v="504"/>
    <x v="202"/>
    <s v="BUDGET"/>
  </r>
  <r>
    <x v="0"/>
    <n v="40217305"/>
    <n v="41920000000"/>
    <n v="4192001000"/>
    <x v="1"/>
    <s v="CRNOGORSKA KOMERCIJALNA BANKA"/>
    <n v="103.06"/>
    <x v="202"/>
    <s v="BUDGET"/>
  </r>
  <r>
    <x v="0"/>
    <n v="40217306"/>
    <n v="41920000000"/>
    <n v="4192001000"/>
    <x v="1"/>
    <s v="JEDINSTVENI RACUN POREZA I DOPRIN"/>
    <n v="6.92"/>
    <x v="202"/>
    <s v="BUDGET"/>
  </r>
  <r>
    <x v="0"/>
    <n v="40217307"/>
    <n v="41920000000"/>
    <n v="4192001000"/>
    <x v="1"/>
    <s v="PRIREZ NA POREZ BERANE"/>
    <n v="1.04"/>
    <x v="202"/>
    <s v="BUDGET"/>
  </r>
  <r>
    <x v="0"/>
    <n v="40217299"/>
    <n v="41920000000"/>
    <n v="4192001000"/>
    <x v="1"/>
    <s v="NLB MONTENEGRO BANKA"/>
    <n v="148.05000000000001"/>
    <x v="202"/>
    <s v="BUDGET"/>
  </r>
  <r>
    <x v="0"/>
    <n v="40217300"/>
    <n v="41920000000"/>
    <n v="4192001000"/>
    <x v="1"/>
    <s v="JEDINSTVENI RACUN POREZA I DOPRIN"/>
    <n v="9.9499999999999993"/>
    <x v="202"/>
    <s v="BUDGET"/>
  </r>
  <r>
    <x v="0"/>
    <n v="40217301"/>
    <n v="41920000000"/>
    <n v="4192001000"/>
    <x v="1"/>
    <s v="PRIREZ NA POREZ PODGORICA"/>
    <n v="1.49"/>
    <x v="202"/>
    <s v="BUDGET"/>
  </r>
  <r>
    <x v="0"/>
    <n v="40217507"/>
    <n v="41920000000"/>
    <n v="4192001000"/>
    <x v="1"/>
    <s v="PRIREZ NA POREZ BIJELO POLJE"/>
    <n v="0.56999999999999995"/>
    <x v="202"/>
    <s v="BUDGET"/>
  </r>
  <r>
    <x v="0"/>
    <n v="40217296"/>
    <n v="41920000000"/>
    <n v="4192001000"/>
    <x v="1"/>
    <s v="NLB MONTENEGRO BANKA"/>
    <n v="211.29"/>
    <x v="202"/>
    <s v="BUDGET"/>
  </r>
  <r>
    <x v="0"/>
    <n v="40217502"/>
    <n v="41920000000"/>
    <n v="4192001000"/>
    <x v="1"/>
    <s v="JEDINSTVENI RACUN POREZA I DOPRIN"/>
    <n v="3.81"/>
    <x v="202"/>
    <s v="BUDGET"/>
  </r>
  <r>
    <x v="0"/>
    <n v="40217297"/>
    <n v="41920000000"/>
    <n v="4192001000"/>
    <x v="1"/>
    <s v="JEDINSTVENI RACUN POREZA I DOPRIN"/>
    <n v="14.21"/>
    <x v="202"/>
    <s v="BUDGET"/>
  </r>
  <r>
    <x v="0"/>
    <n v="40217498"/>
    <n v="41920000000"/>
    <n v="4192001000"/>
    <x v="1"/>
    <s v="CRNOGORSKA KOMERCIJALNA BANKA"/>
    <n v="56.69"/>
    <x v="202"/>
    <s v="BUDGET"/>
  </r>
  <r>
    <x v="0"/>
    <n v="40217298"/>
    <n v="41920000000"/>
    <n v="4192001000"/>
    <x v="1"/>
    <s v="PRIREZ NA POREZ PODGORICA"/>
    <n v="2.13"/>
    <x v="202"/>
    <s v="BUDGET"/>
  </r>
  <r>
    <x v="0"/>
    <n v="40217478"/>
    <n v="41920000000"/>
    <n v="4192001000"/>
    <x v="1"/>
    <s v="PRIREZ NA POREZ BERANE"/>
    <n v="0.68"/>
    <x v="202"/>
    <s v="BUDGET"/>
  </r>
  <r>
    <x v="0"/>
    <n v="40217457"/>
    <n v="41920000000"/>
    <n v="4192001000"/>
    <x v="1"/>
    <s v="JEDINSTVENI RACUN POREZA I DOPRIN"/>
    <n v="4.5"/>
    <x v="202"/>
    <s v="BUDGET"/>
  </r>
  <r>
    <x v="0"/>
    <n v="40217293"/>
    <n v="41920000000"/>
    <n v="4192001000"/>
    <x v="1"/>
    <s v="CRNOGORSKA KOMERCIJALNA BANKA"/>
    <n v="97.92"/>
    <x v="202"/>
    <s v="BUDGET"/>
  </r>
  <r>
    <x v="0"/>
    <n v="40217294"/>
    <n v="41920000000"/>
    <n v="4192001000"/>
    <x v="1"/>
    <s v="JEDINSTVENI RACUN POREZA I DOPRIN"/>
    <n v="6.58"/>
    <x v="202"/>
    <s v="BUDGET"/>
  </r>
  <r>
    <x v="0"/>
    <n v="40217295"/>
    <n v="41920000000"/>
    <n v="4192001000"/>
    <x v="1"/>
    <s v="PRIREZ NA POREZ BAR"/>
    <n v="0.99"/>
    <x v="202"/>
    <s v="BUDGET"/>
  </r>
  <r>
    <x v="0"/>
    <n v="40217302"/>
    <n v="41920000000"/>
    <n v="4192001000"/>
    <x v="1"/>
    <s v="NLB MONTENEGRO BANKA"/>
    <n v="371.07"/>
    <x v="202"/>
    <s v="BUDGET"/>
  </r>
  <r>
    <x v="0"/>
    <n v="40217428"/>
    <n v="41920000000"/>
    <n v="4192001000"/>
    <x v="1"/>
    <s v="CRNOGORSKA KOMERCIJALNA BANKA"/>
    <n v="67"/>
    <x v="202"/>
    <s v="BUDGET"/>
  </r>
  <r>
    <x v="0"/>
    <n v="40217405"/>
    <n v="41920000000"/>
    <n v="4192001000"/>
    <x v="1"/>
    <s v="PRIREZ NA POREZ BERANE"/>
    <n v="0.47"/>
    <x v="202"/>
    <s v="BUDGET"/>
  </r>
  <r>
    <x v="0"/>
    <n v="40217303"/>
    <n v="41920000000"/>
    <n v="4192001000"/>
    <x v="1"/>
    <s v="JEDINSTVENI RACUN POREZA I DOPRIN"/>
    <n v="24.93"/>
    <x v="202"/>
    <s v="BUDGET"/>
  </r>
  <r>
    <x v="0"/>
    <n v="40217392"/>
    <n v="41920000000"/>
    <n v="4192001000"/>
    <x v="1"/>
    <s v="JEDINSTVENI RACUN POREZA I DOPRIN"/>
    <n v="3.14"/>
    <x v="202"/>
    <s v="BUDGET"/>
  </r>
  <r>
    <x v="0"/>
    <n v="40217390"/>
    <n v="41920000000"/>
    <n v="4192001000"/>
    <x v="1"/>
    <s v="PRVA(NIKSICKA)BANKA"/>
    <n v="46.76"/>
    <x v="202"/>
    <s v="BUDGET"/>
  </r>
  <r>
    <x v="0"/>
    <n v="40217304"/>
    <n v="41920000000"/>
    <n v="4192001000"/>
    <x v="1"/>
    <s v="PRIREZ NA POREZ NIKSIC"/>
    <n v="3.78"/>
    <x v="202"/>
    <s v="BUDGET"/>
  </r>
  <r>
    <x v="0"/>
    <n v="40217529"/>
    <n v="41920000000"/>
    <n v="4192001000"/>
    <x v="1"/>
    <s v="HIPOTEKARNA BANKA"/>
    <n v="170.07"/>
    <x v="202"/>
    <s v="BUDGET"/>
  </r>
  <r>
    <x v="0"/>
    <n v="40217537"/>
    <n v="41920000000"/>
    <n v="4192001000"/>
    <x v="1"/>
    <s v="JEDINSTVENI RACUN POREZA I DOPRIN"/>
    <n v="11.43"/>
    <x v="202"/>
    <s v="BUDGET"/>
  </r>
  <r>
    <x v="0"/>
    <n v="40217549"/>
    <n v="41920000000"/>
    <n v="4192001000"/>
    <x v="1"/>
    <s v="PRIREZ NA POREZ PODGORICA"/>
    <n v="1.71"/>
    <x v="202"/>
    <s v="BUDGET"/>
  </r>
  <r>
    <x v="0"/>
    <n v="40217290"/>
    <n v="41920000000"/>
    <n v="4192001000"/>
    <x v="1"/>
    <s v="CRNOGORSKA KOMERCIJALNA BANKA"/>
    <n v="118.53"/>
    <x v="202"/>
    <s v="BUDGET"/>
  </r>
  <r>
    <x v="0"/>
    <n v="40217719"/>
    <n v="41920000000"/>
    <n v="4192001000"/>
    <x v="1"/>
    <s v="ERSTE (OPORTUNITI) BANKA"/>
    <n v="41.23"/>
    <x v="202"/>
    <s v="BUDGET"/>
  </r>
  <r>
    <x v="0"/>
    <n v="40217291"/>
    <n v="41920000000"/>
    <n v="4192001000"/>
    <x v="1"/>
    <s v="JEDINSTVENI RACUN POREZA I DOPRIN"/>
    <n v="7.97"/>
    <x v="202"/>
    <s v="BUDGET"/>
  </r>
  <r>
    <x v="0"/>
    <n v="40217730"/>
    <n v="41920000000"/>
    <n v="4192001000"/>
    <x v="1"/>
    <s v="JEDINSTVENI RACUN POREZA I DOPRIN"/>
    <n v="2.77"/>
    <x v="202"/>
    <s v="BUDGET"/>
  </r>
  <r>
    <x v="0"/>
    <n v="40217292"/>
    <n v="41920000000"/>
    <n v="4192001000"/>
    <x v="1"/>
    <s v="PRIREZ NA POREZ ULCINJ"/>
    <n v="1.04"/>
    <x v="202"/>
    <s v="BUDGET"/>
  </r>
  <r>
    <x v="0"/>
    <n v="40217741"/>
    <n v="41920000000"/>
    <n v="4192001000"/>
    <x v="1"/>
    <s v="PRIREZ NA POREZ PLJEVLJA"/>
    <n v="0.42"/>
    <x v="202"/>
    <s v="BUDGET"/>
  </r>
  <r>
    <x v="0"/>
    <n v="40217639"/>
    <n v="41920000000"/>
    <n v="4192001000"/>
    <x v="1"/>
    <s v="SOCIETE GENERALE MONTENEGRO"/>
    <n v="56.69"/>
    <x v="202"/>
    <s v="BUDGET"/>
  </r>
  <r>
    <x v="0"/>
    <n v="40217669"/>
    <n v="41920000000"/>
    <n v="4192001000"/>
    <x v="1"/>
    <s v="JEDINSTVENI RACUN POREZA I DOPRIN"/>
    <n v="3.81"/>
    <x v="202"/>
    <s v="BUDGET"/>
  </r>
  <r>
    <x v="0"/>
    <n v="40217683"/>
    <n v="41920000000"/>
    <n v="4192001000"/>
    <x v="1"/>
    <s v="PRIREZ NA POREZ PODGORICA"/>
    <n v="0.56999999999999995"/>
    <x v="202"/>
    <s v="BUDGET"/>
  </r>
  <r>
    <x v="0"/>
    <n v="40218256"/>
    <n v="41410000000"/>
    <n v="4141001100"/>
    <x v="53"/>
    <s v="PRVA(NIKSICKA)BANKA"/>
    <n v="45"/>
    <x v="202"/>
    <s v="BUDGET"/>
  </r>
  <r>
    <x v="0"/>
    <n v="40217599"/>
    <n v="41920000000"/>
    <n v="4192001000"/>
    <x v="1"/>
    <s v="JEDINSTVENI RACUN POREZA I DOPRIN"/>
    <n v="10.93"/>
    <x v="202"/>
    <s v="BUDGET"/>
  </r>
  <r>
    <x v="0"/>
    <n v="40217594"/>
    <n v="41920000000"/>
    <n v="4192001000"/>
    <x v="1"/>
    <s v="SOCIETE GENERALE MONTENEGRO"/>
    <n v="162.57"/>
    <x v="202"/>
    <s v="BUDGET"/>
  </r>
  <r>
    <x v="0"/>
    <n v="40217606"/>
    <n v="41920000000"/>
    <n v="4192001000"/>
    <x v="1"/>
    <s v="PRIREZ NA POREZ PODGORICA"/>
    <n v="1.64"/>
    <x v="202"/>
    <s v="BUDGET"/>
  </r>
  <r>
    <x v="0"/>
    <n v="40217581"/>
    <n v="41920000000"/>
    <n v="4192001000"/>
    <x v="1"/>
    <s v="PRIREZ NA POREZ BERANE"/>
    <n v="3.79"/>
    <x v="202"/>
    <s v="BUDGET"/>
  </r>
  <r>
    <x v="0"/>
    <n v="40217571"/>
    <n v="41920000000"/>
    <n v="4192001000"/>
    <x v="1"/>
    <s v="JEDINSTVENI RACUN POREZA I DOPRIN"/>
    <n v="25.29"/>
    <x v="202"/>
    <s v="BUDGET"/>
  </r>
  <r>
    <x v="0"/>
    <n v="40217566"/>
    <n v="41920000000"/>
    <n v="4192001000"/>
    <x v="1"/>
    <s v="CRNOGORSKA KOMERCIJALNA BANKA"/>
    <n v="376.21"/>
    <x v="202"/>
    <s v="BUDGET"/>
  </r>
  <r>
    <x v="0"/>
    <n v="40220359"/>
    <n v="46300000000"/>
    <n v="4630000009"/>
    <x v="0"/>
    <s v="SUDSKA RESENJA"/>
    <n v="140"/>
    <x v="202"/>
    <s v="BUDGET"/>
  </r>
  <r>
    <x v="0"/>
    <n v="40211427"/>
    <n v="41150000000"/>
    <n v="4115001000"/>
    <x v="26"/>
    <s v="PRIREZ NA POREZ H.NOVI"/>
    <n v="107.48"/>
    <x v="203"/>
    <s v="BUDGET"/>
  </r>
  <r>
    <x v="0"/>
    <n v="40211461"/>
    <n v="41150000000"/>
    <n v="4115001000"/>
    <x v="26"/>
    <s v="PRIREZ NA POREZ KOTOR"/>
    <n v="217.67"/>
    <x v="203"/>
    <s v="BUDGET"/>
  </r>
  <r>
    <x v="0"/>
    <n v="40211430"/>
    <n v="41150000000"/>
    <n v="4115001000"/>
    <x v="26"/>
    <s v="PRIREZ NA POREZ NIKSIC"/>
    <n v="235.01"/>
    <x v="203"/>
    <s v="BUDGET"/>
  </r>
  <r>
    <x v="0"/>
    <n v="40211455"/>
    <n v="41150000000"/>
    <n v="4115001000"/>
    <x v="26"/>
    <s v="PRIREZ NA POREZ PLJEVLJA"/>
    <n v="119.36"/>
    <x v="203"/>
    <s v="BUDGET"/>
  </r>
  <r>
    <x v="0"/>
    <n v="40211444"/>
    <n v="41150000000"/>
    <n v="4115001000"/>
    <x v="26"/>
    <s v="PRIREZ NA POREZ ULCINJ"/>
    <n v="96.04"/>
    <x v="203"/>
    <s v="BUDGET"/>
  </r>
  <r>
    <x v="0"/>
    <n v="40211463"/>
    <n v="41150000000"/>
    <n v="4115001000"/>
    <x v="26"/>
    <s v="PRIREZ NA POREZ BIJELO POLJE"/>
    <n v="355.92"/>
    <x v="203"/>
    <s v="BUDGET"/>
  </r>
  <r>
    <x v="0"/>
    <n v="40211425"/>
    <n v="41150000000"/>
    <n v="4115001000"/>
    <x v="26"/>
    <s v="PRIREZ NA POREZ PODGORICA"/>
    <n v="2636"/>
    <x v="203"/>
    <s v="BUDGET"/>
  </r>
  <r>
    <x v="0"/>
    <n v="40211448"/>
    <n v="41150000000"/>
    <n v="4115001000"/>
    <x v="26"/>
    <s v="PRIREZ NA POREZ BAR"/>
    <n v="185.55"/>
    <x v="203"/>
    <s v="BUDGET"/>
  </r>
  <r>
    <x v="0"/>
    <n v="40211465"/>
    <n v="41150000000"/>
    <n v="4115001000"/>
    <x v="26"/>
    <s v="PRIREZ NA POREZ PLAV"/>
    <n v="79.48"/>
    <x v="203"/>
    <s v="BUDGET"/>
  </r>
  <r>
    <x v="0"/>
    <n v="40211464"/>
    <n v="41150000000"/>
    <n v="4115001000"/>
    <x v="26"/>
    <s v="PRIREZ NA POREZ ROZAJE"/>
    <n v="82.14"/>
    <x v="203"/>
    <s v="BUDGET"/>
  </r>
  <r>
    <x v="0"/>
    <n v="40211449"/>
    <n v="41150000000"/>
    <n v="4115001000"/>
    <x v="26"/>
    <s v="PRIREZ NA POREZ KOLASIN"/>
    <n v="72.040000000000006"/>
    <x v="203"/>
    <s v="BUDGET"/>
  </r>
  <r>
    <x v="0"/>
    <n v="40219624"/>
    <n v="41410000000"/>
    <n v="4141002000"/>
    <x v="2"/>
    <s v="CENTRALNA BANKA"/>
    <n v="1500"/>
    <x v="203"/>
    <s v="BUDGET"/>
  </r>
  <r>
    <x v="0"/>
    <n v="40219624"/>
    <n v="41920000000"/>
    <n v="4192001000"/>
    <x v="1"/>
    <s v="CENTRALNA BANKA"/>
    <n v="120"/>
    <x v="203"/>
    <s v="BUDGET"/>
  </r>
  <r>
    <x v="0"/>
    <n v="40221309"/>
    <n v="46300000000"/>
    <n v="4630000009"/>
    <x v="0"/>
    <s v="SUDSKA RESENJA"/>
    <n v="637.5"/>
    <x v="203"/>
    <s v="BUDGET"/>
  </r>
  <r>
    <x v="0"/>
    <n v="40221315"/>
    <n v="46300000000"/>
    <n v="4630000009"/>
    <x v="0"/>
    <s v="SUDSKA RESENJA"/>
    <n v="377.86"/>
    <x v="203"/>
    <s v="BUDGET"/>
  </r>
  <r>
    <x v="0"/>
    <n v="40218467"/>
    <n v="41410000000"/>
    <n v="4141001100"/>
    <x v="53"/>
    <s v="ERSTE (OPORTUNITI) BANKA"/>
    <n v="90"/>
    <x v="204"/>
    <s v="BUDGET"/>
  </r>
  <r>
    <x v="0"/>
    <n v="40218477"/>
    <n v="41410000000"/>
    <n v="4141001100"/>
    <x v="53"/>
    <s v="ERSTE (OPORTUNITI) BANKA"/>
    <n v="72"/>
    <x v="204"/>
    <s v="BUDGET"/>
  </r>
  <r>
    <x v="0"/>
    <n v="40218488"/>
    <n v="41410000000"/>
    <n v="4141001100"/>
    <x v="53"/>
    <s v="ADDIKO BANK (HYPO ALPE ADRIA)"/>
    <n v="27"/>
    <x v="204"/>
    <s v="BUDGET"/>
  </r>
  <r>
    <x v="0"/>
    <n v="40218500"/>
    <n v="41410000000"/>
    <n v="4141001100"/>
    <x v="53"/>
    <s v="CRNOGORSKA KOMERCIJALNA BANKA"/>
    <n v="18"/>
    <x v="204"/>
    <s v="BUDGET"/>
  </r>
  <r>
    <x v="0"/>
    <n v="40218517"/>
    <n v="41410000000"/>
    <n v="4141001100"/>
    <x v="53"/>
    <s v="ADDIKO BANK (HYPO ALPE ADRIA)"/>
    <n v="122.87"/>
    <x v="204"/>
    <s v="BUDGET"/>
  </r>
  <r>
    <x v="0"/>
    <n v="40218527"/>
    <n v="41410000000"/>
    <n v="4141001100"/>
    <x v="53"/>
    <s v="ERSTE (OPORTUNITI) BANKA"/>
    <n v="234"/>
    <x v="204"/>
    <s v="BUDGET"/>
  </r>
  <r>
    <x v="0"/>
    <n v="40218578"/>
    <n v="41410000000"/>
    <n v="4141001100"/>
    <x v="53"/>
    <s v="ERSTE (OPORTUNITI) BANKA"/>
    <n v="72"/>
    <x v="204"/>
    <s v="BUDGET"/>
  </r>
  <r>
    <x v="0"/>
    <n v="40218600"/>
    <n v="41410000000"/>
    <n v="4141001100"/>
    <x v="53"/>
    <s v="HIPOTEKARNA BANKA"/>
    <n v="36"/>
    <x v="204"/>
    <s v="BUDGET"/>
  </r>
  <r>
    <x v="0"/>
    <n v="40218632"/>
    <n v="41410000000"/>
    <n v="4141001100"/>
    <x v="53"/>
    <s v="CRNOGORSKA KOMERCIJALNA BANKA"/>
    <n v="18"/>
    <x v="204"/>
    <s v="BUDGET"/>
  </r>
  <r>
    <x v="0"/>
    <n v="40218653"/>
    <n v="41410000000"/>
    <n v="4141001100"/>
    <x v="53"/>
    <s v="ADDIKO BANK (HYPO ALPE ADRIA)"/>
    <n v="72"/>
    <x v="204"/>
    <s v="BUDGET"/>
  </r>
  <r>
    <x v="0"/>
    <n v="40218806"/>
    <n v="41920000000"/>
    <n v="4192001000"/>
    <x v="1"/>
    <s v="CRNOGORSKA KOMERCIJALNA BANKA"/>
    <n v="711.18"/>
    <x v="204"/>
    <s v="BUDGET"/>
  </r>
  <r>
    <x v="0"/>
    <n v="40218816"/>
    <n v="41920000000"/>
    <n v="4192001000"/>
    <x v="1"/>
    <s v="JEDINSTVENI RACUN POREZA I DOPRIN"/>
    <n v="47.82"/>
    <x v="204"/>
    <s v="BUDGET"/>
  </r>
  <r>
    <x v="0"/>
    <n v="40218822"/>
    <n v="41920000000"/>
    <n v="4192001000"/>
    <x v="1"/>
    <s v="PRIREZ NA POREZ ROZAJE"/>
    <n v="7.2"/>
    <x v="204"/>
    <s v="BUDGET"/>
  </r>
  <r>
    <x v="0"/>
    <n v="40218749"/>
    <n v="41920000000"/>
    <n v="4192001000"/>
    <x v="1"/>
    <s v="CRNOGORSKA KOMERCIJALNA BANKA"/>
    <n v="201"/>
    <x v="204"/>
    <s v="BUDGET"/>
  </r>
  <r>
    <x v="0"/>
    <n v="40218761"/>
    <n v="41920000000"/>
    <n v="4192001000"/>
    <x v="1"/>
    <s v="JEDINSTVENI RACUN POREZA I DOPRIN"/>
    <n v="13.5"/>
    <x v="204"/>
    <s v="BUDGET"/>
  </r>
  <r>
    <x v="0"/>
    <n v="40218772"/>
    <n v="41920000000"/>
    <n v="4192001000"/>
    <x v="1"/>
    <s v="PRIREZ NA POREZ PLJEVLJA"/>
    <n v="2.04"/>
    <x v="204"/>
    <s v="BUDGET"/>
  </r>
  <r>
    <x v="0"/>
    <n v="40218852"/>
    <n v="41920000000"/>
    <n v="4192001000"/>
    <x v="1"/>
    <s v="PRIREZ NA POREZ CETINJE"/>
    <n v="8.89"/>
    <x v="204"/>
    <s v="BUDGET"/>
  </r>
  <r>
    <x v="0"/>
    <n v="40219056"/>
    <n v="41410000000"/>
    <n v="4141001100"/>
    <x v="53"/>
    <s v="ERSTE (OPORTUNITI) BANKA"/>
    <n v="54"/>
    <x v="204"/>
    <s v="BUDGET"/>
  </r>
  <r>
    <x v="0"/>
    <n v="40219237"/>
    <n v="41410000000"/>
    <n v="4141001100"/>
    <x v="53"/>
    <s v="CRNOGORSKA KOMERCIJALNA BANKA"/>
    <n v="36"/>
    <x v="204"/>
    <s v="BUDGET"/>
  </r>
  <r>
    <x v="0"/>
    <n v="40219255"/>
    <n v="41410000000"/>
    <n v="4141001100"/>
    <x v="53"/>
    <s v="NLB MONTENEGRO BANKA"/>
    <n v="90"/>
    <x v="204"/>
    <s v="BUDGET"/>
  </r>
  <r>
    <x v="0"/>
    <n v="40219271"/>
    <n v="41410000000"/>
    <n v="4141001100"/>
    <x v="53"/>
    <s v="NLB MONTENEGRO BANKA"/>
    <n v="81"/>
    <x v="204"/>
    <s v="BUDGET"/>
  </r>
  <r>
    <x v="0"/>
    <n v="40219290"/>
    <n v="41410000000"/>
    <n v="4141001100"/>
    <x v="53"/>
    <s v="NLB MONTENEGRO BANKA"/>
    <n v="81"/>
    <x v="204"/>
    <s v="BUDGET"/>
  </r>
  <r>
    <x v="0"/>
    <n v="40219366"/>
    <n v="41920000000"/>
    <n v="4192001000"/>
    <x v="1"/>
    <s v="CRNOGORSKA KOMERCIJALNA BANKA"/>
    <n v="438.05"/>
    <x v="204"/>
    <s v="BUDGET"/>
  </r>
  <r>
    <x v="0"/>
    <n v="40219383"/>
    <n v="41920000000"/>
    <n v="4192001000"/>
    <x v="1"/>
    <s v="JEDINSTVENI RACUN POREZA I DOPRIN"/>
    <n v="29.45"/>
    <x v="204"/>
    <s v="BUDGET"/>
  </r>
  <r>
    <x v="0"/>
    <n v="40219394"/>
    <n v="41920000000"/>
    <n v="4192001000"/>
    <x v="1"/>
    <s v="PRIREZ NA POREZ PODGORICA"/>
    <n v="4.42"/>
    <x v="204"/>
    <s v="BUDGET"/>
  </r>
  <r>
    <x v="0"/>
    <n v="40218347"/>
    <n v="41410000000"/>
    <n v="4141001100"/>
    <x v="53"/>
    <s v="CRNOGORSKA KOMERCIJALNA BANKA"/>
    <n v="108"/>
    <x v="204"/>
    <s v="BUDGET"/>
  </r>
  <r>
    <x v="0"/>
    <n v="40218342"/>
    <n v="41410000000"/>
    <n v="4141001100"/>
    <x v="53"/>
    <s v="CRNOGORSKA KOMERCIJALNA BANKA"/>
    <n v="108"/>
    <x v="204"/>
    <s v="BUDGET"/>
  </r>
  <r>
    <x v="0"/>
    <n v="40218337"/>
    <n v="41410000000"/>
    <n v="4141001100"/>
    <x v="53"/>
    <s v="NLB MONTENEGRO BANKA"/>
    <n v="36"/>
    <x v="204"/>
    <s v="BUDGET"/>
  </r>
  <r>
    <x v="0"/>
    <n v="40218332"/>
    <n v="41410000000"/>
    <n v="4141001100"/>
    <x v="53"/>
    <s v="LOVCEN BANKA AD PODGORICA"/>
    <n v="36"/>
    <x v="204"/>
    <s v="BUDGET"/>
  </r>
  <r>
    <x v="0"/>
    <n v="40220256"/>
    <n v="41920000000"/>
    <n v="4192001000"/>
    <x v="1"/>
    <s v="HIPOTEKARNA BANKA"/>
    <n v="5818.3"/>
    <x v="204"/>
    <s v="BUDGET"/>
  </r>
  <r>
    <x v="0"/>
    <n v="40220261"/>
    <n v="41920000000"/>
    <n v="4192001000"/>
    <x v="1"/>
    <s v="JEDINSTVENI RACUN POREZA I DOPRIN"/>
    <n v="391.2"/>
    <x v="204"/>
    <s v="BUDGET"/>
  </r>
  <r>
    <x v="0"/>
    <n v="40220264"/>
    <n v="41920000000"/>
    <n v="4192001000"/>
    <x v="1"/>
    <s v="PRIREZ NA POREZ PODGORICA"/>
    <n v="58.68"/>
    <x v="204"/>
    <s v="BUDGET"/>
  </r>
  <r>
    <x v="0"/>
    <n v="40220065"/>
    <n v="41410000000"/>
    <n v="4141001100"/>
    <x v="53"/>
    <s v="ERSTE (OPORTUNITI) BANKA"/>
    <n v="36"/>
    <x v="204"/>
    <s v="BUDGET"/>
  </r>
  <r>
    <x v="0"/>
    <n v="40220084"/>
    <n v="41410000000"/>
    <n v="4141001100"/>
    <x v="53"/>
    <s v="CRNOGORSKA KOMERCIJALNA BANKA"/>
    <n v="36"/>
    <x v="204"/>
    <s v="BUDGET"/>
  </r>
  <r>
    <x v="0"/>
    <n v="40220097"/>
    <n v="41410000000"/>
    <n v="4141001100"/>
    <x v="53"/>
    <s v="HIPOTEKARNA BANKA"/>
    <n v="36"/>
    <x v="204"/>
    <s v="BUDGET"/>
  </r>
  <r>
    <x v="0"/>
    <n v="40220160"/>
    <n v="41410000000"/>
    <n v="4141001100"/>
    <x v="53"/>
    <s v="ERSTE (OPORTUNITI) BANKA"/>
    <n v="72"/>
    <x v="204"/>
    <s v="BUDGET"/>
  </r>
  <r>
    <x v="0"/>
    <n v="40220171"/>
    <n v="41410000000"/>
    <n v="4141001100"/>
    <x v="53"/>
    <s v="NLB MONTENEGRO BANKA"/>
    <n v="63"/>
    <x v="204"/>
    <s v="BUDGET"/>
  </r>
  <r>
    <x v="0"/>
    <n v="40220176"/>
    <n v="41410000000"/>
    <n v="4141001100"/>
    <x v="53"/>
    <s v="NLB MONTENEGRO BANKA"/>
    <n v="36"/>
    <x v="204"/>
    <s v="BUDGET"/>
  </r>
  <r>
    <x v="0"/>
    <n v="40220285"/>
    <n v="41410000000"/>
    <n v="4141001100"/>
    <x v="53"/>
    <s v="ERSTE (OPORTUNITI) BANKA"/>
    <n v="2.63"/>
    <x v="204"/>
    <s v="BUDGET"/>
  </r>
  <r>
    <x v="0"/>
    <n v="40220285"/>
    <n v="41410000000"/>
    <n v="4141001100"/>
    <x v="53"/>
    <s v="ERSTE (OPORTUNITI) BANKA"/>
    <n v="6.37"/>
    <x v="204"/>
    <s v="BUDGET"/>
  </r>
  <r>
    <x v="0"/>
    <n v="40220302"/>
    <n v="41410000000"/>
    <n v="4141001100"/>
    <x v="53"/>
    <s v="LOVCEN BANKA AD PODGORICA"/>
    <n v="18"/>
    <x v="204"/>
    <s v="BUDGET"/>
  </r>
  <r>
    <x v="0"/>
    <n v="40220347"/>
    <n v="41460000000"/>
    <n v="4146001000"/>
    <x v="5"/>
    <s v="ADVOKATSKO OD MARKISIC PARTNERS"/>
    <n v="453.75"/>
    <x v="204"/>
    <s v="BUDGET"/>
  </r>
  <r>
    <x v="0"/>
    <n v="40220391"/>
    <n v="41460000000"/>
    <n v="4146001000"/>
    <x v="5"/>
    <s v="ADVOKAT STANISIC PREDRAG"/>
    <n v="1283.23"/>
    <x v="204"/>
    <s v="BUDGET"/>
  </r>
  <r>
    <x v="0"/>
    <n v="40220391"/>
    <n v="41460000000"/>
    <n v="4146001000"/>
    <x v="5"/>
    <s v="ADVOKAT STANISIC PREDRAG"/>
    <n v="592.27"/>
    <x v="204"/>
    <s v="BUDGET"/>
  </r>
  <r>
    <x v="0"/>
    <n v="40220318"/>
    <n v="41920000000"/>
    <n v="4192001000"/>
    <x v="1"/>
    <s v="ERSTE (OPORTUNITI) BANKA"/>
    <n v="3984.46"/>
    <x v="204"/>
    <s v="BUDGET"/>
  </r>
  <r>
    <x v="0"/>
    <n v="40220361"/>
    <n v="41920000000"/>
    <n v="4192001000"/>
    <x v="1"/>
    <s v="JEDINSTVENI RACUN POREZA I DOPRIN"/>
    <n v="266.01"/>
    <x v="204"/>
    <s v="BUDGET"/>
  </r>
  <r>
    <x v="0"/>
    <n v="40220371"/>
    <n v="41920000000"/>
    <n v="4192001000"/>
    <x v="1"/>
    <s v="PRIREZ NA POREZ PODGORICA"/>
    <n v="39.89"/>
    <x v="204"/>
    <s v="BUDGET"/>
  </r>
  <r>
    <x v="0"/>
    <n v="40215275"/>
    <n v="41920000000"/>
    <n v="4192001000"/>
    <x v="1"/>
    <s v="SOCIETE GENERALE MONTENEGRO"/>
    <n v="108.22"/>
    <x v="204"/>
    <s v="BUDGET"/>
  </r>
  <r>
    <x v="0"/>
    <n v="40219735"/>
    <n v="41410000000"/>
    <n v="4141001100"/>
    <x v="53"/>
    <s v="CRNOGORSKA KOMERCIJALNA BANKA"/>
    <n v="162"/>
    <x v="204"/>
    <s v="BUDGET"/>
  </r>
  <r>
    <x v="0"/>
    <n v="40219724"/>
    <n v="41410000000"/>
    <n v="4141001100"/>
    <x v="53"/>
    <s v="CRNOGORSKA KOMERCIJALNA BANKA"/>
    <n v="54"/>
    <x v="204"/>
    <s v="BUDGET"/>
  </r>
  <r>
    <x v="0"/>
    <n v="40220059"/>
    <n v="41410000000"/>
    <n v="4141001100"/>
    <x v="53"/>
    <s v="CRNOGORSKA KOMERCIJALNA BANKA"/>
    <n v="90"/>
    <x v="204"/>
    <s v="BUDGET"/>
  </r>
  <r>
    <x v="0"/>
    <n v="40219707"/>
    <n v="41410000000"/>
    <n v="4141001100"/>
    <x v="53"/>
    <s v="CRNOGORSKA KOMERCIJALNA BANKA"/>
    <n v="18"/>
    <x v="204"/>
    <s v="BUDGET"/>
  </r>
  <r>
    <x v="0"/>
    <n v="40220190"/>
    <n v="41410000000"/>
    <n v="4141001100"/>
    <x v="53"/>
    <s v="CRNOGORSKA KOMERCIJALNA BANKA"/>
    <n v="27"/>
    <x v="204"/>
    <s v="BUDGET"/>
  </r>
  <r>
    <x v="0"/>
    <n v="40220229"/>
    <n v="41920000000"/>
    <n v="4192001000"/>
    <x v="1"/>
    <s v="PRIREZ NA POREZ NIKSIC"/>
    <n v="49.05"/>
    <x v="204"/>
    <s v="BUDGET"/>
  </r>
  <r>
    <x v="0"/>
    <n v="40220217"/>
    <n v="41920000000"/>
    <n v="4192001000"/>
    <x v="1"/>
    <s v="NLB MONTENEGRO BANKA"/>
    <n v="5612.16"/>
    <x v="204"/>
    <s v="BUDGET"/>
  </r>
  <r>
    <x v="0"/>
    <n v="40220223"/>
    <n v="41920000000"/>
    <n v="4192001000"/>
    <x v="1"/>
    <s v="JEDINSTVENI RACUN POREZA I DOPRIN"/>
    <n v="377.34"/>
    <x v="204"/>
    <s v="BUDGET"/>
  </r>
  <r>
    <x v="0"/>
    <n v="40220561"/>
    <n v="41920000000"/>
    <n v="4192001000"/>
    <x v="1"/>
    <s v="CRNOGORSKA KOMERCIJALNA BANKA"/>
    <n v="72.150000000000006"/>
    <x v="205"/>
    <s v="BUDGET"/>
  </r>
  <r>
    <x v="0"/>
    <n v="40220575"/>
    <n v="41920000000"/>
    <n v="4192001000"/>
    <x v="1"/>
    <s v="JEDINSTVENI RACUN POREZA I DOPRIN"/>
    <n v="4.8499999999999996"/>
    <x v="205"/>
    <s v="BUDGET"/>
  </r>
  <r>
    <x v="0"/>
    <n v="40220585"/>
    <n v="41920000000"/>
    <n v="4192001000"/>
    <x v="1"/>
    <s v="PRIREZ NA POREZ PODGORICA"/>
    <n v="0.73"/>
    <x v="205"/>
    <s v="BUDGET"/>
  </r>
  <r>
    <x v="0"/>
    <n v="40218840"/>
    <n v="41920000000"/>
    <n v="4192001000"/>
    <x v="1"/>
    <s v="PRVA(NIKSICKA)BANKA"/>
    <n v="955.56"/>
    <x v="205"/>
    <s v="BUDGET"/>
  </r>
  <r>
    <x v="0"/>
    <n v="40218848"/>
    <n v="41920000000"/>
    <n v="4192001000"/>
    <x v="1"/>
    <s v="JEDINSTVENI RACUN POREZA I DOPRIN"/>
    <n v="59.24"/>
    <x v="205"/>
    <s v="BUDGET"/>
  </r>
  <r>
    <x v="0"/>
    <n v="40220966"/>
    <n v="41460000000"/>
    <n v="4146001000"/>
    <x v="5"/>
    <s v="ADVOKAT BORIS BODIROGA"/>
    <n v="1825"/>
    <x v="205"/>
    <s v="BUDGET"/>
  </r>
  <r>
    <x v="0"/>
    <n v="40220954"/>
    <n v="41460000000"/>
    <n v="4146001000"/>
    <x v="5"/>
    <s v="ADVOKAT KOCKA DRAGANA"/>
    <n v="250"/>
    <x v="205"/>
    <s v="BUDGET"/>
  </r>
  <r>
    <x v="0"/>
    <n v="40220944"/>
    <n v="41460000000"/>
    <n v="4146001000"/>
    <x v="5"/>
    <s v="ADVOKAT DARKO HAJDUKOVIC"/>
    <n v="453.75"/>
    <x v="205"/>
    <s v="BUDGET"/>
  </r>
  <r>
    <x v="0"/>
    <n v="40221288"/>
    <n v="41920000000"/>
    <n v="4192001000"/>
    <x v="1"/>
    <s v="PRIREZ NA POREZ PODGORICA"/>
    <n v="19.059999999999999"/>
    <x v="205"/>
    <s v="BUDGET"/>
  </r>
  <r>
    <x v="0"/>
    <n v="40221242"/>
    <n v="41920000000"/>
    <n v="4192001000"/>
    <x v="1"/>
    <s v="JEDINSTVENI RACUN POREZA I DOPRIN"/>
    <n v="127.04"/>
    <x v="205"/>
    <s v="BUDGET"/>
  </r>
  <r>
    <x v="0"/>
    <n v="40221213"/>
    <n v="41920000000"/>
    <n v="4192001000"/>
    <x v="1"/>
    <s v="ERSTE (OPORTUNITI) BANKA"/>
    <n v="1889.46"/>
    <x v="205"/>
    <s v="BUDGET"/>
  </r>
  <r>
    <x v="0"/>
    <n v="40221176"/>
    <n v="41920000000"/>
    <n v="4192001000"/>
    <x v="1"/>
    <s v="PRIREZ NA POREZ BERANE"/>
    <n v="1.1399999999999999"/>
    <x v="205"/>
    <s v="BUDGET"/>
  </r>
  <r>
    <x v="0"/>
    <n v="40221165"/>
    <n v="41920000000"/>
    <n v="4192001000"/>
    <x v="1"/>
    <s v="JEDINSTVENI RACUN POREZA I DOPRIN"/>
    <n v="7.62"/>
    <x v="205"/>
    <s v="BUDGET"/>
  </r>
  <r>
    <x v="0"/>
    <n v="40221156"/>
    <n v="41920000000"/>
    <n v="4192001000"/>
    <x v="1"/>
    <s v="HIPOTEKARNA BANKA"/>
    <n v="113.37"/>
    <x v="205"/>
    <s v="BUDGET"/>
  </r>
  <r>
    <x v="0"/>
    <n v="40221119"/>
    <n v="41920000000"/>
    <n v="4192001000"/>
    <x v="1"/>
    <s v="PRIREZ NA POREZ BIJELO POLJE"/>
    <n v="0.83"/>
    <x v="205"/>
    <s v="BUDGET"/>
  </r>
  <r>
    <x v="0"/>
    <n v="40221113"/>
    <n v="41920000000"/>
    <n v="4192001000"/>
    <x v="1"/>
    <s v="JEDINSTVENI RACUN POREZA I DOPRIN"/>
    <n v="5.54"/>
    <x v="205"/>
    <s v="BUDGET"/>
  </r>
  <r>
    <x v="0"/>
    <n v="40221102"/>
    <n v="41920000000"/>
    <n v="4192001000"/>
    <x v="1"/>
    <s v="ERSTE (OPORTUNITI) BANKA"/>
    <n v="82.46"/>
    <x v="205"/>
    <s v="BUDGET"/>
  </r>
  <r>
    <x v="0"/>
    <n v="40220798"/>
    <n v="41920000000"/>
    <n v="4192001000"/>
    <x v="1"/>
    <s v="PRIREZ NA POREZ BIJELO POLJE"/>
    <n v="2.08"/>
    <x v="205"/>
    <s v="BUDGET"/>
  </r>
  <r>
    <x v="0"/>
    <n v="40220784"/>
    <n v="41920000000"/>
    <n v="4192001000"/>
    <x v="1"/>
    <s v="JEDINSTVENI RACUN POREZA I DOPRIN"/>
    <n v="13.86"/>
    <x v="205"/>
    <s v="BUDGET"/>
  </r>
  <r>
    <x v="0"/>
    <n v="40220765"/>
    <n v="41920000000"/>
    <n v="4192001000"/>
    <x v="1"/>
    <s v="NLB MONTENEGRO BANKA"/>
    <n v="206.14"/>
    <x v="205"/>
    <s v="BUDGET"/>
  </r>
  <r>
    <x v="0"/>
    <n v="40220543"/>
    <n v="41920000000"/>
    <n v="4192001000"/>
    <x v="1"/>
    <s v="PRIREZ NA POREZ ROZAJE"/>
    <n v="0.62"/>
    <x v="205"/>
    <s v="BUDGET"/>
  </r>
  <r>
    <x v="0"/>
    <n v="40220538"/>
    <n v="41920000000"/>
    <n v="4192001000"/>
    <x v="1"/>
    <s v="JEDINSTVENI RACUN POREZA I DOPRIN"/>
    <n v="4.16"/>
    <x v="205"/>
    <s v="BUDGET"/>
  </r>
  <r>
    <x v="0"/>
    <n v="40220529"/>
    <n v="41920000000"/>
    <n v="4192001000"/>
    <x v="1"/>
    <s v="PRVA(NIKSICKA)BANKA"/>
    <n v="61.84"/>
    <x v="205"/>
    <s v="BUDGET"/>
  </r>
  <r>
    <x v="0"/>
    <n v="40220715"/>
    <n v="41920000000"/>
    <n v="4192001000"/>
    <x v="1"/>
    <s v="PRIREZ NA POREZ ROZAJE"/>
    <n v="0.56999999999999995"/>
    <x v="205"/>
    <s v="BUDGET"/>
  </r>
  <r>
    <x v="0"/>
    <n v="40220708"/>
    <n v="41920000000"/>
    <n v="4192001000"/>
    <x v="1"/>
    <s v="JEDINSTVENI RACUN POREZA I DOPRIN"/>
    <n v="3.81"/>
    <x v="205"/>
    <s v="BUDGET"/>
  </r>
  <r>
    <x v="0"/>
    <n v="40220695"/>
    <n v="41920000000"/>
    <n v="4192001000"/>
    <x v="1"/>
    <s v="CRNOGORSKA KOMERCIJALNA BANKA"/>
    <n v="56.69"/>
    <x v="205"/>
    <s v="BUDGET"/>
  </r>
  <r>
    <x v="0"/>
    <n v="40220633"/>
    <n v="41920000000"/>
    <n v="4192001000"/>
    <x v="1"/>
    <s v="JEDINSTVENI RACUN POREZA I DOPRIN"/>
    <n v="9.36"/>
    <x v="205"/>
    <s v="BUDGET"/>
  </r>
  <r>
    <x v="0"/>
    <n v="40220636"/>
    <n v="41920000000"/>
    <n v="4192001000"/>
    <x v="1"/>
    <s v="PRIREZ NA POREZ BAR"/>
    <n v="1.4"/>
    <x v="205"/>
    <s v="BUDGET"/>
  </r>
  <r>
    <x v="0"/>
    <n v="40220623"/>
    <n v="41920000000"/>
    <n v="4192001000"/>
    <x v="1"/>
    <s v="CRNOGORSKA KOMERCIJALNA BANKA"/>
    <n v="231.54"/>
    <x v="205"/>
    <s v="BUDGET"/>
  </r>
  <r>
    <x v="0"/>
    <n v="40220669"/>
    <n v="41920000000"/>
    <n v="4192001000"/>
    <x v="1"/>
    <s v="PRIREZ NA POREZ BUDVA"/>
    <n v="0.68"/>
    <x v="205"/>
    <s v="BUDGET"/>
  </r>
  <r>
    <x v="0"/>
    <n v="40221886"/>
    <n v="41920000000"/>
    <n v="4192001000"/>
    <x v="1"/>
    <s v="OPSTA BOLNICA BERANE"/>
    <n v="50.34"/>
    <x v="206"/>
    <s v="BUDGET"/>
  </r>
  <r>
    <x v="0"/>
    <n v="40221872"/>
    <n v="41430000000"/>
    <n v="4143003000"/>
    <x v="3"/>
    <s v="DHL INTERNATIONAL MONTENEGRO"/>
    <n v="10"/>
    <x v="206"/>
    <s v="BUDGET"/>
  </r>
  <r>
    <x v="0"/>
    <n v="40221843"/>
    <n v="41940000000"/>
    <n v="4194001200"/>
    <x v="32"/>
    <s v="ZETA CAR DOO"/>
    <n v="487.28"/>
    <x v="206"/>
    <s v="BUDGET"/>
  </r>
  <r>
    <x v="0"/>
    <n v="40222755"/>
    <n v="41140000000"/>
    <n v="4114004000"/>
    <x v="45"/>
    <s v="SIND.ORGAN.DRZAV.TUZILASTVA CG"/>
    <n v="606.04"/>
    <x v="206"/>
    <s v="BUDGET"/>
  </r>
  <r>
    <x v="0"/>
    <n v="40222741"/>
    <n v="41530000000"/>
    <n v="4153003000"/>
    <x v="7"/>
    <s v="ALIANCE DOO PODGORICA"/>
    <n v="31.02"/>
    <x v="206"/>
    <s v="BUDGET"/>
  </r>
  <r>
    <x v="0"/>
    <n v="40222738"/>
    <n v="41920000000"/>
    <n v="4192001000"/>
    <x v="1"/>
    <s v="CRNOGORSKA KOMERCIJALNA BANKA"/>
    <n v="280.63"/>
    <x v="206"/>
    <s v="BUDGET"/>
  </r>
  <r>
    <x v="0"/>
    <n v="40222739"/>
    <n v="41920000000"/>
    <n v="4192001000"/>
    <x v="1"/>
    <s v="JEDINSTVENI RACUN POREZA I DOPRIN"/>
    <n v="18.87"/>
    <x v="206"/>
    <s v="BUDGET"/>
  </r>
  <r>
    <x v="0"/>
    <n v="40222740"/>
    <n v="41920000000"/>
    <n v="4192001000"/>
    <x v="1"/>
    <s v="PRIREZ NA POREZ PODGORICA"/>
    <n v="2.83"/>
    <x v="206"/>
    <s v="BUDGET"/>
  </r>
  <r>
    <x v="0"/>
    <n v="40222721"/>
    <n v="41460000000"/>
    <n v="4146001000"/>
    <x v="5"/>
    <s v="ADVOKAT SESTOVIC MARKO"/>
    <n v="2025"/>
    <x v="206"/>
    <s v="BUDGET"/>
  </r>
  <r>
    <x v="0"/>
    <n v="40222717"/>
    <n v="41460000000"/>
    <n v="4146001000"/>
    <x v="5"/>
    <s v="ADVOKAT POPOVIC DRAGAN"/>
    <n v="33.75"/>
    <x v="206"/>
    <s v="BUDGET"/>
  </r>
  <r>
    <x v="0"/>
    <n v="40222717"/>
    <n v="41460000000"/>
    <n v="4146001000"/>
    <x v="5"/>
    <s v="ADVOKAT POPOVIC DRAGAN"/>
    <n v="2666.25"/>
    <x v="206"/>
    <s v="BUDGET"/>
  </r>
  <r>
    <x v="0"/>
    <n v="40221789"/>
    <n v="41940000000"/>
    <n v="4194002000"/>
    <x v="27"/>
    <s v="LOVCEN OSIGURANJE"/>
    <n v="26.9"/>
    <x v="206"/>
    <s v="BUDGET"/>
  </r>
  <r>
    <x v="0"/>
    <n v="40222750"/>
    <n v="41530000000"/>
    <n v="4153003000"/>
    <x v="7"/>
    <s v="VUJACIC CO DOO"/>
    <n v="46"/>
    <x v="206"/>
    <s v="BUDGET"/>
  </r>
  <r>
    <x v="0"/>
    <n v="40222753"/>
    <n v="41530000000"/>
    <n v="4153003000"/>
    <x v="7"/>
    <s v="NS CAR DOO PODGORICA"/>
    <n v="93.08"/>
    <x v="206"/>
    <s v="BUDGET"/>
  </r>
  <r>
    <x v="0"/>
    <n v="40222719"/>
    <n v="41460000000"/>
    <n v="4146001000"/>
    <x v="5"/>
    <s v="ADVOKAT NIKOLIC DRAGAN"/>
    <n v="3093.75"/>
    <x v="206"/>
    <s v="BUDGET"/>
  </r>
  <r>
    <x v="0"/>
    <n v="40221829"/>
    <n v="41960000000"/>
    <n v="4196001000"/>
    <x v="23"/>
    <s v="JP VODOVOD BISTRICA"/>
    <n v="27.13"/>
    <x v="206"/>
    <s v="BUDGET"/>
  </r>
  <r>
    <x v="0"/>
    <n v="40221812"/>
    <n v="41340000000"/>
    <n v="4134009000"/>
    <x v="48"/>
    <s v="LIM JKSP BIJELO POLJE"/>
    <n v="1268.03"/>
    <x v="206"/>
    <s v="BUDGET"/>
  </r>
  <r>
    <x v="0"/>
    <n v="40221744"/>
    <n v="41430000000"/>
    <n v="4143003000"/>
    <x v="3"/>
    <s v="POSTA CRNE GORE DOO"/>
    <n v="769.5"/>
    <x v="206"/>
    <s v="BUDGET"/>
  </r>
  <r>
    <x v="0"/>
    <n v="40221727"/>
    <n v="41430000000"/>
    <n v="4143001200"/>
    <x v="33"/>
    <s v="CRNOGORSKI TELEKOM AD (T-COM)"/>
    <n v="703.7"/>
    <x v="206"/>
    <s v="BUDGET"/>
  </r>
  <r>
    <x v="0"/>
    <n v="40221709"/>
    <n v="41430000000"/>
    <n v="4143001100"/>
    <x v="34"/>
    <s v="CRNOGORSKI TELEKOM AD (T-COM)"/>
    <n v="226.49"/>
    <x v="206"/>
    <s v="BUDGET"/>
  </r>
  <r>
    <x v="0"/>
    <n v="40222609"/>
    <n v="41520000000"/>
    <n v="4152001000"/>
    <x v="8"/>
    <s v="VERBAL DOO NIKSIC"/>
    <n v="244.05"/>
    <x v="206"/>
    <s v="BUDGET"/>
  </r>
  <r>
    <x v="0"/>
    <n v="40211459"/>
    <n v="41150000000"/>
    <n v="4115001000"/>
    <x v="26"/>
    <s v="PRIREZ NA POREZ BERANE"/>
    <n v="144.27000000000001"/>
    <x v="206"/>
    <s v="BUDGET"/>
  </r>
  <r>
    <x v="0"/>
    <n v="40148045"/>
    <n v="41150000000"/>
    <n v="4115001000"/>
    <x v="26"/>
    <s v="PRIREZ NA POREZ PLAV"/>
    <n v="55.1"/>
    <x v="206"/>
    <s v="BUDGET"/>
  </r>
  <r>
    <x v="0"/>
    <n v="40222691"/>
    <n v="41460000000"/>
    <n v="4146001000"/>
    <x v="5"/>
    <s v="ADVOKAT CERANOVIC SAMIR"/>
    <n v="1600"/>
    <x v="206"/>
    <s v="BUDGET"/>
  </r>
  <r>
    <x v="0"/>
    <n v="40223929"/>
    <n v="41530000000"/>
    <n v="4153003000"/>
    <x v="7"/>
    <s v="SIMANT DOO"/>
    <n v="379.8"/>
    <x v="206"/>
    <s v="BUDGET"/>
  </r>
  <r>
    <x v="0"/>
    <n v="40223797"/>
    <n v="41530000000"/>
    <n v="4153003000"/>
    <x v="7"/>
    <s v="NS CAR DOO PODGORICA"/>
    <n v="3.98"/>
    <x v="206"/>
    <s v="BUDGET"/>
  </r>
  <r>
    <x v="0"/>
    <n v="40223797"/>
    <n v="41530000000"/>
    <n v="4153003000"/>
    <x v="7"/>
    <s v="NS CAR DOO PODGORICA"/>
    <n v="6.36"/>
    <x v="206"/>
    <s v="BUDGET"/>
  </r>
  <r>
    <x v="0"/>
    <n v="40223797"/>
    <n v="41530000000"/>
    <n v="4153003000"/>
    <x v="7"/>
    <s v="NS CAR DOO PODGORICA"/>
    <n v="62.26"/>
    <x v="206"/>
    <s v="BUDGET"/>
  </r>
  <r>
    <x v="0"/>
    <n v="40223749"/>
    <n v="41460000000"/>
    <n v="4146001000"/>
    <x v="5"/>
    <s v="ADVOKAT RUSMIN NIKOCEVIC"/>
    <n v="681.44"/>
    <x v="206"/>
    <s v="BUDGET"/>
  </r>
  <r>
    <x v="0"/>
    <n v="40223561"/>
    <n v="41430000000"/>
    <n v="4143001200"/>
    <x v="33"/>
    <s v="CRNOGORSKI TELEKOM AD (T-COM)"/>
    <n v="955.46"/>
    <x v="206"/>
    <s v="BUDGET"/>
  </r>
  <r>
    <x v="0"/>
    <n v="40223580"/>
    <n v="41430000000"/>
    <n v="4143001100"/>
    <x v="34"/>
    <s v="CRNOGORSKI TELEKOM AD (T-COM)"/>
    <n v="383.48"/>
    <x v="206"/>
    <s v="BUDGET"/>
  </r>
  <r>
    <x v="0"/>
    <n v="40223618"/>
    <n v="41430000000"/>
    <n v="4143003000"/>
    <x v="3"/>
    <s v="POSTA CRNE GORE DOO"/>
    <n v="6.3"/>
    <x v="206"/>
    <s v="BUDGET"/>
  </r>
  <r>
    <x v="0"/>
    <n v="40223876"/>
    <n v="41430000000"/>
    <n v="4143003000"/>
    <x v="3"/>
    <s v="DHL INTERNATIONAL MONTENEGRO"/>
    <n v="28.2"/>
    <x v="206"/>
    <s v="BUDGET"/>
  </r>
  <r>
    <x v="0"/>
    <n v="40223901"/>
    <n v="41940000000"/>
    <n v="4194002000"/>
    <x v="27"/>
    <s v="LOVCEN OSIGURANJE"/>
    <n v="5"/>
    <x v="206"/>
    <s v="BUDGET"/>
  </r>
  <r>
    <x v="0"/>
    <n v="40224532"/>
    <n v="41270000000"/>
    <n v="4127001000"/>
    <x v="12"/>
    <s v="JEDINSTVENI RACUN POREZA I DOPRIN"/>
    <n v="1777.04"/>
    <x v="207"/>
    <s v="BUDGET"/>
  </r>
  <r>
    <x v="0"/>
    <n v="40224525"/>
    <n v="41270000000"/>
    <n v="4127001000"/>
    <x v="12"/>
    <s v="PRIREZ NA POREZ PODGORICA"/>
    <n v="90.22"/>
    <x v="207"/>
    <s v="BUDGET"/>
  </r>
  <r>
    <x v="0"/>
    <n v="40224517"/>
    <n v="41270000000"/>
    <n v="4127001000"/>
    <x v="12"/>
    <s v="JEDINSTVENI RACUN POREZA I DOPRIN"/>
    <n v="601.46"/>
    <x v="207"/>
    <s v="BUDGET"/>
  </r>
  <r>
    <x v="0"/>
    <n v="40224510"/>
    <n v="41270000000"/>
    <n v="4127001000"/>
    <x v="12"/>
    <s v="SOCIETE GENERALE MONTENEGRO"/>
    <n v="3554.07"/>
    <x v="207"/>
    <s v="BUDGET"/>
  </r>
  <r>
    <x v="0"/>
    <n v="40224497"/>
    <n v="41270000000"/>
    <n v="4127001000"/>
    <x v="12"/>
    <s v="JEDINSTVENI RACUN POREZA I DOPRIN"/>
    <n v="1471.81"/>
    <x v="207"/>
    <s v="BUDGET"/>
  </r>
  <r>
    <x v="0"/>
    <n v="40224491"/>
    <n v="41270000000"/>
    <n v="4127001000"/>
    <x v="12"/>
    <s v="PRIREZ NA POREZ PODGORICA"/>
    <n v="74.73"/>
    <x v="207"/>
    <s v="BUDGET"/>
  </r>
  <r>
    <x v="0"/>
    <n v="40224483"/>
    <n v="41270000000"/>
    <n v="4127001000"/>
    <x v="12"/>
    <s v="JEDINSTVENI RACUN POREZA I DOPRIN"/>
    <n v="498.15"/>
    <x v="207"/>
    <s v="BUDGET"/>
  </r>
  <r>
    <x v="0"/>
    <n v="40224470"/>
    <n v="41270000000"/>
    <n v="4127001000"/>
    <x v="12"/>
    <s v="ERSTE (OPORTUNITI) BANKA"/>
    <n v="2943.62"/>
    <x v="207"/>
    <s v="BUDGET"/>
  </r>
  <r>
    <x v="0"/>
    <n v="40224407"/>
    <n v="41270000000"/>
    <n v="4127001000"/>
    <x v="12"/>
    <s v="JEDINSTVENI RACUN POREZA I DOPRIN"/>
    <n v="1794.53"/>
    <x v="207"/>
    <s v="BUDGET"/>
  </r>
  <r>
    <x v="0"/>
    <n v="40224346"/>
    <n v="41270000000"/>
    <n v="4127001000"/>
    <x v="12"/>
    <s v="PRIREZ NA POREZ PODGORICA"/>
    <n v="91.1"/>
    <x v="207"/>
    <s v="BUDGET"/>
  </r>
  <r>
    <x v="0"/>
    <n v="40224333"/>
    <n v="41270000000"/>
    <n v="4127001000"/>
    <x v="12"/>
    <s v="JEDINSTVENI RACUN POREZA I DOPRIN"/>
    <n v="607.37"/>
    <x v="207"/>
    <s v="BUDGET"/>
  </r>
  <r>
    <x v="0"/>
    <n v="40224301"/>
    <n v="41270000000"/>
    <n v="4127001000"/>
    <x v="12"/>
    <s v="LOVCEN BANKA AD PODGORICA"/>
    <n v="3589.04"/>
    <x v="207"/>
    <s v="BUDGET"/>
  </r>
  <r>
    <x v="0"/>
    <n v="40224280"/>
    <n v="41270000000"/>
    <n v="4127001000"/>
    <x v="12"/>
    <s v="JEDINSTVENI RACUN POREZA I DOPRIN"/>
    <n v="1270.5999999999999"/>
    <x v="207"/>
    <s v="BUDGET"/>
  </r>
  <r>
    <x v="0"/>
    <n v="40224269"/>
    <n v="41270000000"/>
    <n v="4127001000"/>
    <x v="12"/>
    <s v="PRIREZ NA POREZ PODGORICA"/>
    <n v="64.510000000000005"/>
    <x v="207"/>
    <s v="BUDGET"/>
  </r>
  <r>
    <x v="0"/>
    <n v="40224264"/>
    <n v="41270000000"/>
    <n v="4127001000"/>
    <x v="12"/>
    <s v="JEDINSTVENI RACUN POREZA I DOPRIN"/>
    <n v="430.05"/>
    <x v="207"/>
    <s v="BUDGET"/>
  </r>
  <r>
    <x v="0"/>
    <n v="40224253"/>
    <n v="41270000000"/>
    <n v="4127001000"/>
    <x v="12"/>
    <s v="CRNOGORSKA KOMERCIJALNA BANKA"/>
    <n v="2541.1799999999998"/>
    <x v="207"/>
    <s v="BUDGET"/>
  </r>
  <r>
    <x v="0"/>
    <n v="40224657"/>
    <n v="41270000000"/>
    <n v="4127001000"/>
    <x v="12"/>
    <s v="JEDINSTVENI RACUN POREZA I DOPRIN"/>
    <n v="606.97"/>
    <x v="207"/>
    <s v="BUDGET"/>
  </r>
  <r>
    <x v="0"/>
    <n v="40224657"/>
    <n v="41270000000"/>
    <n v="4127001000"/>
    <x v="12"/>
    <s v="JEDINSTVENI RACUN POREZA I DOPRIN"/>
    <n v="139.88"/>
    <x v="207"/>
    <s v="BUDGET"/>
  </r>
  <r>
    <x v="0"/>
    <n v="40224647"/>
    <n v="41270000000"/>
    <n v="4127001000"/>
    <x v="12"/>
    <s v="PRIREZ NA POREZ PODGORICA"/>
    <n v="37.909999999999997"/>
    <x v="207"/>
    <s v="BUDGET"/>
  </r>
  <r>
    <x v="0"/>
    <n v="40224636"/>
    <n v="41270000000"/>
    <n v="4127001000"/>
    <x v="12"/>
    <s v="JEDINSTVENI RACUN POREZA I DOPRIN"/>
    <n v="32.450000000000003"/>
    <x v="207"/>
    <s v="BUDGET"/>
  </r>
  <r>
    <x v="0"/>
    <n v="40224636"/>
    <n v="41270000000"/>
    <n v="4127001000"/>
    <x v="12"/>
    <s v="JEDINSTVENI RACUN POREZA I DOPRIN"/>
    <n v="0.72"/>
    <x v="207"/>
    <s v="BUDGET"/>
  </r>
  <r>
    <x v="0"/>
    <n v="40224636"/>
    <n v="41270000000"/>
    <n v="4127001000"/>
    <x v="12"/>
    <s v="JEDINSTVENI RACUN POREZA I DOPRIN"/>
    <n v="219.61"/>
    <x v="207"/>
    <s v="BUDGET"/>
  </r>
  <r>
    <x v="0"/>
    <n v="40224625"/>
    <n v="41270000000"/>
    <n v="4127001000"/>
    <x v="12"/>
    <s v="CRNOGORSKA KOMERCIJALNA BANKA"/>
    <n v="1493.7"/>
    <x v="207"/>
    <s v="BUDGET"/>
  </r>
  <r>
    <x v="0"/>
    <n v="40224980"/>
    <n v="41940000000"/>
    <n v="4194002000"/>
    <x v="27"/>
    <s v="LOVCEN OSIGURANJE"/>
    <n v="12.3"/>
    <x v="207"/>
    <s v="BUDGET"/>
  </r>
  <r>
    <x v="0"/>
    <n v="40224702"/>
    <n v="41990000000"/>
    <n v="4199001000"/>
    <x v="31"/>
    <s v="OPSTINA PLJEVLJA"/>
    <n v="30.08"/>
    <x v="207"/>
    <s v="BUDGET"/>
  </r>
  <r>
    <x v="0"/>
    <n v="40224702"/>
    <n v="41990000000"/>
    <n v="4199001000"/>
    <x v="31"/>
    <s v="OPSTINA PLJEVLJA"/>
    <n v="5.92"/>
    <x v="207"/>
    <s v="BUDGET"/>
  </r>
  <r>
    <x v="0"/>
    <n v="40224709"/>
    <n v="41990000000"/>
    <n v="4199001000"/>
    <x v="31"/>
    <s v="PARKING SERVIS PODGORICA"/>
    <n v="1172.94"/>
    <x v="207"/>
    <s v="BUDGET"/>
  </r>
  <r>
    <x v="0"/>
    <n v="40224709"/>
    <n v="41990000000"/>
    <n v="4199001000"/>
    <x v="31"/>
    <s v="PARKING SERVIS PODGORICA"/>
    <n v="74.06"/>
    <x v="207"/>
    <s v="BUDGET"/>
  </r>
  <r>
    <x v="0"/>
    <n v="40225558"/>
    <n v="41410000000"/>
    <n v="4141002000"/>
    <x v="2"/>
    <s v="CENTRALNA BANKA"/>
    <n v="350"/>
    <x v="207"/>
    <s v="BUDGET"/>
  </r>
  <r>
    <x v="0"/>
    <n v="40220650"/>
    <n v="41920000000"/>
    <n v="4192001000"/>
    <x v="1"/>
    <s v="CRNOGORSKA KOMERCIJALNA BANKA"/>
    <n v="67"/>
    <x v="207"/>
    <s v="BUDGET"/>
  </r>
  <r>
    <x v="0"/>
    <n v="40220660"/>
    <n v="41920000000"/>
    <n v="4192001000"/>
    <x v="1"/>
    <s v="JEDINSTVENI RACUN POREZA I DOPRIN"/>
    <n v="4.5"/>
    <x v="207"/>
    <s v="BUDGET"/>
  </r>
  <r>
    <x v="0"/>
    <n v="40225431"/>
    <n v="41460000000"/>
    <n v="4146001000"/>
    <x v="5"/>
    <s v="ADVOKATSKO ORTACKO DRUSTVO CUPIC"/>
    <n v="181.5"/>
    <x v="207"/>
    <s v="BUDGET"/>
  </r>
  <r>
    <x v="0"/>
    <n v="40225428"/>
    <n v="41460000000"/>
    <n v="4146001000"/>
    <x v="5"/>
    <s v="ADVOKAT RADOVIC MILJAN"/>
    <n v="375"/>
    <x v="207"/>
    <s v="BUDGET"/>
  </r>
  <r>
    <x v="0"/>
    <n v="40225416"/>
    <n v="41960000000"/>
    <n v="4196001000"/>
    <x v="23"/>
    <s v="JP VODOVOD I KANALIZAC.ULCINJ"/>
    <n v="13.06"/>
    <x v="207"/>
    <s v="BUDGET"/>
  </r>
  <r>
    <x v="0"/>
    <n v="40225405"/>
    <n v="41960000000"/>
    <n v="4196001000"/>
    <x v="23"/>
    <s v="JP VODOVOD BISTRICA"/>
    <n v="27.64"/>
    <x v="207"/>
    <s v="BUDGET"/>
  </r>
  <r>
    <x v="0"/>
    <n v="40225400"/>
    <n v="41960000000"/>
    <n v="4196001000"/>
    <x v="23"/>
    <s v="JP VODOVOD BISTRICA"/>
    <n v="27.64"/>
    <x v="207"/>
    <s v="BUDGET"/>
  </r>
  <r>
    <x v="0"/>
    <n v="40225392"/>
    <n v="41340000000"/>
    <n v="4134009000"/>
    <x v="48"/>
    <s v="LIM JKSP BIJELO POLJE"/>
    <n v="1268.03"/>
    <x v="207"/>
    <s v="BUDGET"/>
  </r>
  <r>
    <x v="0"/>
    <n v="40225376"/>
    <n v="41430000000"/>
    <n v="4143001200"/>
    <x v="33"/>
    <s v="CRNOGORSKI TELEKOM AD (T-COM)"/>
    <n v="257.38"/>
    <x v="207"/>
    <s v="BUDGET"/>
  </r>
  <r>
    <x v="0"/>
    <n v="40225364"/>
    <n v="41430000000"/>
    <n v="4143001100"/>
    <x v="34"/>
    <s v="CRNOGORSKI TELEKOM AD (T-COM)"/>
    <n v="43.01"/>
    <x v="207"/>
    <s v="BUDGET"/>
  </r>
  <r>
    <x v="0"/>
    <n v="40225353"/>
    <n v="41330000000"/>
    <n v="4133005000"/>
    <x v="9"/>
    <s v="S PRESS PLUS DOO"/>
    <n v="8.1300000000000008"/>
    <x v="207"/>
    <s v="BUDGET"/>
  </r>
  <r>
    <x v="0"/>
    <n v="40225353"/>
    <n v="41330000000"/>
    <n v="4133005000"/>
    <x v="9"/>
    <s v="S PRESS PLUS DOO"/>
    <n v="1.67"/>
    <x v="207"/>
    <s v="BUDGET"/>
  </r>
  <r>
    <x v="0"/>
    <n v="40225339"/>
    <n v="41990000000"/>
    <n v="4199001000"/>
    <x v="31"/>
    <s v="JP KOMUNALNO ROZAJE"/>
    <n v="15"/>
    <x v="207"/>
    <s v="BUDGET"/>
  </r>
  <r>
    <x v="0"/>
    <n v="40225287"/>
    <n v="41410000000"/>
    <n v="4141001100"/>
    <x v="53"/>
    <s v="CRNOGORSKA KOMERCIJALNA BANKA"/>
    <n v="279"/>
    <x v="207"/>
    <s v="BUDGET"/>
  </r>
  <r>
    <x v="0"/>
    <n v="40225293"/>
    <n v="41410000000"/>
    <n v="4141001100"/>
    <x v="53"/>
    <s v="NLB MONTENEGRO BANKA"/>
    <n v="216"/>
    <x v="207"/>
    <s v="BUDGET"/>
  </r>
  <r>
    <x v="0"/>
    <n v="40225298"/>
    <n v="41410000000"/>
    <n v="4141001100"/>
    <x v="53"/>
    <s v="PRVA(NIKSICKA)BANKA"/>
    <n v="315"/>
    <x v="207"/>
    <s v="BUDGET"/>
  </r>
  <r>
    <x v="0"/>
    <n v="40225311"/>
    <n v="41410000000"/>
    <n v="4141001100"/>
    <x v="53"/>
    <s v="CRNOGORSKA KOMERCIJALNA BANKA"/>
    <n v="234"/>
    <x v="207"/>
    <s v="BUDGET"/>
  </r>
  <r>
    <x v="0"/>
    <n v="40225321"/>
    <n v="41410000000"/>
    <n v="4141001100"/>
    <x v="53"/>
    <s v="NLB MONTENEGRO BANKA"/>
    <n v="324"/>
    <x v="207"/>
    <s v="BUDGET"/>
  </r>
  <r>
    <x v="0"/>
    <n v="40225361"/>
    <n v="41410000000"/>
    <n v="4141001100"/>
    <x v="53"/>
    <s v="ERSTE (OPORTUNITI) BANKA"/>
    <n v="90"/>
    <x v="207"/>
    <s v="BUDGET"/>
  </r>
  <r>
    <x v="0"/>
    <n v="40225374"/>
    <n v="41410000000"/>
    <n v="4141001100"/>
    <x v="53"/>
    <s v="CRNOGORSKA KOMERCIJALNA BANKA"/>
    <n v="63"/>
    <x v="207"/>
    <s v="BUDGET"/>
  </r>
  <r>
    <x v="0"/>
    <n v="40225382"/>
    <n v="41410000000"/>
    <n v="4141001100"/>
    <x v="53"/>
    <s v="LOVCEN BANKA AD PODGORICA"/>
    <n v="55.01"/>
    <x v="207"/>
    <s v="BUDGET"/>
  </r>
  <r>
    <x v="0"/>
    <n v="40225385"/>
    <n v="41410000000"/>
    <n v="4141001100"/>
    <x v="53"/>
    <s v="NLB MONTENEGRO BANKA"/>
    <n v="189"/>
    <x v="207"/>
    <s v="BUDGET"/>
  </r>
  <r>
    <x v="0"/>
    <n v="40225367"/>
    <n v="41410000000"/>
    <n v="4141001100"/>
    <x v="53"/>
    <s v="CRNOGORSKA KOMERCIJALNA BANKA"/>
    <n v="90"/>
    <x v="208"/>
    <s v="BUDGET"/>
  </r>
  <r>
    <x v="0"/>
    <n v="40226199"/>
    <n v="41920000000"/>
    <n v="4192001000"/>
    <x v="1"/>
    <s v="PRIREZ NA POREZ PODGORICA"/>
    <n v="0.66"/>
    <x v="208"/>
    <s v="BUDGET"/>
  </r>
  <r>
    <x v="0"/>
    <n v="40226191"/>
    <n v="41920000000"/>
    <n v="4192001000"/>
    <x v="1"/>
    <s v="JEDINSTVENI RACUN POREZA I DOPRIN"/>
    <n v="4.41"/>
    <x v="208"/>
    <s v="BUDGET"/>
  </r>
  <r>
    <x v="0"/>
    <n v="40226180"/>
    <n v="41920000000"/>
    <n v="4192001000"/>
    <x v="1"/>
    <s v="CRNOGORSKA KOMERCIJALNA BANKA"/>
    <n v="65.59"/>
    <x v="208"/>
    <s v="BUDGET"/>
  </r>
  <r>
    <x v="0"/>
    <n v="40226949"/>
    <n v="41460000000"/>
    <n v="4146001000"/>
    <x v="5"/>
    <s v="ADVOKAT BOZOVIC JAKSA"/>
    <n v="200"/>
    <x v="208"/>
    <s v="BUDGET"/>
  </r>
  <r>
    <x v="0"/>
    <n v="40226497"/>
    <n v="41410000000"/>
    <n v="4141002100"/>
    <x v="13"/>
    <s v="CRNOGORSKA KOMERCIJALNA BANKA"/>
    <n v="598.79999999999995"/>
    <x v="208"/>
    <s v="BUDGET"/>
  </r>
  <r>
    <x v="0"/>
    <n v="40226462"/>
    <n v="41410000000"/>
    <n v="4141002100"/>
    <x v="13"/>
    <s v="SOCIETE GENERALE MONTENEGRO"/>
    <n v="598.79999999999995"/>
    <x v="208"/>
    <s v="BUDGET"/>
  </r>
  <r>
    <x v="0"/>
    <n v="40226478"/>
    <n v="41410000000"/>
    <n v="4141002100"/>
    <x v="13"/>
    <s v="NLB MONTENEGRO BANKA"/>
    <n v="598.79999999999995"/>
    <x v="208"/>
    <s v="BUDGET"/>
  </r>
  <r>
    <x v="0"/>
    <n v="40226471"/>
    <n v="41410000000"/>
    <n v="4141002100"/>
    <x v="13"/>
    <s v="HIPOTEKARNA BANKA"/>
    <n v="598.79999999999995"/>
    <x v="208"/>
    <s v="BUDGET"/>
  </r>
  <r>
    <x v="0"/>
    <n v="40226491"/>
    <n v="41410000000"/>
    <n v="4141002100"/>
    <x v="13"/>
    <s v="ERSTE (OPORTUNITI) BANKA"/>
    <n v="598.79999999999995"/>
    <x v="208"/>
    <s v="BUDGET"/>
  </r>
  <r>
    <x v="0"/>
    <n v="40236022"/>
    <n v="46300000000"/>
    <n v="4630000009"/>
    <x v="0"/>
    <s v="SUDSKA RESENJA"/>
    <n v="3476.32"/>
    <x v="208"/>
    <s v="BUDGET"/>
  </r>
  <r>
    <x v="0"/>
    <n v="40236049"/>
    <n v="46300000000"/>
    <n v="4630000009"/>
    <x v="0"/>
    <s v="SUDSKA RESENJA"/>
    <n v="282"/>
    <x v="208"/>
    <s v="BUDGET"/>
  </r>
  <r>
    <x v="0"/>
    <n v="40224215"/>
    <n v="41440000000"/>
    <n v="4144001000"/>
    <x v="17"/>
    <s v="PODGORICKA BANKA(SOCIETE GENERALE)"/>
    <n v="10"/>
    <x v="209"/>
    <s v="BUDGET"/>
  </r>
  <r>
    <x v="0"/>
    <n v="40224180"/>
    <n v="41920000000"/>
    <n v="4192001000"/>
    <x v="1"/>
    <s v="PODGORICKA BANKA(SOCIETE GENERALE)"/>
    <n v="835"/>
    <x v="209"/>
    <s v="BUDGET"/>
  </r>
  <r>
    <x v="0"/>
    <n v="40224254"/>
    <n v="41440000000"/>
    <n v="4144001000"/>
    <x v="17"/>
    <s v="PODGORICKA BANKA(SOCIETE GENERALE)"/>
    <n v="10"/>
    <x v="209"/>
    <s v="BUDGET"/>
  </r>
  <r>
    <x v="0"/>
    <n v="40224234"/>
    <n v="41920000000"/>
    <n v="4192001000"/>
    <x v="1"/>
    <s v="PODGORICKA BANKA(SOCIETE GENERALE)"/>
    <n v="90"/>
    <x v="209"/>
    <s v="BUDGET"/>
  </r>
  <r>
    <x v="0"/>
    <n v="40228692"/>
    <n v="41920000000"/>
    <n v="4192001000"/>
    <x v="1"/>
    <s v="ZAVOD ZA IZVRSENJE KRIV.SANKCIJA"/>
    <n v="30"/>
    <x v="209"/>
    <s v="BUDGET"/>
  </r>
  <r>
    <x v="0"/>
    <n v="40228689"/>
    <n v="41920000000"/>
    <n v="4192001000"/>
    <x v="1"/>
    <s v="CENTAR ZA EKOTOKSIKOLOSKA ISPITIV"/>
    <n v="1633.5"/>
    <x v="209"/>
    <s v="BUDGET"/>
  </r>
  <r>
    <x v="0"/>
    <n v="40228578"/>
    <n v="41920000000"/>
    <n v="4192001000"/>
    <x v="1"/>
    <s v="JAVNO PREDUZECE POGREBNE USLUGE"/>
    <n v="382.5"/>
    <x v="209"/>
    <s v="BUDGET"/>
  </r>
  <r>
    <x v="0"/>
    <n v="40228571"/>
    <n v="41920000000"/>
    <n v="4192001000"/>
    <x v="1"/>
    <s v="BARLOVIC COMPANY DOO"/>
    <n v="460"/>
    <x v="209"/>
    <s v="BUDGET"/>
  </r>
  <r>
    <x v="0"/>
    <n v="40228554"/>
    <n v="41920000000"/>
    <n v="4192001000"/>
    <x v="1"/>
    <s v="STRSOTIROSKI"/>
    <n v="278.8"/>
    <x v="209"/>
    <s v="BUDGET"/>
  </r>
  <r>
    <x v="0"/>
    <n v="40228547"/>
    <n v="41920000000"/>
    <n v="4192001000"/>
    <x v="1"/>
    <s v="MIR RAJ STR"/>
    <n v="95"/>
    <x v="209"/>
    <s v="BUDGET"/>
  </r>
  <r>
    <x v="0"/>
    <n v="40228512"/>
    <n v="41920000000"/>
    <n v="4192001000"/>
    <x v="1"/>
    <s v="STR.POGREBNO"/>
    <n v="340"/>
    <x v="209"/>
    <s v="BUDGET"/>
  </r>
  <r>
    <x v="0"/>
    <n v="40228480"/>
    <n v="41920000000"/>
    <n v="4192001000"/>
    <x v="1"/>
    <s v="KLINICKO BOLNICKI CENTAR"/>
    <n v="1938"/>
    <x v="209"/>
    <s v="BUDGET"/>
  </r>
  <r>
    <x v="0"/>
    <n v="40228466"/>
    <n v="41340000000"/>
    <n v="4134001000"/>
    <x v="29"/>
    <s v="ELEKTRODISTRIBUCIJA KOLASIN"/>
    <n v="39.630000000000003"/>
    <x v="209"/>
    <s v="BUDGET"/>
  </r>
  <r>
    <x v="0"/>
    <n v="40228440"/>
    <n v="41430000000"/>
    <n v="4143003000"/>
    <x v="3"/>
    <s v="POSTA CRNE GORE DOO"/>
    <n v="773.3"/>
    <x v="209"/>
    <s v="BUDGET"/>
  </r>
  <r>
    <x v="0"/>
    <n v="40228409"/>
    <n v="41920000000"/>
    <n v="4192001000"/>
    <x v="1"/>
    <s v="CRNOGORSKA KOMERCIJALNA BANKA"/>
    <n v="84.33"/>
    <x v="209"/>
    <s v="BUDGET"/>
  </r>
  <r>
    <x v="0"/>
    <n v="40228389"/>
    <n v="41920000000"/>
    <n v="4192001000"/>
    <x v="1"/>
    <s v="AUTO SLEP SLUZBA BAJA"/>
    <n v="150"/>
    <x v="209"/>
    <s v="BUDGET"/>
  </r>
  <r>
    <x v="0"/>
    <n v="40228364"/>
    <n v="41940000000"/>
    <n v="4194002000"/>
    <x v="27"/>
    <s v="LOVCEN OSIGURANJE"/>
    <n v="42.54"/>
    <x v="209"/>
    <s v="BUDGET"/>
  </r>
  <r>
    <x v="0"/>
    <n v="40228364"/>
    <n v="41940000000"/>
    <n v="4194002000"/>
    <x v="27"/>
    <s v="LOVCEN OSIGURANJE"/>
    <n v="1.66"/>
    <x v="209"/>
    <s v="BUDGET"/>
  </r>
  <r>
    <x v="0"/>
    <n v="40228355"/>
    <n v="41350000000"/>
    <n v="4135001000"/>
    <x v="6"/>
    <s v="JUGOPETROL AD"/>
    <n v="3325"/>
    <x v="209"/>
    <s v="BUDGET"/>
  </r>
  <r>
    <x v="0"/>
    <n v="40228355"/>
    <n v="41350000000"/>
    <n v="4135001000"/>
    <x v="6"/>
    <s v="JUGOPETROL AD"/>
    <n v="81.33"/>
    <x v="209"/>
    <s v="BUDGET"/>
  </r>
  <r>
    <x v="0"/>
    <n v="40228326"/>
    <n v="41920000000"/>
    <n v="4192001000"/>
    <x v="1"/>
    <s v="CRNOGORSKA KOMERCIJALNA BANKA"/>
    <n v="1455.88"/>
    <x v="209"/>
    <s v="BUDGET"/>
  </r>
  <r>
    <x v="0"/>
    <n v="40228334"/>
    <n v="41920000000"/>
    <n v="4192001000"/>
    <x v="1"/>
    <s v="JEDINSTVENI RACUN POREZA I DOPRIN"/>
    <n v="97.87"/>
    <x v="209"/>
    <s v="BUDGET"/>
  </r>
  <r>
    <x v="0"/>
    <n v="40228342"/>
    <n v="41920000000"/>
    <n v="4192001000"/>
    <x v="1"/>
    <s v="PRIREZ NA POREZ PODGORICA"/>
    <n v="14.68"/>
    <x v="209"/>
    <s v="BUDGET"/>
  </r>
  <r>
    <x v="0"/>
    <n v="40228312"/>
    <n v="41920000000"/>
    <n v="4192001000"/>
    <x v="1"/>
    <s v="MEDICINSKI FAKULTET"/>
    <n v="7036.24"/>
    <x v="209"/>
    <s v="BUDGET"/>
  </r>
  <r>
    <x v="0"/>
    <n v="40228198"/>
    <n v="41930000000"/>
    <n v="4193002000"/>
    <x v="44"/>
    <s v="SAGA CG DOO"/>
    <n v="1235.52"/>
    <x v="209"/>
    <s v="BUDGET"/>
  </r>
  <r>
    <x v="0"/>
    <n v="40228198"/>
    <n v="41930000000"/>
    <n v="4193002000"/>
    <x v="44"/>
    <s v="SAGA CG DOO"/>
    <n v="4166.66"/>
    <x v="209"/>
    <s v="BUDGET"/>
  </r>
  <r>
    <x v="0"/>
    <n v="40228222"/>
    <n v="41410000000"/>
    <n v="4141001100"/>
    <x v="53"/>
    <s v="CRNOGORSKA KOMERCIJALNA BANKA"/>
    <n v="87.99"/>
    <x v="209"/>
    <s v="BUDGET"/>
  </r>
  <r>
    <x v="0"/>
    <n v="40228222"/>
    <n v="41410000000"/>
    <n v="4141001100"/>
    <x v="53"/>
    <s v="CRNOGORSKA KOMERCIJALNA BANKA"/>
    <n v="11.01"/>
    <x v="209"/>
    <s v="BUDGET"/>
  </r>
  <r>
    <x v="0"/>
    <n v="40228207"/>
    <n v="41410000000"/>
    <n v="4141001100"/>
    <x v="53"/>
    <s v="SOCIETE GENERALE MONTENEGRO"/>
    <n v="90"/>
    <x v="209"/>
    <s v="BUDGET"/>
  </r>
  <r>
    <x v="0"/>
    <n v="40228195"/>
    <n v="41410000000"/>
    <n v="4141001100"/>
    <x v="53"/>
    <s v="NLB MONTENEGRO BANKA"/>
    <n v="162"/>
    <x v="209"/>
    <s v="BUDGET"/>
  </r>
  <r>
    <x v="0"/>
    <n v="40227902"/>
    <n v="41410000000"/>
    <n v="4141001100"/>
    <x v="53"/>
    <s v="CRNOGORSKA KOMERCIJALNA BANKA"/>
    <n v="108"/>
    <x v="209"/>
    <s v="BUDGET"/>
  </r>
  <r>
    <x v="0"/>
    <n v="40227895"/>
    <n v="41410000000"/>
    <n v="4141001100"/>
    <x v="53"/>
    <s v="NLB MONTENEGRO BANKA"/>
    <n v="81"/>
    <x v="209"/>
    <s v="BUDGET"/>
  </r>
  <r>
    <x v="0"/>
    <n v="40227881"/>
    <n v="41410000000"/>
    <n v="4141001100"/>
    <x v="53"/>
    <s v="CRNOGORSKA KOMERCIJALNA BANKA"/>
    <n v="117"/>
    <x v="209"/>
    <s v="BUDGET"/>
  </r>
  <r>
    <x v="0"/>
    <n v="40227875"/>
    <n v="41410000000"/>
    <n v="4141001100"/>
    <x v="53"/>
    <s v="ERSTE (OPORTUNITI) BANKA"/>
    <n v="90"/>
    <x v="209"/>
    <s v="BUDGET"/>
  </r>
  <r>
    <x v="0"/>
    <n v="40227870"/>
    <n v="41410000000"/>
    <n v="4141001100"/>
    <x v="53"/>
    <s v="CRNOGORSKA KOMERCIJALNA BANKA"/>
    <n v="38"/>
    <x v="209"/>
    <s v="BUDGET"/>
  </r>
  <r>
    <x v="0"/>
    <n v="40227866"/>
    <n v="41410000000"/>
    <n v="4141001100"/>
    <x v="53"/>
    <s v="CRNOGORSKA KOMERCIJALNA BANKA"/>
    <n v="27"/>
    <x v="209"/>
    <s v="BUDGET"/>
  </r>
  <r>
    <x v="0"/>
    <n v="40237284"/>
    <n v="46300000000"/>
    <n v="4630000009"/>
    <x v="0"/>
    <s v="SUDSKA RESENJA"/>
    <n v="320"/>
    <x v="209"/>
    <s v="BUDGET"/>
  </r>
  <r>
    <x v="0"/>
    <n v="40231105"/>
    <n v="41920000000"/>
    <n v="4192001000"/>
    <x v="1"/>
    <s v="CRNOGORSKA KOMERCIJALNA BANKA"/>
    <n v="1546"/>
    <x v="210"/>
    <s v="BUDGET"/>
  </r>
  <r>
    <x v="0"/>
    <n v="40231112"/>
    <n v="41920000000"/>
    <n v="4192001000"/>
    <x v="1"/>
    <s v="JEDINSTVENI RACUN POREZA I DOPRIN"/>
    <n v="104"/>
    <x v="210"/>
    <s v="BUDGET"/>
  </r>
  <r>
    <x v="0"/>
    <n v="40231115"/>
    <n v="41920000000"/>
    <n v="4192001000"/>
    <x v="1"/>
    <s v="PRIREZ NA POREZ PODGORICA"/>
    <n v="15.6"/>
    <x v="210"/>
    <s v="BUDGET"/>
  </r>
  <r>
    <x v="0"/>
    <n v="40231088"/>
    <n v="41460000000"/>
    <n v="4146001000"/>
    <x v="5"/>
    <s v="ADVOKAT PANTOVIC ELICA PLAV"/>
    <n v="60.5"/>
    <x v="210"/>
    <s v="BUDGET"/>
  </r>
  <r>
    <x v="0"/>
    <n v="40231072"/>
    <n v="41460000000"/>
    <n v="4146001000"/>
    <x v="5"/>
    <s v="ADVOKAT MILUNOVIC JOVAN"/>
    <n v="275"/>
    <x v="210"/>
    <s v="BUDGET"/>
  </r>
  <r>
    <x v="0"/>
    <n v="40230826"/>
    <n v="41530000000"/>
    <n v="4153001000"/>
    <x v="25"/>
    <s v="IL AE EUROMOBILTE PODGORICA"/>
    <n v="85"/>
    <x v="210"/>
    <s v="BUDGET"/>
  </r>
  <r>
    <x v="0"/>
    <n v="40230818"/>
    <n v="41530000000"/>
    <n v="4153003000"/>
    <x v="7"/>
    <s v="NS CAR DOO PODGORICA"/>
    <n v="166.9"/>
    <x v="210"/>
    <s v="BUDGET"/>
  </r>
  <r>
    <x v="0"/>
    <n v="40230810"/>
    <n v="41530000000"/>
    <n v="4153003000"/>
    <x v="7"/>
    <s v="VUJACIC CO DOO"/>
    <n v="35"/>
    <x v="210"/>
    <s v="BUDGET"/>
  </r>
  <r>
    <x v="0"/>
    <n v="40230785"/>
    <n v="41940000000"/>
    <n v="4194001200"/>
    <x v="32"/>
    <s v="SAVA CAR PODGORICA"/>
    <n v="20"/>
    <x v="210"/>
    <s v="BUDGET"/>
  </r>
  <r>
    <x v="0"/>
    <n v="40230773"/>
    <n v="41530000000"/>
    <n v="4153003000"/>
    <x v="7"/>
    <s v="POMOC NA PUTU LBM-KOSOVIC JOVAN"/>
    <n v="126"/>
    <x v="210"/>
    <s v="BUDGET"/>
  </r>
  <r>
    <x v="0"/>
    <n v="40230760"/>
    <n v="41530000000"/>
    <n v="4153003000"/>
    <x v="7"/>
    <s v="LAVI DOO"/>
    <n v="36.299999999999997"/>
    <x v="210"/>
    <s v="BUDGET"/>
  </r>
  <r>
    <x v="0"/>
    <n v="40230740"/>
    <n v="41520000000"/>
    <n v="4152001000"/>
    <x v="8"/>
    <s v="HIGIJENA PROSTORA"/>
    <n v="344.85"/>
    <x v="210"/>
    <s v="BUDGET"/>
  </r>
  <r>
    <x v="0"/>
    <n v="40230450"/>
    <n v="41920000000"/>
    <n v="4192001000"/>
    <x v="1"/>
    <s v="KLINICKO BOLNICKI CENTAR"/>
    <n v="627"/>
    <x v="210"/>
    <s v="BUDGET"/>
  </r>
  <r>
    <x v="0"/>
    <n v="40230276"/>
    <n v="41920000000"/>
    <n v="4192001000"/>
    <x v="1"/>
    <s v="ADDIKO BANK (HYPO ALPE ADRIA)"/>
    <n v="473.18"/>
    <x v="210"/>
    <s v="BUDGET"/>
  </r>
  <r>
    <x v="0"/>
    <n v="40230292"/>
    <n v="41920000000"/>
    <n v="4192001000"/>
    <x v="1"/>
    <s v="JEDINSTVENI RACUN POREZA I DOPRIN"/>
    <n v="31.81"/>
    <x v="210"/>
    <s v="BUDGET"/>
  </r>
  <r>
    <x v="0"/>
    <n v="40230307"/>
    <n v="41920000000"/>
    <n v="4192001000"/>
    <x v="1"/>
    <s v="PRIREZ NA POREZ PODGORICA"/>
    <n v="4.7699999999999996"/>
    <x v="210"/>
    <s v="BUDGET"/>
  </r>
  <r>
    <x v="0"/>
    <n v="40229582"/>
    <n v="41920000000"/>
    <n v="4192001000"/>
    <x v="1"/>
    <s v="PRVA(NIKSICKA)BANKA"/>
    <n v="577.22"/>
    <x v="210"/>
    <s v="BUDGET"/>
  </r>
  <r>
    <x v="0"/>
    <n v="40229589"/>
    <n v="41920000000"/>
    <n v="4192001000"/>
    <x v="1"/>
    <s v="JEDINSTVENI RACUN POREZA I DOPRIN"/>
    <n v="38.78"/>
    <x v="210"/>
    <s v="BUDGET"/>
  </r>
  <r>
    <x v="0"/>
    <n v="40229594"/>
    <n v="41920000000"/>
    <n v="4192001000"/>
    <x v="1"/>
    <s v="PRIREZ NA POREZ NIKSIC"/>
    <n v="5.1100000000000003"/>
    <x v="210"/>
    <s v="BUDGET"/>
  </r>
  <r>
    <x v="0"/>
    <n v="40229507"/>
    <n v="41460000000"/>
    <n v="4146001000"/>
    <x v="5"/>
    <s v="ADVOKAT KOVACEVIC IVANA"/>
    <n v="1593.75"/>
    <x v="210"/>
    <s v="BUDGET"/>
  </r>
  <r>
    <x v="0"/>
    <n v="40229388"/>
    <n v="41460000000"/>
    <n v="4146001000"/>
    <x v="5"/>
    <s v="ADVOKAT SULJEVIC MUAMER"/>
    <n v="175"/>
    <x v="210"/>
    <s v="BUDGET"/>
  </r>
  <r>
    <x v="0"/>
    <n v="40229019"/>
    <n v="41920000000"/>
    <n v="4192001000"/>
    <x v="1"/>
    <s v="NLB MONTENEGRO BANKA"/>
    <n v="108.22"/>
    <x v="210"/>
    <s v="BUDGET"/>
  </r>
  <r>
    <x v="0"/>
    <n v="40229076"/>
    <n v="41920000000"/>
    <n v="4192001000"/>
    <x v="1"/>
    <s v="JEDINSTVENI RACUN POREZA I DOPRIN"/>
    <n v="7.28"/>
    <x v="210"/>
    <s v="BUDGET"/>
  </r>
  <r>
    <x v="0"/>
    <n v="40229116"/>
    <n v="41920000000"/>
    <n v="4192001000"/>
    <x v="1"/>
    <s v="PRIREZ NA POREZ PODGORICA"/>
    <n v="1.0900000000000001"/>
    <x v="210"/>
    <s v="BUDGET"/>
  </r>
  <r>
    <x v="0"/>
    <n v="40231128"/>
    <n v="41920000000"/>
    <n v="4192001000"/>
    <x v="1"/>
    <s v="SOCIETE GENERALE MONTENEGRO"/>
    <n v="14.05"/>
    <x v="210"/>
    <s v="BUDGET"/>
  </r>
  <r>
    <x v="0"/>
    <n v="40231902"/>
    <n v="41920000000"/>
    <n v="4192001000"/>
    <x v="1"/>
    <s v="JEDINSTVENI RACUN POREZA I DOPRIN"/>
    <n v="0.94"/>
    <x v="210"/>
    <s v="BUDGET"/>
  </r>
  <r>
    <x v="0"/>
    <n v="40231906"/>
    <n v="41920000000"/>
    <n v="4192001000"/>
    <x v="1"/>
    <s v="PRIREZ NA POREZ PODGORICA"/>
    <n v="0.14000000000000001"/>
    <x v="210"/>
    <s v="BUDGET"/>
  </r>
  <r>
    <x v="0"/>
    <n v="40231054"/>
    <n v="41460000000"/>
    <n v="4146001000"/>
    <x v="5"/>
    <s v="ADVOKAT MARKOVIC NIKOLA"/>
    <n v="100"/>
    <x v="210"/>
    <s v="BUDGET"/>
  </r>
  <r>
    <x v="0"/>
    <n v="40231044"/>
    <n v="41460000000"/>
    <n v="4146001000"/>
    <x v="5"/>
    <s v="ADVOKAT IVO BOSKOVIC"/>
    <n v="375"/>
    <x v="210"/>
    <s v="BUDGET"/>
  </r>
  <r>
    <x v="0"/>
    <n v="40231028"/>
    <n v="41460000000"/>
    <n v="4146001000"/>
    <x v="5"/>
    <s v="ADVOKAT SCEKIC RANKO"/>
    <n v="125"/>
    <x v="210"/>
    <s v="BUDGET"/>
  </r>
  <r>
    <x v="0"/>
    <n v="40231020"/>
    <n v="41460000000"/>
    <n v="4146001000"/>
    <x v="5"/>
    <s v="ADVOKAT MLADEN IVANOVIC"/>
    <n v="1050"/>
    <x v="210"/>
    <s v="BUDGET"/>
  </r>
  <r>
    <x v="0"/>
    <n v="40231013"/>
    <n v="41460000000"/>
    <n v="4146001000"/>
    <x v="5"/>
    <s v="ADVOKAT COVIC VLADIMIR"/>
    <n v="211.75"/>
    <x v="210"/>
    <s v="BUDGET"/>
  </r>
  <r>
    <x v="0"/>
    <n v="40231008"/>
    <n v="41460000000"/>
    <n v="4146001000"/>
    <x v="5"/>
    <s v="ADVOKAT MILORAD J SMOLOVIC"/>
    <n v="50"/>
    <x v="210"/>
    <s v="BUDGET"/>
  </r>
  <r>
    <x v="0"/>
    <n v="40230857"/>
    <n v="41920000000"/>
    <n v="4192001000"/>
    <x v="1"/>
    <s v="TERMI DOO"/>
    <n v="75"/>
    <x v="210"/>
    <s v="BUDGET"/>
  </r>
  <r>
    <x v="0"/>
    <n v="40230870"/>
    <n v="41940000000"/>
    <n v="4194001200"/>
    <x v="32"/>
    <s v="ZETA CAR DOO"/>
    <n v="674.21"/>
    <x v="210"/>
    <s v="BUDGET"/>
  </r>
  <r>
    <x v="0"/>
    <n v="40230883"/>
    <n v="41410000000"/>
    <n v="4141001100"/>
    <x v="53"/>
    <s v="ERSTE (OPORTUNITI) BANKA"/>
    <n v="5.25"/>
    <x v="210"/>
    <s v="BUDGET"/>
  </r>
  <r>
    <x v="0"/>
    <n v="40236725"/>
    <n v="46300000000"/>
    <n v="4630000009"/>
    <x v="0"/>
    <s v="SUDSKA RESENJA"/>
    <n v="215"/>
    <x v="210"/>
    <s v="BUDGET"/>
  </r>
  <r>
    <x v="0"/>
    <n v="40236730"/>
    <n v="46300000000"/>
    <n v="4630000009"/>
    <x v="0"/>
    <s v="SUDSKA RESENJA"/>
    <n v="814"/>
    <x v="210"/>
    <s v="BUDGET"/>
  </r>
  <r>
    <x v="0"/>
    <n v="40236737"/>
    <n v="46300000000"/>
    <n v="4630000009"/>
    <x v="0"/>
    <s v="SUDSKA RESENJA"/>
    <n v="290"/>
    <x v="210"/>
    <s v="BUDGET"/>
  </r>
  <r>
    <x v="0"/>
    <n v="40236746"/>
    <n v="46300000000"/>
    <n v="4630000009"/>
    <x v="0"/>
    <s v="SUDSKA RESENJA"/>
    <n v="1119.17"/>
    <x v="210"/>
    <s v="BUDGET"/>
  </r>
  <r>
    <x v="0"/>
    <n v="40232067"/>
    <n v="41920000000"/>
    <n v="4192001000"/>
    <x v="1"/>
    <s v="PRIREZ NA POREZ PODGORICA"/>
    <n v="11.66"/>
    <x v="211"/>
    <s v="BUDGET"/>
  </r>
  <r>
    <x v="0"/>
    <n v="40232058"/>
    <n v="41920000000"/>
    <n v="4192001000"/>
    <x v="1"/>
    <s v="JEDINSTVENI RACUN POREZA I DOPRIN"/>
    <n v="77.94"/>
    <x v="211"/>
    <s v="BUDGET"/>
  </r>
  <r>
    <x v="0"/>
    <n v="40232045"/>
    <n v="41920000000"/>
    <n v="4192001000"/>
    <x v="1"/>
    <s v="HIPOTEKARNA BANKA"/>
    <n v="1159.56"/>
    <x v="211"/>
    <s v="BUDGET"/>
  </r>
  <r>
    <x v="0"/>
    <n v="40232131"/>
    <n v="41920000000"/>
    <n v="4192001000"/>
    <x v="1"/>
    <s v="PRIREZ NA POREZ KOLASIN"/>
    <n v="0.68"/>
    <x v="211"/>
    <s v="BUDGET"/>
  </r>
  <r>
    <x v="0"/>
    <n v="40232117"/>
    <n v="41920000000"/>
    <n v="4192001000"/>
    <x v="1"/>
    <s v="JEDINSTVENI RACUN POREZA I DOPRIN"/>
    <n v="4.5"/>
    <x v="211"/>
    <s v="BUDGET"/>
  </r>
  <r>
    <x v="0"/>
    <n v="40232104"/>
    <n v="41920000000"/>
    <n v="4192001000"/>
    <x v="1"/>
    <s v="ERSTE (OPORTUNITI) BANKA"/>
    <n v="67"/>
    <x v="211"/>
    <s v="BUDGET"/>
  </r>
  <r>
    <x v="0"/>
    <n v="40232169"/>
    <n v="41920000000"/>
    <n v="4192001000"/>
    <x v="1"/>
    <s v="PRIREZ NA POREZ KOLASIN"/>
    <n v="1.66"/>
    <x v="211"/>
    <s v="BUDGET"/>
  </r>
  <r>
    <x v="0"/>
    <n v="40232156"/>
    <n v="41920000000"/>
    <n v="4192001000"/>
    <x v="1"/>
    <s v="JEDINSTVENI RACUN POREZA I DOPRIN"/>
    <n v="11.03"/>
    <x v="211"/>
    <s v="BUDGET"/>
  </r>
  <r>
    <x v="0"/>
    <n v="40232142"/>
    <n v="41920000000"/>
    <n v="4192001000"/>
    <x v="1"/>
    <s v="CRNOGORSKA KOMERCIJALNA BANKA"/>
    <n v="163.97"/>
    <x v="211"/>
    <s v="BUDGET"/>
  </r>
  <r>
    <x v="0"/>
    <n v="40232226"/>
    <n v="41920000000"/>
    <n v="4192001000"/>
    <x v="1"/>
    <s v="PRIREZ NA POREZ NIKSIC"/>
    <n v="10.19"/>
    <x v="211"/>
    <s v="BUDGET"/>
  </r>
  <r>
    <x v="0"/>
    <n v="40232211"/>
    <n v="41920000000"/>
    <n v="4192001000"/>
    <x v="1"/>
    <s v="JEDINSTVENI RACUN POREZA I DOPRIN"/>
    <n v="67.94"/>
    <x v="211"/>
    <s v="BUDGET"/>
  </r>
  <r>
    <x v="0"/>
    <n v="40232197"/>
    <n v="41920000000"/>
    <n v="4192001000"/>
    <x v="1"/>
    <s v="CRNOGORSKA KOMERCIJALNA BANKA"/>
    <n v="1010.06"/>
    <x v="211"/>
    <s v="BUDGET"/>
  </r>
  <r>
    <x v="0"/>
    <n v="40232320"/>
    <n v="41920000000"/>
    <n v="4192001000"/>
    <x v="1"/>
    <s v="PRIREZ NA POREZ ROZAJE"/>
    <n v="1.04"/>
    <x v="211"/>
    <s v="BUDGET"/>
  </r>
  <r>
    <x v="0"/>
    <n v="40232305"/>
    <n v="41920000000"/>
    <n v="4192001000"/>
    <x v="1"/>
    <s v="JEDINSTVENI RACUN POREZA I DOPRIN"/>
    <n v="6.92"/>
    <x v="211"/>
    <s v="BUDGET"/>
  </r>
  <r>
    <x v="0"/>
    <n v="40232271"/>
    <n v="41920000000"/>
    <n v="4192001000"/>
    <x v="1"/>
    <s v="CRNOGORSKA KOMERCIJALNA BANKA"/>
    <n v="103.06"/>
    <x v="211"/>
    <s v="BUDGET"/>
  </r>
  <r>
    <x v="0"/>
    <n v="40232501"/>
    <n v="41920000000"/>
    <n v="4192001000"/>
    <x v="1"/>
    <s v="PRIREZ NA POREZ PODGORICA"/>
    <n v="2.31"/>
    <x v="211"/>
    <s v="BUDGET"/>
  </r>
  <r>
    <x v="0"/>
    <n v="40232490"/>
    <n v="41920000000"/>
    <n v="4192001000"/>
    <x v="1"/>
    <s v="JEDINSTVENI RACUN POREZA I DOPRIN"/>
    <n v="15.42"/>
    <x v="211"/>
    <s v="BUDGET"/>
  </r>
  <r>
    <x v="0"/>
    <n v="40232456"/>
    <n v="41920000000"/>
    <n v="4192001000"/>
    <x v="1"/>
    <s v="CRNOGORSKA KOMERCIJALNA BANKA"/>
    <n v="229.33"/>
    <x v="211"/>
    <s v="BUDGET"/>
  </r>
  <r>
    <x v="0"/>
    <n v="40234042"/>
    <n v="41920000000"/>
    <n v="4192001000"/>
    <x v="1"/>
    <s v="NLB MONTENEGRO BANKA"/>
    <n v="281.10000000000002"/>
    <x v="211"/>
    <s v="BUDGET"/>
  </r>
  <r>
    <x v="0"/>
    <n v="40234072"/>
    <n v="41920000000"/>
    <n v="4192001000"/>
    <x v="1"/>
    <s v="PRIREZ NA POREZ BUDVA"/>
    <n v="2.83"/>
    <x v="211"/>
    <s v="BUDGET"/>
  </r>
  <r>
    <x v="0"/>
    <n v="40233935"/>
    <n v="41920000000"/>
    <n v="4192001000"/>
    <x v="1"/>
    <s v="SOCIETE GENERALE MONTENEGRO"/>
    <n v="107.75"/>
    <x v="211"/>
    <s v="BUDGET"/>
  </r>
  <r>
    <x v="0"/>
    <n v="40233953"/>
    <n v="41920000000"/>
    <n v="4192001000"/>
    <x v="1"/>
    <s v="JEDINSTVENI RACUN POREZA I DOPRIN"/>
    <n v="7.24"/>
    <x v="211"/>
    <s v="BUDGET"/>
  </r>
  <r>
    <x v="0"/>
    <n v="40233976"/>
    <n v="41920000000"/>
    <n v="4192001000"/>
    <x v="1"/>
    <s v="PRIREZ NA POREZ PODGORICA"/>
    <n v="1.08"/>
    <x v="211"/>
    <s v="BUDGET"/>
  </r>
  <r>
    <x v="0"/>
    <n v="40233906"/>
    <n v="41920000000"/>
    <n v="4192001000"/>
    <x v="1"/>
    <s v="PRIREZ NA POREZ PODGORICA"/>
    <n v="2.44"/>
    <x v="211"/>
    <s v="BUDGET"/>
  </r>
  <r>
    <x v="0"/>
    <n v="40233895"/>
    <n v="41920000000"/>
    <n v="4192001000"/>
    <x v="1"/>
    <s v="JEDINSTVENI RACUN POREZA I DOPRIN"/>
    <n v="16.22"/>
    <x v="211"/>
    <s v="BUDGET"/>
  </r>
  <r>
    <x v="0"/>
    <n v="40233884"/>
    <n v="41920000000"/>
    <n v="4192001000"/>
    <x v="1"/>
    <s v="ERSTE (OPORTUNITI) BANKA"/>
    <n v="241.28"/>
    <x v="211"/>
    <s v="BUDGET"/>
  </r>
  <r>
    <x v="0"/>
    <n v="40233687"/>
    <n v="41920000000"/>
    <n v="4192001000"/>
    <x v="1"/>
    <s v="HIPOTEKARNA BANKA"/>
    <n v="65.59"/>
    <x v="211"/>
    <s v="BUDGET"/>
  </r>
  <r>
    <x v="0"/>
    <n v="40233703"/>
    <n v="41920000000"/>
    <n v="4192001000"/>
    <x v="1"/>
    <s v="JEDINSTVENI RACUN POREZA I DOPRIN"/>
    <n v="4.41"/>
    <x v="211"/>
    <s v="BUDGET"/>
  </r>
  <r>
    <x v="0"/>
    <n v="40233723"/>
    <n v="41920000000"/>
    <n v="4192001000"/>
    <x v="1"/>
    <s v="PRIREZ NA POREZ PODGORICA"/>
    <n v="0.66"/>
    <x v="211"/>
    <s v="BUDGET"/>
  </r>
  <r>
    <x v="0"/>
    <n v="40233420"/>
    <n v="41920000000"/>
    <n v="4192001000"/>
    <x v="1"/>
    <s v="ERSTE (OPORTUNITI) BANKA"/>
    <n v="393.54"/>
    <x v="211"/>
    <s v="BUDGET"/>
  </r>
  <r>
    <x v="0"/>
    <n v="40233513"/>
    <n v="41920000000"/>
    <n v="4192001000"/>
    <x v="1"/>
    <s v="JEDINSTVENI RACUN POREZA I DOPRIN"/>
    <n v="26.46"/>
    <x v="211"/>
    <s v="BUDGET"/>
  </r>
  <r>
    <x v="0"/>
    <n v="40233585"/>
    <n v="41920000000"/>
    <n v="4192001000"/>
    <x v="1"/>
    <s v="PRIREZ NA POREZ PODGORICA"/>
    <n v="3.97"/>
    <x v="211"/>
    <s v="BUDGET"/>
  </r>
  <r>
    <x v="0"/>
    <n v="40233298"/>
    <n v="41920000000"/>
    <n v="4192001000"/>
    <x v="1"/>
    <s v="NLB MONTENEGRO BANKA"/>
    <n v="920.6"/>
    <x v="211"/>
    <s v="BUDGET"/>
  </r>
  <r>
    <x v="0"/>
    <n v="40233317"/>
    <n v="41920000000"/>
    <n v="4192001000"/>
    <x v="1"/>
    <s v="JEDINSTVENI RACUN POREZA I DOPRIN"/>
    <n v="61.9"/>
    <x v="211"/>
    <s v="BUDGET"/>
  </r>
  <r>
    <x v="0"/>
    <n v="40233355"/>
    <n v="41920000000"/>
    <n v="4192001000"/>
    <x v="1"/>
    <s v="PRIREZ NA POREZ PODGORICA"/>
    <n v="9.2899999999999991"/>
    <x v="211"/>
    <s v="BUDGET"/>
  </r>
  <r>
    <x v="0"/>
    <n v="40233223"/>
    <n v="41920000000"/>
    <n v="4192001000"/>
    <x v="1"/>
    <s v="CRNOGORSKA KOMERCIJALNA BANKA"/>
    <n v="65.58"/>
    <x v="211"/>
    <s v="BUDGET"/>
  </r>
  <r>
    <x v="0"/>
    <n v="40233245"/>
    <n v="41920000000"/>
    <n v="4192001000"/>
    <x v="1"/>
    <s v="JEDINSTVENI RACUN POREZA I DOPRIN"/>
    <n v="4.4000000000000004"/>
    <x v="211"/>
    <s v="BUDGET"/>
  </r>
  <r>
    <x v="0"/>
    <n v="40233256"/>
    <n v="41920000000"/>
    <n v="4192001000"/>
    <x v="1"/>
    <s v="PRIREZ NA POREZ KOTOR"/>
    <n v="0.66"/>
    <x v="211"/>
    <s v="BUDGET"/>
  </r>
  <r>
    <x v="0"/>
    <n v="40233098"/>
    <n v="41920000000"/>
    <n v="4192001000"/>
    <x v="1"/>
    <s v="PRVA(NIKSICKA)BANKA"/>
    <n v="65.58"/>
    <x v="211"/>
    <s v="BUDGET"/>
  </r>
  <r>
    <x v="0"/>
    <n v="40233153"/>
    <n v="41920000000"/>
    <n v="4192001000"/>
    <x v="1"/>
    <s v="JEDINSTVENI RACUN POREZA I DOPRIN"/>
    <n v="4.4000000000000004"/>
    <x v="211"/>
    <s v="BUDGET"/>
  </r>
  <r>
    <x v="0"/>
    <n v="40233173"/>
    <n v="41920000000"/>
    <n v="4192001000"/>
    <x v="1"/>
    <s v="PRIREZ NA POREZ H.NOVI"/>
    <n v="0.66"/>
    <x v="211"/>
    <s v="BUDGET"/>
  </r>
  <r>
    <x v="0"/>
    <n v="40233003"/>
    <n v="41920000000"/>
    <n v="4192001000"/>
    <x v="1"/>
    <s v="SOCIETE GENERALE MONTENEGRO"/>
    <n v="33.729999999999997"/>
    <x v="211"/>
    <s v="BUDGET"/>
  </r>
  <r>
    <x v="0"/>
    <n v="40233024"/>
    <n v="41920000000"/>
    <n v="4192001000"/>
    <x v="1"/>
    <s v="JEDINSTVENI RACUN POREZA I DOPRIN"/>
    <n v="2.27"/>
    <x v="211"/>
    <s v="BUDGET"/>
  </r>
  <r>
    <x v="0"/>
    <n v="40228426"/>
    <n v="41920000000"/>
    <n v="4192001000"/>
    <x v="1"/>
    <s v="PRIREZ NA POREZ PODGORICA"/>
    <n v="0.85"/>
    <x v="211"/>
    <s v="BUDGET"/>
  </r>
  <r>
    <x v="0"/>
    <n v="40233047"/>
    <n v="41920000000"/>
    <n v="4192001000"/>
    <x v="1"/>
    <s v="PRIREZ NA POREZ PODGORICA"/>
    <n v="0.34"/>
    <x v="211"/>
    <s v="BUDGET"/>
  </r>
  <r>
    <x v="0"/>
    <n v="40228422"/>
    <n v="41920000000"/>
    <n v="4192001000"/>
    <x v="1"/>
    <s v="JEDINSTVENI RACUN POREZA I DOPRIN"/>
    <n v="5.67"/>
    <x v="211"/>
    <s v="BUDGET"/>
  </r>
  <r>
    <x v="0"/>
    <n v="40232983"/>
    <n v="41530000000"/>
    <n v="4153003000"/>
    <x v="7"/>
    <s v="NS CAR DOO PODGORICA"/>
    <n v="450.4"/>
    <x v="211"/>
    <s v="BUDGET"/>
  </r>
  <r>
    <x v="0"/>
    <n v="40232930"/>
    <n v="41460000000"/>
    <n v="4146001000"/>
    <x v="5"/>
    <s v="ADVOKAT JELENA RAONIC"/>
    <n v="262.5"/>
    <x v="211"/>
    <s v="BUDGET"/>
  </r>
  <r>
    <x v="0"/>
    <n v="40234173"/>
    <n v="41470000000"/>
    <n v="4147001000"/>
    <x v="57"/>
    <s v="PRIREZ NA POREZ PODGORICA"/>
    <n v="20.8"/>
    <x v="211"/>
    <s v="BUDGET"/>
  </r>
  <r>
    <x v="0"/>
    <n v="40234171"/>
    <n v="41470000000"/>
    <n v="4147001000"/>
    <x v="57"/>
    <s v="JEDINSTVENI RACUN POREZA I DOPRIN"/>
    <n v="138.65"/>
    <x v="211"/>
    <s v="BUDGET"/>
  </r>
  <r>
    <x v="0"/>
    <n v="40232863"/>
    <n v="41920000000"/>
    <n v="4192001000"/>
    <x v="1"/>
    <s v="CRNOGORSKA KOMERCIJALNA BANKA"/>
    <n v="99.23"/>
    <x v="211"/>
    <s v="BUDGET"/>
  </r>
  <r>
    <x v="0"/>
    <n v="40232905"/>
    <n v="41920000000"/>
    <n v="4192001000"/>
    <x v="1"/>
    <s v="PRIREZ NA POREZ PLJEVLJA"/>
    <n v="0.87"/>
    <x v="211"/>
    <s v="BUDGET"/>
  </r>
  <r>
    <x v="0"/>
    <n v="40232880"/>
    <n v="41920000000"/>
    <n v="4192001000"/>
    <x v="1"/>
    <s v="JEDINSTVENI RACUN POREZA I DOPRIN"/>
    <n v="6.67"/>
    <x v="211"/>
    <s v="BUDGET"/>
  </r>
  <r>
    <x v="0"/>
    <n v="40232825"/>
    <n v="41920000000"/>
    <n v="4192001000"/>
    <x v="1"/>
    <s v="JEDINSTVENI RACUN POREZA I DOPRIN"/>
    <n v="117.8"/>
    <x v="211"/>
    <s v="BUDGET"/>
  </r>
  <r>
    <x v="0"/>
    <n v="40232807"/>
    <n v="41920000000"/>
    <n v="4192001000"/>
    <x v="1"/>
    <s v="SOCIETE GENERALE MONTENEGRO"/>
    <n v="1802.18"/>
    <x v="211"/>
    <s v="BUDGET"/>
  </r>
  <r>
    <x v="0"/>
    <n v="40232845"/>
    <n v="41920000000"/>
    <n v="4192001000"/>
    <x v="1"/>
    <s v="PRIREZ NA POREZ BIJELO POLJE"/>
    <n v="17.670000000000002"/>
    <x v="211"/>
    <s v="BUDGET"/>
  </r>
  <r>
    <x v="0"/>
    <n v="40232771"/>
    <n v="41920000000"/>
    <n v="4192001000"/>
    <x v="1"/>
    <s v="NLB MONTENEGRO BANKA"/>
    <n v="330.29"/>
    <x v="211"/>
    <s v="BUDGET"/>
  </r>
  <r>
    <x v="0"/>
    <n v="40234165"/>
    <n v="41470000000"/>
    <n v="4147001000"/>
    <x v="57"/>
    <s v="ERSTE (OPORTUNITI) BANKA"/>
    <n v="1733.25"/>
    <x v="211"/>
    <s v="BUDGET"/>
  </r>
  <r>
    <x v="0"/>
    <n v="40234165"/>
    <n v="41470000000"/>
    <n v="4147001000"/>
    <x v="57"/>
    <s v="ERSTE (OPORTUNITI) BANKA"/>
    <n v="329.07"/>
    <x v="211"/>
    <s v="BUDGET"/>
  </r>
  <r>
    <x v="0"/>
    <n v="40234126"/>
    <n v="41920000000"/>
    <n v="4192001000"/>
    <x v="1"/>
    <s v="JEDINSTVENI RACUN POREZA I DOPRIN"/>
    <n v="31.5"/>
    <x v="211"/>
    <s v="BUDGET"/>
  </r>
  <r>
    <x v="0"/>
    <n v="40234132"/>
    <n v="41920000000"/>
    <n v="4192001000"/>
    <x v="1"/>
    <s v="PRIREZ NA POREZ PODGORICA"/>
    <n v="4.7300000000000004"/>
    <x v="211"/>
    <s v="BUDGET"/>
  </r>
  <r>
    <x v="0"/>
    <n v="40234119"/>
    <n v="41920000000"/>
    <n v="4192001000"/>
    <x v="1"/>
    <s v="HIPOTEKARNA BANKA"/>
    <n v="468.5"/>
    <x v="211"/>
    <s v="BUDGET"/>
  </r>
  <r>
    <x v="0"/>
    <n v="40234152"/>
    <n v="41920000000"/>
    <n v="4192001000"/>
    <x v="1"/>
    <s v="JEDINSTVENI RACUN POREZA I DOPRIN"/>
    <n v="17.64"/>
    <x v="211"/>
    <s v="BUDGET"/>
  </r>
  <r>
    <x v="0"/>
    <n v="40234158"/>
    <n v="41920000000"/>
    <n v="4192001000"/>
    <x v="1"/>
    <s v="PRIREZ NA POREZ PODGORICA"/>
    <n v="2.65"/>
    <x v="211"/>
    <s v="BUDGET"/>
  </r>
  <r>
    <x v="0"/>
    <n v="40234145"/>
    <n v="41920000000"/>
    <n v="4192001000"/>
    <x v="1"/>
    <s v="NLB MONTENEGRO BANKA"/>
    <n v="262.36"/>
    <x v="211"/>
    <s v="BUDGET"/>
  </r>
  <r>
    <x v="0"/>
    <n v="40234180"/>
    <n v="41920000000"/>
    <n v="4192001000"/>
    <x v="1"/>
    <s v="PRIREZ NA POREZ PODGORICA"/>
    <n v="28.62"/>
    <x v="211"/>
    <s v="BUDGET"/>
  </r>
  <r>
    <x v="0"/>
    <n v="40234178"/>
    <n v="41920000000"/>
    <n v="4192001000"/>
    <x v="1"/>
    <s v="JEDINSTVENI RACUN POREZA I DOPRIN"/>
    <n v="190.89"/>
    <x v="211"/>
    <s v="BUDGET"/>
  </r>
  <r>
    <x v="0"/>
    <n v="40234176"/>
    <n v="41920000000"/>
    <n v="4192001000"/>
    <x v="1"/>
    <s v="NLB MONTENEGRO BANKA"/>
    <n v="2951.58"/>
    <x v="211"/>
    <s v="BUDGET"/>
  </r>
  <r>
    <x v="0"/>
    <n v="40235289"/>
    <n v="41530000000"/>
    <n v="4153003000"/>
    <x v="7"/>
    <s v="ALIANCE DOO PODGORICA"/>
    <n v="181.83"/>
    <x v="211"/>
    <s v="BUDGET"/>
  </r>
  <r>
    <x v="0"/>
    <n v="40235254"/>
    <n v="41940000000"/>
    <n v="4194001200"/>
    <x v="32"/>
    <s v="ZETA CAR DOO"/>
    <n v="292.08999999999997"/>
    <x v="211"/>
    <s v="BUDGET"/>
  </r>
  <r>
    <x v="0"/>
    <n v="40234971"/>
    <n v="41520000000"/>
    <n v="4152001000"/>
    <x v="8"/>
    <s v="NESO COMPANY DOO"/>
    <n v="11.66"/>
    <x v="211"/>
    <s v="BUDGET"/>
  </r>
  <r>
    <x v="0"/>
    <n v="40234971"/>
    <n v="41520000000"/>
    <n v="4152001000"/>
    <x v="8"/>
    <s v="NESO COMPANY DOO"/>
    <n v="46.37"/>
    <x v="211"/>
    <s v="BUDGET"/>
  </r>
  <r>
    <x v="0"/>
    <n v="40234971"/>
    <n v="41520000000"/>
    <n v="4152001000"/>
    <x v="8"/>
    <s v="NESO COMPANY DOO"/>
    <n v="19.54"/>
    <x v="211"/>
    <s v="BUDGET"/>
  </r>
  <r>
    <x v="0"/>
    <n v="40234971"/>
    <n v="41520000000"/>
    <n v="4152001000"/>
    <x v="8"/>
    <s v="NESO COMPANY DOO"/>
    <n v="292.85000000000002"/>
    <x v="211"/>
    <s v="BUDGET"/>
  </r>
  <r>
    <x v="0"/>
    <n v="40234971"/>
    <n v="41520000000"/>
    <n v="4152001000"/>
    <x v="8"/>
    <s v="NESO COMPANY DOO"/>
    <n v="4169.5200000000004"/>
    <x v="211"/>
    <s v="BUDGET"/>
  </r>
  <r>
    <x v="0"/>
    <n v="40234936"/>
    <n v="41460000000"/>
    <n v="4146001000"/>
    <x v="5"/>
    <s v="ADVOKAT CERANOVIC SAMIR"/>
    <n v="300"/>
    <x v="211"/>
    <s v="BUDGET"/>
  </r>
  <r>
    <x v="0"/>
    <n v="40235469"/>
    <n v="41430000000"/>
    <n v="4143001100"/>
    <x v="34"/>
    <s v="CRNOGORSKI TELEKOM AD (T-COM)"/>
    <n v="51.25"/>
    <x v="211"/>
    <s v="BUDGET"/>
  </r>
  <r>
    <x v="0"/>
    <n v="40235495"/>
    <n v="41430000000"/>
    <n v="4143001200"/>
    <x v="33"/>
    <s v="CRNOGORSKI TELEKOM AD (T-COM)"/>
    <n v="177.77"/>
    <x v="211"/>
    <s v="BUDGET"/>
  </r>
  <r>
    <x v="0"/>
    <n v="40233857"/>
    <n v="41920000000"/>
    <n v="4192001000"/>
    <x v="1"/>
    <s v="PRIREZ NA POREZ BAR"/>
    <n v="1.43"/>
    <x v="211"/>
    <s v="BUDGET"/>
  </r>
  <r>
    <x v="0"/>
    <n v="40233834"/>
    <n v="41920000000"/>
    <n v="4192001000"/>
    <x v="1"/>
    <s v="JEDINSTVENI RACUN POREZA I DOPRIN"/>
    <n v="11.02"/>
    <x v="211"/>
    <s v="BUDGET"/>
  </r>
  <r>
    <x v="0"/>
    <n v="40233817"/>
    <n v="41920000000"/>
    <n v="4192001000"/>
    <x v="1"/>
    <s v="NLB MONTENEGRO BANKA"/>
    <n v="163.97"/>
    <x v="211"/>
    <s v="BUDGET"/>
  </r>
  <r>
    <x v="0"/>
    <n v="40232785"/>
    <n v="41920000000"/>
    <n v="4192001000"/>
    <x v="1"/>
    <s v="PRIREZ NA POREZ PODGORICA"/>
    <n v="3.33"/>
    <x v="211"/>
    <s v="BUDGET"/>
  </r>
  <r>
    <x v="0"/>
    <n v="40232778"/>
    <n v="41920000000"/>
    <n v="4192001000"/>
    <x v="1"/>
    <s v="JEDINSTVENI RACUN POREZA I DOPRIN"/>
    <n v="22.2"/>
    <x v="211"/>
    <s v="BUDGET"/>
  </r>
  <r>
    <x v="0"/>
    <n v="40238532"/>
    <n v="46300000000"/>
    <n v="4630000009"/>
    <x v="0"/>
    <s v="SUDSKA RESENJA"/>
    <n v="161.66"/>
    <x v="211"/>
    <s v="BUDGET"/>
  </r>
  <r>
    <x v="0"/>
    <n v="40235414"/>
    <n v="44150000000"/>
    <n v="4415001000"/>
    <x v="67"/>
    <s v="AUTO CACAK DOO"/>
    <n v="32500"/>
    <x v="212"/>
    <s v="BUDGET"/>
  </r>
  <r>
    <x v="0"/>
    <n v="40236526"/>
    <n v="41920000000"/>
    <n v="4192001000"/>
    <x v="1"/>
    <s v="HIPOTEKARNA BANKA"/>
    <n v="32.79"/>
    <x v="212"/>
    <s v="BUDGET"/>
  </r>
  <r>
    <x v="0"/>
    <n v="40236537"/>
    <n v="41920000000"/>
    <n v="4192001000"/>
    <x v="1"/>
    <s v="JEDINSTVENI RACUN POREZA I DOPRIN"/>
    <n v="2.2000000000000002"/>
    <x v="212"/>
    <s v="BUDGET"/>
  </r>
  <r>
    <x v="0"/>
    <n v="40236549"/>
    <n v="41920000000"/>
    <n v="4192001000"/>
    <x v="1"/>
    <s v="PRIREZ NA POREZ BUDVA"/>
    <n v="0.22"/>
    <x v="212"/>
    <s v="BUDGET"/>
  </r>
  <r>
    <x v="0"/>
    <n v="40236570"/>
    <n v="41920000000"/>
    <n v="4192001000"/>
    <x v="1"/>
    <s v="ERSTE (OPORTUNITI) BANKA"/>
    <n v="93.7"/>
    <x v="212"/>
    <s v="BUDGET"/>
  </r>
  <r>
    <x v="0"/>
    <n v="40236577"/>
    <n v="41920000000"/>
    <n v="4192001000"/>
    <x v="1"/>
    <s v="JEDINSTVENI RACUN POREZA I DOPRIN"/>
    <n v="6.3"/>
    <x v="212"/>
    <s v="BUDGET"/>
  </r>
  <r>
    <x v="0"/>
    <n v="40236589"/>
    <n v="41920000000"/>
    <n v="4192001000"/>
    <x v="1"/>
    <s v="PRIREZ NA POREZ PODGORICA"/>
    <n v="0.95"/>
    <x v="212"/>
    <s v="BUDGET"/>
  </r>
  <r>
    <x v="0"/>
    <n v="40236606"/>
    <n v="41920000000"/>
    <n v="4192001000"/>
    <x v="1"/>
    <s v="KOMERCIJALNA BANKA BUDVA"/>
    <n v="32.79"/>
    <x v="212"/>
    <s v="BUDGET"/>
  </r>
  <r>
    <x v="0"/>
    <n v="40236616"/>
    <n v="41920000000"/>
    <n v="4192001000"/>
    <x v="1"/>
    <s v="JEDINSTVENI RACUN POREZA I DOPRIN"/>
    <n v="2.2000000000000002"/>
    <x v="212"/>
    <s v="BUDGET"/>
  </r>
  <r>
    <x v="0"/>
    <n v="40236624"/>
    <n v="41920000000"/>
    <n v="4192001000"/>
    <x v="1"/>
    <s v="PRIREZ NA POREZ PODGORICA"/>
    <n v="0.33"/>
    <x v="212"/>
    <s v="BUDGET"/>
  </r>
  <r>
    <x v="0"/>
    <n v="40236133"/>
    <n v="41920000000"/>
    <n v="4192001000"/>
    <x v="1"/>
    <s v="NLB MONTENEGRO BANKA"/>
    <n v="14.05"/>
    <x v="212"/>
    <s v="BUDGET"/>
  </r>
  <r>
    <x v="0"/>
    <n v="40236414"/>
    <n v="41920000000"/>
    <n v="4192001000"/>
    <x v="1"/>
    <s v="PRIREZ NA POREZ H.NOVI"/>
    <n v="0.28999999999999998"/>
    <x v="212"/>
    <s v="BUDGET"/>
  </r>
  <r>
    <x v="0"/>
    <n v="40237060"/>
    <n v="41920000000"/>
    <n v="4192001000"/>
    <x v="1"/>
    <s v="PRIREZ NA POREZ ULCINJ"/>
    <n v="0.14000000000000001"/>
    <x v="212"/>
    <s v="BUDGET"/>
  </r>
  <r>
    <x v="0"/>
    <n v="40236406"/>
    <n v="41920000000"/>
    <n v="4192001000"/>
    <x v="1"/>
    <s v="JEDINSTVENI RACUN POREZA I DOPRIN"/>
    <n v="2.2000000000000002"/>
    <x v="212"/>
    <s v="BUDGET"/>
  </r>
  <r>
    <x v="0"/>
    <n v="40237048"/>
    <n v="41920000000"/>
    <n v="4192001000"/>
    <x v="1"/>
    <s v="JEDINSTVENI RACUN POREZA I DOPRIN"/>
    <n v="0.94"/>
    <x v="212"/>
    <s v="BUDGET"/>
  </r>
  <r>
    <x v="0"/>
    <n v="40236398"/>
    <n v="41920000000"/>
    <n v="4192001000"/>
    <x v="1"/>
    <s v="CRNOGORSKA KOMERCIJALNA BANKA"/>
    <n v="32.79"/>
    <x v="212"/>
    <s v="BUDGET"/>
  </r>
  <r>
    <x v="0"/>
    <n v="40233662"/>
    <n v="41920000000"/>
    <n v="4192001000"/>
    <x v="1"/>
    <s v="HIPOTEKARNA BANKA"/>
    <n v="1208.73"/>
    <x v="212"/>
    <s v="BUDGET"/>
  </r>
  <r>
    <x v="0"/>
    <n v="40236384"/>
    <n v="41920000000"/>
    <n v="4192001000"/>
    <x v="1"/>
    <s v="PRIREZ NA POREZ PODGORICA"/>
    <n v="0.14000000000000001"/>
    <x v="212"/>
    <s v="BUDGET"/>
  </r>
  <r>
    <x v="0"/>
    <n v="40233682"/>
    <n v="41920000000"/>
    <n v="4192001000"/>
    <x v="1"/>
    <s v="JEDINSTVENI RACUN POREZA I DOPRIN"/>
    <n v="81.27"/>
    <x v="212"/>
    <s v="BUDGET"/>
  </r>
  <r>
    <x v="0"/>
    <n v="40236375"/>
    <n v="41920000000"/>
    <n v="4192001000"/>
    <x v="1"/>
    <s v="JEDINSTVENI RACUN POREZA I DOPRIN"/>
    <n v="0.94"/>
    <x v="212"/>
    <s v="BUDGET"/>
  </r>
  <r>
    <x v="0"/>
    <n v="40233685"/>
    <n v="41920000000"/>
    <n v="4192001000"/>
    <x v="1"/>
    <s v="PRIREZ NA POREZ PODGORICA"/>
    <n v="12.19"/>
    <x v="212"/>
    <s v="BUDGET"/>
  </r>
  <r>
    <x v="0"/>
    <n v="40233705"/>
    <n v="41920000000"/>
    <n v="4192001000"/>
    <x v="1"/>
    <s v="CRNOGORSKA KOMERCIJALNA BANKA"/>
    <n v="65.58"/>
    <x v="212"/>
    <s v="BUDGET"/>
  </r>
  <r>
    <x v="0"/>
    <n v="40233718"/>
    <n v="41920000000"/>
    <n v="4192001000"/>
    <x v="1"/>
    <s v="JEDINSTVENI RACUN POREZA I DOPRIN"/>
    <n v="4.4000000000000004"/>
    <x v="212"/>
    <s v="BUDGET"/>
  </r>
  <r>
    <x v="0"/>
    <n v="40236348"/>
    <n v="41920000000"/>
    <n v="4192001000"/>
    <x v="1"/>
    <s v="PRIREZ NA POREZ PODGORICA"/>
    <n v="1.8"/>
    <x v="212"/>
    <s v="BUDGET"/>
  </r>
  <r>
    <x v="0"/>
    <n v="40233750"/>
    <n v="41920000000"/>
    <n v="4192001000"/>
    <x v="1"/>
    <s v="PRIREZ NA POREZ NIKSIC"/>
    <n v="0.66"/>
    <x v="212"/>
    <s v="BUDGET"/>
  </r>
  <r>
    <x v="0"/>
    <n v="40233815"/>
    <n v="41920000000"/>
    <n v="4192001000"/>
    <x v="1"/>
    <s v="NLB MONTENEGRO BANKA"/>
    <n v="79.64"/>
    <x v="212"/>
    <s v="BUDGET"/>
  </r>
  <r>
    <x v="0"/>
    <n v="40236338"/>
    <n v="41920000000"/>
    <n v="4192001000"/>
    <x v="1"/>
    <s v="JEDINSTVENI RACUN POREZA I DOPRIN"/>
    <n v="11.97"/>
    <x v="212"/>
    <s v="BUDGET"/>
  </r>
  <r>
    <x v="0"/>
    <n v="40236327"/>
    <n v="41920000000"/>
    <n v="4192001000"/>
    <x v="1"/>
    <s v="HIPOTEKARNA BANKA"/>
    <n v="178.03"/>
    <x v="212"/>
    <s v="BUDGET"/>
  </r>
  <r>
    <x v="0"/>
    <n v="40233824"/>
    <n v="41920000000"/>
    <n v="4192001000"/>
    <x v="1"/>
    <s v="JEDINSTVENI RACUN POREZA I DOPRIN"/>
    <n v="5.35"/>
    <x v="212"/>
    <s v="BUDGET"/>
  </r>
  <r>
    <x v="0"/>
    <n v="40233836"/>
    <n v="41920000000"/>
    <n v="4192001000"/>
    <x v="1"/>
    <s v="PRIREZ NA POREZ KOTOR"/>
    <n v="0.69"/>
    <x v="212"/>
    <s v="BUDGET"/>
  </r>
  <r>
    <x v="0"/>
    <n v="40236168"/>
    <n v="41920000000"/>
    <n v="4192001000"/>
    <x v="1"/>
    <s v="CRNOGORSKA KOMERCIJALNA BANKA"/>
    <n v="65.59"/>
    <x v="212"/>
    <s v="BUDGET"/>
  </r>
  <r>
    <x v="0"/>
    <n v="40236181"/>
    <n v="41920000000"/>
    <n v="4192001000"/>
    <x v="1"/>
    <s v="JEDINSTVENI RACUN POREZA I DOPRIN"/>
    <n v="4.41"/>
    <x v="212"/>
    <s v="BUDGET"/>
  </r>
  <r>
    <x v="0"/>
    <n v="40236202"/>
    <n v="41920000000"/>
    <n v="4192001000"/>
    <x v="1"/>
    <s v="PRIREZ NA POREZ H.NOVI"/>
    <n v="0.66"/>
    <x v="212"/>
    <s v="BUDGET"/>
  </r>
  <r>
    <x v="0"/>
    <n v="40236644"/>
    <n v="41460000000"/>
    <n v="4146001000"/>
    <x v="5"/>
    <s v="NLB MONTENEGRO BANKA"/>
    <n v="337.5"/>
    <x v="212"/>
    <s v="BUDGET"/>
  </r>
  <r>
    <x v="0"/>
    <n v="40236120"/>
    <n v="41920000000"/>
    <n v="4192001000"/>
    <x v="1"/>
    <s v="PRIREZ NA POREZ ULCINJ"/>
    <n v="0.56999999999999995"/>
    <x v="212"/>
    <s v="BUDGET"/>
  </r>
  <r>
    <x v="0"/>
    <n v="40236115"/>
    <n v="41920000000"/>
    <n v="4192001000"/>
    <x v="1"/>
    <s v="JEDINSTVENI RACUN POREZA I DOPRIN"/>
    <n v="4.41"/>
    <x v="212"/>
    <s v="BUDGET"/>
  </r>
  <r>
    <x v="0"/>
    <n v="40233916"/>
    <n v="41920000000"/>
    <n v="4192001000"/>
    <x v="1"/>
    <s v="CRNOGORSKA KOMERCIJALNA BANKA"/>
    <n v="32.79"/>
    <x v="212"/>
    <s v="BUDGET"/>
  </r>
  <r>
    <x v="0"/>
    <n v="40236105"/>
    <n v="41920000000"/>
    <n v="4192001000"/>
    <x v="1"/>
    <s v="NLB MONTENEGRO BANKA"/>
    <n v="65.59"/>
    <x v="212"/>
    <s v="BUDGET"/>
  </r>
  <r>
    <x v="0"/>
    <n v="40233926"/>
    <n v="41920000000"/>
    <n v="4192001000"/>
    <x v="1"/>
    <s v="JEDINSTVENI RACUN POREZA I DOPRIN"/>
    <n v="2.2000000000000002"/>
    <x v="212"/>
    <s v="BUDGET"/>
  </r>
  <r>
    <x v="0"/>
    <n v="40236093"/>
    <n v="41920000000"/>
    <n v="4192001000"/>
    <x v="1"/>
    <s v="PRIREZ NA POREZ H.NOVI"/>
    <n v="0.33"/>
    <x v="212"/>
    <s v="BUDGET"/>
  </r>
  <r>
    <x v="0"/>
    <n v="40233934"/>
    <n v="41920000000"/>
    <n v="4192001000"/>
    <x v="1"/>
    <s v="PRIREZ NA POREZ KOTOR"/>
    <n v="0.33"/>
    <x v="212"/>
    <s v="BUDGET"/>
  </r>
  <r>
    <x v="0"/>
    <n v="40236089"/>
    <n v="41920000000"/>
    <n v="4192001000"/>
    <x v="1"/>
    <s v="JEDINSTVENI RACUN POREZA I DOPRIN"/>
    <n v="2.2000000000000002"/>
    <x v="212"/>
    <s v="BUDGET"/>
  </r>
  <r>
    <x v="0"/>
    <n v="40233954"/>
    <n v="41920000000"/>
    <n v="4192001000"/>
    <x v="1"/>
    <s v="HIPOTEKARNA BANKA"/>
    <n v="14.05"/>
    <x v="212"/>
    <s v="BUDGET"/>
  </r>
  <r>
    <x v="0"/>
    <n v="40236058"/>
    <n v="41920000000"/>
    <n v="4192001000"/>
    <x v="1"/>
    <s v="CRNOGORSKA KOMERCIJALNA BANKA"/>
    <n v="32.79"/>
    <x v="212"/>
    <s v="BUDGET"/>
  </r>
  <r>
    <x v="0"/>
    <n v="40236040"/>
    <n v="41920000000"/>
    <n v="4192001000"/>
    <x v="1"/>
    <s v="PRIREZ NA POREZ ULCINJ"/>
    <n v="0.56999999999999995"/>
    <x v="212"/>
    <s v="BUDGET"/>
  </r>
  <r>
    <x v="0"/>
    <n v="40236034"/>
    <n v="41920000000"/>
    <n v="4192001000"/>
    <x v="1"/>
    <s v="JEDINSTVENI RACUN POREZA I DOPRIN"/>
    <n v="4.41"/>
    <x v="212"/>
    <s v="BUDGET"/>
  </r>
  <r>
    <x v="0"/>
    <n v="40233963"/>
    <n v="41920000000"/>
    <n v="4192001000"/>
    <x v="1"/>
    <s v="JEDINSTVENI RACUN POREZA I DOPRIN"/>
    <n v="5.35"/>
    <x v="212"/>
    <s v="BUDGET"/>
  </r>
  <r>
    <x v="0"/>
    <n v="40236020"/>
    <n v="41920000000"/>
    <n v="4192001000"/>
    <x v="1"/>
    <s v="NLB MONTENEGRO BANKA"/>
    <n v="65.59"/>
    <x v="212"/>
    <s v="BUDGET"/>
  </r>
  <r>
    <x v="0"/>
    <n v="40236003"/>
    <n v="41920000000"/>
    <n v="4192001000"/>
    <x v="1"/>
    <s v="PRIREZ NA POREZ KOTOR"/>
    <n v="0.66"/>
    <x v="212"/>
    <s v="BUDGET"/>
  </r>
  <r>
    <x v="0"/>
    <n v="40234031"/>
    <n v="41920000000"/>
    <n v="4192001000"/>
    <x v="1"/>
    <s v="PRIREZ NA POREZ PODGORICA"/>
    <n v="0.8"/>
    <x v="212"/>
    <s v="BUDGET"/>
  </r>
  <r>
    <x v="0"/>
    <n v="40234050"/>
    <n v="41920000000"/>
    <n v="4192001000"/>
    <x v="1"/>
    <s v="ERSTE (OPORTUNITI) BANKA"/>
    <n v="28.11"/>
    <x v="212"/>
    <s v="BUDGET"/>
  </r>
  <r>
    <x v="0"/>
    <n v="40235988"/>
    <n v="41920000000"/>
    <n v="4192001000"/>
    <x v="1"/>
    <s v="JEDINSTVENI RACUN POREZA I DOPRIN"/>
    <n v="4.41"/>
    <x v="212"/>
    <s v="BUDGET"/>
  </r>
  <r>
    <x v="0"/>
    <n v="40235980"/>
    <n v="41920000000"/>
    <n v="4192001000"/>
    <x v="1"/>
    <s v="CRNOGORSKA KOMERCIJALNA BANKA"/>
    <n v="65.59"/>
    <x v="212"/>
    <s v="BUDGET"/>
  </r>
  <r>
    <x v="0"/>
    <n v="40234074"/>
    <n v="41920000000"/>
    <n v="4192001000"/>
    <x v="1"/>
    <s v="JEDINSTVENI RACUN POREZA I DOPRIN"/>
    <n v="1.89"/>
    <x v="212"/>
    <s v="BUDGET"/>
  </r>
  <r>
    <x v="0"/>
    <n v="40234082"/>
    <n v="41920000000"/>
    <n v="4192001000"/>
    <x v="1"/>
    <s v="PRIREZ NA POREZ PODGORICA"/>
    <n v="0.28000000000000003"/>
    <x v="212"/>
    <s v="BUDGET"/>
  </r>
  <r>
    <x v="0"/>
    <n v="40234096"/>
    <n v="41920000000"/>
    <n v="4192001000"/>
    <x v="1"/>
    <s v="CRNOGORSKA KOMERCIJALNA BANKA"/>
    <n v="14.05"/>
    <x v="212"/>
    <s v="BUDGET"/>
  </r>
  <r>
    <x v="0"/>
    <n v="40234104"/>
    <n v="41920000000"/>
    <n v="4192001000"/>
    <x v="1"/>
    <s v="JEDINSTVENI RACUN POREZA I DOPRIN"/>
    <n v="0.94"/>
    <x v="212"/>
    <s v="BUDGET"/>
  </r>
  <r>
    <x v="0"/>
    <n v="40234109"/>
    <n v="41920000000"/>
    <n v="4192001000"/>
    <x v="1"/>
    <s v="PRIREZ NA POREZ PODGORICA"/>
    <n v="0.14000000000000001"/>
    <x v="212"/>
    <s v="BUDGET"/>
  </r>
  <r>
    <x v="0"/>
    <n v="40234142"/>
    <n v="41920000000"/>
    <n v="4192001000"/>
    <x v="1"/>
    <s v="CRNOGORSKA KOMERCIJALNA BANKA"/>
    <n v="37.479999999999997"/>
    <x v="212"/>
    <s v="BUDGET"/>
  </r>
  <r>
    <x v="0"/>
    <n v="40234148"/>
    <n v="41920000000"/>
    <n v="4192001000"/>
    <x v="1"/>
    <s v="JEDINSTVENI RACUN POREZA I DOPRIN"/>
    <n v="2.52"/>
    <x v="212"/>
    <s v="BUDGET"/>
  </r>
  <r>
    <x v="0"/>
    <n v="40238161"/>
    <n v="41420000000"/>
    <n v="4142002000"/>
    <x v="68"/>
    <s v="CRNOGORSKA KOMERCIJALNA BANKA"/>
    <n v="168.21"/>
    <x v="212"/>
    <s v="BUDGET"/>
  </r>
  <r>
    <x v="0"/>
    <n v="40234153"/>
    <n v="41920000000"/>
    <n v="4192001000"/>
    <x v="1"/>
    <s v="PRIREZ NA POREZ PODGORICA"/>
    <n v="0.38"/>
    <x v="212"/>
    <s v="BUDGET"/>
  </r>
  <r>
    <x v="0"/>
    <n v="40235787"/>
    <n v="41430000000"/>
    <n v="4143003000"/>
    <x v="3"/>
    <s v="DHL INTERNATIONAL MONTENEGRO"/>
    <n v="37.6"/>
    <x v="212"/>
    <s v="BUDGET"/>
  </r>
  <r>
    <x v="0"/>
    <n v="40235753"/>
    <n v="41430000000"/>
    <n v="4143001200"/>
    <x v="33"/>
    <s v="CRNOGORSKI TELEKOM AD (T-COM)"/>
    <n v="295.3"/>
    <x v="212"/>
    <s v="BUDGET"/>
  </r>
  <r>
    <x v="0"/>
    <n v="40235733"/>
    <n v="41430000000"/>
    <n v="4143001100"/>
    <x v="34"/>
    <s v="CRNOGORSKI TELEKOM AD (T-COM)"/>
    <n v="63.9"/>
    <x v="212"/>
    <s v="BUDGET"/>
  </r>
  <r>
    <x v="0"/>
    <n v="40235692"/>
    <n v="41340000000"/>
    <n v="4134001000"/>
    <x v="29"/>
    <s v="JP GRIJANJE"/>
    <n v="915.34"/>
    <x v="212"/>
    <s v="BUDGET"/>
  </r>
  <r>
    <x v="0"/>
    <n v="40235641"/>
    <n v="41430000000"/>
    <n v="4143003000"/>
    <x v="3"/>
    <s v="POSTA CRNE GORE DOO"/>
    <n v="1199.2"/>
    <x v="212"/>
    <s v="BUDGET"/>
  </r>
  <r>
    <x v="0"/>
    <n v="40235613"/>
    <n v="41340000000"/>
    <n v="4134001000"/>
    <x v="29"/>
    <s v="ELEKTRODISTRIBUCIJA BIJELO POLJE"/>
    <n v="116.19"/>
    <x v="212"/>
    <s v="BUDGET"/>
  </r>
  <r>
    <x v="0"/>
    <n v="40235838"/>
    <n v="41430000000"/>
    <n v="4143003000"/>
    <x v="3"/>
    <s v="POSTA CRNE GORE DOO"/>
    <n v="312.95"/>
    <x v="212"/>
    <s v="BUDGET"/>
  </r>
  <r>
    <x v="0"/>
    <n v="40237935"/>
    <n v="41920000000"/>
    <n v="4192001000"/>
    <x v="1"/>
    <s v="ERSTE (OPORTUNITI) BANKA"/>
    <n v="989.94"/>
    <x v="212"/>
    <s v="BUDGET"/>
  </r>
  <r>
    <x v="0"/>
    <n v="40237947"/>
    <n v="41920000000"/>
    <n v="4192001000"/>
    <x v="1"/>
    <s v="JEDINSTVENI RACUN POREZA I DOPRIN"/>
    <n v="66.56"/>
    <x v="212"/>
    <s v="BUDGET"/>
  </r>
  <r>
    <x v="0"/>
    <n v="40237968"/>
    <n v="41920000000"/>
    <n v="4192001000"/>
    <x v="1"/>
    <s v="PRIREZ NA POREZ PODGORICA"/>
    <n v="9.98"/>
    <x v="212"/>
    <s v="BUDGET"/>
  </r>
  <r>
    <x v="0"/>
    <n v="40237841"/>
    <n v="41920000000"/>
    <n v="4192001000"/>
    <x v="1"/>
    <s v="JEDINSTVENI RACUN POREZA I DOPRIN"/>
    <n v="24.94"/>
    <x v="212"/>
    <s v="BUDGET"/>
  </r>
  <r>
    <x v="0"/>
    <n v="40237850"/>
    <n v="41920000000"/>
    <n v="4192001000"/>
    <x v="1"/>
    <s v="PRIREZ NA POREZ BERANE"/>
    <n v="3.74"/>
    <x v="212"/>
    <s v="BUDGET"/>
  </r>
  <r>
    <x v="0"/>
    <n v="40237863"/>
    <n v="41920000000"/>
    <n v="4192001000"/>
    <x v="1"/>
    <s v="DOO DZOGAZ"/>
    <n v="80"/>
    <x v="212"/>
    <s v="BUDGET"/>
  </r>
  <r>
    <x v="0"/>
    <n v="40235567"/>
    <n v="41340000000"/>
    <n v="4134001000"/>
    <x v="29"/>
    <s v="ELEKTRODISTRIBUCIJA BERANE"/>
    <n v="591.92999999999995"/>
    <x v="212"/>
    <s v="BUDGET"/>
  </r>
  <r>
    <x v="0"/>
    <n v="40236255"/>
    <n v="41920000000"/>
    <n v="4192001000"/>
    <x v="1"/>
    <s v="JEDINSTVENI RACUN POREZA I DOPRIN"/>
    <n v="18.899999999999999"/>
    <x v="212"/>
    <s v="BUDGET"/>
  </r>
  <r>
    <x v="0"/>
    <n v="40235528"/>
    <n v="41990000000"/>
    <n v="4199001000"/>
    <x v="31"/>
    <s v="PARKING SERVIS PODGORICA"/>
    <n v="422.94"/>
    <x v="212"/>
    <s v="BUDGET"/>
  </r>
  <r>
    <x v="0"/>
    <n v="40237235"/>
    <n v="41420000000"/>
    <n v="4142001000"/>
    <x v="16"/>
    <s v="UPRAVA ZA IMOVINU"/>
    <n v="2019.27"/>
    <x v="212"/>
    <s v="BUDGET"/>
  </r>
  <r>
    <x v="0"/>
    <n v="40237235"/>
    <n v="41420000000"/>
    <n v="4142001000"/>
    <x v="16"/>
    <s v="UPRAVA ZA IMOVINU"/>
    <n v="1677.78"/>
    <x v="212"/>
    <s v="BUDGET"/>
  </r>
  <r>
    <x v="0"/>
    <n v="40236755"/>
    <n v="41310000000"/>
    <n v="4131005000"/>
    <x v="65"/>
    <s v="PRENS DE GAL DOO"/>
    <n v="755.31"/>
    <x v="212"/>
    <s v="BUDGET"/>
  </r>
  <r>
    <x v="0"/>
    <n v="40236755"/>
    <n v="41310000000"/>
    <n v="4131005000"/>
    <x v="65"/>
    <s v="PRENS DE GAL DOO"/>
    <n v="5145.5600000000004"/>
    <x v="212"/>
    <s v="BUDGET"/>
  </r>
  <r>
    <x v="0"/>
    <n v="40236686"/>
    <n v="41920000000"/>
    <n v="4192001000"/>
    <x v="1"/>
    <s v="NLB MONTENEGRO BANKA"/>
    <n v="185.52"/>
    <x v="212"/>
    <s v="BUDGET"/>
  </r>
  <r>
    <x v="0"/>
    <n v="40236702"/>
    <n v="41920000000"/>
    <n v="4192001000"/>
    <x v="1"/>
    <s v="JEDINSTVENI RACUN POREZA I DOPRIN"/>
    <n v="12.48"/>
    <x v="212"/>
    <s v="BUDGET"/>
  </r>
  <r>
    <x v="0"/>
    <n v="40236719"/>
    <n v="41920000000"/>
    <n v="4192001000"/>
    <x v="1"/>
    <s v="PRIREZ NA POREZ ULCINJ"/>
    <n v="1.86"/>
    <x v="212"/>
    <s v="BUDGET"/>
  </r>
  <r>
    <x v="0"/>
    <n v="40236403"/>
    <n v="41920000000"/>
    <n v="4192001000"/>
    <x v="1"/>
    <s v="SOCIETE GENERALE MONTENEGRO"/>
    <n v="154.6"/>
    <x v="212"/>
    <s v="BUDGET"/>
  </r>
  <r>
    <x v="0"/>
    <n v="40236621"/>
    <n v="41920000000"/>
    <n v="4192001000"/>
    <x v="1"/>
    <s v="JEDINSTVENI RACUN POREZA I DOPRIN"/>
    <n v="10.4"/>
    <x v="212"/>
    <s v="BUDGET"/>
  </r>
  <r>
    <x v="0"/>
    <n v="40236640"/>
    <n v="41920000000"/>
    <n v="4192001000"/>
    <x v="1"/>
    <s v="PRIREZ NA POREZ PODGORICA"/>
    <n v="1.56"/>
    <x v="212"/>
    <s v="BUDGET"/>
  </r>
  <r>
    <x v="0"/>
    <n v="40236297"/>
    <n v="41420000000"/>
    <n v="4142001000"/>
    <x v="16"/>
    <s v="RISTANOVIC DOO PLJEVLJA"/>
    <n v="59.7"/>
    <x v="212"/>
    <s v="BUDGET"/>
  </r>
  <r>
    <x v="0"/>
    <n v="40232372"/>
    <n v="41920000000"/>
    <n v="4192001000"/>
    <x v="1"/>
    <s v="PRIREZ NA POREZ PODGORICA"/>
    <n v="1.04"/>
    <x v="212"/>
    <s v="BUDGET"/>
  </r>
  <r>
    <x v="0"/>
    <n v="40232362"/>
    <n v="41920000000"/>
    <n v="4192001000"/>
    <x v="1"/>
    <s v="JEDINSTVENI RACUN POREZA I DOPRIN"/>
    <n v="6.93"/>
    <x v="212"/>
    <s v="BUDGET"/>
  </r>
  <r>
    <x v="0"/>
    <n v="40232350"/>
    <n v="41920000000"/>
    <n v="4192001000"/>
    <x v="1"/>
    <s v="SOCIETE GENERALE MONTENEGRO"/>
    <n v="103.07"/>
    <x v="212"/>
    <s v="BUDGET"/>
  </r>
  <r>
    <x v="0"/>
    <n v="40237838"/>
    <n v="41920000000"/>
    <n v="4192001000"/>
    <x v="1"/>
    <s v="CRNOGORSKA KOMERCIJALNA BANKA"/>
    <n v="394.06"/>
    <x v="212"/>
    <s v="BUDGET"/>
  </r>
  <r>
    <x v="0"/>
    <n v="40242592"/>
    <n v="41470000000"/>
    <n v="4147001000"/>
    <x v="57"/>
    <s v="PRIREZ NA POREZ BERANE"/>
    <n v="2.2400000000000002"/>
    <x v="213"/>
    <s v="BUDGET"/>
  </r>
  <r>
    <x v="0"/>
    <n v="40242577"/>
    <n v="41470000000"/>
    <n v="4147001000"/>
    <x v="57"/>
    <s v="JEDINSTVENI RACUN POREZA I DOPRIN"/>
    <n v="14.9"/>
    <x v="213"/>
    <s v="BUDGET"/>
  </r>
  <r>
    <x v="0"/>
    <n v="40242554"/>
    <n v="41470000000"/>
    <n v="4147001000"/>
    <x v="57"/>
    <s v="NLB MONTENEGRO BANKA"/>
    <n v="7.74"/>
    <x v="213"/>
    <s v="BUDGET"/>
  </r>
  <r>
    <x v="0"/>
    <n v="40242342"/>
    <n v="41920000000"/>
    <n v="4192001000"/>
    <x v="1"/>
    <s v="CRNOGORSKA KOMERCIJALNA BANKA"/>
    <n v="12.07"/>
    <x v="213"/>
    <s v="BUDGET"/>
  </r>
  <r>
    <x v="0"/>
    <n v="40242342"/>
    <n v="41920000000"/>
    <n v="4192001000"/>
    <x v="1"/>
    <s v="CRNOGORSKA KOMERCIJALNA BANKA"/>
    <n v="0.08"/>
    <x v="213"/>
    <s v="BUDGET"/>
  </r>
  <r>
    <x v="0"/>
    <n v="40242342"/>
    <n v="41920000000"/>
    <n v="4192001000"/>
    <x v="1"/>
    <s v="CRNOGORSKA KOMERCIJALNA BANKA"/>
    <n v="21.07"/>
    <x v="213"/>
    <s v="BUDGET"/>
  </r>
  <r>
    <x v="0"/>
    <n v="40242342"/>
    <n v="41920000000"/>
    <n v="4192001000"/>
    <x v="1"/>
    <s v="CRNOGORSKA KOMERCIJALNA BANKA"/>
    <n v="45.48"/>
    <x v="213"/>
    <s v="BUDGET"/>
  </r>
  <r>
    <x v="0"/>
    <n v="40242342"/>
    <n v="41920000000"/>
    <n v="4192001000"/>
    <x v="1"/>
    <s v="CRNOGORSKA KOMERCIJALNA BANKA"/>
    <n v="148.56"/>
    <x v="213"/>
    <s v="BUDGET"/>
  </r>
  <r>
    <x v="0"/>
    <n v="40242881"/>
    <n v="41470000000"/>
    <n v="4147001000"/>
    <x v="57"/>
    <s v="PRIREZ NA POREZ CETINJE"/>
    <n v="1.08"/>
    <x v="213"/>
    <s v="BUDGET"/>
  </r>
  <r>
    <x v="0"/>
    <n v="40242855"/>
    <n v="41470000000"/>
    <n v="4147001000"/>
    <x v="57"/>
    <s v="JEDINSTVENI RACUN POREZA I DOPRIN"/>
    <n v="7.29"/>
    <x v="213"/>
    <s v="BUDGET"/>
  </r>
  <r>
    <x v="0"/>
    <n v="40242830"/>
    <n v="41470000000"/>
    <n v="4147001000"/>
    <x v="57"/>
    <s v="NLB MONTENEGRO BANKA"/>
    <n v="108.21"/>
    <x v="213"/>
    <s v="BUDGET"/>
  </r>
  <r>
    <x v="0"/>
    <n v="40242990"/>
    <n v="41470000000"/>
    <n v="4147001000"/>
    <x v="57"/>
    <s v="PRIREZ NA POREZ H.NOVI"/>
    <n v="0.99"/>
    <x v="213"/>
    <s v="BUDGET"/>
  </r>
  <r>
    <x v="0"/>
    <n v="40242970"/>
    <n v="41470000000"/>
    <n v="4147001000"/>
    <x v="57"/>
    <s v="JEDINSTVENI RACUN POREZA I DOPRIN"/>
    <n v="7.62"/>
    <x v="213"/>
    <s v="BUDGET"/>
  </r>
  <r>
    <x v="0"/>
    <n v="40242947"/>
    <n v="41470000000"/>
    <n v="4147001000"/>
    <x v="57"/>
    <s v="HIPOTEKARNA BANKA"/>
    <n v="113.37"/>
    <x v="213"/>
    <s v="BUDGET"/>
  </r>
  <r>
    <x v="0"/>
    <n v="40243120"/>
    <n v="41470000000"/>
    <n v="4147001000"/>
    <x v="57"/>
    <s v="PRIREZ NA POREZ PODGORICA"/>
    <n v="10.94"/>
    <x v="213"/>
    <s v="BUDGET"/>
  </r>
  <r>
    <x v="0"/>
    <n v="40243092"/>
    <n v="41470000000"/>
    <n v="4147001000"/>
    <x v="57"/>
    <s v="JEDINSTVENI RACUN POREZA I DOPRIN"/>
    <n v="72.930000000000007"/>
    <x v="213"/>
    <s v="BUDGET"/>
  </r>
  <r>
    <x v="0"/>
    <n v="40243037"/>
    <n v="41470000000"/>
    <n v="4147001000"/>
    <x v="57"/>
    <s v="KOMERCIJALNA BANKA BUDVA"/>
    <n v="1084.81"/>
    <x v="213"/>
    <s v="BUDGET"/>
  </r>
  <r>
    <x v="0"/>
    <n v="40243271"/>
    <n v="41470000000"/>
    <n v="4147001000"/>
    <x v="57"/>
    <s v="PRIREZ NA POREZ NIKSIC"/>
    <n v="0.84"/>
    <x v="213"/>
    <s v="BUDGET"/>
  </r>
  <r>
    <x v="0"/>
    <n v="40243256"/>
    <n v="41470000000"/>
    <n v="4147001000"/>
    <x v="57"/>
    <s v="JEDINSTVENI RACUN POREZA I DOPRIN"/>
    <n v="5.54"/>
    <x v="213"/>
    <s v="BUDGET"/>
  </r>
  <r>
    <x v="0"/>
    <n v="40243231"/>
    <n v="41470000000"/>
    <n v="4147001000"/>
    <x v="57"/>
    <s v="PRVA(NIKSICKA)BANKA"/>
    <n v="82.46"/>
    <x v="213"/>
    <s v="BUDGET"/>
  </r>
  <r>
    <x v="0"/>
    <n v="40243359"/>
    <n v="41470000000"/>
    <n v="4147001000"/>
    <x v="57"/>
    <s v="PRIREZ NA POREZ NIKSIC"/>
    <n v="3.11"/>
    <x v="213"/>
    <s v="BUDGET"/>
  </r>
  <r>
    <x v="0"/>
    <n v="40243334"/>
    <n v="41470000000"/>
    <n v="4147001000"/>
    <x v="57"/>
    <s v="JEDINSTVENI RACUN POREZA I DOPRIN"/>
    <n v="20.72"/>
    <x v="213"/>
    <s v="BUDGET"/>
  </r>
  <r>
    <x v="0"/>
    <n v="40243318"/>
    <n v="41470000000"/>
    <n v="4147001000"/>
    <x v="57"/>
    <s v="PRVA(NIKSICKA)BANKA"/>
    <n v="308.27999999999997"/>
    <x v="213"/>
    <s v="BUDGET"/>
  </r>
  <r>
    <x v="0"/>
    <n v="40243431"/>
    <n v="41470000000"/>
    <n v="4147001000"/>
    <x v="57"/>
    <s v="SOCIETE GENERALE MONTENEGRO"/>
    <n v="360.74"/>
    <x v="213"/>
    <s v="BUDGET"/>
  </r>
  <r>
    <x v="0"/>
    <n v="40243446"/>
    <n v="41470000000"/>
    <n v="4147001000"/>
    <x v="57"/>
    <s v="JEDINSTVENI RACUN POREZA I DOPRIN"/>
    <n v="24.25"/>
    <x v="213"/>
    <s v="BUDGET"/>
  </r>
  <r>
    <x v="0"/>
    <n v="40243456"/>
    <n v="41470000000"/>
    <n v="4147001000"/>
    <x v="57"/>
    <s v="PRIREZ NA POREZ BAR"/>
    <n v="3.15"/>
    <x v="213"/>
    <s v="BUDGET"/>
  </r>
  <r>
    <x v="0"/>
    <n v="40243570"/>
    <n v="41470000000"/>
    <n v="4147001000"/>
    <x v="57"/>
    <s v="PRIREZ NA POREZ PODGORICA"/>
    <n v="1.31"/>
    <x v="213"/>
    <s v="BUDGET"/>
  </r>
  <r>
    <x v="0"/>
    <n v="40243560"/>
    <n v="41470000000"/>
    <n v="4147001000"/>
    <x v="57"/>
    <s v="JEDINSTVENI RACUN POREZA I DOPRIN"/>
    <n v="8.74"/>
    <x v="213"/>
    <s v="BUDGET"/>
  </r>
  <r>
    <x v="0"/>
    <n v="40243539"/>
    <n v="41470000000"/>
    <n v="4147001000"/>
    <x v="57"/>
    <s v="ADDIKO BANK (HYPO ALPE ADRIA)"/>
    <n v="130.06"/>
    <x v="213"/>
    <s v="BUDGET"/>
  </r>
  <r>
    <x v="0"/>
    <n v="40242731"/>
    <n v="41470000000"/>
    <n v="4147001000"/>
    <x v="57"/>
    <s v="PRIREZ NA POREZ PODGORICA"/>
    <n v="0.99"/>
    <x v="213"/>
    <s v="BUDGET"/>
  </r>
  <r>
    <x v="0"/>
    <n v="40242695"/>
    <n v="41470000000"/>
    <n v="4147001000"/>
    <x v="57"/>
    <s v="JEDINSTVENI RACUN POREZA I DOPRIN"/>
    <n v="6.58"/>
    <x v="213"/>
    <s v="BUDGET"/>
  </r>
  <r>
    <x v="0"/>
    <n v="40242642"/>
    <n v="41470000000"/>
    <n v="4147001000"/>
    <x v="57"/>
    <s v="CRNOGORSKA KOMERCIJALNA BANKA"/>
    <n v="121.42"/>
    <x v="213"/>
    <s v="BUDGET"/>
  </r>
  <r>
    <x v="0"/>
    <n v="40236366"/>
    <n v="41920000000"/>
    <n v="4192001000"/>
    <x v="1"/>
    <s v="CRNOGORSKA KOMERCIJALNA BANKA"/>
    <n v="14.05"/>
    <x v="213"/>
    <s v="BUDGET"/>
  </r>
  <r>
    <x v="0"/>
    <n v="40239876"/>
    <n v="41530000000"/>
    <n v="4153003000"/>
    <x v="7"/>
    <s v="NS CAR DOO PODGORICA"/>
    <n v="15.1"/>
    <x v="213"/>
    <s v="BUDGET"/>
  </r>
  <r>
    <x v="0"/>
    <n v="40240044"/>
    <n v="41420000000"/>
    <n v="4142001000"/>
    <x v="16"/>
    <s v="UPRAVA ZA IMOVINU"/>
    <n v="91.3"/>
    <x v="213"/>
    <s v="BUDGET"/>
  </r>
  <r>
    <x v="0"/>
    <n v="40241257"/>
    <n v="41920000000"/>
    <n v="4192001000"/>
    <x v="1"/>
    <s v="PRIREZ NA POREZ BERANE"/>
    <n v="0.88"/>
    <x v="213"/>
    <s v="BUDGET"/>
  </r>
  <r>
    <x v="0"/>
    <n v="40241383"/>
    <n v="41530000000"/>
    <n v="4153003000"/>
    <x v="7"/>
    <s v="POMOC NA PUTU LBM-KOSOVIC JOVAN"/>
    <n v="66"/>
    <x v="213"/>
    <s v="BUDGET"/>
  </r>
  <r>
    <x v="0"/>
    <n v="40241223"/>
    <n v="41340000000"/>
    <n v="4134001000"/>
    <x v="29"/>
    <s v="ELEKTRODISTRIBUCIJA BAR"/>
    <n v="137.01"/>
    <x v="213"/>
    <s v="BUDGET"/>
  </r>
  <r>
    <x v="0"/>
    <n v="40241162"/>
    <n v="41430000000"/>
    <n v="4143003000"/>
    <x v="3"/>
    <s v="POSTA CRNE GORE DOO"/>
    <n v="318.51"/>
    <x v="213"/>
    <s v="BUDGET"/>
  </r>
  <r>
    <x v="0"/>
    <n v="40241199"/>
    <n v="41430000000"/>
    <n v="4143001200"/>
    <x v="33"/>
    <s v="CRNOGORSKI TELEKOM AD (T-COM)"/>
    <n v="153.41999999999999"/>
    <x v="213"/>
    <s v="BUDGET"/>
  </r>
  <r>
    <x v="0"/>
    <n v="40241185"/>
    <n v="41430000000"/>
    <n v="4143001100"/>
    <x v="34"/>
    <s v="CRNOGORSKI TELEKOM AD (T-COM)"/>
    <n v="51.84"/>
    <x v="213"/>
    <s v="BUDGET"/>
  </r>
  <r>
    <x v="0"/>
    <n v="40240656"/>
    <n v="44150000000"/>
    <n v="4415009000"/>
    <x v="31"/>
    <s v="SAGA CG DOO"/>
    <n v="278.3"/>
    <x v="213"/>
    <s v="BUDGET"/>
  </r>
  <r>
    <x v="0"/>
    <n v="40241141"/>
    <n v="41920000000"/>
    <n v="4192001000"/>
    <x v="1"/>
    <s v="CRNOGORSKA KOMERCIJALNA BANKA"/>
    <n v="67"/>
    <x v="213"/>
    <s v="BUDGET"/>
  </r>
  <r>
    <x v="0"/>
    <n v="40241156"/>
    <n v="41920000000"/>
    <n v="4192001000"/>
    <x v="1"/>
    <s v="JEDINSTVENI RACUN POREZA I DOPRIN"/>
    <n v="4.5"/>
    <x v="213"/>
    <s v="BUDGET"/>
  </r>
  <r>
    <x v="0"/>
    <n v="40241161"/>
    <n v="41920000000"/>
    <n v="4192001000"/>
    <x v="1"/>
    <s v="PRIREZ NA POREZ PODGORICA"/>
    <n v="0.68"/>
    <x v="213"/>
    <s v="BUDGET"/>
  </r>
  <r>
    <x v="0"/>
    <n v="40241112"/>
    <n v="41920000000"/>
    <n v="4192001000"/>
    <x v="1"/>
    <s v="PRVA(NIKSICKA)BANKA"/>
    <n v="108.69"/>
    <x v="213"/>
    <s v="BUDGET"/>
  </r>
  <r>
    <x v="0"/>
    <n v="40241120"/>
    <n v="41920000000"/>
    <n v="4192001000"/>
    <x v="1"/>
    <s v="JEDINSTVENI RACUN POREZA I DOPRIN"/>
    <n v="7.31"/>
    <x v="213"/>
    <s v="BUDGET"/>
  </r>
  <r>
    <x v="0"/>
    <n v="40241128"/>
    <n v="41920000000"/>
    <n v="4192001000"/>
    <x v="1"/>
    <s v="PRIREZ NA POREZ CETINJE"/>
    <n v="1.1000000000000001"/>
    <x v="213"/>
    <s v="BUDGET"/>
  </r>
  <r>
    <x v="0"/>
    <n v="40243478"/>
    <n v="41480000000"/>
    <n v="4148001000"/>
    <x v="36"/>
    <s v="NLB MONTENEGRO BANKA"/>
    <n v="72"/>
    <x v="213"/>
    <s v="BUDGET"/>
  </r>
  <r>
    <x v="0"/>
    <n v="40243516"/>
    <n v="41480000000"/>
    <n v="4148001000"/>
    <x v="36"/>
    <s v="CRNOGORSKA KOMERCIJALNA BANKA"/>
    <n v="36"/>
    <x v="213"/>
    <s v="BUDGET"/>
  </r>
  <r>
    <x v="0"/>
    <n v="40241207"/>
    <n v="41920000000"/>
    <n v="4192001000"/>
    <x v="1"/>
    <s v="JEDINSTVENI RACUN POREZA I DOPRIN"/>
    <n v="10.4"/>
    <x v="213"/>
    <s v="BUDGET"/>
  </r>
  <r>
    <x v="0"/>
    <n v="40242953"/>
    <n v="41480000000"/>
    <n v="4148001000"/>
    <x v="36"/>
    <s v="ERSTE (OPORTUNITI) BANKA"/>
    <n v="54"/>
    <x v="213"/>
    <s v="BUDGET"/>
  </r>
  <r>
    <x v="0"/>
    <n v="40243362"/>
    <n v="41480000000"/>
    <n v="4148001000"/>
    <x v="36"/>
    <s v="SOCIETE GENERALE MONTENEGRO"/>
    <n v="216"/>
    <x v="213"/>
    <s v="BUDGET"/>
  </r>
  <r>
    <x v="0"/>
    <n v="40243406"/>
    <n v="41480000000"/>
    <n v="4148001000"/>
    <x v="36"/>
    <s v="NLB MONTENEGRO BANKA"/>
    <n v="36"/>
    <x v="213"/>
    <s v="BUDGET"/>
  </r>
  <r>
    <x v="0"/>
    <n v="40243328"/>
    <n v="41480000000"/>
    <n v="4148001000"/>
    <x v="36"/>
    <s v="LOVCEN BANKA AD PODGORICA"/>
    <n v="63"/>
    <x v="213"/>
    <s v="BUDGET"/>
  </r>
  <r>
    <x v="0"/>
    <n v="40243263"/>
    <n v="41480000000"/>
    <n v="4148001000"/>
    <x v="36"/>
    <s v="CRNOGORSKA KOMERCIJALNA BANKA"/>
    <n v="18"/>
    <x v="213"/>
    <s v="BUDGET"/>
  </r>
  <r>
    <x v="0"/>
    <n v="40243230"/>
    <n v="41480000000"/>
    <n v="4148001000"/>
    <x v="36"/>
    <s v="PRVA(NIKSICKA)BANKA"/>
    <n v="45"/>
    <x v="213"/>
    <s v="BUDGET"/>
  </r>
  <r>
    <x v="0"/>
    <n v="40241179"/>
    <n v="41920000000"/>
    <n v="4192001000"/>
    <x v="1"/>
    <s v="NLB MONTENEGRO BANKA"/>
    <n v="154.6"/>
    <x v="213"/>
    <s v="BUDGET"/>
  </r>
  <r>
    <x v="0"/>
    <n v="40241187"/>
    <n v="41920000000"/>
    <n v="4192001000"/>
    <x v="1"/>
    <s v="PRIREZ NA POREZ PODGORICA"/>
    <n v="1.56"/>
    <x v="213"/>
    <s v="BUDGET"/>
  </r>
  <r>
    <x v="0"/>
    <n v="40240257"/>
    <n v="41940000000"/>
    <n v="4194002100"/>
    <x v="38"/>
    <s v="DELTA OSIGURANJE PODGORICA"/>
    <n v="523.79999999999995"/>
    <x v="213"/>
    <s v="BUDGET"/>
  </r>
  <r>
    <x v="0"/>
    <n v="40241247"/>
    <n v="41920000000"/>
    <n v="4192001000"/>
    <x v="1"/>
    <s v="JEDINSTVENI RACUN POREZA I DOPRIN"/>
    <n v="5.89"/>
    <x v="213"/>
    <s v="BUDGET"/>
  </r>
  <r>
    <x v="0"/>
    <n v="40241242"/>
    <n v="41920000000"/>
    <n v="4192001000"/>
    <x v="1"/>
    <s v="CRNOGORSKA KOMERCIJALNA BANKA"/>
    <n v="87.61"/>
    <x v="213"/>
    <s v="BUDGET"/>
  </r>
  <r>
    <x v="0"/>
    <n v="40241271"/>
    <n v="41920000000"/>
    <n v="4192001000"/>
    <x v="1"/>
    <s v="CRNOGORSKA KOMERCIJALNA BANKA"/>
    <n v="154.6"/>
    <x v="213"/>
    <s v="BUDGET"/>
  </r>
  <r>
    <x v="0"/>
    <n v="40241279"/>
    <n v="41920000000"/>
    <n v="4192001000"/>
    <x v="1"/>
    <s v="JEDINSTVENI RACUN POREZA I DOPRIN"/>
    <n v="10.39"/>
    <x v="213"/>
    <s v="BUDGET"/>
  </r>
  <r>
    <x v="0"/>
    <n v="40241289"/>
    <n v="41920000000"/>
    <n v="4192001000"/>
    <x v="1"/>
    <s v="PRIREZ NA POREZ KOLASIN"/>
    <n v="1.56"/>
    <x v="213"/>
    <s v="BUDGET"/>
  </r>
  <r>
    <x v="0"/>
    <n v="40241993"/>
    <n v="41920000000"/>
    <n v="4192001000"/>
    <x v="1"/>
    <s v="SOCIETE GENERALE MONTENEGRO"/>
    <n v="51.53"/>
    <x v="213"/>
    <s v="BUDGET"/>
  </r>
  <r>
    <x v="0"/>
    <n v="40242000"/>
    <n v="41920000000"/>
    <n v="4192001000"/>
    <x v="1"/>
    <s v="JEDINSTVENI RACUN POREZA I DOPRIN"/>
    <n v="3.46"/>
    <x v="213"/>
    <s v="BUDGET"/>
  </r>
  <r>
    <x v="0"/>
    <n v="40242008"/>
    <n v="41920000000"/>
    <n v="4192001000"/>
    <x v="1"/>
    <s v="PRIREZ NA POREZ DANILOVGRAD"/>
    <n v="0.52"/>
    <x v="213"/>
    <s v="BUDGET"/>
  </r>
  <r>
    <x v="0"/>
    <n v="40242022"/>
    <n v="41920000000"/>
    <n v="4192001000"/>
    <x v="1"/>
    <s v="HIPOTEKARNA BANKA"/>
    <n v="376.21"/>
    <x v="213"/>
    <s v="BUDGET"/>
  </r>
  <r>
    <x v="0"/>
    <n v="40242032"/>
    <n v="41920000000"/>
    <n v="4192001000"/>
    <x v="1"/>
    <s v="JEDINSTVENI RACUN POREZA I DOPRIN"/>
    <n v="25.29"/>
    <x v="213"/>
    <s v="BUDGET"/>
  </r>
  <r>
    <x v="0"/>
    <n v="40242043"/>
    <n v="41920000000"/>
    <n v="4192001000"/>
    <x v="1"/>
    <s v="PRIREZ NA POREZ KOTOR"/>
    <n v="3.32"/>
    <x v="213"/>
    <s v="BUDGET"/>
  </r>
  <r>
    <x v="0"/>
    <n v="40242089"/>
    <n v="41920000000"/>
    <n v="4192001000"/>
    <x v="1"/>
    <s v="HIPOTEKARNA BANKA"/>
    <n v="108.22"/>
    <x v="213"/>
    <s v="BUDGET"/>
  </r>
  <r>
    <x v="0"/>
    <n v="40242094"/>
    <n v="41920000000"/>
    <n v="4192001000"/>
    <x v="1"/>
    <s v="JEDINSTVENI RACUN POREZA I DOPRIN"/>
    <n v="7.28"/>
    <x v="213"/>
    <s v="BUDGET"/>
  </r>
  <r>
    <x v="0"/>
    <n v="40242097"/>
    <n v="41920000000"/>
    <n v="4192001000"/>
    <x v="1"/>
    <s v="PRIREZ NA POREZ BERANE"/>
    <n v="1.0900000000000001"/>
    <x v="213"/>
    <s v="BUDGET"/>
  </r>
  <r>
    <x v="0"/>
    <n v="40242056"/>
    <n v="41920000000"/>
    <n v="4192001000"/>
    <x v="1"/>
    <s v="HIPOTEKARNA BANKA"/>
    <n v="855.49"/>
    <x v="213"/>
    <s v="BUDGET"/>
  </r>
  <r>
    <x v="0"/>
    <n v="40243146"/>
    <n v="41480000000"/>
    <n v="4148001000"/>
    <x v="36"/>
    <s v="ERSTE (OPORTUNITI) BANKA"/>
    <n v="45"/>
    <x v="213"/>
    <s v="BUDGET"/>
  </r>
  <r>
    <x v="0"/>
    <n v="40242069"/>
    <n v="41920000000"/>
    <n v="4192001000"/>
    <x v="1"/>
    <s v="JEDINSTVENI RACUN POREZA I DOPRIN"/>
    <n v="57.51"/>
    <x v="213"/>
    <s v="BUDGET"/>
  </r>
  <r>
    <x v="0"/>
    <n v="40243102"/>
    <n v="41480000000"/>
    <n v="4148001000"/>
    <x v="36"/>
    <s v="CRNOGORSKA KOMERCIJALNA BANKA"/>
    <n v="54"/>
    <x v="213"/>
    <s v="BUDGET"/>
  </r>
  <r>
    <x v="0"/>
    <n v="40243046"/>
    <n v="41480000000"/>
    <n v="4148001000"/>
    <x v="36"/>
    <s v="ERSTE (OPORTUNITI) BANKA"/>
    <n v="36"/>
    <x v="213"/>
    <s v="BUDGET"/>
  </r>
  <r>
    <x v="0"/>
    <n v="40242079"/>
    <n v="41920000000"/>
    <n v="4192001000"/>
    <x v="1"/>
    <s v="PRIREZ NA POREZ PODGORICA"/>
    <n v="8.6199999999999992"/>
    <x v="213"/>
    <s v="BUDGET"/>
  </r>
  <r>
    <x v="0"/>
    <n v="40242116"/>
    <n v="41920000000"/>
    <n v="4192001000"/>
    <x v="1"/>
    <s v="NLB MONTENEGRO BANKA"/>
    <n v="1066.77"/>
    <x v="213"/>
    <s v="BUDGET"/>
  </r>
  <r>
    <x v="0"/>
    <n v="40242122"/>
    <n v="41920000000"/>
    <n v="4192001000"/>
    <x v="1"/>
    <s v="JEDINSTVENI RACUN POREZA I DOPRIN"/>
    <n v="71.73"/>
    <x v="213"/>
    <s v="BUDGET"/>
  </r>
  <r>
    <x v="0"/>
    <n v="40242125"/>
    <n v="41920000000"/>
    <n v="4192001000"/>
    <x v="1"/>
    <s v="PRIREZ NA POREZ BAR"/>
    <n v="10.8"/>
    <x v="213"/>
    <s v="BUDGET"/>
  </r>
  <r>
    <x v="0"/>
    <n v="40242824"/>
    <n v="41480000000"/>
    <n v="4148001000"/>
    <x v="36"/>
    <s v="NLB MONTENEGRO BANKA"/>
    <n v="27"/>
    <x v="213"/>
    <s v="BUDGET"/>
  </r>
  <r>
    <x v="0"/>
    <n v="40242133"/>
    <n v="41920000000"/>
    <n v="4192001000"/>
    <x v="1"/>
    <s v="CENTAR ZA EKOTOKSIKOLOSKA ISPITIV"/>
    <n v="914.6"/>
    <x v="213"/>
    <s v="BUDGET"/>
  </r>
  <r>
    <x v="0"/>
    <n v="40242864"/>
    <n v="41480000000"/>
    <n v="4148001000"/>
    <x v="36"/>
    <s v="SOCIETE GENERALE MONTENEGRO"/>
    <n v="36"/>
    <x v="213"/>
    <s v="BUDGET"/>
  </r>
  <r>
    <x v="0"/>
    <n v="40242912"/>
    <n v="41480000000"/>
    <n v="4148001000"/>
    <x v="36"/>
    <s v="CRNOGORSKA KOMERCIJALNA BANKA"/>
    <n v="18"/>
    <x v="213"/>
    <s v="BUDGET"/>
  </r>
  <r>
    <x v="0"/>
    <n v="40242143"/>
    <n v="41920000000"/>
    <n v="4192001000"/>
    <x v="1"/>
    <s v="LOVCEN BANKA AD PODGORICA"/>
    <n v="319.51"/>
    <x v="213"/>
    <s v="BUDGET"/>
  </r>
  <r>
    <x v="0"/>
    <n v="40242791"/>
    <n v="41480000000"/>
    <n v="4148001000"/>
    <x v="36"/>
    <s v="CRNOGORSKA KOMERCIJALNA BANKA"/>
    <n v="36"/>
    <x v="213"/>
    <s v="BUDGET"/>
  </r>
  <r>
    <x v="0"/>
    <n v="40242145"/>
    <n v="41920000000"/>
    <n v="4192001000"/>
    <x v="1"/>
    <s v="JEDINSTVENI RACUN POREZA I DOPRIN"/>
    <n v="21.49"/>
    <x v="213"/>
    <s v="BUDGET"/>
  </r>
  <r>
    <x v="0"/>
    <n v="40242147"/>
    <n v="41920000000"/>
    <n v="4192001000"/>
    <x v="1"/>
    <s v="PRIREZ NA POREZ BAR"/>
    <n v="3.23"/>
    <x v="213"/>
    <s v="BUDGET"/>
  </r>
  <r>
    <x v="0"/>
    <n v="40242755"/>
    <n v="41480000000"/>
    <n v="4148001000"/>
    <x v="36"/>
    <s v="LOVCEN BANKA AD PODGORICA"/>
    <n v="45"/>
    <x v="213"/>
    <s v="BUDGET"/>
  </r>
  <r>
    <x v="0"/>
    <n v="40242148"/>
    <n v="41920000000"/>
    <n v="4192001000"/>
    <x v="1"/>
    <s v="CRNOGORSKA KOMERCIJALNA BANKA"/>
    <n v="113.37"/>
    <x v="213"/>
    <s v="BUDGET"/>
  </r>
  <r>
    <x v="0"/>
    <n v="40242149"/>
    <n v="41920000000"/>
    <n v="4192001000"/>
    <x v="1"/>
    <s v="JEDINSTVENI RACUN POREZA I DOPRIN"/>
    <n v="7.62"/>
    <x v="213"/>
    <s v="BUDGET"/>
  </r>
  <r>
    <x v="0"/>
    <n v="40242150"/>
    <n v="41920000000"/>
    <n v="4192001000"/>
    <x v="1"/>
    <s v="PRIREZ NA POREZ BERANE"/>
    <n v="1.1399999999999999"/>
    <x v="213"/>
    <s v="BUDGET"/>
  </r>
  <r>
    <x v="0"/>
    <n v="40242654"/>
    <n v="41480000000"/>
    <n v="4148001000"/>
    <x v="36"/>
    <s v="ERSTE (OPORTUNITI) BANKA"/>
    <n v="36"/>
    <x v="213"/>
    <s v="BUDGET"/>
  </r>
  <r>
    <x v="0"/>
    <n v="40242492"/>
    <n v="41480000000"/>
    <n v="4148001000"/>
    <x v="36"/>
    <s v="ADDIKO BANK (HYPO ALPE ADRIA)"/>
    <n v="38.01"/>
    <x v="213"/>
    <s v="BUDGET"/>
  </r>
  <r>
    <x v="0"/>
    <n v="40242443"/>
    <n v="41480000000"/>
    <n v="4148001000"/>
    <x v="36"/>
    <s v="ERSTE (OPORTUNITI) BANKA"/>
    <n v="36"/>
    <x v="213"/>
    <s v="BUDGET"/>
  </r>
  <r>
    <x v="0"/>
    <n v="40242424"/>
    <n v="41480000000"/>
    <n v="4148001000"/>
    <x v="36"/>
    <s v="ERSTE (OPORTUNITI) BANKA"/>
    <n v="18"/>
    <x v="213"/>
    <s v="BUDGET"/>
  </r>
  <r>
    <x v="0"/>
    <n v="40242361"/>
    <n v="41480000000"/>
    <n v="4148001000"/>
    <x v="36"/>
    <s v="NLB MONTENEGRO BANKA"/>
    <n v="36"/>
    <x v="213"/>
    <s v="BUDGET"/>
  </r>
  <r>
    <x v="0"/>
    <n v="40242339"/>
    <n v="41480000000"/>
    <n v="4148001000"/>
    <x v="36"/>
    <s v="CRNOGORSKA KOMERCIJALNA BANKA"/>
    <n v="18"/>
    <x v="213"/>
    <s v="BUDGET"/>
  </r>
  <r>
    <x v="0"/>
    <n v="40242311"/>
    <n v="41480000000"/>
    <n v="4148001000"/>
    <x v="36"/>
    <s v="ERSTE (OPORTUNITI) BANKA"/>
    <n v="36"/>
    <x v="213"/>
    <s v="BUDGET"/>
  </r>
  <r>
    <x v="0"/>
    <n v="40242298"/>
    <n v="41480000000"/>
    <n v="4148001000"/>
    <x v="36"/>
    <s v="NLB MONTENEGRO BANKA"/>
    <n v="45"/>
    <x v="213"/>
    <s v="BUDGET"/>
  </r>
  <r>
    <x v="0"/>
    <n v="40242290"/>
    <n v="41480000000"/>
    <n v="4148001000"/>
    <x v="36"/>
    <s v="ERSTE (OPORTUNITI) BANKA"/>
    <n v="18"/>
    <x v="213"/>
    <s v="BUDGET"/>
  </r>
  <r>
    <x v="0"/>
    <n v="40242285"/>
    <n v="41480000000"/>
    <n v="4148001000"/>
    <x v="36"/>
    <s v="LOVCEN BANKA AD PODGORICA"/>
    <n v="18"/>
    <x v="213"/>
    <s v="BUDGET"/>
  </r>
  <r>
    <x v="0"/>
    <n v="40242261"/>
    <n v="41420000000"/>
    <n v="4142001000"/>
    <x v="16"/>
    <s v="UPRAVA ZA IMOVINU"/>
    <n v="43"/>
    <x v="213"/>
    <s v="BUDGET"/>
  </r>
  <r>
    <x v="0"/>
    <n v="40242314"/>
    <n v="41480000000"/>
    <n v="4148001000"/>
    <x v="36"/>
    <s v="ERSTE (OPORTUNITI) BANKA"/>
    <n v="36"/>
    <x v="213"/>
    <s v="BUDGET"/>
  </r>
  <r>
    <x v="0"/>
    <n v="40244319"/>
    <n v="41460000000"/>
    <n v="4146001000"/>
    <x v="5"/>
    <s v="NLB MONTENEGRO BANKA"/>
    <n v="506.25"/>
    <x v="213"/>
    <s v="BUDGET"/>
  </r>
  <r>
    <x v="0"/>
    <n v="40244265"/>
    <n v="41460000000"/>
    <n v="4146001000"/>
    <x v="5"/>
    <s v="NLB MONTENEGRO BANKA"/>
    <n v="363"/>
    <x v="213"/>
    <s v="BUDGET"/>
  </r>
  <r>
    <x v="0"/>
    <n v="40244100"/>
    <n v="41460000000"/>
    <n v="4146001000"/>
    <x v="5"/>
    <s v="CRNOGORSKA KOMERCIJALNA BANKA"/>
    <n v="600"/>
    <x v="213"/>
    <s v="BUDGET"/>
  </r>
  <r>
    <x v="0"/>
    <n v="40244146"/>
    <n v="41460000000"/>
    <n v="4146001000"/>
    <x v="5"/>
    <s v="HIPOTEKARNA BANKA"/>
    <n v="786.5"/>
    <x v="213"/>
    <s v="BUDGET"/>
  </r>
  <r>
    <x v="0"/>
    <n v="40244186"/>
    <n v="41460000000"/>
    <n v="4146001000"/>
    <x v="5"/>
    <s v="ERSTE (OPORTUNITI) BANKA"/>
    <n v="187.5"/>
    <x v="213"/>
    <s v="BUDGET"/>
  </r>
  <r>
    <x v="0"/>
    <n v="40244227"/>
    <n v="41460000000"/>
    <n v="4146001000"/>
    <x v="5"/>
    <s v="NLB MONTENEGRO BANKA"/>
    <n v="50"/>
    <x v="213"/>
    <s v="BUDGET"/>
  </r>
  <r>
    <x v="0"/>
    <n v="40244349"/>
    <n v="41460000000"/>
    <n v="4146001000"/>
    <x v="5"/>
    <s v="ADVOKAT RADOJICIC MIRELA"/>
    <n v="181.5"/>
    <x v="213"/>
    <s v="BUDGET"/>
  </r>
  <r>
    <x v="0"/>
    <n v="40241439"/>
    <n v="41460000000"/>
    <n v="4146001000"/>
    <x v="5"/>
    <s v="ADVOKAT RADOJICIC MIRELA"/>
    <n v="121"/>
    <x v="213"/>
    <s v="BUDGET"/>
  </r>
  <r>
    <x v="0"/>
    <n v="40244115"/>
    <n v="41480000000"/>
    <n v="4148001000"/>
    <x v="36"/>
    <s v="CRNOGORSKA KOMERCIJALNA BANKA"/>
    <n v="80"/>
    <x v="213"/>
    <s v="BUDGET"/>
  </r>
  <r>
    <x v="0"/>
    <n v="40244087"/>
    <n v="41480000000"/>
    <n v="4148001000"/>
    <x v="36"/>
    <s v="NLB MONTENEGRO BANKA"/>
    <n v="69.400000000000006"/>
    <x v="213"/>
    <s v="BUDGET"/>
  </r>
  <r>
    <x v="0"/>
    <n v="40244087"/>
    <n v="41480000000"/>
    <n v="4148001000"/>
    <x v="36"/>
    <s v="NLB MONTENEGRO BANKA"/>
    <n v="11.6"/>
    <x v="213"/>
    <s v="BUDGET"/>
  </r>
  <r>
    <x v="0"/>
    <n v="40244153"/>
    <n v="41480000000"/>
    <n v="4148001000"/>
    <x v="36"/>
    <s v="CRNOGORSKA KOMERCIJALNA BANKA"/>
    <n v="63"/>
    <x v="213"/>
    <s v="BUDGET"/>
  </r>
  <r>
    <x v="0"/>
    <n v="40244127"/>
    <n v="41480000000"/>
    <n v="4148001000"/>
    <x v="36"/>
    <s v="CRNOGORSKA KOMERCIJALNA BANKA"/>
    <n v="36"/>
    <x v="213"/>
    <s v="BUDGET"/>
  </r>
  <r>
    <x v="0"/>
    <n v="40243487"/>
    <n v="41150000000"/>
    <n v="4115001000"/>
    <x v="26"/>
    <s v="PRIREZ NA POREZ PLAV"/>
    <n v="52.09"/>
    <x v="214"/>
    <s v="BUDGET"/>
  </r>
  <r>
    <x v="0"/>
    <n v="40243428"/>
    <n v="41150000000"/>
    <n v="4115001000"/>
    <x v="26"/>
    <s v="PRIREZ NA POREZ NIKSIC"/>
    <n v="218.58"/>
    <x v="214"/>
    <s v="BUDGET"/>
  </r>
  <r>
    <x v="0"/>
    <n v="40243416"/>
    <n v="41150000000"/>
    <n v="4115001000"/>
    <x v="26"/>
    <s v="PRIREZ NA POREZ PODGORICA"/>
    <n v="2663.01"/>
    <x v="214"/>
    <s v="BUDGET"/>
  </r>
  <r>
    <x v="0"/>
    <n v="40243453"/>
    <n v="41150000000"/>
    <n v="4115001000"/>
    <x v="26"/>
    <s v="PRIREZ NA POREZ CETINJE"/>
    <n v="127.36"/>
    <x v="214"/>
    <s v="BUDGET"/>
  </r>
  <r>
    <x v="0"/>
    <n v="40243457"/>
    <n v="41150000000"/>
    <n v="4115001000"/>
    <x v="26"/>
    <s v="PRIREZ NA POREZ BERANE"/>
    <n v="122.36"/>
    <x v="214"/>
    <s v="BUDGET"/>
  </r>
  <r>
    <x v="0"/>
    <n v="40243450"/>
    <n v="41150000000"/>
    <n v="4115001000"/>
    <x v="26"/>
    <s v="PRIREZ NA POREZ PLJEVLJA"/>
    <n v="141.04"/>
    <x v="214"/>
    <s v="BUDGET"/>
  </r>
  <r>
    <x v="0"/>
    <n v="40243433"/>
    <n v="41150000000"/>
    <n v="4115001000"/>
    <x v="26"/>
    <s v="PRIREZ NA POREZ ULCINJ"/>
    <n v="74.13"/>
    <x v="214"/>
    <s v="BUDGET"/>
  </r>
  <r>
    <x v="0"/>
    <n v="40243477"/>
    <n v="41150000000"/>
    <n v="4115001000"/>
    <x v="26"/>
    <s v="PRIREZ NA POREZ ROZAJE"/>
    <n v="98.57"/>
    <x v="214"/>
    <s v="BUDGET"/>
  </r>
  <r>
    <x v="0"/>
    <n v="40243470"/>
    <n v="41150000000"/>
    <n v="4115001000"/>
    <x v="26"/>
    <s v="PRIREZ NA POREZ BIJELO POLJE"/>
    <n v="388.45"/>
    <x v="214"/>
    <s v="BUDGET"/>
  </r>
  <r>
    <x v="0"/>
    <n v="40243464"/>
    <n v="41150000000"/>
    <n v="4115001000"/>
    <x v="26"/>
    <s v="PRIREZ NA POREZ KOTOR"/>
    <n v="217.57"/>
    <x v="214"/>
    <s v="BUDGET"/>
  </r>
  <r>
    <x v="0"/>
    <n v="40243439"/>
    <n v="41150000000"/>
    <n v="4115001000"/>
    <x v="26"/>
    <s v="PRIREZ NA POREZ BAR"/>
    <n v="169.12"/>
    <x v="214"/>
    <s v="BUDGET"/>
  </r>
  <r>
    <x v="0"/>
    <n v="40243425"/>
    <n v="41150000000"/>
    <n v="4115001000"/>
    <x v="26"/>
    <s v="PRIREZ NA POREZ H.NOVI"/>
    <n v="107.42"/>
    <x v="214"/>
    <s v="BUDGET"/>
  </r>
  <r>
    <x v="0"/>
    <n v="40243445"/>
    <n v="41150000000"/>
    <n v="4115001000"/>
    <x v="26"/>
    <s v="PRIREZ NA POREZ KOLASIN"/>
    <n v="50.13"/>
    <x v="214"/>
    <s v="BUDGET"/>
  </r>
  <r>
    <x v="0"/>
    <n v="40244044"/>
    <n v="41140000000"/>
    <n v="4114009100"/>
    <x v="69"/>
    <s v="JEDINSTVENI RACUN POREZA I DOPRIN"/>
    <n v="566.08000000000004"/>
    <x v="214"/>
    <s v="BUDGET"/>
  </r>
  <r>
    <x v="0"/>
    <n v="40244044"/>
    <n v="41140000000"/>
    <n v="4114009100"/>
    <x v="69"/>
    <s v="JEDINSTVENI RACUN POREZA I DOPRIN"/>
    <n v="6909.92"/>
    <x v="214"/>
    <s v="BUDGET"/>
  </r>
  <r>
    <x v="0"/>
    <n v="40243215"/>
    <n v="41120000000"/>
    <n v="4112001000"/>
    <x v="18"/>
    <s v="JEDINSTVENI RACUN POREZA I DOPRIN"/>
    <n v="400.68"/>
    <x v="214"/>
    <s v="BUDGET"/>
  </r>
  <r>
    <x v="0"/>
    <n v="40243209"/>
    <n v="41120000000"/>
    <n v="4112001000"/>
    <x v="18"/>
    <s v="JEDINSTVENI RACUN POREZA I DOPRIN"/>
    <n v="758.24"/>
    <x v="214"/>
    <s v="BUDGET"/>
  </r>
  <r>
    <x v="0"/>
    <n v="40243204"/>
    <n v="41120000000"/>
    <n v="4112001000"/>
    <x v="18"/>
    <s v="JEDINSTVENI RACUN POREZA I DOPRIN"/>
    <n v="2987.98"/>
    <x v="214"/>
    <s v="BUDGET"/>
  </r>
  <r>
    <x v="0"/>
    <n v="40243195"/>
    <n v="41120000000"/>
    <n v="4112001000"/>
    <x v="18"/>
    <s v="JEDINSTVENI RACUN POREZA I DOPRIN"/>
    <n v="1673.64"/>
    <x v="214"/>
    <s v="BUDGET"/>
  </r>
  <r>
    <x v="0"/>
    <n v="40243191"/>
    <n v="41120000000"/>
    <n v="4112001000"/>
    <x v="18"/>
    <s v="JEDINSTVENI RACUN POREZA I DOPRIN"/>
    <n v="941.24"/>
    <x v="214"/>
    <s v="BUDGET"/>
  </r>
  <r>
    <x v="0"/>
    <n v="40243185"/>
    <n v="41120000000"/>
    <n v="4112001000"/>
    <x v="18"/>
    <s v="JEDINSTVENI RACUN POREZA I DOPRIN"/>
    <n v="849.03"/>
    <x v="214"/>
    <s v="BUDGET"/>
  </r>
  <r>
    <x v="0"/>
    <n v="40243182"/>
    <n v="41120000000"/>
    <n v="4112001000"/>
    <x v="18"/>
    <s v="JEDINSTVENI RACUN POREZA I DOPRIN"/>
    <n v="1084.95"/>
    <x v="214"/>
    <s v="BUDGET"/>
  </r>
  <r>
    <x v="0"/>
    <n v="40243178"/>
    <n v="41120000000"/>
    <n v="4112001000"/>
    <x v="18"/>
    <s v="JEDINSTVENI RACUN POREZA I DOPRIN"/>
    <n v="385.66"/>
    <x v="214"/>
    <s v="BUDGET"/>
  </r>
  <r>
    <x v="0"/>
    <n v="40243087"/>
    <n v="41120000000"/>
    <n v="4112001000"/>
    <x v="18"/>
    <s v="JEDINSTVENI RACUN POREZA I DOPRIN"/>
    <n v="1300.95"/>
    <x v="214"/>
    <s v="BUDGET"/>
  </r>
  <r>
    <x v="0"/>
    <n v="40243067"/>
    <n v="41120000000"/>
    <n v="4112001000"/>
    <x v="18"/>
    <s v="JEDINSTVENI RACUN POREZA I DOPRIN"/>
    <n v="1681.58"/>
    <x v="214"/>
    <s v="BUDGET"/>
  </r>
  <r>
    <x v="0"/>
    <n v="40243057"/>
    <n v="41120000000"/>
    <n v="4112001000"/>
    <x v="18"/>
    <s v="JEDINSTVENI RACUN POREZA I DOPRIN"/>
    <n v="826.32"/>
    <x v="214"/>
    <s v="BUDGET"/>
  </r>
  <r>
    <x v="0"/>
    <n v="40243048"/>
    <n v="41120000000"/>
    <n v="4112001000"/>
    <x v="18"/>
    <s v="JEDINSTVENI RACUN POREZA I DOPRIN"/>
    <n v="17753.349999999999"/>
    <x v="214"/>
    <s v="BUDGET"/>
  </r>
  <r>
    <x v="0"/>
    <n v="40243378"/>
    <n v="41140000000"/>
    <n v="4114003000"/>
    <x v="21"/>
    <s v="JEDINSTVENI RACUN POREZA I DOPRIN"/>
    <n v="1505.77"/>
    <x v="214"/>
    <s v="BUDGET"/>
  </r>
  <r>
    <x v="0"/>
    <n v="40243371"/>
    <n v="41130000000"/>
    <n v="4113003000"/>
    <x v="21"/>
    <s v="JEDINSTVENI RACUN POREZA I DOPRIN"/>
    <n v="1505.77"/>
    <x v="214"/>
    <s v="BUDGET"/>
  </r>
  <r>
    <x v="0"/>
    <n v="40243360"/>
    <n v="41140000000"/>
    <n v="4114002000"/>
    <x v="20"/>
    <s v="JEDINSTVENI RACUN POREZA I DOPRIN"/>
    <n v="6926.85"/>
    <x v="214"/>
    <s v="BUDGET"/>
  </r>
  <r>
    <x v="0"/>
    <n v="40243350"/>
    <n v="41130000000"/>
    <n v="4113002000"/>
    <x v="20"/>
    <s v="JEDINSTVENI RACUN POREZA I DOPRIN"/>
    <n v="25599.59"/>
    <x v="214"/>
    <s v="BUDGET"/>
  </r>
  <r>
    <x v="0"/>
    <n v="40243340"/>
    <n v="41130000000"/>
    <n v="4113001000"/>
    <x v="19"/>
    <s v="JEDINSTVENI RACUN POREZA I DOPRIN"/>
    <n v="45175.68"/>
    <x v="214"/>
    <s v="BUDGET"/>
  </r>
  <r>
    <x v="0"/>
    <n v="40243222"/>
    <n v="41140000000"/>
    <n v="4114001000"/>
    <x v="19"/>
    <s v="JEDINSTVENI RACUN POREZA I DOPRIN"/>
    <n v="16564.419999999998"/>
    <x v="214"/>
    <s v="BUDGET"/>
  </r>
  <r>
    <x v="0"/>
    <n v="40243077"/>
    <n v="41120000000"/>
    <n v="4112001000"/>
    <x v="18"/>
    <s v="JEDINSTVENI RACUN POREZA I DOPRIN"/>
    <n v="570.21"/>
    <x v="214"/>
    <s v="BUDGET"/>
  </r>
  <r>
    <x v="0"/>
    <n v="40246602"/>
    <n v="46300000000"/>
    <n v="4630000009"/>
    <x v="0"/>
    <s v="SUDSKA RESENJA"/>
    <n v="171"/>
    <x v="214"/>
    <s v="BUDGET"/>
  </r>
  <r>
    <x v="0"/>
    <n v="40246603"/>
    <n v="46300000000"/>
    <n v="4630000009"/>
    <x v="0"/>
    <s v="SUDSKA RESENJA"/>
    <n v="316.61"/>
    <x v="214"/>
    <s v="BUDGET"/>
  </r>
  <r>
    <x v="0"/>
    <n v="40243906"/>
    <n v="41140000000"/>
    <n v="4114004000"/>
    <x v="45"/>
    <s v="SIND.ORGAN.DRZAV.TUZILASTVA CG"/>
    <n v="602.38"/>
    <x v="215"/>
    <s v="BUDGET"/>
  </r>
  <r>
    <x v="0"/>
    <n v="40243006"/>
    <n v="41110000000"/>
    <n v="4111001000"/>
    <x v="11"/>
    <s v="LOVCEN ZIVOTNO OSIGURANJE"/>
    <n v="30"/>
    <x v="215"/>
    <s v="BUDGET"/>
  </r>
  <r>
    <x v="0"/>
    <n v="40242973"/>
    <n v="41110000000"/>
    <n v="4111001000"/>
    <x v="11"/>
    <s v="LOVCEN BANKA AD (MFI KONTAKT)"/>
    <n v="480.81"/>
    <x v="215"/>
    <s v="BUDGET"/>
  </r>
  <r>
    <x v="0"/>
    <n v="40242961"/>
    <n v="41110000000"/>
    <n v="4111001000"/>
    <x v="11"/>
    <s v="PRVA(NIKSICKA) BANKA"/>
    <n v="310.7"/>
    <x v="215"/>
    <s v="BUDGET"/>
  </r>
  <r>
    <x v="0"/>
    <n v="40242951"/>
    <n v="41110000000"/>
    <n v="4111001000"/>
    <x v="11"/>
    <s v="NOVA BANKA AD"/>
    <n v="199.21"/>
    <x v="215"/>
    <s v="BUDGET"/>
  </r>
  <r>
    <x v="0"/>
    <n v="40242941"/>
    <n v="41110000000"/>
    <n v="4111001000"/>
    <x v="11"/>
    <s v="ADDIKO BANK (HYPO ALPE ADRIA)"/>
    <n v="315.76"/>
    <x v="215"/>
    <s v="BUDGET"/>
  </r>
  <r>
    <x v="0"/>
    <n v="40242927"/>
    <n v="41110000000"/>
    <n v="4111001000"/>
    <x v="11"/>
    <s v="ADDIKO BANK (HYPO ALPE ADRIA)"/>
    <n v="104.92"/>
    <x v="215"/>
    <s v="BUDGET"/>
  </r>
  <r>
    <x v="0"/>
    <n v="40242917"/>
    <n v="41110000000"/>
    <n v="4111001000"/>
    <x v="11"/>
    <s v="HIPOTEKARNA BANKA PODGORICA"/>
    <n v="159.16"/>
    <x v="215"/>
    <s v="BUDGET"/>
  </r>
  <r>
    <x v="0"/>
    <n v="40242905"/>
    <n v="41110000000"/>
    <n v="4111001000"/>
    <x v="11"/>
    <s v="HIPOTEKARNA BANKA PODGORICA"/>
    <n v="294.83999999999997"/>
    <x v="215"/>
    <s v="BUDGET"/>
  </r>
  <r>
    <x v="0"/>
    <n v="40242899"/>
    <n v="41110000000"/>
    <n v="4111001000"/>
    <x v="11"/>
    <s v="UDRUZENJE DRZAVNIH TUZILACA C"/>
    <n v="1583.08"/>
    <x v="215"/>
    <s v="BUDGET"/>
  </r>
  <r>
    <x v="0"/>
    <n v="40242889"/>
    <n v="41110000000"/>
    <n v="4111001000"/>
    <x v="11"/>
    <s v="SIND.ORGAN.DRZAV.TUZILASTVA CG"/>
    <n v="1030.3599999999999"/>
    <x v="215"/>
    <s v="BUDGET"/>
  </r>
  <r>
    <x v="0"/>
    <n v="40242883"/>
    <n v="41110000000"/>
    <n v="4111001000"/>
    <x v="11"/>
    <s v="LOVCEN BANKA AD (MFI KONTAKT)"/>
    <n v="8599.85"/>
    <x v="215"/>
    <s v="BUDGET"/>
  </r>
  <r>
    <x v="0"/>
    <n v="40242875"/>
    <n v="41110000000"/>
    <n v="4111001000"/>
    <x v="11"/>
    <s v="NOVA BANKA AD"/>
    <n v="512.41999999999996"/>
    <x v="215"/>
    <s v="BUDGET"/>
  </r>
  <r>
    <x v="0"/>
    <n v="40242870"/>
    <n v="41110000000"/>
    <n v="4111001000"/>
    <x v="11"/>
    <s v="ADDIKO BANK (HYPO ALPE ADRIA)"/>
    <n v="14820.85"/>
    <x v="215"/>
    <s v="BUDGET"/>
  </r>
  <r>
    <x v="0"/>
    <n v="40242853"/>
    <n v="41110000000"/>
    <n v="4111001000"/>
    <x v="11"/>
    <s v="NLB MONTENEGRO BANKA"/>
    <n v="26605.54"/>
    <x v="215"/>
    <s v="BUDGET"/>
  </r>
  <r>
    <x v="0"/>
    <n v="40242846"/>
    <n v="41110000000"/>
    <n v="4111001000"/>
    <x v="11"/>
    <s v="PODGORICKA BANKA(SOCIETE GENERALE)"/>
    <n v="22410.81"/>
    <x v="215"/>
    <s v="BUDGET"/>
  </r>
  <r>
    <x v="0"/>
    <n v="40242841"/>
    <n v="41110000000"/>
    <n v="4111001000"/>
    <x v="11"/>
    <s v="CRNOGORSKA KOMERCIJALNA BANKA"/>
    <n v="75957.48"/>
    <x v="215"/>
    <s v="BUDGET"/>
  </r>
  <r>
    <x v="0"/>
    <n v="40242835"/>
    <n v="41110000000"/>
    <n v="4111001000"/>
    <x v="11"/>
    <s v="ERSTE(OPORTUNITI) BANKA"/>
    <n v="23558.38"/>
    <x v="215"/>
    <s v="BUDGET"/>
  </r>
  <r>
    <x v="0"/>
    <n v="40242828"/>
    <n v="41110000000"/>
    <n v="4111001000"/>
    <x v="11"/>
    <s v="HIPOTEKARNA BANKA PODGORICA"/>
    <n v="12695.31"/>
    <x v="215"/>
    <s v="BUDGET"/>
  </r>
  <r>
    <x v="0"/>
    <n v="40242818"/>
    <n v="41110000000"/>
    <n v="4111001000"/>
    <x v="11"/>
    <s v="PRVA(NIKSICKA) BANKA"/>
    <n v="8006.65"/>
    <x v="215"/>
    <s v="BUDGET"/>
  </r>
  <r>
    <x v="0"/>
    <n v="40246690"/>
    <n v="46300000000"/>
    <n v="4630000009"/>
    <x v="0"/>
    <s v="SUDSKA RESENJA"/>
    <n v="1263.28"/>
    <x v="215"/>
    <s v="BUDGET"/>
  </r>
  <r>
    <x v="0"/>
    <n v="40246689"/>
    <n v="46300000000"/>
    <n v="4630000009"/>
    <x v="0"/>
    <s v="SUDSKA RESENJA"/>
    <n v="3240.47"/>
    <x v="215"/>
    <s v="BUDGET"/>
  </r>
  <r>
    <x v="0"/>
    <n v="40246688"/>
    <n v="46300000000"/>
    <n v="4630000009"/>
    <x v="0"/>
    <s v="SUDSKA RESENJA"/>
    <n v="181.92"/>
    <x v="215"/>
    <s v="BUDGET"/>
  </r>
  <r>
    <x v="0"/>
    <n v="40246687"/>
    <n v="46300000000"/>
    <n v="4630000009"/>
    <x v="0"/>
    <s v="SUDSKA RESENJA"/>
    <n v="175"/>
    <x v="215"/>
    <s v="BUDGET"/>
  </r>
  <r>
    <x v="0"/>
    <n v="40243386"/>
    <n v="41140000000"/>
    <n v="4114005000"/>
    <x v="22"/>
    <s v="JEDINSTVENI RACUN POREZA I DOPRIN"/>
    <n v="602.38"/>
    <x v="216"/>
    <s v="BUDGET"/>
  </r>
  <r>
    <x v="0"/>
    <n v="40246700"/>
    <n v="46300000000"/>
    <n v="4630000009"/>
    <x v="0"/>
    <s v="SUDSKA RESENJA"/>
    <n v="378"/>
    <x v="216"/>
    <s v="BUDGET"/>
  </r>
  <r>
    <x v="1"/>
    <n v="40211014"/>
    <n v="41410000000"/>
    <n v="4141001100"/>
    <x v="53"/>
    <s v="SOCIETE GENERALE MONTENEGRO"/>
    <n v="36"/>
    <x v="198"/>
    <s v="BUDGET"/>
  </r>
  <r>
    <x v="1"/>
    <n v="40211025"/>
    <n v="41410000000"/>
    <n v="4141001100"/>
    <x v="53"/>
    <s v="SOCIETE GENERALE MONTENEGRO"/>
    <n v="36"/>
    <x v="198"/>
    <s v="BUDGET"/>
  </r>
  <r>
    <x v="1"/>
    <n v="40211034"/>
    <n v="41410000000"/>
    <n v="4141001100"/>
    <x v="53"/>
    <s v="SOCIETE GENERALE MONTENEGRO"/>
    <n v="36"/>
    <x v="198"/>
    <s v="BUDGET"/>
  </r>
  <r>
    <x v="1"/>
    <n v="40211057"/>
    <n v="41410000000"/>
    <n v="4141001100"/>
    <x v="53"/>
    <s v="HIPOTEKARNA BANKA"/>
    <n v="36"/>
    <x v="198"/>
    <s v="BUDGET"/>
  </r>
  <r>
    <x v="1"/>
    <n v="40211069"/>
    <n v="41410000000"/>
    <n v="4141001100"/>
    <x v="53"/>
    <s v="SOCIETE GENERALE MONTENEGRO"/>
    <n v="36"/>
    <x v="198"/>
    <s v="BUDGET"/>
  </r>
  <r>
    <x v="1"/>
    <n v="40211089"/>
    <n v="41410000000"/>
    <n v="4141001100"/>
    <x v="53"/>
    <s v="HIPOTEKARNA BANKA"/>
    <n v="36"/>
    <x v="198"/>
    <s v="BUDGET"/>
  </r>
  <r>
    <x v="1"/>
    <n v="40211116"/>
    <n v="41410000000"/>
    <n v="4141001100"/>
    <x v="53"/>
    <s v="NLB MONTENEGRO BANKA"/>
    <n v="36"/>
    <x v="198"/>
    <s v="BUDGET"/>
  </r>
  <r>
    <x v="1"/>
    <n v="40211134"/>
    <n v="41410000000"/>
    <n v="4141001100"/>
    <x v="53"/>
    <s v="CRNOGORSKA KOMERCIJALNA BANKA"/>
    <n v="36"/>
    <x v="198"/>
    <s v="BUDGET"/>
  </r>
  <r>
    <x v="1"/>
    <n v="40211179"/>
    <n v="41410000000"/>
    <n v="4141001100"/>
    <x v="53"/>
    <s v="CRNOGORSKA KOMERCIJALNA BANKA"/>
    <n v="36"/>
    <x v="198"/>
    <s v="BUDGET"/>
  </r>
  <r>
    <x v="1"/>
    <n v="40211192"/>
    <n v="41410000000"/>
    <n v="4141001100"/>
    <x v="53"/>
    <s v="HIPOTEKARNA BANKA"/>
    <n v="36"/>
    <x v="198"/>
    <s v="BUDGET"/>
  </r>
  <r>
    <x v="1"/>
    <n v="40211225"/>
    <n v="41410000000"/>
    <n v="4141001100"/>
    <x v="53"/>
    <s v="NLB MONTENEGRO BANKA"/>
    <n v="36"/>
    <x v="198"/>
    <s v="BUDGET"/>
  </r>
  <r>
    <x v="1"/>
    <n v="40211240"/>
    <n v="41410000000"/>
    <n v="4141001100"/>
    <x v="53"/>
    <s v="CRNOGORSKA KOMERCIJALNA BANKA"/>
    <n v="54"/>
    <x v="198"/>
    <s v="BUDGET"/>
  </r>
  <r>
    <x v="1"/>
    <n v="40211263"/>
    <n v="41410000000"/>
    <n v="4141001100"/>
    <x v="53"/>
    <s v="HIPOTEKARNA BANKA"/>
    <n v="54"/>
    <x v="198"/>
    <s v="BUDGET"/>
  </r>
  <r>
    <x v="1"/>
    <n v="40211272"/>
    <n v="41410000000"/>
    <n v="4141001100"/>
    <x v="53"/>
    <s v="CRNOGORSKA KOMERCIJALNA BANKA"/>
    <n v="54"/>
    <x v="198"/>
    <s v="BUDGET"/>
  </r>
  <r>
    <x v="1"/>
    <n v="40211288"/>
    <n v="41410000000"/>
    <n v="4141001100"/>
    <x v="53"/>
    <s v="HIPOTEKARNA BANKA"/>
    <n v="54"/>
    <x v="198"/>
    <s v="BUDGET"/>
  </r>
  <r>
    <x v="1"/>
    <n v="40211292"/>
    <n v="41410000000"/>
    <n v="4141001200"/>
    <x v="60"/>
    <s v="SOCIETE GENERALE MONTENEGRO"/>
    <n v="20"/>
    <x v="198"/>
    <s v="BUDGET"/>
  </r>
  <r>
    <x v="1"/>
    <n v="40211304"/>
    <n v="41410000000"/>
    <n v="4141001100"/>
    <x v="53"/>
    <s v="CRNOGORSKA KOMERCIJALNA BANKA"/>
    <n v="9"/>
    <x v="198"/>
    <s v="BUDGET"/>
  </r>
  <r>
    <x v="1"/>
    <n v="40211329"/>
    <n v="41410000000"/>
    <n v="4141001100"/>
    <x v="53"/>
    <s v="ERSTE (OPORTUNITI) BANKA"/>
    <n v="18"/>
    <x v="198"/>
    <s v="BUDGET"/>
  </r>
  <r>
    <x v="1"/>
    <n v="40211382"/>
    <n v="41410000000"/>
    <n v="4141001100"/>
    <x v="53"/>
    <s v="HIPOTEKARNA BANKA"/>
    <n v="9"/>
    <x v="198"/>
    <s v="BUDGET"/>
  </r>
  <r>
    <x v="1"/>
    <n v="40210227"/>
    <n v="41910000000"/>
    <n v="4191001100"/>
    <x v="15"/>
    <s v="SOCIETE GENERALE MONTENEGRO"/>
    <n v="391"/>
    <x v="198"/>
    <s v="BUDGET"/>
  </r>
  <r>
    <x v="1"/>
    <n v="40211103"/>
    <n v="41910000000"/>
    <n v="4191001100"/>
    <x v="15"/>
    <s v="HIPOTEKARNA BANKA"/>
    <n v="200"/>
    <x v="198"/>
    <s v="BUDGET"/>
  </r>
  <r>
    <x v="1"/>
    <n v="40211141"/>
    <n v="41910000000"/>
    <n v="4191001100"/>
    <x v="15"/>
    <s v="CRNOGORSKA KOMERCIJALNA BANKA"/>
    <n v="400"/>
    <x v="198"/>
    <s v="BUDGET"/>
  </r>
  <r>
    <x v="1"/>
    <n v="40211154"/>
    <n v="41910000000"/>
    <n v="4191001100"/>
    <x v="15"/>
    <s v="ERSTE (OPORTUNITI) BANKA"/>
    <n v="500"/>
    <x v="198"/>
    <s v="BUDGET"/>
  </r>
  <r>
    <x v="1"/>
    <n v="40211169"/>
    <n v="41910000000"/>
    <n v="4191001100"/>
    <x v="15"/>
    <s v="CRNOGORSKA KOMERCIJALNA BANKA"/>
    <n v="500"/>
    <x v="198"/>
    <s v="BUDGET"/>
  </r>
  <r>
    <x v="1"/>
    <n v="40211182"/>
    <n v="41910000000"/>
    <n v="4191001100"/>
    <x v="15"/>
    <s v="CRNOGORSKA KOMERCIJALNA BANKA"/>
    <n v="500"/>
    <x v="198"/>
    <s v="BUDGET"/>
  </r>
  <r>
    <x v="1"/>
    <n v="40211202"/>
    <n v="41910000000"/>
    <n v="4191001100"/>
    <x v="15"/>
    <s v="SOCIETE GENERALE MONTENEGRO"/>
    <n v="100"/>
    <x v="198"/>
    <s v="BUDGET"/>
  </r>
  <r>
    <x v="1"/>
    <n v="40211235"/>
    <n v="41910000000"/>
    <n v="4191001100"/>
    <x v="15"/>
    <s v="NLB MONTENEGRO BANKA"/>
    <n v="280"/>
    <x v="198"/>
    <s v="BUDGET"/>
  </r>
  <r>
    <x v="1"/>
    <n v="40211253"/>
    <n v="41910000000"/>
    <n v="4191001100"/>
    <x v="15"/>
    <s v="HIPOTEKARNA BANKA"/>
    <n v="533.33000000000004"/>
    <x v="198"/>
    <s v="BUDGET"/>
  </r>
  <r>
    <x v="1"/>
    <n v="40211269"/>
    <n v="41910000000"/>
    <n v="4191001100"/>
    <x v="15"/>
    <s v="NLB MONTENEGRO BANKA"/>
    <n v="402.26"/>
    <x v="198"/>
    <s v="BUDGET"/>
  </r>
  <r>
    <x v="1"/>
    <n v="40211291"/>
    <n v="41910000000"/>
    <n v="4191001100"/>
    <x v="15"/>
    <s v="PRVA(NIKSICKA)BANKA"/>
    <n v="399.3"/>
    <x v="198"/>
    <s v="BUDGET"/>
  </r>
  <r>
    <x v="1"/>
    <n v="40211300"/>
    <n v="41910000000"/>
    <n v="4191001100"/>
    <x v="15"/>
    <s v="SOCIETE GENERALE MONTENEGRO"/>
    <n v="450"/>
    <x v="198"/>
    <s v="BUDGET"/>
  </r>
  <r>
    <x v="1"/>
    <n v="40211312"/>
    <n v="41910000000"/>
    <n v="4191001100"/>
    <x v="15"/>
    <s v="PRVA(NIKSICKA)BANKA"/>
    <n v="450"/>
    <x v="198"/>
    <s v="BUDGET"/>
  </r>
  <r>
    <x v="1"/>
    <n v="40211322"/>
    <n v="41910000000"/>
    <n v="4191001100"/>
    <x v="15"/>
    <s v="NLB MONTENEGRO BANKA"/>
    <n v="300"/>
    <x v="198"/>
    <s v="BUDGET"/>
  </r>
  <r>
    <x v="1"/>
    <n v="40211389"/>
    <n v="41910000000"/>
    <n v="4191001100"/>
    <x v="15"/>
    <s v="ERSTE (OPORTUNITI) BANKA"/>
    <n v="276.92"/>
    <x v="198"/>
    <s v="BUDGET"/>
  </r>
  <r>
    <x v="1"/>
    <n v="40211389"/>
    <n v="41910000000"/>
    <n v="4191001100"/>
    <x v="15"/>
    <s v="ERSTE (OPORTUNITI) BANKA"/>
    <n v="23.08"/>
    <x v="198"/>
    <s v="BUDGET"/>
  </r>
  <r>
    <x v="1"/>
    <n v="40210761"/>
    <n v="41410000000"/>
    <n v="4141001100"/>
    <x v="53"/>
    <s v="NLB MONTENEGRO BANKA"/>
    <n v="18"/>
    <x v="198"/>
    <s v="BUDGET"/>
  </r>
  <r>
    <x v="1"/>
    <n v="40210977"/>
    <n v="41410000000"/>
    <n v="4141001100"/>
    <x v="53"/>
    <s v="ERSTE (OPORTUNITI) BANKA"/>
    <n v="36"/>
    <x v="198"/>
    <s v="BUDGET"/>
  </r>
  <r>
    <x v="1"/>
    <n v="40210987"/>
    <n v="41410000000"/>
    <n v="4141001100"/>
    <x v="53"/>
    <s v="CRNOGORSKA KOMERCIJALNA BANKA"/>
    <n v="36"/>
    <x v="198"/>
    <s v="BUDGET"/>
  </r>
  <r>
    <x v="1"/>
    <n v="40210205"/>
    <n v="41910000000"/>
    <n v="4191001100"/>
    <x v="15"/>
    <s v="CRNOGORSKA KOMERCIJALNA BANKA"/>
    <n v="540"/>
    <x v="198"/>
    <s v="BUDGET"/>
  </r>
  <r>
    <x v="1"/>
    <n v="40211653"/>
    <n v="41410000000"/>
    <n v="4141001000"/>
    <x v="59"/>
    <s v="NLB MONTENEGRO BANKA"/>
    <n v="218"/>
    <x v="199"/>
    <s v="BUDGET"/>
  </r>
  <r>
    <x v="1"/>
    <n v="40211684"/>
    <n v="41410000000"/>
    <n v="4141001100"/>
    <x v="53"/>
    <s v="ADDIKO BANK (HYPO ALPE ADRIA)"/>
    <n v="72"/>
    <x v="199"/>
    <s v="BUDGET"/>
  </r>
  <r>
    <x v="1"/>
    <n v="40211726"/>
    <n v="41410000000"/>
    <n v="4141001100"/>
    <x v="53"/>
    <s v="ERSTE (OPORTUNITI) BANKA"/>
    <n v="208"/>
    <x v="199"/>
    <s v="BUDGET"/>
  </r>
  <r>
    <x v="1"/>
    <n v="40212445"/>
    <n v="41410000000"/>
    <n v="4141002200"/>
    <x v="51"/>
    <s v="CLUB TRAVEL D.O.O"/>
    <n v="790"/>
    <x v="199"/>
    <s v="BUDGET"/>
  </r>
  <r>
    <x v="1"/>
    <n v="40213941"/>
    <n v="41410000000"/>
    <n v="4141002100"/>
    <x v="13"/>
    <s v="CENTRALNA BANKA"/>
    <n v="250"/>
    <x v="199"/>
    <s v="BUDGET"/>
  </r>
  <r>
    <x v="1"/>
    <n v="40211598"/>
    <n v="41120000000"/>
    <n v="4112001000"/>
    <x v="18"/>
    <s v="JEDINSTVENI RACUN POREZA I DOPRIN"/>
    <n v="346.69"/>
    <x v="199"/>
    <s v="BUDGET"/>
  </r>
  <r>
    <x v="1"/>
    <n v="40211595"/>
    <n v="41120000000"/>
    <n v="4112001000"/>
    <x v="18"/>
    <s v="JEDINSTVENI RACUN POREZA I DOPRIN"/>
    <n v="841.62"/>
    <x v="199"/>
    <s v="BUDGET"/>
  </r>
  <r>
    <x v="1"/>
    <n v="40211594"/>
    <n v="41120000000"/>
    <n v="4112001000"/>
    <x v="18"/>
    <s v="JEDINSTVENI RACUN POREZA I DOPRIN"/>
    <n v="368.85"/>
    <x v="199"/>
    <s v="BUDGET"/>
  </r>
  <r>
    <x v="1"/>
    <n v="40211592"/>
    <n v="41120000000"/>
    <n v="4112001000"/>
    <x v="18"/>
    <s v="JEDINSTVENI RACUN POREZA I DOPRIN"/>
    <n v="854.37"/>
    <x v="199"/>
    <s v="BUDGET"/>
  </r>
  <r>
    <x v="1"/>
    <n v="40211590"/>
    <n v="41120000000"/>
    <n v="4112001000"/>
    <x v="18"/>
    <s v="JEDINSTVENI RACUN POREZA I DOPRIN"/>
    <n v="331.43"/>
    <x v="199"/>
    <s v="BUDGET"/>
  </r>
  <r>
    <x v="1"/>
    <n v="40211587"/>
    <n v="41120000000"/>
    <n v="4112001000"/>
    <x v="18"/>
    <s v="JEDINSTVENI RACUN POREZA I DOPRIN"/>
    <n v="11794.88"/>
    <x v="199"/>
    <s v="BUDGET"/>
  </r>
  <r>
    <x v="1"/>
    <n v="40211627"/>
    <n v="41140000000"/>
    <n v="4114005000"/>
    <x v="22"/>
    <s v="JEDINSTVENI RACUN POREZA I DOPRIN"/>
    <n v="420.37"/>
    <x v="199"/>
    <s v="BUDGET"/>
  </r>
  <r>
    <x v="1"/>
    <n v="40211626"/>
    <n v="41140000000"/>
    <n v="4114003000"/>
    <x v="21"/>
    <s v="JEDINSTVENI RACUN POREZA I DOPRIN"/>
    <n v="1050.96"/>
    <x v="199"/>
    <s v="BUDGET"/>
  </r>
  <r>
    <x v="1"/>
    <n v="40211624"/>
    <n v="41140000000"/>
    <n v="4114002000"/>
    <x v="20"/>
    <s v="JEDINSTVENI RACUN POREZA I DOPRIN"/>
    <n v="4834.6099999999997"/>
    <x v="199"/>
    <s v="BUDGET"/>
  </r>
  <r>
    <x v="1"/>
    <n v="40211623"/>
    <n v="41130000000"/>
    <n v="4113002000"/>
    <x v="20"/>
    <s v="JEDINSTVENI RACUN POREZA I DOPRIN"/>
    <n v="17866.900000000001"/>
    <x v="199"/>
    <s v="BUDGET"/>
  </r>
  <r>
    <x v="1"/>
    <n v="40211621"/>
    <n v="41140000000"/>
    <n v="4114001000"/>
    <x v="19"/>
    <s v="JEDINSTVENI RACUN POREZA I DOPRIN"/>
    <n v="11560.94"/>
    <x v="199"/>
    <s v="BUDGET"/>
  </r>
  <r>
    <x v="1"/>
    <n v="40211622"/>
    <n v="41130000000"/>
    <n v="4113001000"/>
    <x v="19"/>
    <s v="JEDINSTVENI RACUN POREZA I DOPRIN"/>
    <n v="31529.93"/>
    <x v="199"/>
    <s v="BUDGET"/>
  </r>
  <r>
    <x v="1"/>
    <n v="40211614"/>
    <n v="41120000000"/>
    <n v="4112001000"/>
    <x v="18"/>
    <s v="JEDINSTVENI RACUN POREZA I DOPRIN"/>
    <n v="252.2"/>
    <x v="199"/>
    <s v="BUDGET"/>
  </r>
  <r>
    <x v="1"/>
    <n v="40211613"/>
    <n v="41120000000"/>
    <n v="4112001000"/>
    <x v="18"/>
    <s v="JEDINSTVENI RACUN POREZA I DOPRIN"/>
    <n v="417.51"/>
    <x v="199"/>
    <s v="BUDGET"/>
  </r>
  <r>
    <x v="1"/>
    <n v="40211612"/>
    <n v="41120000000"/>
    <n v="4112001000"/>
    <x v="18"/>
    <s v="JEDINSTVENI RACUN POREZA I DOPRIN"/>
    <n v="2082.84"/>
    <x v="199"/>
    <s v="BUDGET"/>
  </r>
  <r>
    <x v="1"/>
    <n v="40211611"/>
    <n v="41120000000"/>
    <n v="4112001000"/>
    <x v="18"/>
    <s v="JEDINSTVENI RACUN POREZA I DOPRIN"/>
    <n v="645.86"/>
    <x v="199"/>
    <s v="BUDGET"/>
  </r>
  <r>
    <x v="1"/>
    <n v="40211605"/>
    <n v="41120000000"/>
    <n v="4112001000"/>
    <x v="18"/>
    <s v="JEDINSTVENI RACUN POREZA I DOPRIN"/>
    <n v="707.05"/>
    <x v="199"/>
    <s v="BUDGET"/>
  </r>
  <r>
    <x v="1"/>
    <n v="40211603"/>
    <n v="41120000000"/>
    <n v="4112001000"/>
    <x v="18"/>
    <s v="JEDINSTVENI RACUN POREZA I DOPRIN"/>
    <n v="541.34"/>
    <x v="199"/>
    <s v="BUDGET"/>
  </r>
  <r>
    <x v="1"/>
    <n v="40211600"/>
    <n v="41120000000"/>
    <n v="4112001000"/>
    <x v="18"/>
    <s v="JEDINSTVENI RACUN POREZA I DOPRIN"/>
    <n v="500.31"/>
    <x v="199"/>
    <s v="BUDGET"/>
  </r>
  <r>
    <x v="1"/>
    <n v="40217207"/>
    <n v="41330000000"/>
    <n v="4133005000"/>
    <x v="9"/>
    <s v="S PRESS PLUS DOO"/>
    <n v="128.69999999999999"/>
    <x v="201"/>
    <s v="BUDGET"/>
  </r>
  <r>
    <x v="1"/>
    <n v="40216713"/>
    <n v="41410000000"/>
    <n v="4141001100"/>
    <x v="53"/>
    <s v="CRNOGORSKA KOMERCIJALNA BANKA"/>
    <n v="63"/>
    <x v="201"/>
    <s v="BUDGET"/>
  </r>
  <r>
    <x v="1"/>
    <n v="40216727"/>
    <n v="41410000000"/>
    <n v="4141001100"/>
    <x v="53"/>
    <s v="CRNOGORSKA KOMERCIJALNA BANKA"/>
    <n v="126"/>
    <x v="201"/>
    <s v="BUDGET"/>
  </r>
  <r>
    <x v="1"/>
    <n v="40216941"/>
    <n v="41310000000"/>
    <n v="4131001000"/>
    <x v="10"/>
    <s v="RASTER OFFICE PODGORICA"/>
    <n v="76.989999999999995"/>
    <x v="201"/>
    <s v="BUDGET"/>
  </r>
  <r>
    <x v="1"/>
    <n v="40216941"/>
    <n v="41310000000"/>
    <n v="4131001000"/>
    <x v="10"/>
    <s v="RASTER OFFICE PODGORICA"/>
    <n v="4327.47"/>
    <x v="201"/>
    <s v="BUDGET"/>
  </r>
  <r>
    <x v="1"/>
    <n v="40216941"/>
    <n v="41310000000"/>
    <n v="4131001000"/>
    <x v="10"/>
    <s v="RASTER OFFICE PODGORICA"/>
    <n v="259.47000000000003"/>
    <x v="201"/>
    <s v="BUDGET"/>
  </r>
  <r>
    <x v="1"/>
    <n v="40216991"/>
    <n v="41310000000"/>
    <n v="4131001000"/>
    <x v="10"/>
    <s v="GRAFO GROUP"/>
    <n v="76.989999999999995"/>
    <x v="201"/>
    <s v="BUDGET"/>
  </r>
  <r>
    <x v="1"/>
    <n v="40216991"/>
    <n v="41310000000"/>
    <n v="4131001000"/>
    <x v="10"/>
    <s v="GRAFO GROUP"/>
    <n v="2296.5500000000002"/>
    <x v="201"/>
    <s v="BUDGET"/>
  </r>
  <r>
    <x v="1"/>
    <n v="40217030"/>
    <n v="41310000000"/>
    <n v="4131001000"/>
    <x v="10"/>
    <s v="GRAFO GROUP"/>
    <n v="523.92999999999995"/>
    <x v="201"/>
    <s v="BUDGET"/>
  </r>
  <r>
    <x v="1"/>
    <n v="40217094"/>
    <n v="41310000000"/>
    <n v="4131001000"/>
    <x v="10"/>
    <s v="RASTER OFFICE PODGORICA"/>
    <n v="334.17"/>
    <x v="201"/>
    <s v="BUDGET"/>
  </r>
  <r>
    <x v="1"/>
    <n v="40213410"/>
    <n v="41330000000"/>
    <n v="4133005000"/>
    <x v="9"/>
    <s v="SLUZBENI LIST"/>
    <n v="191.5"/>
    <x v="201"/>
    <s v="BUDGET"/>
  </r>
  <r>
    <x v="1"/>
    <n v="40213410"/>
    <n v="41330000000"/>
    <n v="4133005000"/>
    <x v="9"/>
    <s v="SLUZBENI LIST"/>
    <n v="616.70000000000005"/>
    <x v="201"/>
    <s v="BUDGET"/>
  </r>
  <r>
    <x v="1"/>
    <n v="40213410"/>
    <n v="41330000000"/>
    <n v="4133005000"/>
    <x v="9"/>
    <s v="SLUZBENI LIST"/>
    <n v="25"/>
    <x v="201"/>
    <s v="BUDGET"/>
  </r>
  <r>
    <x v="1"/>
    <n v="40213410"/>
    <n v="41330000000"/>
    <n v="4133005000"/>
    <x v="9"/>
    <s v="SLUZBENI LIST"/>
    <n v="216.8"/>
    <x v="201"/>
    <s v="BUDGET"/>
  </r>
  <r>
    <x v="1"/>
    <n v="40217315"/>
    <n v="41410000000"/>
    <n v="4141001100"/>
    <x v="53"/>
    <s v="ERSTE (OPORTUNITI) BANKA"/>
    <n v="81"/>
    <x v="202"/>
    <s v="BUDGET"/>
  </r>
  <r>
    <x v="1"/>
    <n v="40217317"/>
    <n v="41410000000"/>
    <n v="4141001100"/>
    <x v="53"/>
    <s v="ERSTE (OPORTUNITI) BANKA"/>
    <n v="360"/>
    <x v="202"/>
    <s v="BUDGET"/>
  </r>
  <r>
    <x v="1"/>
    <n v="40217342"/>
    <n v="41410000000"/>
    <n v="4141001100"/>
    <x v="53"/>
    <s v="ADDIKO BANK (HYPO ALPE ADRIA)"/>
    <n v="66"/>
    <x v="202"/>
    <s v="BUDGET"/>
  </r>
  <r>
    <x v="1"/>
    <n v="40217344"/>
    <n v="41410000000"/>
    <n v="4141001100"/>
    <x v="53"/>
    <s v="HIPOTEKARNA BANKA"/>
    <n v="18"/>
    <x v="202"/>
    <s v="BUDGET"/>
  </r>
  <r>
    <x v="1"/>
    <n v="40217349"/>
    <n v="41410000000"/>
    <n v="4141001100"/>
    <x v="53"/>
    <s v="NLB MONTENEGRO BANKA"/>
    <n v="18"/>
    <x v="202"/>
    <s v="BUDGET"/>
  </r>
  <r>
    <x v="1"/>
    <n v="40217360"/>
    <n v="41410000000"/>
    <n v="4141001100"/>
    <x v="53"/>
    <s v="CRNOGORSKA KOMERCIJALNA BANKA"/>
    <n v="36"/>
    <x v="202"/>
    <s v="BUDGET"/>
  </r>
  <r>
    <x v="1"/>
    <n v="40217377"/>
    <n v="41410000000"/>
    <n v="4141001100"/>
    <x v="53"/>
    <s v="NLB MONTENEGRO BANKA"/>
    <n v="90"/>
    <x v="202"/>
    <s v="BUDGET"/>
  </r>
  <r>
    <x v="1"/>
    <n v="40217393"/>
    <n v="41410000000"/>
    <n v="4141001100"/>
    <x v="53"/>
    <s v="CRNOGORSKA KOMERCIJALNA BANKA"/>
    <n v="18"/>
    <x v="202"/>
    <s v="BUDGET"/>
  </r>
  <r>
    <x v="1"/>
    <n v="40217401"/>
    <n v="41410000000"/>
    <n v="4141001100"/>
    <x v="53"/>
    <s v="NLB MONTENEGRO BANKA"/>
    <n v="54"/>
    <x v="202"/>
    <s v="BUDGET"/>
  </r>
  <r>
    <x v="1"/>
    <n v="40217409"/>
    <n v="41410000000"/>
    <n v="4141001100"/>
    <x v="53"/>
    <s v="NLB MONTENEGRO BANKA"/>
    <n v="140.5"/>
    <x v="202"/>
    <s v="BUDGET"/>
  </r>
  <r>
    <x v="1"/>
    <n v="40217435"/>
    <n v="41410000000"/>
    <n v="4141001100"/>
    <x v="53"/>
    <s v="CRNOGORSKA KOMERCIJALNA BANKA"/>
    <n v="72"/>
    <x v="202"/>
    <s v="BUDGET"/>
  </r>
  <r>
    <x v="1"/>
    <n v="40217517"/>
    <n v="41410000000"/>
    <n v="4141001100"/>
    <x v="53"/>
    <s v="ERSTE (OPORTUNITI) BANKA"/>
    <n v="45"/>
    <x v="202"/>
    <s v="BUDGET"/>
  </r>
  <r>
    <x v="1"/>
    <n v="40217575"/>
    <n v="41410000000"/>
    <n v="4141001100"/>
    <x v="53"/>
    <s v="HIPOTEKARNA BANKA"/>
    <n v="1"/>
    <x v="202"/>
    <s v="BUDGET"/>
  </r>
  <r>
    <x v="1"/>
    <n v="40217575"/>
    <n v="41410000000"/>
    <n v="4141001100"/>
    <x v="53"/>
    <s v="HIPOTEKARNA BANKA"/>
    <n v="53"/>
    <x v="202"/>
    <s v="BUDGET"/>
  </r>
  <r>
    <x v="1"/>
    <n v="40212234"/>
    <n v="41150000000"/>
    <n v="4115001000"/>
    <x v="26"/>
    <s v="PRIREZ NA POREZ H.NOVI"/>
    <n v="43.09"/>
    <x v="203"/>
    <s v="BUDGET"/>
  </r>
  <r>
    <x v="1"/>
    <n v="40212274"/>
    <n v="41150000000"/>
    <n v="4115001000"/>
    <x v="26"/>
    <s v="PRIREZ NA POREZ KOTOR"/>
    <n v="83.96"/>
    <x v="203"/>
    <s v="BUDGET"/>
  </r>
  <r>
    <x v="1"/>
    <n v="40212238"/>
    <n v="41150000000"/>
    <n v="4115001000"/>
    <x v="26"/>
    <s v="PRIREZ NA POREZ NIKSIC"/>
    <n v="111.09"/>
    <x v="203"/>
    <s v="BUDGET"/>
  </r>
  <r>
    <x v="1"/>
    <n v="40212253"/>
    <n v="41150000000"/>
    <n v="4115001000"/>
    <x v="26"/>
    <s v="PRIREZ NA POREZ PLJEVLJA"/>
    <n v="65.040000000000006"/>
    <x v="203"/>
    <s v="BUDGET"/>
  </r>
  <r>
    <x v="1"/>
    <n v="40212240"/>
    <n v="41150000000"/>
    <n v="4115001000"/>
    <x v="26"/>
    <s v="PRIREZ NA POREZ ULCINJ"/>
    <n v="47.96"/>
    <x v="203"/>
    <s v="BUDGET"/>
  </r>
  <r>
    <x v="1"/>
    <n v="40212279"/>
    <n v="41150000000"/>
    <n v="4115001000"/>
    <x v="26"/>
    <s v="PRIREZ NA POREZ BIJELO POLJE"/>
    <n v="270.77"/>
    <x v="203"/>
    <s v="BUDGET"/>
  </r>
  <r>
    <x v="1"/>
    <n v="40212230"/>
    <n v="41150000000"/>
    <n v="4115001000"/>
    <x v="26"/>
    <s v="PRIREZ NA POREZ PODGORICA"/>
    <n v="1769.23"/>
    <x v="203"/>
    <s v="BUDGET"/>
  </r>
  <r>
    <x v="1"/>
    <n v="40212245"/>
    <n v="41150000000"/>
    <n v="4115001000"/>
    <x v="26"/>
    <s v="PRIREZ NA POREZ BAR"/>
    <n v="109.42"/>
    <x v="203"/>
    <s v="BUDGET"/>
  </r>
  <r>
    <x v="1"/>
    <n v="40170536"/>
    <n v="41150000000"/>
    <n v="4115001000"/>
    <x v="26"/>
    <s v="PRIREZ NA POREZ PLAV"/>
    <n v="35.67"/>
    <x v="203"/>
    <s v="BUDGET"/>
  </r>
  <r>
    <x v="1"/>
    <n v="40212291"/>
    <n v="41150000000"/>
    <n v="4115001000"/>
    <x v="26"/>
    <s v="PRIREZ NA POREZ PLAV"/>
    <n v="32.78"/>
    <x v="203"/>
    <s v="BUDGET"/>
  </r>
  <r>
    <x v="1"/>
    <n v="40212285"/>
    <n v="41150000000"/>
    <n v="4115001000"/>
    <x v="26"/>
    <s v="PRIREZ NA POREZ ROZAJE"/>
    <n v="54.28"/>
    <x v="203"/>
    <s v="BUDGET"/>
  </r>
  <r>
    <x v="1"/>
    <n v="40148641"/>
    <n v="41150000000"/>
    <n v="4115001000"/>
    <x v="26"/>
    <s v="PRIREZ NA POREZ CETINJE"/>
    <n v="76.92"/>
    <x v="203"/>
    <s v="BUDGET"/>
  </r>
  <r>
    <x v="1"/>
    <n v="40212257"/>
    <n v="41150000000"/>
    <n v="4115001000"/>
    <x v="26"/>
    <s v="PRIREZ NA POREZ CETINJE"/>
    <n v="81.209999999999994"/>
    <x v="203"/>
    <s v="BUDGET"/>
  </r>
  <r>
    <x v="1"/>
    <n v="40212250"/>
    <n v="41150000000"/>
    <n v="4115001000"/>
    <x v="26"/>
    <s v="PRIREZ NA POREZ KOLASIN"/>
    <n v="45.08"/>
    <x v="203"/>
    <s v="BUDGET"/>
  </r>
  <r>
    <x v="1"/>
    <n v="40222754"/>
    <n v="41140000000"/>
    <n v="4114004000"/>
    <x v="45"/>
    <s v="SIND.ORGAN.DRZAV.TUZILASTVA CG"/>
    <n v="420.37"/>
    <x v="206"/>
    <s v="BUDGET"/>
  </r>
  <r>
    <x v="1"/>
    <n v="40222747"/>
    <n v="41330000000"/>
    <n v="4133005000"/>
    <x v="9"/>
    <s v="SLUZBENI LIST"/>
    <n v="320"/>
    <x v="206"/>
    <s v="BUDGET"/>
  </r>
  <r>
    <x v="1"/>
    <n v="40212266"/>
    <n v="41150000000"/>
    <n v="4115001000"/>
    <x v="26"/>
    <s v="PRIREZ NA POREZ BERANE"/>
    <n v="91.92"/>
    <x v="206"/>
    <s v="BUDGET"/>
  </r>
  <r>
    <x v="1"/>
    <n v="40148652"/>
    <n v="41150000000"/>
    <n v="4115001000"/>
    <x v="26"/>
    <s v="PRIREZ NA POREZ PLAV"/>
    <n v="35.67"/>
    <x v="206"/>
    <s v="BUDGET"/>
  </r>
  <r>
    <x v="1"/>
    <n v="40211625"/>
    <n v="41130000000"/>
    <n v="4113003000"/>
    <x v="21"/>
    <s v="JEDINSTVENI RACUN POREZA I DOPRIN"/>
    <n v="1050.96"/>
    <x v="206"/>
    <s v="BUDGET"/>
  </r>
  <r>
    <x v="1"/>
    <n v="40222229"/>
    <n v="41330000000"/>
    <n v="4133005000"/>
    <x v="9"/>
    <s v="S PRESS PLUS DOO"/>
    <n v="754.5"/>
    <x v="206"/>
    <s v="BUDGET"/>
  </r>
  <r>
    <x v="1"/>
    <n v="40223135"/>
    <n v="41310000000"/>
    <n v="4131001000"/>
    <x v="10"/>
    <s v="GRAFO GROUP"/>
    <n v="858.86"/>
    <x v="206"/>
    <s v="BUDGET"/>
  </r>
  <r>
    <x v="1"/>
    <n v="40223178"/>
    <n v="41310000000"/>
    <n v="4131002000"/>
    <x v="42"/>
    <s v="RASTER OFFICE PODGORICA"/>
    <n v="39"/>
    <x v="206"/>
    <s v="BUDGET"/>
  </r>
  <r>
    <x v="1"/>
    <n v="40223224"/>
    <n v="41310000000"/>
    <n v="4131001000"/>
    <x v="10"/>
    <s v="RASTER OFFICE PODGORICA"/>
    <n v="1522.07"/>
    <x v="206"/>
    <s v="BUDGET"/>
  </r>
  <r>
    <x v="1"/>
    <n v="40223270"/>
    <n v="41310000000"/>
    <n v="4131003000"/>
    <x v="24"/>
    <s v="TENEGRO GROUP DOO"/>
    <n v="11.32"/>
    <x v="206"/>
    <s v="BUDGET"/>
  </r>
  <r>
    <x v="1"/>
    <n v="40223270"/>
    <n v="41310000000"/>
    <n v="4131003000"/>
    <x v="24"/>
    <s v="TENEGRO GROUP DOO"/>
    <n v="25.82"/>
    <x v="206"/>
    <s v="BUDGET"/>
  </r>
  <r>
    <x v="1"/>
    <n v="40223669"/>
    <n v="41310000000"/>
    <n v="4131009000"/>
    <x v="4"/>
    <s v="VSG COMMERCE D.O.O."/>
    <n v="18.399999999999999"/>
    <x v="206"/>
    <s v="BUDGET"/>
  </r>
  <r>
    <x v="1"/>
    <n v="40223682"/>
    <n v="41310000000"/>
    <n v="4131009000"/>
    <x v="4"/>
    <s v="WATER GROUP DOO"/>
    <n v="26.02"/>
    <x v="206"/>
    <s v="BUDGET"/>
  </r>
  <r>
    <x v="1"/>
    <n v="40223725"/>
    <n v="41330000000"/>
    <n v="4133005000"/>
    <x v="9"/>
    <s v="S PRESS PLUS DOO"/>
    <n v="39"/>
    <x v="206"/>
    <s v="BUDGET"/>
  </r>
  <r>
    <x v="1"/>
    <n v="40223913"/>
    <n v="41310000000"/>
    <n v="4131001000"/>
    <x v="10"/>
    <s v="GRAFO GROUP"/>
    <n v="416"/>
    <x v="206"/>
    <s v="BUDGET"/>
  </r>
  <r>
    <x v="1"/>
    <n v="40223920"/>
    <n v="41310000000"/>
    <n v="4131001000"/>
    <x v="10"/>
    <s v="RASTER OFFICE PODGORICA"/>
    <n v="189.68"/>
    <x v="206"/>
    <s v="BUDGET"/>
  </r>
  <r>
    <x v="1"/>
    <n v="40224803"/>
    <n v="41410000000"/>
    <n v="4141001100"/>
    <x v="53"/>
    <s v="KOMERCIJALNA BANKA BUDVA"/>
    <n v="108"/>
    <x v="207"/>
    <s v="BUDGET"/>
  </r>
  <r>
    <x v="1"/>
    <n v="40224789"/>
    <n v="41410000000"/>
    <n v="4141001100"/>
    <x v="53"/>
    <s v="NLB MONTENEGRO BANKA"/>
    <n v="162"/>
    <x v="207"/>
    <s v="BUDGET"/>
  </r>
  <r>
    <x v="1"/>
    <n v="40224763"/>
    <n v="41410000000"/>
    <n v="4141001100"/>
    <x v="53"/>
    <s v="CRNOGORSKA KOMERCIJALNA BANKA"/>
    <n v="140.5"/>
    <x v="207"/>
    <s v="BUDGET"/>
  </r>
  <r>
    <x v="1"/>
    <n v="40224779"/>
    <n v="41410000000"/>
    <n v="4141001100"/>
    <x v="53"/>
    <s v="HIPOTEKARNA BANKA"/>
    <n v="135"/>
    <x v="207"/>
    <s v="BUDGET"/>
  </r>
  <r>
    <x v="1"/>
    <n v="40224688"/>
    <n v="41410000000"/>
    <n v="4141001100"/>
    <x v="53"/>
    <s v="CRNOGORSKA KOMERCIJALNA BANKA"/>
    <n v="14.43"/>
    <x v="207"/>
    <s v="BUDGET"/>
  </r>
  <r>
    <x v="1"/>
    <n v="40224688"/>
    <n v="41410000000"/>
    <n v="4141001100"/>
    <x v="53"/>
    <s v="CRNOGORSKA KOMERCIJALNA BANKA"/>
    <n v="46.57"/>
    <x v="207"/>
    <s v="BUDGET"/>
  </r>
  <r>
    <x v="1"/>
    <n v="40224736"/>
    <n v="41410000000"/>
    <n v="4141001100"/>
    <x v="53"/>
    <s v="CRNOGORSKA KOMERCIJALNA BANKA"/>
    <n v="292.52"/>
    <x v="207"/>
    <s v="BUDGET"/>
  </r>
  <r>
    <x v="1"/>
    <n v="40225246"/>
    <n v="41270000000"/>
    <n v="4127001000"/>
    <x v="12"/>
    <s v="PRVA(NIKSICKA)BANKA"/>
    <n v="990"/>
    <x v="207"/>
    <s v="BUDGET"/>
  </r>
  <r>
    <x v="1"/>
    <n v="40225262"/>
    <n v="41270000000"/>
    <n v="4127001000"/>
    <x v="12"/>
    <s v="NLB MONTENEGRO BANKA"/>
    <n v="990"/>
    <x v="207"/>
    <s v="BUDGET"/>
  </r>
  <r>
    <x v="1"/>
    <n v="40225268"/>
    <n v="41270000000"/>
    <n v="4127001000"/>
    <x v="12"/>
    <s v="SOCIETE GENERALE MONTENEGRO"/>
    <n v="990"/>
    <x v="207"/>
    <s v="BUDGET"/>
  </r>
  <r>
    <x v="1"/>
    <n v="40225549"/>
    <n v="41410000000"/>
    <n v="4141002000"/>
    <x v="2"/>
    <s v="CENTRALNA BANKA"/>
    <n v="250"/>
    <x v="207"/>
    <s v="BUDGET"/>
  </r>
  <r>
    <x v="1"/>
    <n v="40225397"/>
    <n v="41410000000"/>
    <n v="4141001100"/>
    <x v="53"/>
    <s v="SOCIETE GENERALE MONTENEGRO"/>
    <n v="27"/>
    <x v="207"/>
    <s v="BUDGET"/>
  </r>
  <r>
    <x v="1"/>
    <n v="40225401"/>
    <n v="41410000000"/>
    <n v="4141001100"/>
    <x v="53"/>
    <s v="HIPOTEKARNA BANKA"/>
    <n v="18"/>
    <x v="207"/>
    <s v="BUDGET"/>
  </r>
  <r>
    <x v="1"/>
    <n v="40225404"/>
    <n v="41410000000"/>
    <n v="4141001100"/>
    <x v="53"/>
    <s v="NLB MONTENEGRO BANKA"/>
    <n v="63"/>
    <x v="207"/>
    <s v="BUDGET"/>
  </r>
  <r>
    <x v="1"/>
    <n v="40225407"/>
    <n v="41410000000"/>
    <n v="4141001100"/>
    <x v="53"/>
    <s v="SOCIETE GENERALE MONTENEGRO"/>
    <n v="45"/>
    <x v="207"/>
    <s v="BUDGET"/>
  </r>
  <r>
    <x v="1"/>
    <n v="40225411"/>
    <n v="41410000000"/>
    <n v="4141001100"/>
    <x v="53"/>
    <s v="SOCIETE GENERALE MONTENEGRO"/>
    <n v="45"/>
    <x v="207"/>
    <s v="BUDGET"/>
  </r>
  <r>
    <x v="1"/>
    <n v="40225415"/>
    <n v="41410000000"/>
    <n v="4141001100"/>
    <x v="53"/>
    <s v="PRVA(NIKSICKA)BANKA"/>
    <n v="23"/>
    <x v="207"/>
    <s v="BUDGET"/>
  </r>
  <r>
    <x v="1"/>
    <n v="40226570"/>
    <n v="41410000000"/>
    <n v="4141002100"/>
    <x v="13"/>
    <s v="SOCIETE GENERALE MONTENEGRO"/>
    <n v="598.79999999999995"/>
    <x v="208"/>
    <s v="BUDGET"/>
  </r>
  <r>
    <x v="1"/>
    <n v="40226556"/>
    <n v="41410000000"/>
    <n v="4141002100"/>
    <x v="13"/>
    <s v="CRNOGORSKA KOMERCIJALNA BANKA"/>
    <n v="598.79999999999995"/>
    <x v="208"/>
    <s v="BUDGET"/>
  </r>
  <r>
    <x v="1"/>
    <n v="40226535"/>
    <n v="41410000000"/>
    <n v="4141002100"/>
    <x v="13"/>
    <s v="CRNOGORSKA KOMERCIJALNA BANKA"/>
    <n v="598.79999999999995"/>
    <x v="208"/>
    <s v="BUDGET"/>
  </r>
  <r>
    <x v="1"/>
    <n v="40227185"/>
    <n v="41410000000"/>
    <n v="4141001100"/>
    <x v="53"/>
    <s v="CRNOGORSKA KOMERCIJALNA BANKA"/>
    <n v="18"/>
    <x v="208"/>
    <s v="BUDGET"/>
  </r>
  <r>
    <x v="1"/>
    <n v="40227183"/>
    <n v="41410000000"/>
    <n v="4141001100"/>
    <x v="53"/>
    <s v="CRNOGORSKA KOMERCIJALNA BANKA"/>
    <n v="18"/>
    <x v="208"/>
    <s v="BUDGET"/>
  </r>
  <r>
    <x v="1"/>
    <n v="40227182"/>
    <n v="41410000000"/>
    <n v="4141001100"/>
    <x v="53"/>
    <s v="CRNOGORSKA KOMERCIJALNA BANKA"/>
    <n v="18"/>
    <x v="208"/>
    <s v="BUDGET"/>
  </r>
  <r>
    <x v="1"/>
    <n v="40227181"/>
    <n v="41410000000"/>
    <n v="4141001100"/>
    <x v="53"/>
    <s v="ERSTE (OPORTUNITI) BANKA"/>
    <n v="81"/>
    <x v="208"/>
    <s v="BUDGET"/>
  </r>
  <r>
    <x v="1"/>
    <n v="40227177"/>
    <n v="41410000000"/>
    <n v="4141001100"/>
    <x v="53"/>
    <s v="NLB MONTENEGRO BANKA"/>
    <n v="9"/>
    <x v="208"/>
    <s v="BUDGET"/>
  </r>
  <r>
    <x v="1"/>
    <n v="40227173"/>
    <n v="41410000000"/>
    <n v="4141001100"/>
    <x v="53"/>
    <s v="SOCIETE GENERALE MONTENEGRO"/>
    <n v="36"/>
    <x v="208"/>
    <s v="BUDGET"/>
  </r>
  <r>
    <x v="1"/>
    <n v="40227445"/>
    <n v="41410000000"/>
    <n v="4141001100"/>
    <x v="53"/>
    <s v="HIPOTEKARNA BANKA"/>
    <n v="9"/>
    <x v="208"/>
    <s v="BUDGET"/>
  </r>
  <r>
    <x v="1"/>
    <n v="40227438"/>
    <n v="41410000000"/>
    <n v="4141001100"/>
    <x v="53"/>
    <s v="NLB MONTENEGRO BANKA"/>
    <n v="36"/>
    <x v="208"/>
    <s v="BUDGET"/>
  </r>
  <r>
    <x v="1"/>
    <n v="40227168"/>
    <n v="41410000000"/>
    <n v="4141001100"/>
    <x v="53"/>
    <s v="NLB MONTENEGRO BANKA"/>
    <n v="18"/>
    <x v="208"/>
    <s v="BUDGET"/>
  </r>
  <r>
    <x v="1"/>
    <n v="40227432"/>
    <n v="41410000000"/>
    <n v="4141001100"/>
    <x v="53"/>
    <s v="ERSTE (OPORTUNITI) BANKA"/>
    <n v="54"/>
    <x v="208"/>
    <s v="BUDGET"/>
  </r>
  <r>
    <x v="1"/>
    <n v="40227426"/>
    <n v="41410000000"/>
    <n v="4141001100"/>
    <x v="53"/>
    <s v="NLB MONTENEGRO BANKA"/>
    <n v="36"/>
    <x v="208"/>
    <s v="BUDGET"/>
  </r>
  <r>
    <x v="1"/>
    <n v="40227421"/>
    <n v="41410000000"/>
    <n v="4141001100"/>
    <x v="53"/>
    <s v="NLB MONTENEGRO BANKA"/>
    <n v="36"/>
    <x v="208"/>
    <s v="BUDGET"/>
  </r>
  <r>
    <x v="1"/>
    <n v="40227169"/>
    <n v="41410000000"/>
    <n v="4141001100"/>
    <x v="53"/>
    <s v="SOCIETE GENERALE MONTENEGRO"/>
    <n v="18"/>
    <x v="209"/>
    <s v="BUDGET"/>
  </r>
  <r>
    <x v="1"/>
    <n v="40228341"/>
    <n v="41410000000"/>
    <n v="4141001100"/>
    <x v="53"/>
    <s v="ERSTE (OPORTUNITI) BANKA"/>
    <n v="63"/>
    <x v="209"/>
    <s v="BUDGET"/>
  </r>
  <r>
    <x v="1"/>
    <n v="40228347"/>
    <n v="41410000000"/>
    <n v="4141001100"/>
    <x v="53"/>
    <s v="ADDIKO BANK (HYPO ALPE ADRIA)"/>
    <n v="81"/>
    <x v="209"/>
    <s v="BUDGET"/>
  </r>
  <r>
    <x v="1"/>
    <n v="40228335"/>
    <n v="41410000000"/>
    <n v="4141001100"/>
    <x v="53"/>
    <s v="CRNOGORSKA KOMERCIJALNA BANKA"/>
    <n v="72"/>
    <x v="209"/>
    <s v="BUDGET"/>
  </r>
  <r>
    <x v="1"/>
    <n v="40228327"/>
    <n v="41410000000"/>
    <n v="4141001100"/>
    <x v="53"/>
    <s v="NLB MONTENEGRO BANKA"/>
    <n v="360"/>
    <x v="209"/>
    <s v="BUDGET"/>
  </r>
  <r>
    <x v="1"/>
    <n v="40228291"/>
    <n v="41410000000"/>
    <n v="4141001100"/>
    <x v="53"/>
    <s v="SOCIETE GENERALE MONTENEGRO"/>
    <n v="36"/>
    <x v="209"/>
    <s v="BUDGET"/>
  </r>
  <r>
    <x v="1"/>
    <n v="40228285"/>
    <n v="41410000000"/>
    <n v="4141001100"/>
    <x v="53"/>
    <s v="CRNOGORSKA KOMERCIJALNA BANKA"/>
    <n v="72"/>
    <x v="209"/>
    <s v="BUDGET"/>
  </r>
  <r>
    <x v="1"/>
    <n v="40228240"/>
    <n v="41410000000"/>
    <n v="4141001100"/>
    <x v="53"/>
    <s v="ERSTE (OPORTUNITI) BANKA"/>
    <n v="225"/>
    <x v="209"/>
    <s v="BUDGET"/>
  </r>
  <r>
    <x v="1"/>
    <n v="40228236"/>
    <n v="41410000000"/>
    <n v="4141001100"/>
    <x v="53"/>
    <s v="CRNOGORSKA KOMERCIJALNA BANKA"/>
    <n v="144"/>
    <x v="209"/>
    <s v="BUDGET"/>
  </r>
  <r>
    <x v="1"/>
    <n v="40227891"/>
    <n v="41410000000"/>
    <n v="4141001100"/>
    <x v="53"/>
    <s v="ERSTE (OPORTUNITI) BANKA"/>
    <n v="530.99"/>
    <x v="209"/>
    <s v="BUDGET"/>
  </r>
  <r>
    <x v="1"/>
    <n v="40227831"/>
    <n v="41410000000"/>
    <n v="4141001100"/>
    <x v="53"/>
    <s v="CRNOGORSKA KOMERCIJALNA BANKA"/>
    <n v="81"/>
    <x v="209"/>
    <s v="BUDGET"/>
  </r>
  <r>
    <x v="1"/>
    <n v="40232038"/>
    <n v="41270000000"/>
    <n v="4127001000"/>
    <x v="12"/>
    <s v="NLB MONTENEGRO BANKA"/>
    <n v="270"/>
    <x v="210"/>
    <s v="BUDGET"/>
  </r>
  <r>
    <x v="1"/>
    <n v="40231039"/>
    <n v="41910000000"/>
    <n v="4191001000"/>
    <x v="14"/>
    <s v="PRIREZ NA POREZ PLJEVLJA"/>
    <n v="9.4600000000000009"/>
    <x v="210"/>
    <s v="BUDGET"/>
  </r>
  <r>
    <x v="1"/>
    <n v="40231035"/>
    <n v="41910000000"/>
    <n v="4191001000"/>
    <x v="14"/>
    <s v="JEDINSTVENI RACUN POREZA I DOPRIN"/>
    <n v="269.37"/>
    <x v="210"/>
    <s v="BUDGET"/>
  </r>
  <r>
    <x v="1"/>
    <n v="40231030"/>
    <n v="41910000000"/>
    <n v="4191001000"/>
    <x v="14"/>
    <s v="JEDINSTVENI RACUN POREZA I DOPRIN"/>
    <n v="72.8"/>
    <x v="210"/>
    <s v="BUDGET"/>
  </r>
  <r>
    <x v="1"/>
    <n v="40231023"/>
    <n v="41910000000"/>
    <n v="4191001100"/>
    <x v="15"/>
    <s v="NLB MONTENEGRO BANKA"/>
    <n v="411.17"/>
    <x v="210"/>
    <s v="BUDGET"/>
  </r>
  <r>
    <x v="1"/>
    <n v="40231055"/>
    <n v="41910000000"/>
    <n v="4191001100"/>
    <x v="15"/>
    <s v="PRIREZ NA POREZ CETINJE"/>
    <n v="2.02"/>
    <x v="210"/>
    <s v="BUDGET"/>
  </r>
  <r>
    <x v="1"/>
    <n v="40230844"/>
    <n v="41310000000"/>
    <n v="4131001000"/>
    <x v="10"/>
    <s v="GRAFO GROUP"/>
    <n v="33.880000000000003"/>
    <x v="210"/>
    <s v="BUDGET"/>
  </r>
  <r>
    <x v="1"/>
    <n v="40230792"/>
    <n v="41310000000"/>
    <n v="4131009000"/>
    <x v="4"/>
    <s v="VSG COMMERCE D.O.O."/>
    <n v="23"/>
    <x v="210"/>
    <s v="BUDGET"/>
  </r>
  <r>
    <x v="1"/>
    <n v="40230767"/>
    <n v="41310000000"/>
    <n v="4131002000"/>
    <x v="42"/>
    <s v="LJETOPIS AUTOMOTIVE"/>
    <n v="13.16"/>
    <x v="210"/>
    <s v="BUDGET"/>
  </r>
  <r>
    <x v="1"/>
    <n v="40231049"/>
    <n v="41910000000"/>
    <n v="4191001100"/>
    <x v="15"/>
    <s v="JEDINSTVENI RACUN POREZA I DOPRIN"/>
    <n v="13.44"/>
    <x v="210"/>
    <s v="BUDGET"/>
  </r>
  <r>
    <x v="1"/>
    <n v="40231042"/>
    <n v="41910000000"/>
    <n v="4191001100"/>
    <x v="15"/>
    <s v="SOCIETE GENERALE MONTENEGRO"/>
    <n v="100"/>
    <x v="210"/>
    <s v="BUDGET"/>
  </r>
  <r>
    <x v="1"/>
    <n v="40231326"/>
    <n v="41910000000"/>
    <n v="4191001100"/>
    <x v="15"/>
    <s v="JEDINSTVENI RACUN POREZA I DOPRIN"/>
    <n v="71.599999999999994"/>
    <x v="210"/>
    <s v="BUDGET"/>
  </r>
  <r>
    <x v="1"/>
    <n v="40231078"/>
    <n v="41910000000"/>
    <n v="4191001000"/>
    <x v="14"/>
    <s v="JEDINSTVENI RACUN POREZA I DOPRIN"/>
    <n v="264.94"/>
    <x v="210"/>
    <s v="BUDGET"/>
  </r>
  <r>
    <x v="1"/>
    <n v="40231075"/>
    <n v="41910000000"/>
    <n v="4191001100"/>
    <x v="15"/>
    <s v="PRIREZ NA POREZ PODGORICA"/>
    <n v="10.74"/>
    <x v="210"/>
    <s v="BUDGET"/>
  </r>
  <r>
    <x v="1"/>
    <n v="40231095"/>
    <n v="41910000000"/>
    <n v="4191001000"/>
    <x v="14"/>
    <s v="JEDINSTVENI RACUN POREZA I DOPRIN"/>
    <n v="53.94"/>
    <x v="210"/>
    <s v="BUDGET"/>
  </r>
  <r>
    <x v="1"/>
    <n v="40231093"/>
    <n v="41910000000"/>
    <n v="4191001000"/>
    <x v="14"/>
    <s v="PRIREZ NA POREZ PODGORICA"/>
    <n v="3.55"/>
    <x v="210"/>
    <s v="BUDGET"/>
  </r>
  <r>
    <x v="1"/>
    <n v="40231091"/>
    <n v="41910000000"/>
    <n v="4191001000"/>
    <x v="14"/>
    <s v="JEDINSTVENI RACUN POREZA I DOPRIN"/>
    <n v="23.68"/>
    <x v="210"/>
    <s v="BUDGET"/>
  </r>
  <r>
    <x v="1"/>
    <n v="40230744"/>
    <n v="41310000000"/>
    <n v="4131001000"/>
    <x v="10"/>
    <s v="RASTER OFFICE PODGORICA"/>
    <n v="400.36"/>
    <x v="210"/>
    <s v="BUDGET"/>
  </r>
  <r>
    <x v="1"/>
    <n v="40230429"/>
    <n v="41330000000"/>
    <n v="4133005000"/>
    <x v="9"/>
    <s v="S PRESS PLUS DOO"/>
    <n v="1254.4000000000001"/>
    <x v="210"/>
    <s v="BUDGET"/>
  </r>
  <r>
    <x v="1"/>
    <n v="40231087"/>
    <n v="41910000000"/>
    <n v="4191001100"/>
    <x v="15"/>
    <s v="ADDIKO BANK (HYPO ALPE ADRIA)"/>
    <n v="200"/>
    <x v="210"/>
    <s v="BUDGET"/>
  </r>
  <r>
    <x v="1"/>
    <n v="40231107"/>
    <n v="41910000000"/>
    <n v="4191001000"/>
    <x v="14"/>
    <s v="JEDINSTVENI RACUN POREZA I DOPRIN"/>
    <n v="166.22"/>
    <x v="210"/>
    <s v="BUDGET"/>
  </r>
  <r>
    <x v="1"/>
    <n v="40231104"/>
    <n v="41910000000"/>
    <n v="4191001000"/>
    <x v="14"/>
    <s v="PRIREZ NA POREZ PODGORICA"/>
    <n v="13.38"/>
    <x v="210"/>
    <s v="BUDGET"/>
  </r>
  <r>
    <x v="1"/>
    <n v="40231101"/>
    <n v="41910000000"/>
    <n v="4191001000"/>
    <x v="14"/>
    <s v="JEDINSTVENI RACUN POREZA I DOPRIN"/>
    <n v="89.2"/>
    <x v="210"/>
    <s v="BUDGET"/>
  </r>
  <r>
    <x v="1"/>
    <n v="40231099"/>
    <n v="41910000000"/>
    <n v="4191001100"/>
    <x v="15"/>
    <s v="ERSTE (OPORTUNITI) BANKA"/>
    <n v="300"/>
    <x v="210"/>
    <s v="BUDGET"/>
  </r>
  <r>
    <x v="1"/>
    <n v="40231183"/>
    <n v="41910000000"/>
    <n v="4191001000"/>
    <x v="14"/>
    <s v="JEDINSTVENI RACUN POREZA I DOPRIN"/>
    <n v="298.04000000000002"/>
    <x v="210"/>
    <s v="BUDGET"/>
  </r>
  <r>
    <x v="1"/>
    <n v="40230396"/>
    <n v="41410000000"/>
    <n v="4141002200"/>
    <x v="51"/>
    <s v="CLUB TRAVEL D.O.O"/>
    <n v="43.7"/>
    <x v="210"/>
    <s v="BUDGET"/>
  </r>
  <r>
    <x v="1"/>
    <n v="40231318"/>
    <n v="41910000000"/>
    <n v="4191001100"/>
    <x v="15"/>
    <s v="CRNOGORSKA KOMERCIJALNA BANKA"/>
    <n v="400"/>
    <x v="210"/>
    <s v="BUDGET"/>
  </r>
  <r>
    <x v="1"/>
    <n v="40228295"/>
    <n v="41410000000"/>
    <n v="4141001100"/>
    <x v="53"/>
    <s v="CRNOGORSKA KOMERCIJALNA BANKA"/>
    <n v="162"/>
    <x v="210"/>
    <s v="BUDGET"/>
  </r>
  <r>
    <x v="1"/>
    <n v="40231181"/>
    <n v="41910000000"/>
    <n v="4191001000"/>
    <x v="14"/>
    <s v="PRIREZ NA POREZ PODGORICA"/>
    <n v="12.08"/>
    <x v="210"/>
    <s v="BUDGET"/>
  </r>
  <r>
    <x v="1"/>
    <n v="40231178"/>
    <n v="41910000000"/>
    <n v="4191001000"/>
    <x v="14"/>
    <s v="JEDINSTVENI RACUN POREZA I DOPRIN"/>
    <n v="80.56"/>
    <x v="210"/>
    <s v="BUDGET"/>
  </r>
  <r>
    <x v="1"/>
    <n v="40231171"/>
    <n v="41910000000"/>
    <n v="4191001100"/>
    <x v="15"/>
    <s v="PRVA(NIKSICKA)BANKA"/>
    <n v="450"/>
    <x v="210"/>
    <s v="BUDGET"/>
  </r>
  <r>
    <x v="1"/>
    <n v="40231200"/>
    <n v="41910000000"/>
    <n v="4191001000"/>
    <x v="14"/>
    <s v="PRIREZ NA POREZ PODGORICA"/>
    <n v="9.08"/>
    <x v="210"/>
    <s v="BUDGET"/>
  </r>
  <r>
    <x v="1"/>
    <n v="40231196"/>
    <n v="41910000000"/>
    <n v="4191001000"/>
    <x v="14"/>
    <s v="JEDINSTVENI RACUN POREZA I DOPRIN"/>
    <n v="60.52"/>
    <x v="210"/>
    <s v="BUDGET"/>
  </r>
  <r>
    <x v="1"/>
    <n v="40231192"/>
    <n v="41910000000"/>
    <n v="4191001100"/>
    <x v="15"/>
    <s v="SOCIETE GENERALE MONTENEGRO"/>
    <n v="450"/>
    <x v="210"/>
    <s v="BUDGET"/>
  </r>
  <r>
    <x v="1"/>
    <n v="40230011"/>
    <n v="41410000000"/>
    <n v="4141001300"/>
    <x v="37"/>
    <s v="RUDI IMPEX DOO"/>
    <n v="93"/>
    <x v="210"/>
    <s v="BUDGET"/>
  </r>
  <r>
    <x v="1"/>
    <n v="40229416"/>
    <n v="41910000000"/>
    <n v="4191001100"/>
    <x v="15"/>
    <s v="HIPOTEKARNA BANKA"/>
    <n v="200"/>
    <x v="210"/>
    <s v="BUDGET"/>
  </r>
  <r>
    <x v="1"/>
    <n v="40231226"/>
    <n v="41910000000"/>
    <n v="4191001000"/>
    <x v="14"/>
    <s v="JEDINSTVENI RACUN POREZA I DOPRIN"/>
    <n v="166.22"/>
    <x v="210"/>
    <s v="BUDGET"/>
  </r>
  <r>
    <x v="1"/>
    <n v="40229427"/>
    <n v="41910000000"/>
    <n v="4191001200"/>
    <x v="63"/>
    <s v="JEDINSTVENI RACUN POREZA I DOPRIN"/>
    <n v="23.68"/>
    <x v="210"/>
    <s v="BUDGET"/>
  </r>
  <r>
    <x v="1"/>
    <n v="40229440"/>
    <n v="41910000000"/>
    <n v="4191001200"/>
    <x v="63"/>
    <s v="PRIREZ NA POREZ PODGORICA"/>
    <n v="3.55"/>
    <x v="210"/>
    <s v="BUDGET"/>
  </r>
  <r>
    <x v="1"/>
    <n v="40231223"/>
    <n v="41910000000"/>
    <n v="4191001000"/>
    <x v="14"/>
    <s v="PRIREZ NA POREZ CETINJE"/>
    <n v="11.58"/>
    <x v="210"/>
    <s v="BUDGET"/>
  </r>
  <r>
    <x v="1"/>
    <n v="40231220"/>
    <n v="41910000000"/>
    <n v="4191001000"/>
    <x v="14"/>
    <s v="JEDINSTVENI RACUN POREZA I DOPRIN"/>
    <n v="89.2"/>
    <x v="210"/>
    <s v="BUDGET"/>
  </r>
  <r>
    <x v="1"/>
    <n v="40229473"/>
    <n v="41910000000"/>
    <n v="4191001200"/>
    <x v="63"/>
    <s v="JEDINSTVENI RACUN POREZA I DOPRIN"/>
    <n v="53.94"/>
    <x v="210"/>
    <s v="BUDGET"/>
  </r>
  <r>
    <x v="1"/>
    <n v="40231215"/>
    <n v="41910000000"/>
    <n v="4191001100"/>
    <x v="15"/>
    <s v="NLB MONTENEGRO BANKA"/>
    <n v="300"/>
    <x v="210"/>
    <s v="BUDGET"/>
  </r>
  <r>
    <x v="1"/>
    <n v="40229495"/>
    <n v="41910000000"/>
    <n v="4191001100"/>
    <x v="15"/>
    <s v="NLB MONTENEGRO BANKA"/>
    <n v="64.400000000000006"/>
    <x v="210"/>
    <s v="BUDGET"/>
  </r>
  <r>
    <x v="1"/>
    <n v="40231386"/>
    <n v="41910000000"/>
    <n v="4191001000"/>
    <x v="14"/>
    <s v="JEDINSTVENI RACUN POREZA I DOPRIN"/>
    <n v="357.66"/>
    <x v="210"/>
    <s v="BUDGET"/>
  </r>
  <r>
    <x v="1"/>
    <n v="40231382"/>
    <n v="41910000000"/>
    <n v="4191001000"/>
    <x v="14"/>
    <s v="PRIREZ NA POREZ PODGORICA"/>
    <n v="14.5"/>
    <x v="210"/>
    <s v="BUDGET"/>
  </r>
  <r>
    <x v="1"/>
    <n v="40231379"/>
    <n v="41910000000"/>
    <n v="4191001000"/>
    <x v="14"/>
    <s v="JEDINSTVENI RACUN POREZA I DOPRIN"/>
    <n v="96.66"/>
    <x v="210"/>
    <s v="BUDGET"/>
  </r>
  <r>
    <x v="1"/>
    <n v="40231377"/>
    <n v="41910000000"/>
    <n v="4191001100"/>
    <x v="15"/>
    <s v="CRNOGORSKA KOMERCIJALNA BANKA"/>
    <n v="540"/>
    <x v="210"/>
    <s v="BUDGET"/>
  </r>
  <r>
    <x v="1"/>
    <n v="40231257"/>
    <n v="41910000000"/>
    <n v="4191001000"/>
    <x v="14"/>
    <s v="JEDINSTVENI RACUN POREZA I DOPRIN"/>
    <n v="165.58"/>
    <x v="210"/>
    <s v="BUDGET"/>
  </r>
  <r>
    <x v="1"/>
    <n v="40231254"/>
    <n v="41910000000"/>
    <n v="4191001000"/>
    <x v="14"/>
    <s v="PRIREZ NA POREZ BAR"/>
    <n v="5.82"/>
    <x v="210"/>
    <s v="BUDGET"/>
  </r>
  <r>
    <x v="1"/>
    <n v="40231248"/>
    <n v="41910000000"/>
    <n v="4191001000"/>
    <x v="14"/>
    <s v="JEDINSTVENI RACUN POREZA I DOPRIN"/>
    <n v="44.75"/>
    <x v="210"/>
    <s v="BUDGET"/>
  </r>
  <r>
    <x v="1"/>
    <n v="40231235"/>
    <n v="41910000000"/>
    <n v="4191001000"/>
    <x v="14"/>
    <s v="PRIREZ NA POREZ PODGORICA"/>
    <n v="6.71"/>
    <x v="210"/>
    <s v="BUDGET"/>
  </r>
  <r>
    <x v="1"/>
    <n v="40231230"/>
    <n v="41910000000"/>
    <n v="4191001000"/>
    <x v="14"/>
    <s v="JEDINSTVENI RACUN POREZA I DOPRIN"/>
    <n v="44.75"/>
    <x v="210"/>
    <s v="BUDGET"/>
  </r>
  <r>
    <x v="1"/>
    <n v="40230893"/>
    <n v="41410000000"/>
    <n v="4141001100"/>
    <x v="53"/>
    <s v="ERSTE (OPORTUNITI) BANKA"/>
    <n v="30.75"/>
    <x v="210"/>
    <s v="BUDGET"/>
  </r>
  <r>
    <x v="1"/>
    <n v="40230068"/>
    <n v="41910000000"/>
    <n v="4191001200"/>
    <x v="63"/>
    <s v="JEDINSTVENI RACUN POREZA I DOPRIN"/>
    <n v="53.96"/>
    <x v="210"/>
    <s v="BUDGET"/>
  </r>
  <r>
    <x v="1"/>
    <n v="40230051"/>
    <n v="41910000000"/>
    <n v="4191001200"/>
    <x v="63"/>
    <s v="PRIREZ NA POREZ KOLASIN"/>
    <n v="3.08"/>
    <x v="210"/>
    <s v="BUDGET"/>
  </r>
  <r>
    <x v="1"/>
    <n v="40230033"/>
    <n v="41910000000"/>
    <n v="4191001200"/>
    <x v="63"/>
    <s v="JEDINSTVENI RACUN POREZA I DOPRIN"/>
    <n v="23.68"/>
    <x v="210"/>
    <s v="BUDGET"/>
  </r>
  <r>
    <x v="1"/>
    <n v="40229927"/>
    <n v="41910000000"/>
    <n v="4191001100"/>
    <x v="15"/>
    <s v="ERSTE (OPORTUNITI) BANKA"/>
    <n v="200"/>
    <x v="210"/>
    <s v="BUDGET"/>
  </r>
  <r>
    <x v="1"/>
    <n v="40229897"/>
    <n v="41910000000"/>
    <n v="4191001200"/>
    <x v="63"/>
    <s v="JEDINSTVENI RACUN POREZA I DOPRIN"/>
    <n v="264.45999999999998"/>
    <x v="210"/>
    <s v="BUDGET"/>
  </r>
  <r>
    <x v="1"/>
    <n v="40229879"/>
    <n v="41910000000"/>
    <n v="4191001200"/>
    <x v="63"/>
    <s v="PRIREZ NA POREZ PLJEVLJA"/>
    <n v="9.3000000000000007"/>
    <x v="210"/>
    <s v="BUDGET"/>
  </r>
  <r>
    <x v="1"/>
    <n v="40229852"/>
    <n v="41910000000"/>
    <n v="4191001200"/>
    <x v="63"/>
    <s v="JEDINSTVENI RACUN POREZA I DOPRIN"/>
    <n v="71.48"/>
    <x v="210"/>
    <s v="BUDGET"/>
  </r>
  <r>
    <x v="1"/>
    <n v="40229844"/>
    <n v="41910000000"/>
    <n v="4191001100"/>
    <x v="15"/>
    <s v="PRVA(NIKSICKA)BANKA"/>
    <n v="399.3"/>
    <x v="210"/>
    <s v="BUDGET"/>
  </r>
  <r>
    <x v="1"/>
    <n v="40229747"/>
    <n v="41910000000"/>
    <n v="4191001200"/>
    <x v="63"/>
    <s v="JEDINSTVENI RACUN POREZA I DOPRIN"/>
    <n v="331.16"/>
    <x v="210"/>
    <s v="BUDGET"/>
  </r>
  <r>
    <x v="1"/>
    <n v="40229724"/>
    <n v="41910000000"/>
    <n v="4191001200"/>
    <x v="63"/>
    <s v="PRIREZ NA POREZ PODGORICA"/>
    <n v="13.42"/>
    <x v="210"/>
    <s v="BUDGET"/>
  </r>
  <r>
    <x v="1"/>
    <n v="40229719"/>
    <n v="41910000000"/>
    <n v="4191001200"/>
    <x v="63"/>
    <s v="JEDINSTVENI RACUN POREZA I DOPRIN"/>
    <n v="89.5"/>
    <x v="210"/>
    <s v="BUDGET"/>
  </r>
  <r>
    <x v="1"/>
    <n v="40229708"/>
    <n v="41910000000"/>
    <n v="4191001100"/>
    <x v="15"/>
    <s v="CRNOGORSKA KOMERCIJALNA BANKA"/>
    <n v="500"/>
    <x v="210"/>
    <s v="BUDGET"/>
  </r>
  <r>
    <x v="1"/>
    <n v="40229677"/>
    <n v="41910000000"/>
    <n v="4191001200"/>
    <x v="63"/>
    <s v="JEDINSTVENI RACUN POREZA I DOPRIN"/>
    <n v="353.24"/>
    <x v="210"/>
    <s v="BUDGET"/>
  </r>
  <r>
    <x v="1"/>
    <n v="40229648"/>
    <n v="41910000000"/>
    <n v="4191001200"/>
    <x v="63"/>
    <s v="PRIREZ NA POREZ PODGORICA"/>
    <n v="12.4"/>
    <x v="210"/>
    <s v="BUDGET"/>
  </r>
  <r>
    <x v="1"/>
    <n v="40229553"/>
    <n v="41910000000"/>
    <n v="4191001200"/>
    <x v="63"/>
    <s v="JEDINSTVENI RACUN POREZA I DOPRIN"/>
    <n v="95.46"/>
    <x v="210"/>
    <s v="BUDGET"/>
  </r>
  <r>
    <x v="1"/>
    <n v="40229534"/>
    <n v="41910000000"/>
    <n v="4191001100"/>
    <x v="15"/>
    <s v="HIPOTEKARNA BANKA"/>
    <n v="533.33000000000004"/>
    <x v="210"/>
    <s v="BUDGET"/>
  </r>
  <r>
    <x v="1"/>
    <n v="40229517"/>
    <n v="41910000000"/>
    <n v="4191001200"/>
    <x v="63"/>
    <s v="PRIREZ NA POREZ CETINJE"/>
    <n v="3.47"/>
    <x v="210"/>
    <s v="BUDGET"/>
  </r>
  <r>
    <x v="1"/>
    <n v="40229505"/>
    <n v="41910000000"/>
    <n v="4191001200"/>
    <x v="63"/>
    <s v="JEDINSTVENI RACUN POREZA I DOPRIN"/>
    <n v="23.16"/>
    <x v="210"/>
    <s v="BUDGET"/>
  </r>
  <r>
    <x v="1"/>
    <n v="40235328"/>
    <n v="41330000000"/>
    <n v="4133005000"/>
    <x v="9"/>
    <s v="S PRESS PLUS DOO"/>
    <n v="101.1"/>
    <x v="211"/>
    <s v="BUDGET"/>
  </r>
  <r>
    <x v="1"/>
    <n v="40235328"/>
    <n v="41330000000"/>
    <n v="4133005000"/>
    <x v="9"/>
    <s v="S PRESS PLUS DOO"/>
    <n v="3.3"/>
    <x v="211"/>
    <s v="BUDGET"/>
  </r>
  <r>
    <x v="1"/>
    <n v="40235168"/>
    <n v="41310000000"/>
    <n v="4131001000"/>
    <x v="10"/>
    <s v="RASTER OFFICE PODGORICA"/>
    <n v="96.24"/>
    <x v="211"/>
    <s v="BUDGET"/>
  </r>
  <r>
    <x v="1"/>
    <n v="40235106"/>
    <n v="41310000000"/>
    <n v="4131003000"/>
    <x v="24"/>
    <s v="TENEGRO GROUP DOO"/>
    <n v="36.06"/>
    <x v="211"/>
    <s v="BUDGET"/>
  </r>
  <r>
    <x v="1"/>
    <n v="40235071"/>
    <n v="41310000000"/>
    <n v="4131001000"/>
    <x v="10"/>
    <s v="GRAFO GROUP"/>
    <n v="12.1"/>
    <x v="211"/>
    <s v="BUDGET"/>
  </r>
  <r>
    <x v="1"/>
    <n v="40231124"/>
    <n v="41910000000"/>
    <n v="4191001000"/>
    <x v="14"/>
    <s v="JEDINSTVENI RACUN POREZA I DOPRIN"/>
    <n v="107.88"/>
    <x v="212"/>
    <s v="BUDGET"/>
  </r>
  <r>
    <x v="1"/>
    <n v="40231109"/>
    <n v="41910000000"/>
    <n v="4191001100"/>
    <x v="15"/>
    <s v="HIPOTEKARNA BANKA"/>
    <n v="200"/>
    <x v="212"/>
    <s v="BUDGET"/>
  </r>
  <r>
    <x v="1"/>
    <n v="40231120"/>
    <n v="41910000000"/>
    <n v="4191001000"/>
    <x v="14"/>
    <s v="PRIREZ NA POREZ PODGORICA"/>
    <n v="7.1"/>
    <x v="212"/>
    <s v="BUDGET"/>
  </r>
  <r>
    <x v="1"/>
    <n v="40231114"/>
    <n v="41910000000"/>
    <n v="4191001100"/>
    <x v="15"/>
    <s v="JEDINSTVENI RACUN POREZA I DOPRIN"/>
    <n v="47.36"/>
    <x v="212"/>
    <s v="BUDGET"/>
  </r>
  <r>
    <x v="1"/>
    <n v="40238199"/>
    <n v="41440000000"/>
    <n v="4144001000"/>
    <x v="17"/>
    <s v="CRNOGORSKA KOMERCIJALNA BANKA"/>
    <n v="9.86"/>
    <x v="212"/>
    <s v="BUDGET"/>
  </r>
  <r>
    <x v="1"/>
    <n v="40238120"/>
    <n v="41270000000"/>
    <n v="4127001000"/>
    <x v="12"/>
    <s v="NLB MONTENEGRO BANKA"/>
    <n v="990"/>
    <x v="212"/>
    <s v="BUDGET"/>
  </r>
  <r>
    <x v="1"/>
    <n v="40238025"/>
    <n v="41240000000"/>
    <n v="4124001000"/>
    <x v="35"/>
    <s v="NLB MONTENEGRO BANKA"/>
    <n v="216"/>
    <x v="212"/>
    <s v="BUDGET"/>
  </r>
  <r>
    <x v="1"/>
    <n v="40238038"/>
    <n v="41240000000"/>
    <n v="4124001000"/>
    <x v="35"/>
    <s v="JEDINSTVENI RACUN POREZA I DOPRIN"/>
    <n v="1.44"/>
    <x v="212"/>
    <s v="BUDGET"/>
  </r>
  <r>
    <x v="1"/>
    <n v="40238067"/>
    <n v="41240000000"/>
    <n v="4124001000"/>
    <x v="35"/>
    <s v="PRIREZ NA POREZ NIKSIC"/>
    <n v="0.01"/>
    <x v="212"/>
    <s v="BUDGET"/>
  </r>
  <r>
    <x v="1"/>
    <n v="40238067"/>
    <n v="41240000000"/>
    <n v="4124001000"/>
    <x v="35"/>
    <s v="PRIREZ NA POREZ NIKSIC"/>
    <n v="0.18"/>
    <x v="212"/>
    <s v="BUDGET"/>
  </r>
  <r>
    <x v="1"/>
    <n v="40237869"/>
    <n v="41310000000"/>
    <n v="4131002000"/>
    <x v="42"/>
    <s v="DOO INTER TREJD"/>
    <n v="4"/>
    <x v="212"/>
    <s v="BUDGET"/>
  </r>
  <r>
    <x v="1"/>
    <n v="40236859"/>
    <n v="41910000000"/>
    <n v="4191001200"/>
    <x v="63"/>
    <s v="JEDINSTVENI RACUN POREZA I DOPRIN"/>
    <n v="35"/>
    <x v="212"/>
    <s v="BUDGET"/>
  </r>
  <r>
    <x v="1"/>
    <n v="40236911"/>
    <n v="41910000000"/>
    <n v="4191001200"/>
    <x v="63"/>
    <s v="PRIREZ NA POREZ PODGORICA"/>
    <n v="5.25"/>
    <x v="212"/>
    <s v="BUDGET"/>
  </r>
  <r>
    <x v="1"/>
    <n v="40236932"/>
    <n v="41910000000"/>
    <n v="4191001200"/>
    <x v="63"/>
    <s v="JEDINSTVENI RACUN POREZA I DOPRIN"/>
    <n v="129.47999999999999"/>
    <x v="212"/>
    <s v="BUDGET"/>
  </r>
  <r>
    <x v="1"/>
    <n v="40236837"/>
    <n v="41910000000"/>
    <n v="4191001200"/>
    <x v="63"/>
    <s v="JEDINSTVENI RACUN POREZA I DOPRIN"/>
    <n v="165.58"/>
    <x v="212"/>
    <s v="BUDGET"/>
  </r>
  <r>
    <x v="1"/>
    <n v="40236808"/>
    <n v="41410000000"/>
    <n v="4141002200"/>
    <x v="51"/>
    <s v="CLUB TRAVEL D.O.O"/>
    <n v="372.87"/>
    <x v="212"/>
    <s v="BUDGET"/>
  </r>
  <r>
    <x v="1"/>
    <n v="40236767"/>
    <n v="41310000000"/>
    <n v="4131005000"/>
    <x v="65"/>
    <s v="PRENS DE GAL DOO"/>
    <n v="1464.13"/>
    <x v="212"/>
    <s v="BUDGET"/>
  </r>
  <r>
    <x v="1"/>
    <n v="40238295"/>
    <n v="41410000000"/>
    <n v="4141001100"/>
    <x v="53"/>
    <s v="NLB MONTENEGRO BANKA"/>
    <n v="90"/>
    <x v="213"/>
    <s v="BUDGET"/>
  </r>
  <r>
    <x v="1"/>
    <n v="40239762"/>
    <n v="41310000000"/>
    <n v="4131001000"/>
    <x v="10"/>
    <s v="RASTER OFFICE PODGORICA"/>
    <n v="1183.6500000000001"/>
    <x v="213"/>
    <s v="BUDGET"/>
  </r>
  <r>
    <x v="1"/>
    <n v="40241132"/>
    <n v="41310000000"/>
    <n v="4131003000"/>
    <x v="24"/>
    <s v="TENEGRO GROUP DOO"/>
    <n v="164.2"/>
    <x v="213"/>
    <s v="BUDGET"/>
  </r>
  <r>
    <x v="1"/>
    <n v="40243168"/>
    <n v="41480000000"/>
    <n v="4148001000"/>
    <x v="36"/>
    <s v="CRNOGORSKA KOMERCIJALNA BANKA"/>
    <n v="36"/>
    <x v="213"/>
    <s v="BUDGET"/>
  </r>
  <r>
    <x v="1"/>
    <n v="40243015"/>
    <n v="41480000000"/>
    <n v="4148001000"/>
    <x v="36"/>
    <s v="CRNOGORSKA KOMERCIJALNA BANKA"/>
    <n v="72"/>
    <x v="213"/>
    <s v="BUDGET"/>
  </r>
  <r>
    <x v="1"/>
    <n v="40242987"/>
    <n v="41480000000"/>
    <n v="4148001000"/>
    <x v="36"/>
    <s v="NLB MONTENEGRO BANKA"/>
    <n v="113.5"/>
    <x v="213"/>
    <s v="BUDGET"/>
  </r>
  <r>
    <x v="1"/>
    <n v="40242727"/>
    <n v="41480000000"/>
    <n v="4148001000"/>
    <x v="36"/>
    <s v="NLB MONTENEGRO BANKA"/>
    <n v="18"/>
    <x v="213"/>
    <s v="BUDGET"/>
  </r>
  <r>
    <x v="1"/>
    <n v="40242690"/>
    <n v="41480000000"/>
    <n v="4148001000"/>
    <x v="36"/>
    <s v="CRNOGORSKA KOMERCIJALNA BANKA"/>
    <n v="52.75"/>
    <x v="213"/>
    <s v="BUDGET"/>
  </r>
  <r>
    <x v="1"/>
    <n v="40242625"/>
    <n v="41480000000"/>
    <n v="4148001000"/>
    <x v="36"/>
    <s v="CRNOGORSKA KOMERCIJALNA BANKA"/>
    <n v="81"/>
    <x v="213"/>
    <s v="BUDGET"/>
  </r>
  <r>
    <x v="1"/>
    <n v="40242558"/>
    <n v="41480000000"/>
    <n v="4148001000"/>
    <x v="36"/>
    <s v="CRNOGORSKA KOMERCIJALNA BANKA"/>
    <n v="37.5"/>
    <x v="213"/>
    <s v="BUDGET"/>
  </r>
  <r>
    <x v="1"/>
    <n v="40242152"/>
    <n v="41310000000"/>
    <n v="4131001000"/>
    <x v="10"/>
    <s v="RASTER OFFICE PODGORICA"/>
    <n v="336.96"/>
    <x v="213"/>
    <s v="BUDGET"/>
  </r>
  <r>
    <x v="1"/>
    <n v="40242154"/>
    <n v="41310000000"/>
    <n v="4131003000"/>
    <x v="24"/>
    <s v="TENEGRO GROUP DOO"/>
    <n v="10.65"/>
    <x v="213"/>
    <s v="BUDGET"/>
  </r>
  <r>
    <x v="1"/>
    <n v="40242541"/>
    <n v="41480000000"/>
    <n v="4148001000"/>
    <x v="36"/>
    <s v="HIPOTEKARNA BANKA"/>
    <n v="27"/>
    <x v="213"/>
    <s v="BUDGET"/>
  </r>
  <r>
    <x v="1"/>
    <n v="40242521"/>
    <n v="41480000000"/>
    <n v="4148001000"/>
    <x v="36"/>
    <s v="NLB MONTENEGRO BANKA"/>
    <n v="18"/>
    <x v="213"/>
    <s v="BUDGET"/>
  </r>
  <r>
    <x v="1"/>
    <n v="40244192"/>
    <n v="41480000000"/>
    <n v="4148001000"/>
    <x v="36"/>
    <s v="CRNOGORSKA KOMERCIJALNA BANKA"/>
    <n v="72"/>
    <x v="213"/>
    <s v="BUDGET"/>
  </r>
  <r>
    <x v="1"/>
    <n v="40244014"/>
    <n v="41480000000"/>
    <n v="4148001000"/>
    <x v="36"/>
    <s v="NLB MONTENEGRO BANKA"/>
    <n v="54"/>
    <x v="213"/>
    <s v="BUDGET"/>
  </r>
  <r>
    <x v="1"/>
    <n v="40244025"/>
    <n v="41480000000"/>
    <n v="4148001000"/>
    <x v="36"/>
    <s v="CRNOGORSKA KOMERCIJALNA BANKA"/>
    <n v="18"/>
    <x v="213"/>
    <s v="BUDGET"/>
  </r>
  <r>
    <x v="1"/>
    <n v="40244037"/>
    <n v="41480000000"/>
    <n v="4148001000"/>
    <x v="36"/>
    <s v="ADDIKO BANK (HYPO ALPE ADRIA)"/>
    <n v="113.5"/>
    <x v="213"/>
    <s v="BUDGET"/>
  </r>
  <r>
    <x v="1"/>
    <n v="40241980"/>
    <n v="41150000000"/>
    <n v="4115001000"/>
    <x v="26"/>
    <s v="PRIREZ NA POREZ PLAV"/>
    <n v="32.78"/>
    <x v="214"/>
    <s v="BUDGET"/>
  </r>
  <r>
    <x v="1"/>
    <n v="40241953"/>
    <n v="41150000000"/>
    <n v="4115001000"/>
    <x v="26"/>
    <s v="PRIREZ NA POREZ NIKSIC"/>
    <n v="114.27"/>
    <x v="214"/>
    <s v="BUDGET"/>
  </r>
  <r>
    <x v="1"/>
    <n v="40241948"/>
    <n v="41150000000"/>
    <n v="4115001000"/>
    <x v="26"/>
    <s v="PRIREZ NA POREZ PODGORICA"/>
    <n v="1822.82"/>
    <x v="214"/>
    <s v="BUDGET"/>
  </r>
  <r>
    <x v="1"/>
    <n v="40241968"/>
    <n v="41150000000"/>
    <n v="4115001000"/>
    <x v="26"/>
    <s v="PRIREZ NA POREZ CETINJE"/>
    <n v="81.209999999999994"/>
    <x v="214"/>
    <s v="BUDGET"/>
  </r>
  <r>
    <x v="1"/>
    <n v="40241971"/>
    <n v="41150000000"/>
    <n v="4115001000"/>
    <x v="26"/>
    <s v="PRIREZ NA POREZ BERANE"/>
    <n v="91.92"/>
    <x v="214"/>
    <s v="BUDGET"/>
  </r>
  <r>
    <x v="1"/>
    <n v="40241964"/>
    <n v="41150000000"/>
    <n v="4115001000"/>
    <x v="26"/>
    <s v="PRIREZ NA POREZ PLJEVLJA"/>
    <n v="64.56"/>
    <x v="214"/>
    <s v="BUDGET"/>
  </r>
  <r>
    <x v="1"/>
    <n v="40241957"/>
    <n v="41150000000"/>
    <n v="4115001000"/>
    <x v="26"/>
    <s v="PRIREZ NA POREZ ULCINJ"/>
    <n v="47.96"/>
    <x v="214"/>
    <s v="BUDGET"/>
  </r>
  <r>
    <x v="1"/>
    <n v="40241978"/>
    <n v="41150000000"/>
    <n v="4115001000"/>
    <x v="26"/>
    <s v="PRIREZ NA POREZ ROZAJE"/>
    <n v="54.28"/>
    <x v="214"/>
    <s v="BUDGET"/>
  </r>
  <r>
    <x v="1"/>
    <n v="40241976"/>
    <n v="41150000000"/>
    <n v="4115001000"/>
    <x v="26"/>
    <s v="PRIREZ NA POREZ BIJELO POLJE"/>
    <n v="233.81"/>
    <x v="214"/>
    <s v="BUDGET"/>
  </r>
  <r>
    <x v="1"/>
    <n v="40241974"/>
    <n v="41150000000"/>
    <n v="4115001000"/>
    <x v="26"/>
    <s v="PRIREZ NA POREZ KOTOR"/>
    <n v="84.02"/>
    <x v="214"/>
    <s v="BUDGET"/>
  </r>
  <r>
    <x v="1"/>
    <n v="40241959"/>
    <n v="41150000000"/>
    <n v="4115001000"/>
    <x v="26"/>
    <s v="PRIREZ NA POREZ BAR"/>
    <n v="109.42"/>
    <x v="214"/>
    <s v="BUDGET"/>
  </r>
  <r>
    <x v="1"/>
    <n v="40241951"/>
    <n v="41150000000"/>
    <n v="4115001000"/>
    <x v="26"/>
    <s v="PRIREZ NA POREZ H.NOVI"/>
    <n v="43.09"/>
    <x v="214"/>
    <s v="BUDGET"/>
  </r>
  <r>
    <x v="1"/>
    <n v="40241961"/>
    <n v="41150000000"/>
    <n v="4115001000"/>
    <x v="26"/>
    <s v="PRIREZ NA POREZ KOLASIN"/>
    <n v="45.08"/>
    <x v="214"/>
    <s v="BUDGET"/>
  </r>
  <r>
    <x v="1"/>
    <n v="40244122"/>
    <n v="41140000000"/>
    <n v="4114009100"/>
    <x v="69"/>
    <s v="JEDINSTVENI RACUN POREZA I DOPRIN"/>
    <n v="402.43"/>
    <x v="214"/>
    <s v="BUDGET"/>
  </r>
  <r>
    <x v="1"/>
    <n v="40244122"/>
    <n v="41140000000"/>
    <n v="4114009100"/>
    <x v="69"/>
    <s v="JEDINSTVENI RACUN POREZA I DOPRIN"/>
    <n v="1.1000000000000001"/>
    <x v="214"/>
    <s v="BUDGET"/>
  </r>
  <r>
    <x v="1"/>
    <n v="40244122"/>
    <n v="41140000000"/>
    <n v="4114009100"/>
    <x v="69"/>
    <s v="JEDINSTVENI RACUN POREZA I DOPRIN"/>
    <n v="17574.97"/>
    <x v="214"/>
    <s v="BUDGET"/>
  </r>
  <r>
    <x v="1"/>
    <n v="40241888"/>
    <n v="41130000000"/>
    <n v="4113001000"/>
    <x v="19"/>
    <s v="JEDINSTVENI RACUN POREZA I DOPRIN"/>
    <n v="31731.18"/>
    <x v="214"/>
    <s v="BUDGET"/>
  </r>
  <r>
    <x v="1"/>
    <n v="40241881"/>
    <n v="41140000000"/>
    <n v="4114001000"/>
    <x v="19"/>
    <s v="JEDINSTVENI RACUN POREZA I DOPRIN"/>
    <n v="11636.89"/>
    <x v="214"/>
    <s v="BUDGET"/>
  </r>
  <r>
    <x v="1"/>
    <n v="40241828"/>
    <n v="41120000000"/>
    <n v="4112001000"/>
    <x v="18"/>
    <s v="JEDINSTVENI RACUN POREZA I DOPRIN"/>
    <n v="252.2"/>
    <x v="214"/>
    <s v="BUDGET"/>
  </r>
  <r>
    <x v="1"/>
    <n v="40241823"/>
    <n v="41120000000"/>
    <n v="4112001000"/>
    <x v="18"/>
    <s v="JEDINSTVENI RACUN POREZA I DOPRIN"/>
    <n v="417.51"/>
    <x v="214"/>
    <s v="BUDGET"/>
  </r>
  <r>
    <x v="1"/>
    <n v="40241811"/>
    <n v="41120000000"/>
    <n v="4112001000"/>
    <x v="18"/>
    <s v="JEDINSTVENI RACUN POREZA I DOPRIN"/>
    <n v="1798.45"/>
    <x v="214"/>
    <s v="BUDGET"/>
  </r>
  <r>
    <x v="1"/>
    <n v="40241807"/>
    <n v="41120000000"/>
    <n v="4112001000"/>
    <x v="18"/>
    <s v="JEDINSTVENI RACUN POREZA I DOPRIN"/>
    <n v="646.37"/>
    <x v="214"/>
    <s v="BUDGET"/>
  </r>
  <r>
    <x v="1"/>
    <n v="40244567"/>
    <n v="41140000000"/>
    <n v="4114009100"/>
    <x v="69"/>
    <s v="JEDINSTVENI RACUN POREZA I DOPRIN"/>
    <n v="60869.14"/>
    <x v="214"/>
    <s v="BUDGET"/>
  </r>
  <r>
    <x v="1"/>
    <n v="40241802"/>
    <n v="41120000000"/>
    <n v="4112001000"/>
    <x v="18"/>
    <s v="JEDINSTVENI RACUN POREZA I DOPRIN"/>
    <n v="707.05"/>
    <x v="214"/>
    <s v="BUDGET"/>
  </r>
  <r>
    <x v="1"/>
    <n v="40241793"/>
    <n v="41120000000"/>
    <n v="4112001000"/>
    <x v="18"/>
    <s v="JEDINSTVENI RACUN POREZA I DOPRIN"/>
    <n v="541.34"/>
    <x v="214"/>
    <s v="BUDGET"/>
  </r>
  <r>
    <x v="1"/>
    <n v="40241785"/>
    <n v="41120000000"/>
    <n v="4112001000"/>
    <x v="18"/>
    <s v="JEDINSTVENI RACUN POREZA I DOPRIN"/>
    <n v="496.65"/>
    <x v="214"/>
    <s v="BUDGET"/>
  </r>
  <r>
    <x v="1"/>
    <n v="40241780"/>
    <n v="41120000000"/>
    <n v="4112001000"/>
    <x v="18"/>
    <s v="JEDINSTVENI RACUN POREZA I DOPRIN"/>
    <n v="346.69"/>
    <x v="214"/>
    <s v="BUDGET"/>
  </r>
  <r>
    <x v="1"/>
    <n v="40241773"/>
    <n v="41120000000"/>
    <n v="4112001000"/>
    <x v="18"/>
    <s v="JEDINSTVENI RACUN POREZA I DOPRIN"/>
    <n v="841.62"/>
    <x v="214"/>
    <s v="BUDGET"/>
  </r>
  <r>
    <x v="1"/>
    <n v="40241771"/>
    <n v="41120000000"/>
    <n v="4112001000"/>
    <x v="18"/>
    <s v="JEDINSTVENI RACUN POREZA I DOPRIN"/>
    <n v="368.85"/>
    <x v="214"/>
    <s v="BUDGET"/>
  </r>
  <r>
    <x v="1"/>
    <n v="40241768"/>
    <n v="41120000000"/>
    <n v="4112001000"/>
    <x v="18"/>
    <s v="JEDINSTVENI RACUN POREZA I DOPRIN"/>
    <n v="878.94"/>
    <x v="214"/>
    <s v="BUDGET"/>
  </r>
  <r>
    <x v="1"/>
    <n v="40241763"/>
    <n v="41120000000"/>
    <n v="4112001000"/>
    <x v="18"/>
    <s v="JEDINSTVENI RACUN POREZA I DOPRIN"/>
    <n v="331.43"/>
    <x v="214"/>
    <s v="BUDGET"/>
  </r>
  <r>
    <x v="1"/>
    <n v="40241761"/>
    <n v="41120000000"/>
    <n v="4112001000"/>
    <x v="18"/>
    <s v="JEDINSTVENI RACUN POREZA I DOPRIN"/>
    <n v="12152.3"/>
    <x v="214"/>
    <s v="BUDGET"/>
  </r>
  <r>
    <x v="1"/>
    <n v="40241908"/>
    <n v="41140000000"/>
    <n v="4114005000"/>
    <x v="22"/>
    <s v="JEDINSTVENI RACUN POREZA I DOPRIN"/>
    <n v="423.03"/>
    <x v="214"/>
    <s v="BUDGET"/>
  </r>
  <r>
    <x v="1"/>
    <n v="40241904"/>
    <n v="41140000000"/>
    <n v="4114003000"/>
    <x v="21"/>
    <s v="JEDINSTVENI RACUN POREZA I DOPRIN"/>
    <n v="1057.6400000000001"/>
    <x v="214"/>
    <s v="BUDGET"/>
  </r>
  <r>
    <x v="1"/>
    <n v="40241899"/>
    <n v="41130000000"/>
    <n v="4113003000"/>
    <x v="21"/>
    <s v="JEDINSTVENI RACUN POREZA I DOPRIN"/>
    <n v="1057.6400000000001"/>
    <x v="214"/>
    <s v="BUDGET"/>
  </r>
  <r>
    <x v="1"/>
    <n v="40241894"/>
    <n v="41140000000"/>
    <n v="4114002000"/>
    <x v="20"/>
    <s v="JEDINSTVENI RACUN POREZA I DOPRIN"/>
    <n v="4865.62"/>
    <x v="214"/>
    <s v="BUDGET"/>
  </r>
  <r>
    <x v="1"/>
    <n v="40241891"/>
    <n v="41130000000"/>
    <n v="4113002000"/>
    <x v="20"/>
    <s v="JEDINSTVENI RACUN POREZA I DOPRIN"/>
    <n v="17981.28"/>
    <x v="214"/>
    <s v="BUDGET"/>
  </r>
  <r>
    <x v="1"/>
    <n v="40243699"/>
    <n v="41140000000"/>
    <n v="4114004000"/>
    <x v="45"/>
    <s v="SIND.ORGAN.DRZAV.TUZILASTVA CG"/>
    <n v="423.03"/>
    <x v="215"/>
    <s v="BUDGET"/>
  </r>
  <r>
    <x v="1"/>
    <n v="40241433"/>
    <n v="41110000000"/>
    <n v="4111001000"/>
    <x v="11"/>
    <s v="PRVA(NIKSICKA) BANKA"/>
    <n v="4248.1099999999997"/>
    <x v="215"/>
    <s v="BUDGET"/>
  </r>
  <r>
    <x v="1"/>
    <n v="40241436"/>
    <n v="41110000000"/>
    <n v="4111001000"/>
    <x v="11"/>
    <s v="HIPOTEKARNA BANKA PODGORICA"/>
    <n v="20962.62"/>
    <x v="215"/>
    <s v="BUDGET"/>
  </r>
  <r>
    <x v="1"/>
    <n v="40241445"/>
    <n v="41110000000"/>
    <n v="4111001000"/>
    <x v="11"/>
    <s v="ERSTE(OPORTUNITI) BANKA"/>
    <n v="10614.3"/>
    <x v="215"/>
    <s v="BUDGET"/>
  </r>
  <r>
    <x v="1"/>
    <n v="40241448"/>
    <n v="41110000000"/>
    <n v="4111001000"/>
    <x v="11"/>
    <s v="CRNOGORSKA KOMERCIJALNA BANKA"/>
    <n v="44068.6"/>
    <x v="215"/>
    <s v="BUDGET"/>
  </r>
  <r>
    <x v="1"/>
    <n v="40241454"/>
    <n v="41110000000"/>
    <n v="4111001000"/>
    <x v="11"/>
    <s v="PODGORICKA BANKA(SOCIETE GENERALE)"/>
    <n v="24212.04"/>
    <x v="215"/>
    <s v="BUDGET"/>
  </r>
  <r>
    <x v="1"/>
    <n v="40241457"/>
    <n v="41110000000"/>
    <n v="4111001000"/>
    <x v="11"/>
    <s v="NLB MONTENEGRO BANKA"/>
    <n v="25105.59"/>
    <x v="215"/>
    <s v="BUDGET"/>
  </r>
  <r>
    <x v="1"/>
    <n v="40241460"/>
    <n v="41110000000"/>
    <n v="4111001000"/>
    <x v="11"/>
    <s v="ADDIKO BANK (HYPO ALPE ADRIA)"/>
    <n v="5186.09"/>
    <x v="215"/>
    <s v="BUDGET"/>
  </r>
  <r>
    <x v="1"/>
    <n v="40241465"/>
    <n v="41110000000"/>
    <n v="4111001000"/>
    <x v="11"/>
    <s v="KOMERCIJALNA BANKA"/>
    <n v="1702.9"/>
    <x v="215"/>
    <s v="BUDGET"/>
  </r>
  <r>
    <x v="1"/>
    <n v="40241468"/>
    <n v="41110000000"/>
    <n v="4111001000"/>
    <x v="11"/>
    <s v="LOVCEN BANKA AD (MFI KONTAKT)"/>
    <n v="455.08"/>
    <x v="215"/>
    <s v="BUDGET"/>
  </r>
  <r>
    <x v="1"/>
    <n v="40241477"/>
    <n v="41110000000"/>
    <n v="4111001000"/>
    <x v="11"/>
    <s v="ZIRAAT BANK MONTENEGRO"/>
    <n v="430.06"/>
    <x v="215"/>
    <s v="BUDGET"/>
  </r>
  <r>
    <x v="1"/>
    <n v="40241928"/>
    <n v="41110000000"/>
    <n v="4111001000"/>
    <x v="11"/>
    <s v="UPRAVA POLICIJE"/>
    <n v="25"/>
    <x v="215"/>
    <s v="BUDGET"/>
  </r>
  <r>
    <x v="1"/>
    <n v="40241922"/>
    <n v="41110000000"/>
    <n v="4111001000"/>
    <x v="11"/>
    <s v="UPRAVA POLICIJE"/>
    <n v="25"/>
    <x v="215"/>
    <s v="BUDGET"/>
  </r>
  <r>
    <x v="1"/>
    <n v="40241919"/>
    <n v="41110000000"/>
    <n v="4111001000"/>
    <x v="11"/>
    <s v="UPRAVA POLICIJE"/>
    <n v="20"/>
    <x v="215"/>
    <s v="BUDGET"/>
  </r>
  <r>
    <x v="1"/>
    <n v="40241914"/>
    <n v="41110000000"/>
    <n v="4111001000"/>
    <x v="11"/>
    <s v="UPRAVA POLICIJE"/>
    <n v="25"/>
    <x v="215"/>
    <s v="BUDGET"/>
  </r>
  <r>
    <x v="1"/>
    <n v="40241755"/>
    <n v="41110000000"/>
    <n v="4111001000"/>
    <x v="11"/>
    <s v="NLB MONTENEGRO BANKA"/>
    <n v="93.51"/>
    <x v="215"/>
    <s v="BUDGET"/>
  </r>
  <r>
    <x v="1"/>
    <n v="40241750"/>
    <n v="41110000000"/>
    <n v="4111001000"/>
    <x v="11"/>
    <s v="HIPOTEKARNA BANKA PODGORICA"/>
    <n v="121.41"/>
    <x v="215"/>
    <s v="BUDGET"/>
  </r>
  <r>
    <x v="1"/>
    <n v="40241743"/>
    <n v="41110000000"/>
    <n v="4111001000"/>
    <x v="11"/>
    <s v="PRVA(NIKSICKA) BANKA"/>
    <n v="71.709999999999994"/>
    <x v="215"/>
    <s v="BUDGET"/>
  </r>
  <r>
    <x v="1"/>
    <n v="40241737"/>
    <n v="41110000000"/>
    <n v="4111001000"/>
    <x v="11"/>
    <s v="PRVA(NIKSICKA) BANKA"/>
    <n v="51.89"/>
    <x v="215"/>
    <s v="BUDGET"/>
  </r>
  <r>
    <x v="1"/>
    <n v="40241591"/>
    <n v="41110000000"/>
    <n v="4111001000"/>
    <x v="11"/>
    <s v="PODGORICKA BANKA(SOCIETE GENERALE)"/>
    <n v="108.43"/>
    <x v="215"/>
    <s v="BUDGET"/>
  </r>
  <r>
    <x v="1"/>
    <n v="40241587"/>
    <n v="41110000000"/>
    <n v="4111001000"/>
    <x v="11"/>
    <s v="NLB MONTENEGRO BANKA"/>
    <n v="359.17"/>
    <x v="215"/>
    <s v="BUDGET"/>
  </r>
  <r>
    <x v="1"/>
    <n v="40241576"/>
    <n v="41110000000"/>
    <n v="4111001000"/>
    <x v="11"/>
    <s v="HIPOTEKARNA BANKA PODGORICA"/>
    <n v="54.68"/>
    <x v="215"/>
    <s v="BUDGET"/>
  </r>
  <r>
    <x v="1"/>
    <n v="40241571"/>
    <n v="41110000000"/>
    <n v="4111001000"/>
    <x v="11"/>
    <s v="HIPOTEKARNA BANKA PODGORICA"/>
    <n v="231.32"/>
    <x v="215"/>
    <s v="BUDGET"/>
  </r>
  <r>
    <x v="1"/>
    <n v="40241567"/>
    <n v="41110000000"/>
    <n v="4111001000"/>
    <x v="11"/>
    <s v="HIPOTEKARNA BANKA PODGORICA"/>
    <n v="72.849999999999994"/>
    <x v="215"/>
    <s v="BUDGET"/>
  </r>
  <r>
    <x v="1"/>
    <n v="40241563"/>
    <n v="41110000000"/>
    <n v="4111001000"/>
    <x v="11"/>
    <s v="HIPOTEKARNA BANKA PODGORICA"/>
    <n v="209.93"/>
    <x v="215"/>
    <s v="BUDGET"/>
  </r>
  <r>
    <x v="1"/>
    <n v="40241558"/>
    <n v="41110000000"/>
    <n v="4111001000"/>
    <x v="11"/>
    <s v="HIPOTEKARNA BANKA PODGORICA"/>
    <n v="93.62"/>
    <x v="215"/>
    <s v="BUDGET"/>
  </r>
  <r>
    <x v="1"/>
    <n v="40241551"/>
    <n v="41110000000"/>
    <n v="4111001000"/>
    <x v="11"/>
    <s v="HIPOTEKARNA BANKA PODGORICA"/>
    <n v="101.11"/>
    <x v="215"/>
    <s v="BUDGET"/>
  </r>
  <r>
    <x v="1"/>
    <n v="40241544"/>
    <n v="41110000000"/>
    <n v="4111001000"/>
    <x v="11"/>
    <s v="ADDIKO BANK (HYPO ALPE ADRIA)"/>
    <n v="202.14"/>
    <x v="215"/>
    <s v="BUDGET"/>
  </r>
  <r>
    <x v="1"/>
    <n v="40241536"/>
    <n v="41110000000"/>
    <n v="4111001000"/>
    <x v="11"/>
    <s v="ADDIKO BANK (HYPO ALPE ADRIA)"/>
    <n v="330.5"/>
    <x v="215"/>
    <s v="BUDGET"/>
  </r>
  <r>
    <x v="1"/>
    <n v="40241529"/>
    <n v="41110000000"/>
    <n v="4111001000"/>
    <x v="11"/>
    <s v="ADDIKO BANK (HYPO ALPE ADRIA)"/>
    <n v="251.86"/>
    <x v="215"/>
    <s v="BUDGET"/>
  </r>
  <r>
    <x v="1"/>
    <n v="40241521"/>
    <n v="41110000000"/>
    <n v="4111001000"/>
    <x v="11"/>
    <s v="HIPOTEKARNA BANKA PODGORICA"/>
    <n v="153.94999999999999"/>
    <x v="215"/>
    <s v="BUDGET"/>
  </r>
  <r>
    <x v="1"/>
    <n v="40241508"/>
    <n v="41110000000"/>
    <n v="4111001000"/>
    <x v="11"/>
    <s v="HIPOTEKARNA BANKA PODGORICA"/>
    <n v="237.92"/>
    <x v="215"/>
    <s v="BUDGET"/>
  </r>
  <r>
    <x v="1"/>
    <n v="40241503"/>
    <n v="41110000000"/>
    <n v="4111001000"/>
    <x v="11"/>
    <s v="HIPOTEKARNA BANKA PODGORICA"/>
    <n v="130.12"/>
    <x v="215"/>
    <s v="BUDGET"/>
  </r>
  <r>
    <x v="1"/>
    <n v="40241482"/>
    <n v="41110000000"/>
    <n v="4111001000"/>
    <x v="11"/>
    <s v="SIND.ORGAN.DRZAV.TUZILASTVA CG"/>
    <n v="1038.5999999999999"/>
    <x v="215"/>
    <s v="BUDGET"/>
  </r>
  <r>
    <x v="2"/>
    <n v="40210425"/>
    <n v="41110000000"/>
    <n v="4111001000"/>
    <x v="11"/>
    <s v="SIND.ORGAN.DRZAV.TUZILASTVA CG"/>
    <n v="104.55"/>
    <x v="198"/>
    <s v="BUDGET"/>
  </r>
  <r>
    <x v="2"/>
    <n v="40211419"/>
    <n v="41910000000"/>
    <n v="4191001100"/>
    <x v="15"/>
    <s v="PRVA(NIKSICKA)BANKA"/>
    <n v="200"/>
    <x v="198"/>
    <s v="BUDGET"/>
  </r>
  <r>
    <x v="2"/>
    <n v="40211457"/>
    <n v="41910000000"/>
    <n v="4191001100"/>
    <x v="15"/>
    <s v="NLB MONTENEGRO BANKA"/>
    <n v="200"/>
    <x v="198"/>
    <s v="BUDGET"/>
  </r>
  <r>
    <x v="2"/>
    <n v="40211434"/>
    <n v="41910000000"/>
    <n v="4191001100"/>
    <x v="15"/>
    <s v="SOCIETE GENERALE MONTENEGRO"/>
    <n v="200"/>
    <x v="198"/>
    <s v="BUDGET"/>
  </r>
  <r>
    <x v="2"/>
    <n v="40211446"/>
    <n v="41910000000"/>
    <n v="4191001100"/>
    <x v="15"/>
    <s v="NLB MONTENEGRO BANKA"/>
    <n v="200"/>
    <x v="198"/>
    <s v="BUDGET"/>
  </r>
  <r>
    <x v="2"/>
    <n v="40211468"/>
    <n v="41910000000"/>
    <n v="4191001100"/>
    <x v="15"/>
    <s v="SOCIETE GENERALE MONTENEGRO"/>
    <n v="200"/>
    <x v="198"/>
    <s v="BUDGET"/>
  </r>
  <r>
    <x v="2"/>
    <n v="40211475"/>
    <n v="41910000000"/>
    <n v="4191001100"/>
    <x v="15"/>
    <s v="CRNOGORSKA KOMERCIJALNA BANKA"/>
    <n v="200"/>
    <x v="198"/>
    <s v="BUDGET"/>
  </r>
  <r>
    <x v="2"/>
    <n v="40211471"/>
    <n v="41910000000"/>
    <n v="4191001100"/>
    <x v="15"/>
    <s v="CRNOGORSKA KOMERCIJALNA BANKA"/>
    <n v="200"/>
    <x v="198"/>
    <s v="BUDGET"/>
  </r>
  <r>
    <x v="2"/>
    <n v="40211402"/>
    <n v="41910000000"/>
    <n v="4191001100"/>
    <x v="15"/>
    <s v="NLB MONTENEGRO BANKA"/>
    <n v="400"/>
    <x v="198"/>
    <s v="BUDGET"/>
  </r>
  <r>
    <x v="2"/>
    <n v="40213947"/>
    <n v="41410000000"/>
    <n v="4141002100"/>
    <x v="13"/>
    <s v="CENTRALNA BANKA"/>
    <n v="700"/>
    <x v="199"/>
    <s v="BUDGET"/>
  </r>
  <r>
    <x v="2"/>
    <n v="40211952"/>
    <n v="41140000000"/>
    <n v="4114005000"/>
    <x v="22"/>
    <s v="JEDINSTVENI RACUN POREZA I DOPRIN"/>
    <n v="43.01"/>
    <x v="199"/>
    <s v="BUDGET"/>
  </r>
  <r>
    <x v="2"/>
    <n v="40211945"/>
    <n v="41140000000"/>
    <n v="4114003000"/>
    <x v="21"/>
    <s v="JEDINSTVENI RACUN POREZA I DOPRIN"/>
    <n v="107.6"/>
    <x v="199"/>
    <s v="BUDGET"/>
  </r>
  <r>
    <x v="2"/>
    <n v="40211940"/>
    <n v="41130000000"/>
    <n v="4113003000"/>
    <x v="21"/>
    <s v="JEDINSTVENI RACUN POREZA I DOPRIN"/>
    <n v="107.6"/>
    <x v="199"/>
    <s v="BUDGET"/>
  </r>
  <r>
    <x v="2"/>
    <n v="40211936"/>
    <n v="41140000000"/>
    <n v="4114002000"/>
    <x v="20"/>
    <s v="JEDINSTVENI RACUN POREZA I DOPRIN"/>
    <n v="494.95"/>
    <x v="199"/>
    <s v="BUDGET"/>
  </r>
  <r>
    <x v="2"/>
    <n v="40211928"/>
    <n v="41130000000"/>
    <n v="4113002000"/>
    <x v="20"/>
    <s v="JEDINSTVENI RACUN POREZA I DOPRIN"/>
    <n v="1829.19"/>
    <x v="199"/>
    <s v="BUDGET"/>
  </r>
  <r>
    <x v="2"/>
    <n v="40211918"/>
    <n v="41130000000"/>
    <n v="4113001000"/>
    <x v="19"/>
    <s v="JEDINSTVENI RACUN POREZA I DOPRIN"/>
    <n v="3228.02"/>
    <x v="199"/>
    <s v="BUDGET"/>
  </r>
  <r>
    <x v="2"/>
    <n v="40211914"/>
    <n v="41140000000"/>
    <n v="4114001000"/>
    <x v="19"/>
    <s v="JEDINSTVENI RACUN POREZA I DOPRIN"/>
    <n v="1183.6099999999999"/>
    <x v="199"/>
    <s v="BUDGET"/>
  </r>
  <r>
    <x v="2"/>
    <n v="40211628"/>
    <n v="41120000000"/>
    <n v="4112001000"/>
    <x v="18"/>
    <s v="JEDINSTVENI RACUN POREZA I DOPRIN"/>
    <n v="2102.0700000000002"/>
    <x v="199"/>
    <s v="BUDGET"/>
  </r>
  <r>
    <x v="2"/>
    <n v="40216517"/>
    <n v="41960000000"/>
    <n v="4196001000"/>
    <x v="23"/>
    <s v="LIM JKSP BIJELO POLJE"/>
    <n v="208.52"/>
    <x v="201"/>
    <s v="BUDGET"/>
  </r>
  <r>
    <x v="2"/>
    <n v="40214447"/>
    <n v="41910000000"/>
    <n v="4191001200"/>
    <x v="63"/>
    <s v="PRIREZ NA POREZ PODGORICA"/>
    <n v="4.46"/>
    <x v="201"/>
    <s v="BUDGET"/>
  </r>
  <r>
    <x v="2"/>
    <n v="40214420"/>
    <n v="41910000000"/>
    <n v="4191001200"/>
    <x v="63"/>
    <s v="JEDINSTVENI RACUN POREZA I DOPRIN"/>
    <n v="29.73"/>
    <x v="201"/>
    <s v="BUDGET"/>
  </r>
  <r>
    <x v="2"/>
    <n v="40214517"/>
    <n v="41910000000"/>
    <n v="4191001200"/>
    <x v="63"/>
    <s v="JEDINSTVENI RACUN POREZA I DOPRIN"/>
    <n v="53.94"/>
    <x v="201"/>
    <s v="BUDGET"/>
  </r>
  <r>
    <x v="2"/>
    <n v="40214509"/>
    <n v="41910000000"/>
    <n v="4191001200"/>
    <x v="63"/>
    <s v="PRIREZ NA POREZ PODGORICA"/>
    <n v="3.55"/>
    <x v="201"/>
    <s v="BUDGET"/>
  </r>
  <r>
    <x v="2"/>
    <n v="40214503"/>
    <n v="41910000000"/>
    <n v="4191001200"/>
    <x v="63"/>
    <s v="JEDINSTVENI RACUN POREZA I DOPRIN"/>
    <n v="23.68"/>
    <x v="201"/>
    <s v="BUDGET"/>
  </r>
  <r>
    <x v="2"/>
    <n v="40214535"/>
    <n v="41910000000"/>
    <n v="4191001200"/>
    <x v="63"/>
    <s v="JEDINSTVENI RACUN POREZA I DOPRIN"/>
    <n v="55.4"/>
    <x v="201"/>
    <s v="BUDGET"/>
  </r>
  <r>
    <x v="2"/>
    <n v="40214529"/>
    <n v="41910000000"/>
    <n v="4191001200"/>
    <x v="63"/>
    <s v="PRIREZ NA POREZ PODGORICA"/>
    <n v="4.46"/>
    <x v="201"/>
    <s v="BUDGET"/>
  </r>
  <r>
    <x v="2"/>
    <n v="40214521"/>
    <n v="41910000000"/>
    <n v="4191001200"/>
    <x v="63"/>
    <s v="JEDINSTVENI RACUN POREZA I DOPRIN"/>
    <n v="29.73"/>
    <x v="201"/>
    <s v="BUDGET"/>
  </r>
  <r>
    <x v="2"/>
    <n v="40214679"/>
    <n v="41910000000"/>
    <n v="4191001200"/>
    <x v="63"/>
    <s v="JEDINSTVENI RACUN POREZA I DOPRIN"/>
    <n v="55.4"/>
    <x v="201"/>
    <s v="BUDGET"/>
  </r>
  <r>
    <x v="2"/>
    <n v="40214663"/>
    <n v="41910000000"/>
    <n v="4191001200"/>
    <x v="63"/>
    <s v="PRIREZ NA POREZ PODGORICA"/>
    <n v="4.46"/>
    <x v="201"/>
    <s v="BUDGET"/>
  </r>
  <r>
    <x v="2"/>
    <n v="40214657"/>
    <n v="41910000000"/>
    <n v="4191001200"/>
    <x v="63"/>
    <s v="JEDINSTVENI RACUN POREZA I DOPRIN"/>
    <n v="29.73"/>
    <x v="201"/>
    <s v="BUDGET"/>
  </r>
  <r>
    <x v="2"/>
    <n v="40214695"/>
    <n v="41910000000"/>
    <n v="4191001200"/>
    <x v="63"/>
    <s v="JEDINSTVENI RACUN POREZA I DOPRIN"/>
    <n v="53.94"/>
    <x v="201"/>
    <s v="BUDGET"/>
  </r>
  <r>
    <x v="2"/>
    <n v="40214693"/>
    <n v="41910000000"/>
    <n v="4191001200"/>
    <x v="63"/>
    <s v="PRIREZ NA POREZ PODGORICA"/>
    <n v="3.55"/>
    <x v="201"/>
    <s v="BUDGET"/>
  </r>
  <r>
    <x v="2"/>
    <n v="40214688"/>
    <n v="41910000000"/>
    <n v="4191001200"/>
    <x v="63"/>
    <s v="JEDINSTVENI RACUN POREZA I DOPRIN"/>
    <n v="23.68"/>
    <x v="201"/>
    <s v="BUDGET"/>
  </r>
  <r>
    <x v="2"/>
    <n v="40214708"/>
    <n v="41910000000"/>
    <n v="4191001200"/>
    <x v="63"/>
    <s v="PRIREZ NA POREZ PODGORICA"/>
    <n v="4.46"/>
    <x v="201"/>
    <s v="BUDGET"/>
  </r>
  <r>
    <x v="2"/>
    <n v="40214701"/>
    <n v="41910000000"/>
    <n v="4191001200"/>
    <x v="63"/>
    <s v="JEDINSTVENI RACUN POREZA I DOPRIN"/>
    <n v="29.73"/>
    <x v="201"/>
    <s v="BUDGET"/>
  </r>
  <r>
    <x v="2"/>
    <n v="40216339"/>
    <n v="41960000000"/>
    <n v="4196001000"/>
    <x v="23"/>
    <s v="LIM JKSP BIJELO POLJE"/>
    <n v="233.12"/>
    <x v="201"/>
    <s v="BUDGET"/>
  </r>
  <r>
    <x v="2"/>
    <n v="40214456"/>
    <n v="41910000000"/>
    <n v="4191001200"/>
    <x v="63"/>
    <s v="JEDINSTVENI RACUN POREZA I DOPRIN"/>
    <n v="55.4"/>
    <x v="201"/>
    <s v="BUDGET"/>
  </r>
  <r>
    <x v="2"/>
    <n v="40214391"/>
    <n v="41490000000"/>
    <n v="4149002000"/>
    <x v="46"/>
    <s v="NOVA POBJEDA DOO"/>
    <n v="200.28"/>
    <x v="201"/>
    <s v="BUDGET"/>
  </r>
  <r>
    <x v="2"/>
    <n v="40212425"/>
    <n v="41930000000"/>
    <n v="4193002000"/>
    <x v="44"/>
    <s v="CIKOM DOO PODGORICA"/>
    <n v="121"/>
    <x v="201"/>
    <s v="BUDGET"/>
  </r>
  <r>
    <x v="2"/>
    <n v="40216762"/>
    <n v="41910000000"/>
    <n v="4191001200"/>
    <x v="63"/>
    <s v="JEDINSTVENI RACUN POREZA I DOPRIN"/>
    <n v="55.4"/>
    <x v="201"/>
    <s v="BUDGET"/>
  </r>
  <r>
    <x v="2"/>
    <n v="40216778"/>
    <n v="41910000000"/>
    <n v="4191001200"/>
    <x v="63"/>
    <s v="JEDINSTVENI RACUN POREZA I DOPRIN"/>
    <n v="53.94"/>
    <x v="201"/>
    <s v="BUDGET"/>
  </r>
  <r>
    <x v="2"/>
    <n v="40216773"/>
    <n v="41910000000"/>
    <n v="4191001200"/>
    <x v="63"/>
    <s v="PRIREZ NA POREZ PODGORICA"/>
    <n v="3.55"/>
    <x v="201"/>
    <s v="BUDGET"/>
  </r>
  <r>
    <x v="2"/>
    <n v="40216764"/>
    <n v="41910000000"/>
    <n v="4191001200"/>
    <x v="63"/>
    <s v="JEDINSTVENI RACUN POREZA I DOPRIN"/>
    <n v="23.68"/>
    <x v="201"/>
    <s v="BUDGET"/>
  </r>
  <r>
    <x v="2"/>
    <n v="40217009"/>
    <n v="41310000000"/>
    <n v="4131001000"/>
    <x v="10"/>
    <s v="GRAFO GROUP"/>
    <n v="26.62"/>
    <x v="201"/>
    <s v="BUDGET"/>
  </r>
  <r>
    <x v="2"/>
    <n v="40217082"/>
    <n v="41310000000"/>
    <n v="4131001000"/>
    <x v="10"/>
    <s v="TENEGRO GROUP DOO"/>
    <n v="45.25"/>
    <x v="201"/>
    <s v="BUDGET"/>
  </r>
  <r>
    <x v="2"/>
    <n v="40217155"/>
    <n v="41930000000"/>
    <n v="4193002000"/>
    <x v="44"/>
    <s v="SAGA CG DOO"/>
    <n v="5872.49"/>
    <x v="201"/>
    <s v="BUDGET"/>
  </r>
  <r>
    <x v="2"/>
    <n v="40213767"/>
    <n v="41310000000"/>
    <n v="4131003000"/>
    <x v="24"/>
    <s v="TENEGRO GROUP DOO"/>
    <n v="72.36"/>
    <x v="201"/>
    <s v="BUDGET"/>
  </r>
  <r>
    <x v="2"/>
    <n v="40213788"/>
    <n v="41310000000"/>
    <n v="4131009000"/>
    <x v="4"/>
    <s v="WATER GROUP DOO"/>
    <n v="31.22"/>
    <x v="201"/>
    <s v="BUDGET"/>
  </r>
  <r>
    <x v="2"/>
    <n v="40213802"/>
    <n v="41310000000"/>
    <n v="4131001000"/>
    <x v="10"/>
    <s v="RASTER OFFICE PODGORICA"/>
    <n v="306.83"/>
    <x v="201"/>
    <s v="BUDGET"/>
  </r>
  <r>
    <x v="2"/>
    <n v="40213684"/>
    <n v="41310000000"/>
    <n v="4131001000"/>
    <x v="10"/>
    <s v="GRAFO GROUP"/>
    <n v="222.77"/>
    <x v="201"/>
    <s v="BUDGET"/>
  </r>
  <r>
    <x v="2"/>
    <n v="40213719"/>
    <n v="41310000000"/>
    <n v="4131009000"/>
    <x v="4"/>
    <s v="FAXIMILE PODGORICA"/>
    <n v="20"/>
    <x v="201"/>
    <s v="BUDGET"/>
  </r>
  <r>
    <x v="2"/>
    <n v="40212955"/>
    <n v="41530000000"/>
    <n v="4153001000"/>
    <x v="25"/>
    <s v="POMOC NA PUTU LBM-KOSOVIC JOVAN"/>
    <n v="18"/>
    <x v="201"/>
    <s v="BUDGET"/>
  </r>
  <r>
    <x v="2"/>
    <n v="40216821"/>
    <n v="41990000000"/>
    <n v="4199001000"/>
    <x v="31"/>
    <s v="LUCIC BOZOVIC D.O.O."/>
    <n v="35.090000000000003"/>
    <x v="201"/>
    <s v="BUDGET"/>
  </r>
  <r>
    <x v="2"/>
    <n v="40211629"/>
    <n v="41150000000"/>
    <n v="4115001000"/>
    <x v="26"/>
    <s v="PRIREZ NA POREZ PODGORICA"/>
    <n v="315.31"/>
    <x v="203"/>
    <s v="BUDGET"/>
  </r>
  <r>
    <x v="2"/>
    <n v="40219656"/>
    <n v="41270000000"/>
    <n v="4127001000"/>
    <x v="12"/>
    <s v="PRVA(NIKSICKA)BANKA"/>
    <n v="990"/>
    <x v="204"/>
    <s v="BUDGET"/>
  </r>
  <r>
    <x v="2"/>
    <n v="40219673"/>
    <n v="41270000000"/>
    <n v="4127001000"/>
    <x v="12"/>
    <s v="CRNOGORSKA KOMERCIJALNA BANKA"/>
    <n v="990"/>
    <x v="204"/>
    <s v="BUDGET"/>
  </r>
  <r>
    <x v="2"/>
    <n v="40219640"/>
    <n v="41270000000"/>
    <n v="4127001000"/>
    <x v="12"/>
    <s v="ERSTE (OPORTUNITI) BANKA"/>
    <n v="990"/>
    <x v="204"/>
    <s v="BUDGET"/>
  </r>
  <r>
    <x v="2"/>
    <n v="40221374"/>
    <n v="41910000000"/>
    <n v="4191001100"/>
    <x v="15"/>
    <s v="NLB MONTENEGRO BANKA"/>
    <n v="400"/>
    <x v="205"/>
    <s v="BUDGET"/>
  </r>
  <r>
    <x v="2"/>
    <n v="40221379"/>
    <n v="41910000000"/>
    <n v="4191001200"/>
    <x v="63"/>
    <s v="JEDINSTVENI RACUN POREZA I DOPRIN"/>
    <n v="53.78"/>
    <x v="205"/>
    <s v="BUDGET"/>
  </r>
  <r>
    <x v="2"/>
    <n v="40221386"/>
    <n v="41910000000"/>
    <n v="4191001200"/>
    <x v="63"/>
    <s v="PRIREZ NA POREZ PODGORICA"/>
    <n v="8.06"/>
    <x v="205"/>
    <s v="BUDGET"/>
  </r>
  <r>
    <x v="2"/>
    <n v="40220998"/>
    <n v="41910000000"/>
    <n v="4191001100"/>
    <x v="15"/>
    <s v="NLB MONTENEGRO BANKA"/>
    <n v="10.44"/>
    <x v="205"/>
    <s v="BUDGET"/>
  </r>
  <r>
    <x v="2"/>
    <n v="40220998"/>
    <n v="41910000000"/>
    <n v="4191001100"/>
    <x v="15"/>
    <s v="NLB MONTENEGRO BANKA"/>
    <n v="29.24"/>
    <x v="205"/>
    <s v="BUDGET"/>
  </r>
  <r>
    <x v="2"/>
    <n v="40220998"/>
    <n v="41910000000"/>
    <n v="4191001100"/>
    <x v="15"/>
    <s v="NLB MONTENEGRO BANKA"/>
    <n v="125.32"/>
    <x v="205"/>
    <s v="BUDGET"/>
  </r>
  <r>
    <x v="2"/>
    <n v="40221043"/>
    <n v="41910000000"/>
    <n v="4191001200"/>
    <x v="63"/>
    <s v="JEDINSTVENI RACUN POREZA I DOPRIN"/>
    <n v="11.1"/>
    <x v="205"/>
    <s v="BUDGET"/>
  </r>
  <r>
    <x v="2"/>
    <n v="40221049"/>
    <n v="41910000000"/>
    <n v="4191001200"/>
    <x v="63"/>
    <s v="PRIREZ NA POREZ PODGORICA"/>
    <n v="1.66"/>
    <x v="205"/>
    <s v="BUDGET"/>
  </r>
  <r>
    <x v="2"/>
    <n v="40222756"/>
    <n v="41140000000"/>
    <n v="4114004000"/>
    <x v="45"/>
    <s v="SIND.ORGAN.DRZAV.TUZILASTVA CG"/>
    <n v="43.01"/>
    <x v="206"/>
    <s v="BUDGET"/>
  </r>
  <r>
    <x v="2"/>
    <n v="40222208"/>
    <n v="41270000000"/>
    <n v="4127001000"/>
    <x v="12"/>
    <s v="JEDINSTVENI RACUN POREZA I DOPRIN"/>
    <n v="593.16999999999996"/>
    <x v="206"/>
    <s v="BUDGET"/>
  </r>
  <r>
    <x v="2"/>
    <n v="40222439"/>
    <n v="41270000000"/>
    <n v="4127001000"/>
    <x v="12"/>
    <s v="NLB MONTENEGRO BANKA"/>
    <n v="1224"/>
    <x v="206"/>
    <s v="BUDGET"/>
  </r>
  <r>
    <x v="2"/>
    <n v="40222443"/>
    <n v="41270000000"/>
    <n v="4127001000"/>
    <x v="12"/>
    <s v="JEDINSTVENI RACUN POREZA I DOPRIN"/>
    <n v="207.14"/>
    <x v="206"/>
    <s v="BUDGET"/>
  </r>
  <r>
    <x v="2"/>
    <n v="40222450"/>
    <n v="41270000000"/>
    <n v="4127001000"/>
    <x v="12"/>
    <s v="PRIREZ NA POREZ CETINJE"/>
    <n v="31.06"/>
    <x v="206"/>
    <s v="BUDGET"/>
  </r>
  <r>
    <x v="2"/>
    <n v="40222460"/>
    <n v="41270000000"/>
    <n v="4127001000"/>
    <x v="12"/>
    <s v="JEDINSTVENI RACUN POREZA I DOPRIN"/>
    <n v="593.16999999999996"/>
    <x v="206"/>
    <s v="BUDGET"/>
  </r>
  <r>
    <x v="2"/>
    <n v="40222475"/>
    <n v="41270000000"/>
    <n v="4127001000"/>
    <x v="12"/>
    <s v="HIPOTEKARNA BANKA"/>
    <n v="1224"/>
    <x v="206"/>
    <s v="BUDGET"/>
  </r>
  <r>
    <x v="2"/>
    <n v="40222483"/>
    <n v="41270000000"/>
    <n v="4127001000"/>
    <x v="12"/>
    <s v="JEDINSTVENI RACUN POREZA I DOPRIN"/>
    <n v="121.06"/>
    <x v="206"/>
    <s v="BUDGET"/>
  </r>
  <r>
    <x v="2"/>
    <n v="40222487"/>
    <n v="41270000000"/>
    <n v="4127001000"/>
    <x v="12"/>
    <s v="PRIREZ NA POREZ PODGORICA"/>
    <n v="9.08"/>
    <x v="206"/>
    <s v="BUDGET"/>
  </r>
  <r>
    <x v="2"/>
    <n v="40222495"/>
    <n v="41270000000"/>
    <n v="4127001000"/>
    <x v="12"/>
    <s v="CRNOGORSKA KOMERCIJALNA BANKA"/>
    <n v="1224"/>
    <x v="206"/>
    <s v="BUDGET"/>
  </r>
  <r>
    <x v="2"/>
    <n v="40222502"/>
    <n v="41270000000"/>
    <n v="4127001000"/>
    <x v="12"/>
    <s v="JEDINSTVENI RACUN POREZA I DOPRIN"/>
    <n v="121.06"/>
    <x v="206"/>
    <s v="BUDGET"/>
  </r>
  <r>
    <x v="2"/>
    <n v="40222506"/>
    <n v="41270000000"/>
    <n v="4127001000"/>
    <x v="12"/>
    <s v="PRIREZ NA POREZ PODGORICA"/>
    <n v="18.16"/>
    <x v="206"/>
    <s v="BUDGET"/>
  </r>
  <r>
    <x v="2"/>
    <n v="40222516"/>
    <n v="41270000000"/>
    <n v="4127001000"/>
    <x v="12"/>
    <s v="HIPOTEKARNA BANKA"/>
    <n v="1224"/>
    <x v="206"/>
    <s v="BUDGET"/>
  </r>
  <r>
    <x v="2"/>
    <n v="40222520"/>
    <n v="41270000000"/>
    <n v="4127001000"/>
    <x v="12"/>
    <s v="JEDINSTVENI RACUN POREZA I DOPRIN"/>
    <n v="121.06"/>
    <x v="206"/>
    <s v="BUDGET"/>
  </r>
  <r>
    <x v="2"/>
    <n v="40222529"/>
    <n v="41270000000"/>
    <n v="4127001000"/>
    <x v="12"/>
    <s v="PRIREZ NA POREZ PODGORICA"/>
    <n v="18.16"/>
    <x v="206"/>
    <s v="BUDGET"/>
  </r>
  <r>
    <x v="2"/>
    <n v="40222537"/>
    <n v="41270000000"/>
    <n v="4127001000"/>
    <x v="12"/>
    <s v="SOCIETE GENERALE MONTENEGRO"/>
    <n v="1224"/>
    <x v="206"/>
    <s v="BUDGET"/>
  </r>
  <r>
    <x v="2"/>
    <n v="40222542"/>
    <n v="41270000000"/>
    <n v="4127001000"/>
    <x v="12"/>
    <s v="JEDINSTVENI RACUN POREZA I DOPRIN"/>
    <n v="121.06"/>
    <x v="206"/>
    <s v="BUDGET"/>
  </r>
  <r>
    <x v="2"/>
    <n v="40222546"/>
    <n v="41270000000"/>
    <n v="4127001000"/>
    <x v="12"/>
    <s v="PRIREZ NA POREZ PODGORICA"/>
    <n v="18.16"/>
    <x v="206"/>
    <s v="BUDGET"/>
  </r>
  <r>
    <x v="2"/>
    <n v="40222576"/>
    <n v="41270000000"/>
    <n v="4127001000"/>
    <x v="12"/>
    <s v="ADDIKO BANK (HYPO ALPE ADRIA)"/>
    <n v="1224"/>
    <x v="206"/>
    <s v="BUDGET"/>
  </r>
  <r>
    <x v="2"/>
    <n v="40222581"/>
    <n v="41270000000"/>
    <n v="4127001000"/>
    <x v="12"/>
    <s v="JEDINSTVENI RACUN POREZA I DOPRIN"/>
    <n v="121.06"/>
    <x v="206"/>
    <s v="BUDGET"/>
  </r>
  <r>
    <x v="2"/>
    <n v="40222584"/>
    <n v="41270000000"/>
    <n v="4127001000"/>
    <x v="12"/>
    <s v="PRIREZ NA POREZ PODGORICA"/>
    <n v="18.16"/>
    <x v="206"/>
    <s v="BUDGET"/>
  </r>
  <r>
    <x v="2"/>
    <n v="40222743"/>
    <n v="41490000000"/>
    <n v="4149002000"/>
    <x v="46"/>
    <s v="SLUZBENI LIST"/>
    <n v="124"/>
    <x v="206"/>
    <s v="BUDGET"/>
  </r>
  <r>
    <x v="2"/>
    <n v="40222742"/>
    <n v="41490000000"/>
    <n v="4149002000"/>
    <x v="46"/>
    <s v="PRESS CLIPPING DOO"/>
    <n v="331.54"/>
    <x v="206"/>
    <s v="BUDGET"/>
  </r>
  <r>
    <x v="2"/>
    <n v="40222199"/>
    <n v="41270000000"/>
    <n v="4127001000"/>
    <x v="12"/>
    <s v="JEDINSTVENI RACUN POREZA I DOPRIN"/>
    <n v="207.14"/>
    <x v="206"/>
    <s v="BUDGET"/>
  </r>
  <r>
    <x v="2"/>
    <n v="40222193"/>
    <n v="41270000000"/>
    <n v="4127001000"/>
    <x v="12"/>
    <s v="CRNOGORSKA KOMERCIJALNA BANKA"/>
    <n v="1224"/>
    <x v="206"/>
    <s v="BUDGET"/>
  </r>
  <r>
    <x v="2"/>
    <n v="40222180"/>
    <n v="41270000000"/>
    <n v="4127001000"/>
    <x v="12"/>
    <s v="JEDINSTVENI RACUN POREZA I DOPRIN"/>
    <n v="593.16999999999996"/>
    <x v="206"/>
    <s v="BUDGET"/>
  </r>
  <r>
    <x v="2"/>
    <n v="40222171"/>
    <n v="41270000000"/>
    <n v="4127001000"/>
    <x v="12"/>
    <s v="PRIREZ NA POREZ PODGORICA"/>
    <n v="26.94"/>
    <x v="206"/>
    <s v="BUDGET"/>
  </r>
  <r>
    <x v="2"/>
    <n v="40222165"/>
    <n v="41270000000"/>
    <n v="4127001000"/>
    <x v="12"/>
    <s v="JEDINSTVENI RACUN POREZA I DOPRIN"/>
    <n v="207.14"/>
    <x v="206"/>
    <s v="BUDGET"/>
  </r>
  <r>
    <x v="2"/>
    <n v="40222164"/>
    <n v="41270000000"/>
    <n v="4127001000"/>
    <x v="12"/>
    <s v="NLB MONTENEGRO BANKA"/>
    <n v="1224"/>
    <x v="206"/>
    <s v="BUDGET"/>
  </r>
  <r>
    <x v="2"/>
    <n v="40222148"/>
    <n v="41270000000"/>
    <n v="4127001000"/>
    <x v="12"/>
    <s v="JEDINSTVENI RACUN POREZA I DOPRIN"/>
    <n v="593.16999999999996"/>
    <x v="206"/>
    <s v="BUDGET"/>
  </r>
  <r>
    <x v="2"/>
    <n v="40222138"/>
    <n v="41270000000"/>
    <n v="4127001000"/>
    <x v="12"/>
    <s v="PRIREZ NA POREZ PODGORICA"/>
    <n v="31.06"/>
    <x v="206"/>
    <s v="BUDGET"/>
  </r>
  <r>
    <x v="2"/>
    <n v="40222758"/>
    <n v="41520000000"/>
    <n v="4152001000"/>
    <x v="8"/>
    <s v="LIM JKSP BIJELO POLJE"/>
    <n v="100"/>
    <x v="206"/>
    <s v="BUDGET"/>
  </r>
  <r>
    <x v="2"/>
    <n v="40222758"/>
    <n v="41520000000"/>
    <n v="4152001000"/>
    <x v="8"/>
    <s v="LIM JKSP BIJELO POLJE"/>
    <n v="200"/>
    <x v="206"/>
    <s v="BUDGET"/>
  </r>
  <r>
    <x v="2"/>
    <n v="40222758"/>
    <n v="41520000000"/>
    <n v="4152001000"/>
    <x v="8"/>
    <s v="LIM JKSP BIJELO POLJE"/>
    <n v="75.8"/>
    <x v="206"/>
    <s v="BUDGET"/>
  </r>
  <r>
    <x v="2"/>
    <n v="40222758"/>
    <n v="41520000000"/>
    <n v="4152001000"/>
    <x v="8"/>
    <s v="LIM JKSP BIJELO POLJE"/>
    <n v="136.41"/>
    <x v="206"/>
    <s v="BUDGET"/>
  </r>
  <r>
    <x v="2"/>
    <n v="40221988"/>
    <n v="41270000000"/>
    <n v="4127001000"/>
    <x v="12"/>
    <s v="SOCIETE GENERALE MONTENEGRO"/>
    <n v="1836"/>
    <x v="206"/>
    <s v="BUDGET"/>
  </r>
  <r>
    <x v="2"/>
    <n v="40222002"/>
    <n v="41270000000"/>
    <n v="4127001000"/>
    <x v="12"/>
    <s v="JEDINSTVENI RACUN POREZA I DOPRIN"/>
    <n v="310.72000000000003"/>
    <x v="206"/>
    <s v="BUDGET"/>
  </r>
  <r>
    <x v="2"/>
    <n v="40222014"/>
    <n v="41270000000"/>
    <n v="4127001000"/>
    <x v="12"/>
    <s v="PRIREZ NA POREZ PODGORICA"/>
    <n v="46.62"/>
    <x v="206"/>
    <s v="BUDGET"/>
  </r>
  <r>
    <x v="2"/>
    <n v="40222053"/>
    <n v="41270000000"/>
    <n v="4127001000"/>
    <x v="12"/>
    <s v="JEDINSTVENI RACUN POREZA I DOPRIN"/>
    <n v="889.75"/>
    <x v="206"/>
    <s v="BUDGET"/>
  </r>
  <r>
    <x v="2"/>
    <n v="40222073"/>
    <n v="41270000000"/>
    <n v="4127001000"/>
    <x v="12"/>
    <s v="CRNOGORSKA KOMERCIJALNA BANKA"/>
    <n v="1224"/>
    <x v="206"/>
    <s v="BUDGET"/>
  </r>
  <r>
    <x v="2"/>
    <n v="40222082"/>
    <n v="41270000000"/>
    <n v="4127001000"/>
    <x v="12"/>
    <s v="JEDINSTVENI RACUN POREZA I DOPRIN"/>
    <n v="207.14"/>
    <x v="206"/>
    <s v="BUDGET"/>
  </r>
  <r>
    <x v="2"/>
    <n v="40222088"/>
    <n v="41270000000"/>
    <n v="4127001000"/>
    <x v="12"/>
    <s v="PRIREZ NA POREZ PODGORICA"/>
    <n v="31.06"/>
    <x v="206"/>
    <s v="BUDGET"/>
  </r>
  <r>
    <x v="2"/>
    <n v="40222097"/>
    <n v="41270000000"/>
    <n v="4127001000"/>
    <x v="12"/>
    <s v="JEDINSTVENI RACUN POREZA I DOPRIN"/>
    <n v="593.16999999999996"/>
    <x v="206"/>
    <s v="BUDGET"/>
  </r>
  <r>
    <x v="2"/>
    <n v="40222119"/>
    <n v="41270000000"/>
    <n v="4127001000"/>
    <x v="12"/>
    <s v="HIPOTEKARNA BANKA"/>
    <n v="1224"/>
    <x v="206"/>
    <s v="BUDGET"/>
  </r>
  <r>
    <x v="2"/>
    <n v="40222133"/>
    <n v="41270000000"/>
    <n v="4127001000"/>
    <x v="12"/>
    <s v="JEDINSTVENI RACUN POREZA I DOPRIN"/>
    <n v="207.14"/>
    <x v="206"/>
    <s v="BUDGET"/>
  </r>
  <r>
    <x v="2"/>
    <n v="40221667"/>
    <n v="41430000000"/>
    <n v="4143001200"/>
    <x v="33"/>
    <s v="CRNOGORSKI TELEKOM AD (T-COM)"/>
    <n v="30.41"/>
    <x v="206"/>
    <s v="BUDGET"/>
  </r>
  <r>
    <x v="2"/>
    <n v="40221635"/>
    <n v="41430000000"/>
    <n v="4143001100"/>
    <x v="34"/>
    <s v="CRNOGORSKI TELEKOM AD (T-COM)"/>
    <n v="39.29"/>
    <x v="206"/>
    <s v="BUDGET"/>
  </r>
  <r>
    <x v="2"/>
    <n v="40222508"/>
    <n v="41930000000"/>
    <n v="4193002000"/>
    <x v="44"/>
    <s v="4 SEC DOO"/>
    <n v="4047.7"/>
    <x v="206"/>
    <s v="BUDGET"/>
  </r>
  <r>
    <x v="2"/>
    <n v="40222508"/>
    <n v="41930000000"/>
    <n v="4193002000"/>
    <x v="44"/>
    <s v="4 SEC DOO"/>
    <n v="1354.71"/>
    <x v="206"/>
    <s v="BUDGET"/>
  </r>
  <r>
    <x v="2"/>
    <n v="40222508"/>
    <n v="41930000000"/>
    <n v="4193002000"/>
    <x v="44"/>
    <s v="4 SEC DOO"/>
    <n v="1095.29"/>
    <x v="206"/>
    <s v="BUDGET"/>
  </r>
  <r>
    <x v="2"/>
    <n v="40223837"/>
    <n v="41490000000"/>
    <n v="4149001000"/>
    <x v="70"/>
    <s v="GRAFO GROUP"/>
    <n v="36.299999999999997"/>
    <x v="206"/>
    <s v="BUDGET"/>
  </r>
  <r>
    <x v="2"/>
    <n v="40223040"/>
    <n v="41310000000"/>
    <n v="4131001000"/>
    <x v="10"/>
    <s v="RASTER OFFICE PODGORICA"/>
    <n v="361.21"/>
    <x v="206"/>
    <s v="BUDGET"/>
  </r>
  <r>
    <x v="2"/>
    <n v="40223649"/>
    <n v="41430000000"/>
    <n v="4143003000"/>
    <x v="3"/>
    <s v="POSTA CRNE GORE DOO"/>
    <n v="14.47"/>
    <x v="206"/>
    <s v="BUDGET"/>
  </r>
  <r>
    <x v="2"/>
    <n v="40223649"/>
    <n v="41430000000"/>
    <n v="4143003000"/>
    <x v="3"/>
    <s v="POSTA CRNE GORE DOO"/>
    <n v="4.9000000000000004"/>
    <x v="206"/>
    <s v="BUDGET"/>
  </r>
  <r>
    <x v="2"/>
    <n v="40223649"/>
    <n v="41430000000"/>
    <n v="4143003000"/>
    <x v="3"/>
    <s v="POSTA CRNE GORE DOO"/>
    <n v="95.02"/>
    <x v="206"/>
    <s v="BUDGET"/>
  </r>
  <r>
    <x v="2"/>
    <n v="40223649"/>
    <n v="41430000000"/>
    <n v="4143003000"/>
    <x v="3"/>
    <s v="POSTA CRNE GORE DOO"/>
    <n v="2.68"/>
    <x v="206"/>
    <s v="BUDGET"/>
  </r>
  <r>
    <x v="2"/>
    <n v="40223649"/>
    <n v="41430000000"/>
    <n v="4143003000"/>
    <x v="3"/>
    <s v="POSTA CRNE GORE DOO"/>
    <n v="21.18"/>
    <x v="206"/>
    <s v="BUDGET"/>
  </r>
  <r>
    <x v="2"/>
    <n v="40224955"/>
    <n v="41960000000"/>
    <n v="4196001000"/>
    <x v="23"/>
    <s v="JP CISTOCA PLJEVLJA"/>
    <n v="336"/>
    <x v="207"/>
    <s v="BUDGET"/>
  </r>
  <r>
    <x v="2"/>
    <n v="40224955"/>
    <n v="41960000000"/>
    <n v="4196001000"/>
    <x v="23"/>
    <s v="JP CISTOCA PLJEVLJA"/>
    <n v="71.680000000000007"/>
    <x v="207"/>
    <s v="BUDGET"/>
  </r>
  <r>
    <x v="2"/>
    <n v="40225286"/>
    <n v="41420000000"/>
    <n v="4142001000"/>
    <x v="16"/>
    <s v="VOLI TRADE DOO"/>
    <n v="35.11"/>
    <x v="207"/>
    <s v="BUDGET"/>
  </r>
  <r>
    <x v="2"/>
    <n v="40222203"/>
    <n v="41270000000"/>
    <n v="4127001000"/>
    <x v="12"/>
    <s v="PRIREZ NA POREZ PODGORICA"/>
    <n v="31.06"/>
    <x v="207"/>
    <s v="BUDGET"/>
  </r>
  <r>
    <x v="2"/>
    <n v="40225420"/>
    <n v="41960000000"/>
    <n v="4196001000"/>
    <x v="23"/>
    <s v="JP KOMUNALNE DJELATNOS.ULCINJ"/>
    <n v="77.040000000000006"/>
    <x v="207"/>
    <s v="BUDGET"/>
  </r>
  <r>
    <x v="2"/>
    <n v="40225410"/>
    <n v="41960000000"/>
    <n v="4196001000"/>
    <x v="23"/>
    <s v="LIM JKSP BIJELO POLJE"/>
    <n v="151.47999999999999"/>
    <x v="207"/>
    <s v="BUDGET"/>
  </r>
  <r>
    <x v="2"/>
    <n v="40225410"/>
    <n v="41960000000"/>
    <n v="4196001000"/>
    <x v="23"/>
    <s v="LIM JKSP BIJELO POLJE"/>
    <n v="13.4"/>
    <x v="207"/>
    <s v="BUDGET"/>
  </r>
  <r>
    <x v="2"/>
    <n v="40225318"/>
    <n v="41530000000"/>
    <n v="4153001000"/>
    <x v="25"/>
    <s v="SCEPANOVIC D.O.O."/>
    <n v="125"/>
    <x v="207"/>
    <s v="BUDGET"/>
  </r>
  <r>
    <x v="2"/>
    <n v="40225318"/>
    <n v="41530000000"/>
    <n v="4153001000"/>
    <x v="25"/>
    <s v="SCEPANOVIC D.O.O."/>
    <n v="29.25"/>
    <x v="207"/>
    <s v="BUDGET"/>
  </r>
  <r>
    <x v="2"/>
    <n v="40226906"/>
    <n v="41530000000"/>
    <n v="4153003000"/>
    <x v="7"/>
    <s v="POMOC NA PUTU LBM-KOSOVIC JOVAN"/>
    <n v="18"/>
    <x v="208"/>
    <s v="BUDGET"/>
  </r>
  <r>
    <x v="2"/>
    <n v="40225664"/>
    <n v="41270000000"/>
    <n v="4127001000"/>
    <x v="12"/>
    <s v="JEDINSTVENI RACUN POREZA I DOPRIN"/>
    <n v="153"/>
    <x v="209"/>
    <s v="BUDGET"/>
  </r>
  <r>
    <x v="2"/>
    <n v="40225551"/>
    <n v="41270000000"/>
    <n v="4127001000"/>
    <x v="12"/>
    <s v="ADDIKO BANK (HYPO ALPE ADRIA)"/>
    <n v="1530"/>
    <x v="209"/>
    <s v="BUDGET"/>
  </r>
  <r>
    <x v="2"/>
    <n v="40225559"/>
    <n v="41270000000"/>
    <n v="4127001000"/>
    <x v="12"/>
    <s v="JEDINSTVENI RACUN POREZA I DOPRIN"/>
    <n v="258.95"/>
    <x v="209"/>
    <s v="BUDGET"/>
  </r>
  <r>
    <x v="2"/>
    <n v="40225566"/>
    <n v="41270000000"/>
    <n v="4127001000"/>
    <x v="12"/>
    <s v="PRIREZ NA POREZ PODGORICA"/>
    <n v="38.85"/>
    <x v="209"/>
    <s v="BUDGET"/>
  </r>
  <r>
    <x v="2"/>
    <n v="40225577"/>
    <n v="41270000000"/>
    <n v="4127001000"/>
    <x v="12"/>
    <s v="JEDINSTVENI RACUN POREZA I DOPRIN"/>
    <n v="802.64"/>
    <x v="209"/>
    <s v="BUDGET"/>
  </r>
  <r>
    <x v="2"/>
    <n v="40228331"/>
    <n v="41270000000"/>
    <n v="4127001000"/>
    <x v="12"/>
    <s v="CRNOGORSKA KOMERCIJALNA BANKA"/>
    <n v="3672"/>
    <x v="209"/>
    <s v="BUDGET"/>
  </r>
  <r>
    <x v="2"/>
    <n v="40228337"/>
    <n v="41270000000"/>
    <n v="4127001000"/>
    <x v="12"/>
    <s v="JEDINSTVENI RACUN POREZA I DOPRIN"/>
    <n v="374.06"/>
    <x v="209"/>
    <s v="BUDGET"/>
  </r>
  <r>
    <x v="2"/>
    <n v="40228456"/>
    <n v="41270000000"/>
    <n v="4127001000"/>
    <x v="12"/>
    <s v="SOCIETE GENERALE MONTENEGRO"/>
    <n v="255.84"/>
    <x v="209"/>
    <s v="BUDGET"/>
  </r>
  <r>
    <x v="2"/>
    <n v="40228456"/>
    <n v="41270000000"/>
    <n v="4127001000"/>
    <x v="12"/>
    <s v="SOCIETE GENERALE MONTENEGRO"/>
    <n v="968.16"/>
    <x v="209"/>
    <s v="BUDGET"/>
  </r>
  <r>
    <x v="2"/>
    <n v="40228467"/>
    <n v="41270000000"/>
    <n v="4127001000"/>
    <x v="12"/>
    <s v="JEDINSTVENI RACUN POREZA I DOPRIN"/>
    <n v="126.5"/>
    <x v="209"/>
    <s v="BUDGET"/>
  </r>
  <r>
    <x v="2"/>
    <n v="40228478"/>
    <n v="41270000000"/>
    <n v="4127001000"/>
    <x v="12"/>
    <s v="PRIREZ NA POREZ PODGORICA"/>
    <n v="18.97"/>
    <x v="209"/>
    <s v="BUDGET"/>
  </r>
  <r>
    <x v="2"/>
    <n v="40228286"/>
    <n v="41270000000"/>
    <n v="4127001000"/>
    <x v="12"/>
    <s v="ERSTE (OPORTUNITI) BANKA"/>
    <n v="306"/>
    <x v="209"/>
    <s v="BUDGET"/>
  </r>
  <r>
    <x v="2"/>
    <n v="40228292"/>
    <n v="41270000000"/>
    <n v="4127001000"/>
    <x v="12"/>
    <s v="JEDINSTVENI RACUN POREZA I DOPRIN"/>
    <n v="51.79"/>
    <x v="209"/>
    <s v="BUDGET"/>
  </r>
  <r>
    <x v="2"/>
    <n v="40228300"/>
    <n v="41270000000"/>
    <n v="4127001000"/>
    <x v="12"/>
    <s v="PRIREZ NA POREZ ROZAJE"/>
    <n v="6.73"/>
    <x v="209"/>
    <s v="BUDGET"/>
  </r>
  <r>
    <x v="2"/>
    <n v="40228306"/>
    <n v="41270000000"/>
    <n v="4127001000"/>
    <x v="12"/>
    <s v="JEDINSTVENI RACUN POREZA I DOPRIN"/>
    <n v="162.41"/>
    <x v="209"/>
    <s v="BUDGET"/>
  </r>
  <r>
    <x v="2"/>
    <n v="40228270"/>
    <n v="41270000000"/>
    <n v="4127001000"/>
    <x v="12"/>
    <s v="JEDINSTVENI RACUN POREZA I DOPRIN"/>
    <n v="162.41"/>
    <x v="209"/>
    <s v="BUDGET"/>
  </r>
  <r>
    <x v="2"/>
    <n v="40228257"/>
    <n v="41270000000"/>
    <n v="4127001000"/>
    <x v="12"/>
    <s v="PRIREZ NA POREZ BERANE"/>
    <n v="6.73"/>
    <x v="209"/>
    <s v="BUDGET"/>
  </r>
  <r>
    <x v="2"/>
    <n v="40228247"/>
    <n v="41270000000"/>
    <n v="4127001000"/>
    <x v="12"/>
    <s v="JEDINSTVENI RACUN POREZA I DOPRIN"/>
    <n v="51.79"/>
    <x v="209"/>
    <s v="BUDGET"/>
  </r>
  <r>
    <x v="2"/>
    <n v="40228237"/>
    <n v="41270000000"/>
    <n v="4127001000"/>
    <x v="12"/>
    <s v="CRNOGORSKA KOMERCIJALNA BANKA"/>
    <n v="306"/>
    <x v="209"/>
    <s v="BUDGET"/>
  </r>
  <r>
    <x v="2"/>
    <n v="40228177"/>
    <n v="41270000000"/>
    <n v="4127001000"/>
    <x v="12"/>
    <s v="ADDIKO BANK (HYPO ALPE ADRIA)"/>
    <n v="306"/>
    <x v="209"/>
    <s v="BUDGET"/>
  </r>
  <r>
    <x v="2"/>
    <n v="40228190"/>
    <n v="41270000000"/>
    <n v="4127001000"/>
    <x v="12"/>
    <s v="JEDINSTVENI RACUN POREZA I DOPRIN"/>
    <n v="51.79"/>
    <x v="209"/>
    <s v="BUDGET"/>
  </r>
  <r>
    <x v="2"/>
    <n v="40228215"/>
    <n v="41270000000"/>
    <n v="4127001000"/>
    <x v="12"/>
    <s v="JEDINSTVENI RACUN POREZA I DOPRIN"/>
    <n v="162.41"/>
    <x v="209"/>
    <s v="BUDGET"/>
  </r>
  <r>
    <x v="2"/>
    <n v="40228197"/>
    <n v="41270000000"/>
    <n v="4127001000"/>
    <x v="12"/>
    <s v="PRIREZ NA POREZ PODGORICA"/>
    <n v="6.73"/>
    <x v="209"/>
    <s v="BUDGET"/>
  </r>
  <r>
    <x v="2"/>
    <n v="40228109"/>
    <n v="41270000000"/>
    <n v="4127001000"/>
    <x v="12"/>
    <s v="CRNOGORSKA KOMERCIJALNA BANKA"/>
    <n v="306"/>
    <x v="209"/>
    <s v="BUDGET"/>
  </r>
  <r>
    <x v="2"/>
    <n v="40228118"/>
    <n v="41270000000"/>
    <n v="4127001000"/>
    <x v="12"/>
    <s v="JEDINSTVENI RACUN POREZA I DOPRIN"/>
    <n v="51.79"/>
    <x v="209"/>
    <s v="BUDGET"/>
  </r>
  <r>
    <x v="2"/>
    <n v="40228122"/>
    <n v="41270000000"/>
    <n v="4127001000"/>
    <x v="12"/>
    <s v="PRIREZ NA POREZ PODGORICA"/>
    <n v="7.77"/>
    <x v="209"/>
    <s v="BUDGET"/>
  </r>
  <r>
    <x v="2"/>
    <n v="40224359"/>
    <n v="41270000000"/>
    <n v="4127001000"/>
    <x v="12"/>
    <s v="JEDINSTVENI RACUN POREZA I DOPRIN"/>
    <n v="207.16"/>
    <x v="209"/>
    <s v="BUDGET"/>
  </r>
  <r>
    <x v="2"/>
    <n v="40224275"/>
    <n v="41270000000"/>
    <n v="4127001000"/>
    <x v="12"/>
    <s v="ERSTE (OPORTUNITI) BANKA"/>
    <n v="306"/>
    <x v="209"/>
    <s v="BUDGET"/>
  </r>
  <r>
    <x v="2"/>
    <n v="40224385"/>
    <n v="41270000000"/>
    <n v="4127001000"/>
    <x v="12"/>
    <s v="JEDINSTVENI RACUN POREZA I DOPRIN"/>
    <n v="630.82000000000005"/>
    <x v="209"/>
    <s v="BUDGET"/>
  </r>
  <r>
    <x v="2"/>
    <n v="40224375"/>
    <n v="41270000000"/>
    <n v="4127001000"/>
    <x v="12"/>
    <s v="PRIREZ NA POREZ PODGORICA"/>
    <n v="31.08"/>
    <x v="209"/>
    <s v="BUDGET"/>
  </r>
  <r>
    <x v="2"/>
    <n v="40224286"/>
    <n v="41270000000"/>
    <n v="4127001000"/>
    <x v="12"/>
    <s v="JEDINSTVENI RACUN POREZA I DOPRIN"/>
    <n v="51.79"/>
    <x v="209"/>
    <s v="BUDGET"/>
  </r>
  <r>
    <x v="2"/>
    <n v="40224297"/>
    <n v="41270000000"/>
    <n v="4127001000"/>
    <x v="12"/>
    <s v="PRIREZ NA POREZ PODGORICA"/>
    <n v="7.77"/>
    <x v="209"/>
    <s v="BUDGET"/>
  </r>
  <r>
    <x v="2"/>
    <n v="40224311"/>
    <n v="41270000000"/>
    <n v="4127001000"/>
    <x v="12"/>
    <s v="JEDINSTVENI RACUN POREZA I DOPRIN"/>
    <n v="153"/>
    <x v="209"/>
    <s v="BUDGET"/>
  </r>
  <r>
    <x v="2"/>
    <n v="40226256"/>
    <n v="41270000000"/>
    <n v="4127001000"/>
    <x v="12"/>
    <s v="PRIREZ NA POREZ ULCINJ"/>
    <n v="6.73"/>
    <x v="209"/>
    <s v="BUDGET"/>
  </r>
  <r>
    <x v="2"/>
    <n v="40226251"/>
    <n v="41270000000"/>
    <n v="4127001000"/>
    <x v="12"/>
    <s v="JEDINSTVENI RACUN POREZA I DOPRIN"/>
    <n v="51.79"/>
    <x v="209"/>
    <s v="BUDGET"/>
  </r>
  <r>
    <x v="2"/>
    <n v="40226244"/>
    <n v="41270000000"/>
    <n v="4127001000"/>
    <x v="12"/>
    <s v="CRNOGORSKA KOMERCIJALNA BANKA"/>
    <n v="306"/>
    <x v="209"/>
    <s v="BUDGET"/>
  </r>
  <r>
    <x v="2"/>
    <n v="40226264"/>
    <n v="41270000000"/>
    <n v="4127001000"/>
    <x v="12"/>
    <s v="JEDINSTVENI RACUN POREZA I DOPRIN"/>
    <n v="162.41"/>
    <x v="209"/>
    <s v="BUDGET"/>
  </r>
  <r>
    <x v="2"/>
    <n v="40226145"/>
    <n v="41270000000"/>
    <n v="4127001000"/>
    <x v="12"/>
    <s v="CRNOGORSKA KOMERCIJALNA BANKA"/>
    <n v="1224"/>
    <x v="209"/>
    <s v="BUDGET"/>
  </r>
  <r>
    <x v="2"/>
    <n v="40226168"/>
    <n v="41270000000"/>
    <n v="4127001000"/>
    <x v="12"/>
    <s v="JEDINSTVENI RACUN POREZA I DOPRIN"/>
    <n v="207.16"/>
    <x v="209"/>
    <s v="BUDGET"/>
  </r>
  <r>
    <x v="2"/>
    <n v="40226184"/>
    <n v="41270000000"/>
    <n v="4127001000"/>
    <x v="12"/>
    <s v="PRIREZ NA POREZ PODGORICA"/>
    <n v="31.08"/>
    <x v="209"/>
    <s v="BUDGET"/>
  </r>
  <r>
    <x v="2"/>
    <n v="40226198"/>
    <n v="41270000000"/>
    <n v="4127001000"/>
    <x v="12"/>
    <s v="JEDINSTVENI RACUN POREZA I DOPRIN"/>
    <n v="640.23"/>
    <x v="209"/>
    <s v="BUDGET"/>
  </r>
  <r>
    <x v="2"/>
    <n v="40225979"/>
    <n v="41270000000"/>
    <n v="4127001000"/>
    <x v="12"/>
    <s v="CRNOGORSKA KOMERCIJALNA BANKA"/>
    <n v="1224"/>
    <x v="209"/>
    <s v="BUDGET"/>
  </r>
  <r>
    <x v="2"/>
    <n v="40223088"/>
    <n v="41270000000"/>
    <n v="4127001000"/>
    <x v="12"/>
    <s v="CRNOGORSKA KOMERCIJALNA BANKA"/>
    <n v="3672"/>
    <x v="209"/>
    <s v="BUDGET"/>
  </r>
  <r>
    <x v="2"/>
    <n v="40223112"/>
    <n v="41270000000"/>
    <n v="4127001000"/>
    <x v="12"/>
    <s v="JEDINSTVENI RACUN POREZA I DOPRIN"/>
    <n v="603.53"/>
    <x v="209"/>
    <s v="BUDGET"/>
  </r>
  <r>
    <x v="2"/>
    <n v="40223124"/>
    <n v="41270000000"/>
    <n v="4127001000"/>
    <x v="12"/>
    <s v="PRIREZ NA POREZ PODGORICA"/>
    <n v="90.54"/>
    <x v="209"/>
    <s v="BUDGET"/>
  </r>
  <r>
    <x v="2"/>
    <n v="40223130"/>
    <n v="41270000000"/>
    <n v="4127001000"/>
    <x v="12"/>
    <s v="JEDINSTVENI RACUN POREZA I DOPRIN"/>
    <n v="1912.61"/>
    <x v="209"/>
    <s v="BUDGET"/>
  </r>
  <r>
    <x v="2"/>
    <n v="40222927"/>
    <n v="41270000000"/>
    <n v="4127001000"/>
    <x v="12"/>
    <s v="CRNOGORSKA KOMERCIJALNA BANKA"/>
    <n v="3672"/>
    <x v="209"/>
    <s v="BUDGET"/>
  </r>
  <r>
    <x v="2"/>
    <n v="40222980"/>
    <n v="41270000000"/>
    <n v="4127001000"/>
    <x v="12"/>
    <s v="JEDINSTVENI RACUN POREZA I DOPRIN"/>
    <n v="603.53"/>
    <x v="209"/>
    <s v="BUDGET"/>
  </r>
  <r>
    <x v="2"/>
    <n v="40223005"/>
    <n v="41270000000"/>
    <n v="4127001000"/>
    <x v="12"/>
    <s v="PRIREZ NA POREZ PODGORICA"/>
    <n v="90.54"/>
    <x v="209"/>
    <s v="BUDGET"/>
  </r>
  <r>
    <x v="2"/>
    <n v="40223031"/>
    <n v="41270000000"/>
    <n v="4127001000"/>
    <x v="12"/>
    <s v="JEDINSTVENI RACUN POREZA I DOPRIN"/>
    <n v="1912.61"/>
    <x v="209"/>
    <s v="BUDGET"/>
  </r>
  <r>
    <x v="2"/>
    <n v="40222881"/>
    <n v="41270000000"/>
    <n v="4127001000"/>
    <x v="12"/>
    <s v="JEDINSTVENI RACUN POREZA I DOPRIN"/>
    <n v="603.53"/>
    <x v="209"/>
    <s v="BUDGET"/>
  </r>
  <r>
    <x v="2"/>
    <n v="40222903"/>
    <n v="41270000000"/>
    <n v="4127001000"/>
    <x v="12"/>
    <s v="PRIREZ NA POREZ PODGORICA"/>
    <n v="90.54"/>
    <x v="209"/>
    <s v="BUDGET"/>
  </r>
  <r>
    <x v="2"/>
    <n v="40222907"/>
    <n v="41270000000"/>
    <n v="4127001000"/>
    <x v="12"/>
    <s v="JEDINSTVENI RACUN POREZA I DOPRIN"/>
    <n v="1912.61"/>
    <x v="209"/>
    <s v="BUDGET"/>
  </r>
  <r>
    <x v="2"/>
    <n v="40225055"/>
    <n v="41270000000"/>
    <n v="4127001000"/>
    <x v="12"/>
    <s v="CRNOGORSKA KOMERCIJALNA BANKA"/>
    <n v="918"/>
    <x v="209"/>
    <s v="BUDGET"/>
  </r>
  <r>
    <x v="2"/>
    <n v="40225076"/>
    <n v="41270000000"/>
    <n v="4127001000"/>
    <x v="12"/>
    <s v="JEDINSTVENI RACUN POREZA I DOPRIN"/>
    <n v="155.37"/>
    <x v="209"/>
    <s v="BUDGET"/>
  </r>
  <r>
    <x v="2"/>
    <n v="40227713"/>
    <n v="41270000000"/>
    <n v="4127001000"/>
    <x v="12"/>
    <s v="CRNOGORSKA KOMERCIJALNA BANKA"/>
    <n v="306"/>
    <x v="209"/>
    <s v="BUDGET"/>
  </r>
  <r>
    <x v="2"/>
    <n v="40227760"/>
    <n v="41270000000"/>
    <n v="4127001000"/>
    <x v="12"/>
    <s v="JEDINSTVENI RACUN POREZA I DOPRIN"/>
    <n v="51.79"/>
    <x v="209"/>
    <s v="BUDGET"/>
  </r>
  <r>
    <x v="2"/>
    <n v="40227791"/>
    <n v="41270000000"/>
    <n v="4127001000"/>
    <x v="12"/>
    <s v="PRIREZ NA POREZ H.NOVI"/>
    <n v="6.73"/>
    <x v="209"/>
    <s v="BUDGET"/>
  </r>
  <r>
    <x v="2"/>
    <n v="40222874"/>
    <n v="41270000000"/>
    <n v="4127001000"/>
    <x v="12"/>
    <s v="SOCIETE GENERALE MONTENEGRO"/>
    <n v="3672"/>
    <x v="209"/>
    <s v="BUDGET"/>
  </r>
  <r>
    <x v="2"/>
    <n v="40227804"/>
    <n v="41270000000"/>
    <n v="4127001000"/>
    <x v="12"/>
    <s v="JEDINSTVENI RACUN POREZA I DOPRIN"/>
    <n v="162.41"/>
    <x v="209"/>
    <s v="BUDGET"/>
  </r>
  <r>
    <x v="2"/>
    <n v="40227659"/>
    <n v="41270000000"/>
    <n v="4127001000"/>
    <x v="12"/>
    <s v="SOCIETE GENERALE MONTENEGRO"/>
    <n v="306"/>
    <x v="209"/>
    <s v="BUDGET"/>
  </r>
  <r>
    <x v="2"/>
    <n v="40227668"/>
    <n v="41270000000"/>
    <n v="4127001000"/>
    <x v="12"/>
    <s v="JEDINSTVENI RACUN POREZA I DOPRIN"/>
    <n v="51.79"/>
    <x v="209"/>
    <s v="BUDGET"/>
  </r>
  <r>
    <x v="2"/>
    <n v="40227674"/>
    <n v="41270000000"/>
    <n v="4127001000"/>
    <x v="12"/>
    <s v="PRIREZ NA POREZ PODGORICA"/>
    <n v="6.73"/>
    <x v="209"/>
    <s v="BUDGET"/>
  </r>
  <r>
    <x v="2"/>
    <n v="40227686"/>
    <n v="41270000000"/>
    <n v="4127001000"/>
    <x v="12"/>
    <s v="JEDINSTVENI RACUN POREZA I DOPRIN"/>
    <n v="162.41"/>
    <x v="209"/>
    <s v="BUDGET"/>
  </r>
  <r>
    <x v="2"/>
    <n v="40227558"/>
    <n v="41270000000"/>
    <n v="4127001000"/>
    <x v="12"/>
    <s v="PRVA(NIKSICKA)BANKA"/>
    <n v="306"/>
    <x v="209"/>
    <s v="BUDGET"/>
  </r>
  <r>
    <x v="2"/>
    <n v="40227565"/>
    <n v="41270000000"/>
    <n v="4127001000"/>
    <x v="12"/>
    <s v="JEDINSTVENI RACUN POREZA I DOPRIN"/>
    <n v="51.79"/>
    <x v="209"/>
    <s v="BUDGET"/>
  </r>
  <r>
    <x v="2"/>
    <n v="40227567"/>
    <n v="41270000000"/>
    <n v="4127001000"/>
    <x v="12"/>
    <s v="PRIREZ NA POREZ PODGORICA"/>
    <n v="6.73"/>
    <x v="209"/>
    <s v="BUDGET"/>
  </r>
  <r>
    <x v="2"/>
    <n v="40227626"/>
    <n v="41270000000"/>
    <n v="4127001000"/>
    <x v="12"/>
    <s v="JEDINSTVENI RACUN POREZA I DOPRIN"/>
    <n v="162.41"/>
    <x v="209"/>
    <s v="BUDGET"/>
  </r>
  <r>
    <x v="2"/>
    <n v="40227536"/>
    <n v="41270000000"/>
    <n v="4127001000"/>
    <x v="12"/>
    <s v="JEDINSTVENI RACUN POREZA I DOPRIN"/>
    <n v="640.23"/>
    <x v="209"/>
    <s v="BUDGET"/>
  </r>
  <r>
    <x v="2"/>
    <n v="40227516"/>
    <n v="41270000000"/>
    <n v="4127001000"/>
    <x v="12"/>
    <s v="PRIREZ NA POREZ PODGORICA"/>
    <n v="26.92"/>
    <x v="209"/>
    <s v="BUDGET"/>
  </r>
  <r>
    <x v="2"/>
    <n v="40227509"/>
    <n v="41270000000"/>
    <n v="4127001000"/>
    <x v="12"/>
    <s v="JEDINSTVENI RACUN POREZA I DOPRIN"/>
    <n v="207.16"/>
    <x v="209"/>
    <s v="BUDGET"/>
  </r>
  <r>
    <x v="2"/>
    <n v="40227500"/>
    <n v="41270000000"/>
    <n v="4127001000"/>
    <x v="12"/>
    <s v="CRNOGORSKA KOMERCIJALNA BANKA"/>
    <n v="1224"/>
    <x v="209"/>
    <s v="BUDGET"/>
  </r>
  <r>
    <x v="2"/>
    <n v="40227439"/>
    <n v="41270000000"/>
    <n v="4127001000"/>
    <x v="12"/>
    <s v="CRNOGORSKA KOMERCIJALNA BANKA"/>
    <n v="918"/>
    <x v="209"/>
    <s v="BUDGET"/>
  </r>
  <r>
    <x v="2"/>
    <n v="40227447"/>
    <n v="41270000000"/>
    <n v="4127001000"/>
    <x v="12"/>
    <s v="JEDINSTVENI RACUN POREZA I DOPRIN"/>
    <n v="155.37"/>
    <x v="209"/>
    <s v="BUDGET"/>
  </r>
  <r>
    <x v="2"/>
    <n v="40227452"/>
    <n v="41270000000"/>
    <n v="4127001000"/>
    <x v="12"/>
    <s v="PRIREZ NA POREZ PODGORICA"/>
    <n v="23.31"/>
    <x v="209"/>
    <s v="BUDGET"/>
  </r>
  <r>
    <x v="2"/>
    <n v="40227463"/>
    <n v="41270000000"/>
    <n v="4127001000"/>
    <x v="12"/>
    <s v="JEDINSTVENI RACUN POREZA I DOPRIN"/>
    <n v="477.82"/>
    <x v="209"/>
    <s v="BUDGET"/>
  </r>
  <r>
    <x v="2"/>
    <n v="40227391"/>
    <n v="41270000000"/>
    <n v="4127001000"/>
    <x v="12"/>
    <s v="LOVCEN BANKA AD PODGORICA"/>
    <n v="918"/>
    <x v="209"/>
    <s v="BUDGET"/>
  </r>
  <r>
    <x v="2"/>
    <n v="40227403"/>
    <n v="41270000000"/>
    <n v="4127001000"/>
    <x v="12"/>
    <s v="JEDINSTVENI RACUN POREZA I DOPRIN"/>
    <n v="155.37"/>
    <x v="209"/>
    <s v="BUDGET"/>
  </r>
  <r>
    <x v="2"/>
    <n v="40227413"/>
    <n v="41270000000"/>
    <n v="4127001000"/>
    <x v="12"/>
    <s v="PRIREZ NA POREZ PODGORICA"/>
    <n v="23.31"/>
    <x v="209"/>
    <s v="BUDGET"/>
  </r>
  <r>
    <x v="2"/>
    <n v="40227419"/>
    <n v="41270000000"/>
    <n v="4127001000"/>
    <x v="12"/>
    <s v="JEDINSTVENI RACUN POREZA I DOPRIN"/>
    <n v="477.82"/>
    <x v="209"/>
    <s v="BUDGET"/>
  </r>
  <r>
    <x v="2"/>
    <n v="40224165"/>
    <n v="41310000000"/>
    <n v="4131009000"/>
    <x v="4"/>
    <s v="HABITAT DOO PODGORICA"/>
    <n v="40"/>
    <x v="209"/>
    <s v="BUDGET"/>
  </r>
  <r>
    <x v="2"/>
    <n v="40223928"/>
    <n v="41270000000"/>
    <n v="4127001000"/>
    <x v="12"/>
    <s v="ERSTE (OPORTUNITI) BANKA"/>
    <n v="1836"/>
    <x v="209"/>
    <s v="BUDGET"/>
  </r>
  <r>
    <x v="2"/>
    <n v="40223935"/>
    <n v="41270000000"/>
    <n v="4127001000"/>
    <x v="12"/>
    <s v="JEDINSTVENI RACUN POREZA I DOPRIN"/>
    <n v="310.73"/>
    <x v="209"/>
    <s v="BUDGET"/>
  </r>
  <r>
    <x v="2"/>
    <n v="40223945"/>
    <n v="41270000000"/>
    <n v="4127001000"/>
    <x v="12"/>
    <s v="PRIREZ NA POREZ PODGORICA"/>
    <n v="46.61"/>
    <x v="209"/>
    <s v="BUDGET"/>
  </r>
  <r>
    <x v="2"/>
    <n v="40223950"/>
    <n v="41270000000"/>
    <n v="4127001000"/>
    <x v="12"/>
    <s v="JEDINSTVENI RACUN POREZA I DOPRIN"/>
    <n v="965.06"/>
    <x v="209"/>
    <s v="BUDGET"/>
  </r>
  <r>
    <x v="2"/>
    <n v="40223850"/>
    <n v="41270000000"/>
    <n v="4127001000"/>
    <x v="12"/>
    <s v="CRNOGORSKA KOMERCIJALNA BANKA"/>
    <n v="612"/>
    <x v="209"/>
    <s v="BUDGET"/>
  </r>
  <r>
    <x v="2"/>
    <n v="40223890"/>
    <n v="41270000000"/>
    <n v="4127001000"/>
    <x v="12"/>
    <s v="JEDINSTVENI RACUN POREZA I DOPRIN"/>
    <n v="103.57"/>
    <x v="209"/>
    <s v="BUDGET"/>
  </r>
  <r>
    <x v="2"/>
    <n v="40223893"/>
    <n v="41270000000"/>
    <n v="4127001000"/>
    <x v="12"/>
    <s v="PRIREZ NA POREZ PODGORICA"/>
    <n v="15.53"/>
    <x v="209"/>
    <s v="BUDGET"/>
  </r>
  <r>
    <x v="2"/>
    <n v="40223902"/>
    <n v="41270000000"/>
    <n v="4127001000"/>
    <x v="12"/>
    <s v="JEDINSTVENI RACUN POREZA I DOPRIN"/>
    <n v="324.83"/>
    <x v="209"/>
    <s v="BUDGET"/>
  </r>
  <r>
    <x v="2"/>
    <n v="40223733"/>
    <n v="41270000000"/>
    <n v="4127001000"/>
    <x v="12"/>
    <s v="ADDIKO BANK (HYPO ALPE ADRIA)"/>
    <n v="612"/>
    <x v="209"/>
    <s v="BUDGET"/>
  </r>
  <r>
    <x v="2"/>
    <n v="40223804"/>
    <n v="41270000000"/>
    <n v="4127001000"/>
    <x v="12"/>
    <s v="JEDINSTVENI RACUN POREZA I DOPRIN"/>
    <n v="324.83"/>
    <x v="209"/>
    <s v="BUDGET"/>
  </r>
  <r>
    <x v="2"/>
    <n v="40223755"/>
    <n v="41270000000"/>
    <n v="4127001000"/>
    <x v="12"/>
    <s v="JEDINSTVENI RACUN POREZA I DOPRIN"/>
    <n v="103.57"/>
    <x v="209"/>
    <s v="BUDGET"/>
  </r>
  <r>
    <x v="2"/>
    <n v="40223790"/>
    <n v="41270000000"/>
    <n v="4127001000"/>
    <x v="12"/>
    <s v="PRIREZ NA POREZ PODGORICA"/>
    <n v="15.53"/>
    <x v="209"/>
    <s v="BUDGET"/>
  </r>
  <r>
    <x v="2"/>
    <n v="40223526"/>
    <n v="41270000000"/>
    <n v="4127001000"/>
    <x v="12"/>
    <s v="NLB MONTENEGRO BANKA"/>
    <n v="3978"/>
    <x v="209"/>
    <s v="BUDGET"/>
  </r>
  <r>
    <x v="2"/>
    <n v="40223642"/>
    <n v="41270000000"/>
    <n v="4127001000"/>
    <x v="12"/>
    <s v="JEDINSTVENI RACUN POREZA I DOPRIN"/>
    <n v="644.63"/>
    <x v="209"/>
    <s v="BUDGET"/>
  </r>
  <r>
    <x v="2"/>
    <n v="40223678"/>
    <n v="41270000000"/>
    <n v="4127001000"/>
    <x v="12"/>
    <s v="PRIREZ NA POREZ PODGORICA"/>
    <n v="83.8"/>
    <x v="209"/>
    <s v="BUDGET"/>
  </r>
  <r>
    <x v="2"/>
    <n v="40223706"/>
    <n v="41270000000"/>
    <n v="4127001000"/>
    <x v="12"/>
    <s v="JEDINSTVENI RACUN POREZA I DOPRIN"/>
    <n v="2070.17"/>
    <x v="209"/>
    <s v="BUDGET"/>
  </r>
  <r>
    <x v="2"/>
    <n v="40223453"/>
    <n v="41270000000"/>
    <n v="4127001000"/>
    <x v="12"/>
    <s v="HIPOTEKARNA BANKA"/>
    <n v="1836"/>
    <x v="209"/>
    <s v="BUDGET"/>
  </r>
  <r>
    <x v="2"/>
    <n v="40223461"/>
    <n v="41270000000"/>
    <n v="4127001000"/>
    <x v="12"/>
    <s v="JEDINSTVENI RACUN POREZA I DOPRIN"/>
    <n v="289.35000000000002"/>
    <x v="209"/>
    <s v="BUDGET"/>
  </r>
  <r>
    <x v="2"/>
    <n v="40223468"/>
    <n v="41270000000"/>
    <n v="4127001000"/>
    <x v="12"/>
    <s v="PRIREZ NA POREZ PODGORICA"/>
    <n v="43.42"/>
    <x v="209"/>
    <s v="BUDGET"/>
  </r>
  <r>
    <x v="2"/>
    <n v="40223477"/>
    <n v="41270000000"/>
    <n v="4127001000"/>
    <x v="12"/>
    <s v="JEDINSTVENI RACUN POREZA I DOPRIN"/>
    <n v="955.37"/>
    <x v="209"/>
    <s v="BUDGET"/>
  </r>
  <r>
    <x v="2"/>
    <n v="40228124"/>
    <n v="41270000000"/>
    <n v="4127001000"/>
    <x v="12"/>
    <s v="JEDINSTVENI RACUN POREZA I DOPRIN"/>
    <n v="162.41"/>
    <x v="209"/>
    <s v="BUDGET"/>
  </r>
  <r>
    <x v="2"/>
    <n v="40227828"/>
    <n v="41270000000"/>
    <n v="4127001000"/>
    <x v="12"/>
    <s v="CRNOGORSKA KOMERCIJALNA BANKA"/>
    <n v="306"/>
    <x v="209"/>
    <s v="BUDGET"/>
  </r>
  <r>
    <x v="2"/>
    <n v="40227835"/>
    <n v="41270000000"/>
    <n v="4127001000"/>
    <x v="12"/>
    <s v="JEDINSTVENI RACUN POREZA I DOPRIN"/>
    <n v="51.79"/>
    <x v="209"/>
    <s v="BUDGET"/>
  </r>
  <r>
    <x v="2"/>
    <n v="40227852"/>
    <n v="41270000000"/>
    <n v="4127001000"/>
    <x v="12"/>
    <s v="PRIREZ NA POREZ ROZAJE"/>
    <n v="6.73"/>
    <x v="209"/>
    <s v="BUDGET"/>
  </r>
  <r>
    <x v="2"/>
    <n v="40227859"/>
    <n v="41270000000"/>
    <n v="4127001000"/>
    <x v="12"/>
    <s v="JEDINSTVENI RACUN POREZA I DOPRIN"/>
    <n v="162.41"/>
    <x v="209"/>
    <s v="BUDGET"/>
  </r>
  <r>
    <x v="2"/>
    <n v="40226007"/>
    <n v="41270000000"/>
    <n v="4127001000"/>
    <x v="12"/>
    <s v="JEDINSTVENI RACUN POREZA I DOPRIN"/>
    <n v="207.16"/>
    <x v="209"/>
    <s v="BUDGET"/>
  </r>
  <r>
    <x v="2"/>
    <n v="40226032"/>
    <n v="41270000000"/>
    <n v="4127001000"/>
    <x v="12"/>
    <s v="PRIREZ NA POREZ PODGORICA"/>
    <n v="26.92"/>
    <x v="209"/>
    <s v="BUDGET"/>
  </r>
  <r>
    <x v="2"/>
    <n v="40226057"/>
    <n v="41270000000"/>
    <n v="4127001000"/>
    <x v="12"/>
    <s v="JEDINSTVENI RACUN POREZA I DOPRIN"/>
    <n v="640.23"/>
    <x v="209"/>
    <s v="BUDGET"/>
  </r>
  <r>
    <x v="2"/>
    <n v="40225892"/>
    <n v="41270000000"/>
    <n v="4127001000"/>
    <x v="12"/>
    <s v="NLB MONTENEGRO BANKA"/>
    <n v="306"/>
    <x v="209"/>
    <s v="BUDGET"/>
  </r>
  <r>
    <x v="2"/>
    <n v="40225905"/>
    <n v="41270000000"/>
    <n v="4127001000"/>
    <x v="12"/>
    <s v="JEDINSTVENI RACUN POREZA I DOPRIN"/>
    <n v="51.79"/>
    <x v="209"/>
    <s v="BUDGET"/>
  </r>
  <r>
    <x v="2"/>
    <n v="40225928"/>
    <n v="41270000000"/>
    <n v="4127001000"/>
    <x v="12"/>
    <s v="PRIREZ NA POREZ PODGORICA"/>
    <n v="7.77"/>
    <x v="209"/>
    <s v="BUDGET"/>
  </r>
  <r>
    <x v="2"/>
    <n v="40225944"/>
    <n v="41270000000"/>
    <n v="4127001000"/>
    <x v="12"/>
    <s v="PRIREZ NA POREZ PODGORICA"/>
    <n v="153"/>
    <x v="209"/>
    <s v="BUDGET"/>
  </r>
  <r>
    <x v="2"/>
    <n v="40225773"/>
    <n v="41270000000"/>
    <n v="4127001000"/>
    <x v="12"/>
    <s v="SOCIETE GENERALE MONTENEGRO"/>
    <n v="1224"/>
    <x v="209"/>
    <s v="BUDGET"/>
  </r>
  <r>
    <x v="2"/>
    <n v="40225820"/>
    <n v="41270000000"/>
    <n v="4127001000"/>
    <x v="12"/>
    <s v="JEDINSTVENI RACUN POREZA I DOPRIN"/>
    <n v="207.16"/>
    <x v="209"/>
    <s v="BUDGET"/>
  </r>
  <r>
    <x v="2"/>
    <n v="40225837"/>
    <n v="41270000000"/>
    <n v="4127001000"/>
    <x v="12"/>
    <s v="PRIREZ NA POREZ PODGORICA"/>
    <n v="31.08"/>
    <x v="209"/>
    <s v="BUDGET"/>
  </r>
  <r>
    <x v="2"/>
    <n v="40225846"/>
    <n v="41270000000"/>
    <n v="4127001000"/>
    <x v="12"/>
    <s v="JEDINSTVENI RACUN POREZA I DOPRIN"/>
    <n v="630.82000000000005"/>
    <x v="209"/>
    <s v="BUDGET"/>
  </r>
  <r>
    <x v="2"/>
    <n v="40225738"/>
    <n v="41270000000"/>
    <n v="4127001000"/>
    <x v="12"/>
    <s v="JEDINSTVENI RACUN POREZA I DOPRIN"/>
    <n v="306"/>
    <x v="209"/>
    <s v="BUDGET"/>
  </r>
  <r>
    <x v="2"/>
    <n v="40225723"/>
    <n v="41270000000"/>
    <n v="4127001000"/>
    <x v="12"/>
    <s v="PRIREZ NA POREZ KOTOR"/>
    <n v="13.46"/>
    <x v="209"/>
    <s v="BUDGET"/>
  </r>
  <r>
    <x v="2"/>
    <n v="40225709"/>
    <n v="41270000000"/>
    <n v="4127001000"/>
    <x v="12"/>
    <s v="JEDINSTVENI RACUN POREZA I DOPRIN"/>
    <n v="103.58"/>
    <x v="209"/>
    <s v="BUDGET"/>
  </r>
  <r>
    <x v="2"/>
    <n v="40225697"/>
    <n v="41270000000"/>
    <n v="4127001000"/>
    <x v="12"/>
    <s v="NLB MONTENEGRO BANKA"/>
    <n v="612"/>
    <x v="209"/>
    <s v="BUDGET"/>
  </r>
  <r>
    <x v="2"/>
    <n v="40225603"/>
    <n v="41270000000"/>
    <n v="4127001000"/>
    <x v="12"/>
    <s v="CRNOGORSKA KOMERCIJALNA BANKA"/>
    <n v="306"/>
    <x v="209"/>
    <s v="BUDGET"/>
  </r>
  <r>
    <x v="2"/>
    <n v="40225613"/>
    <n v="41270000000"/>
    <n v="4127001000"/>
    <x v="12"/>
    <s v="JEDINSTVENI RACUN POREZA I DOPRIN"/>
    <n v="51.79"/>
    <x v="209"/>
    <s v="BUDGET"/>
  </r>
  <r>
    <x v="2"/>
    <n v="40225629"/>
    <n v="41270000000"/>
    <n v="4127001000"/>
    <x v="12"/>
    <s v="PRIREZ NA POREZ ROZAJE"/>
    <n v="6.73"/>
    <x v="209"/>
    <s v="BUDGET"/>
  </r>
  <r>
    <x v="2"/>
    <n v="40225104"/>
    <n v="41270000000"/>
    <n v="4127001000"/>
    <x v="12"/>
    <s v="PRIREZ NA POREZ PODGORICA"/>
    <n v="23.31"/>
    <x v="209"/>
    <s v="BUDGET"/>
  </r>
  <r>
    <x v="2"/>
    <n v="40225125"/>
    <n v="41270000000"/>
    <n v="4127001000"/>
    <x v="12"/>
    <s v="JEDINSTVENI RACUN POREZA I DOPRIN"/>
    <n v="477.82"/>
    <x v="209"/>
    <s v="BUDGET"/>
  </r>
  <r>
    <x v="2"/>
    <n v="40224927"/>
    <n v="41270000000"/>
    <n v="4127001000"/>
    <x v="12"/>
    <s v="CRNOGORSKA KOMERCIJALNA BANKA"/>
    <n v="306"/>
    <x v="209"/>
    <s v="BUDGET"/>
  </r>
  <r>
    <x v="2"/>
    <n v="40224951"/>
    <n v="41270000000"/>
    <n v="4127001000"/>
    <x v="12"/>
    <s v="JEDINSTVENI RACUN POREZA I DOPRIN"/>
    <n v="51.79"/>
    <x v="209"/>
    <s v="BUDGET"/>
  </r>
  <r>
    <x v="2"/>
    <n v="40224967"/>
    <n v="41270000000"/>
    <n v="4127001000"/>
    <x v="12"/>
    <s v="PRIREZ NA POREZ ULCINJ"/>
    <n v="6.73"/>
    <x v="209"/>
    <s v="BUDGET"/>
  </r>
  <r>
    <x v="2"/>
    <n v="40224975"/>
    <n v="41270000000"/>
    <n v="4127001000"/>
    <x v="12"/>
    <s v="JEDINSTVENI RACUN POREZA I DOPRIN"/>
    <n v="153"/>
    <x v="209"/>
    <s v="BUDGET"/>
  </r>
  <r>
    <x v="2"/>
    <n v="40224589"/>
    <n v="41270000000"/>
    <n v="4127001000"/>
    <x v="12"/>
    <s v="ADDIKO BANK (HYPO ALPE ADRIA)"/>
    <n v="612"/>
    <x v="209"/>
    <s v="BUDGET"/>
  </r>
  <r>
    <x v="2"/>
    <n v="40224602"/>
    <n v="41270000000"/>
    <n v="4127001000"/>
    <x v="12"/>
    <s v="JEDINSTVENI RACUN POREZA I DOPRIN"/>
    <n v="103.58"/>
    <x v="209"/>
    <s v="BUDGET"/>
  </r>
  <r>
    <x v="2"/>
    <n v="40224612"/>
    <n v="41270000000"/>
    <n v="4127001000"/>
    <x v="12"/>
    <s v="PRIREZ NA POREZ PLJEVLJA"/>
    <n v="13.46"/>
    <x v="209"/>
    <s v="BUDGET"/>
  </r>
  <r>
    <x v="2"/>
    <n v="40224692"/>
    <n v="41270000000"/>
    <n v="4127001000"/>
    <x v="12"/>
    <s v="JEDINSTVENI RACUN POREZA I DOPRIN"/>
    <n v="315.41000000000003"/>
    <x v="209"/>
    <s v="BUDGET"/>
  </r>
  <r>
    <x v="2"/>
    <n v="40225177"/>
    <n v="41270000000"/>
    <n v="4127001000"/>
    <x v="12"/>
    <s v="NLB MONTENEGRO BANKA"/>
    <n v="306"/>
    <x v="209"/>
    <s v="BUDGET"/>
  </r>
  <r>
    <x v="2"/>
    <n v="40225185"/>
    <n v="41270000000"/>
    <n v="4127001000"/>
    <x v="12"/>
    <s v="JEDINSTVENI RACUN POREZA I DOPRIN"/>
    <n v="51.79"/>
    <x v="209"/>
    <s v="BUDGET"/>
  </r>
  <r>
    <x v="2"/>
    <n v="40225193"/>
    <n v="41270000000"/>
    <n v="4127001000"/>
    <x v="12"/>
    <s v="PRIREZ NA POREZ BIJELO POLJE"/>
    <n v="6.73"/>
    <x v="209"/>
    <s v="BUDGET"/>
  </r>
  <r>
    <x v="2"/>
    <n v="40225211"/>
    <n v="41270000000"/>
    <n v="4127001000"/>
    <x v="12"/>
    <s v="JEDINSTVENI RACUN POREZA I DOPRIN"/>
    <n v="153"/>
    <x v="209"/>
    <s v="BUDGET"/>
  </r>
  <r>
    <x v="2"/>
    <n v="40224503"/>
    <n v="41270000000"/>
    <n v="4127001000"/>
    <x v="12"/>
    <s v="ERSTE (OPORTUNITI) BANKA"/>
    <n v="1224"/>
    <x v="209"/>
    <s v="BUDGET"/>
  </r>
  <r>
    <x v="2"/>
    <n v="40224527"/>
    <n v="41270000000"/>
    <n v="4127001000"/>
    <x v="12"/>
    <s v="JEDINSTVENI RACUN POREZA I DOPRIN"/>
    <n v="207.16"/>
    <x v="209"/>
    <s v="BUDGET"/>
  </r>
  <r>
    <x v="2"/>
    <n v="40224534"/>
    <n v="41270000000"/>
    <n v="4127001000"/>
    <x v="12"/>
    <s v="PRIREZ NA POREZ PODGORICA"/>
    <n v="31.08"/>
    <x v="209"/>
    <s v="BUDGET"/>
  </r>
  <r>
    <x v="2"/>
    <n v="40224541"/>
    <n v="41270000000"/>
    <n v="4127001000"/>
    <x v="12"/>
    <s v="JEDINSTVENI RACUN POREZA I DOPRIN"/>
    <n v="640.23"/>
    <x v="209"/>
    <s v="BUDGET"/>
  </r>
  <r>
    <x v="2"/>
    <n v="40228541"/>
    <n v="41270000000"/>
    <n v="4127001000"/>
    <x v="12"/>
    <s v="ADDIKO BANK (HYPO ALPE ADRIA)"/>
    <n v="46.24"/>
    <x v="209"/>
    <s v="BUDGET"/>
  </r>
  <r>
    <x v="2"/>
    <n v="40228541"/>
    <n v="41270000000"/>
    <n v="4127001000"/>
    <x v="12"/>
    <s v="ADDIKO BANK (HYPO ALPE ADRIA)"/>
    <n v="150.52000000000001"/>
    <x v="209"/>
    <s v="BUDGET"/>
  </r>
  <r>
    <x v="2"/>
    <n v="40228541"/>
    <n v="41270000000"/>
    <n v="4127001000"/>
    <x v="12"/>
    <s v="ADDIKO BANK (HYPO ALPE ADRIA)"/>
    <n v="238.04"/>
    <x v="209"/>
    <s v="BUDGET"/>
  </r>
  <r>
    <x v="2"/>
    <n v="40228541"/>
    <n v="41270000000"/>
    <n v="4127001000"/>
    <x v="12"/>
    <s v="ADDIKO BANK (HYPO ALPE ADRIA)"/>
    <n v="69.540000000000006"/>
    <x v="209"/>
    <s v="BUDGET"/>
  </r>
  <r>
    <x v="2"/>
    <n v="40228541"/>
    <n v="41270000000"/>
    <n v="4127001000"/>
    <x v="12"/>
    <s v="ADDIKO BANK (HYPO ALPE ADRIA)"/>
    <n v="107.66"/>
    <x v="209"/>
    <s v="BUDGET"/>
  </r>
  <r>
    <x v="2"/>
    <n v="40228399"/>
    <n v="41270000000"/>
    <n v="4127001000"/>
    <x v="12"/>
    <s v="JEDINSTVENI RACUN POREZA I DOPRIN"/>
    <n v="343.8"/>
    <x v="209"/>
    <s v="BUDGET"/>
  </r>
  <r>
    <x v="2"/>
    <n v="40228375"/>
    <n v="41270000000"/>
    <n v="4127001000"/>
    <x v="12"/>
    <s v="HIPOTEKARNA BANKA"/>
    <n v="3366"/>
    <x v="209"/>
    <s v="BUDGET"/>
  </r>
  <r>
    <x v="2"/>
    <n v="40224439"/>
    <n v="41270000000"/>
    <n v="4127001000"/>
    <x v="12"/>
    <s v="CRNOGORSKA KOMERCIJALNA BANKA"/>
    <n v="306"/>
    <x v="209"/>
    <s v="BUDGET"/>
  </r>
  <r>
    <x v="2"/>
    <n v="40224458"/>
    <n v="41270000000"/>
    <n v="4127001000"/>
    <x v="12"/>
    <s v="JEDINSTVENI RACUN POREZA I DOPRIN"/>
    <n v="51.79"/>
    <x v="209"/>
    <s v="BUDGET"/>
  </r>
  <r>
    <x v="2"/>
    <n v="40224466"/>
    <n v="41270000000"/>
    <n v="4127001000"/>
    <x v="12"/>
    <s v="PRIREZ NA POREZ PODGORICA"/>
    <n v="7.77"/>
    <x v="209"/>
    <s v="BUDGET"/>
  </r>
  <r>
    <x v="2"/>
    <n v="40224476"/>
    <n v="41270000000"/>
    <n v="4127001000"/>
    <x v="12"/>
    <s v="JEDINSTVENI RACUN POREZA I DOPRIN"/>
    <n v="153"/>
    <x v="209"/>
    <s v="BUDGET"/>
  </r>
  <r>
    <x v="2"/>
    <n v="40224349"/>
    <n v="41270000000"/>
    <n v="4127001000"/>
    <x v="12"/>
    <s v="ADDIKO BANK (HYPO ALPE ADRIA)"/>
    <n v="1224"/>
    <x v="209"/>
    <s v="BUDGET"/>
  </r>
  <r>
    <x v="2"/>
    <n v="40230833"/>
    <n v="41310000000"/>
    <n v="4131003000"/>
    <x v="24"/>
    <s v="TENEGRO GROUP DOO"/>
    <n v="42.59"/>
    <x v="210"/>
    <s v="BUDGET"/>
  </r>
  <r>
    <x v="2"/>
    <n v="40230751"/>
    <n v="41310000000"/>
    <n v="4131009000"/>
    <x v="4"/>
    <s v="HABITAT DOO PODGORICA"/>
    <n v="40"/>
    <x v="210"/>
    <s v="BUDGET"/>
  </r>
  <r>
    <x v="2"/>
    <n v="40230746"/>
    <n v="41310000000"/>
    <n v="4131009000"/>
    <x v="4"/>
    <s v="WATER GROUP DOO"/>
    <n v="15.61"/>
    <x v="210"/>
    <s v="BUDGET"/>
  </r>
  <r>
    <x v="2"/>
    <n v="40230382"/>
    <n v="41410000000"/>
    <n v="4141002200"/>
    <x v="51"/>
    <s v="CLUB TRAVEL D.O.O"/>
    <n v="125"/>
    <x v="210"/>
    <s v="BUDGET"/>
  </r>
  <r>
    <x v="2"/>
    <n v="40231991"/>
    <n v="41490000000"/>
    <n v="4149002000"/>
    <x v="46"/>
    <s v="NOVA POBJEDA DOO"/>
    <n v="214.8"/>
    <x v="210"/>
    <s v="BUDGET"/>
  </r>
  <r>
    <x v="2"/>
    <n v="40231372"/>
    <n v="41330000000"/>
    <n v="4133005000"/>
    <x v="9"/>
    <s v="KOMERCIJALNA BANKA BUDVA"/>
    <n v="1374"/>
    <x v="210"/>
    <s v="BUDGET"/>
  </r>
  <r>
    <x v="2"/>
    <n v="40228216"/>
    <n v="41930000000"/>
    <n v="4193002000"/>
    <x v="44"/>
    <s v="SAGA CG DOO"/>
    <n v="199.11"/>
    <x v="211"/>
    <s v="BUDGET"/>
  </r>
  <r>
    <x v="2"/>
    <n v="40228216"/>
    <n v="41930000000"/>
    <n v="4193002000"/>
    <x v="44"/>
    <s v="SAGA CG DOO"/>
    <n v="271.2"/>
    <x v="211"/>
    <s v="BUDGET"/>
  </r>
  <r>
    <x v="2"/>
    <n v="40235214"/>
    <n v="41930000000"/>
    <n v="4193002000"/>
    <x v="44"/>
    <s v="CIKOM DOO PODGORICA"/>
    <n v="121"/>
    <x v="211"/>
    <s v="BUDGET"/>
  </r>
  <r>
    <x v="2"/>
    <n v="40235006"/>
    <n v="41520000000"/>
    <n v="4152001000"/>
    <x v="8"/>
    <s v="NESO COMPANY DOO"/>
    <n v="235.93"/>
    <x v="211"/>
    <s v="BUDGET"/>
  </r>
  <r>
    <x v="2"/>
    <n v="40235516"/>
    <n v="41990000000"/>
    <n v="4199001000"/>
    <x v="31"/>
    <s v="PARKING SERVIS PODGORICA"/>
    <n v="19"/>
    <x v="211"/>
    <s v="BUDGET"/>
  </r>
  <r>
    <x v="2"/>
    <n v="40235516"/>
    <n v="41990000000"/>
    <n v="4199001000"/>
    <x v="31"/>
    <s v="PARKING SERVIS PODGORICA"/>
    <n v="841.66"/>
    <x v="211"/>
    <s v="BUDGET"/>
  </r>
  <r>
    <x v="2"/>
    <n v="40238219"/>
    <n v="41960000000"/>
    <n v="4196001000"/>
    <x v="23"/>
    <s v="JP CISTOCA PLJEVLJA"/>
    <n v="120"/>
    <x v="212"/>
    <s v="BUDGET"/>
  </r>
  <r>
    <x v="2"/>
    <n v="40238219"/>
    <n v="41960000000"/>
    <n v="4196001000"/>
    <x v="23"/>
    <s v="JP CISTOCA PLJEVLJA"/>
    <n v="29.56"/>
    <x v="212"/>
    <s v="BUDGET"/>
  </r>
  <r>
    <x v="2"/>
    <n v="40238219"/>
    <n v="41960000000"/>
    <n v="4196001000"/>
    <x v="23"/>
    <s v="JP CISTOCA PLJEVLJA"/>
    <n v="48.32"/>
    <x v="212"/>
    <s v="BUDGET"/>
  </r>
  <r>
    <x v="2"/>
    <n v="40238219"/>
    <n v="41960000000"/>
    <n v="4196001000"/>
    <x v="23"/>
    <s v="JP CISTOCA PLJEVLJA"/>
    <n v="5.96"/>
    <x v="212"/>
    <s v="BUDGET"/>
  </r>
  <r>
    <x v="2"/>
    <n v="40238313"/>
    <n v="41420000000"/>
    <n v="4142001000"/>
    <x v="16"/>
    <s v="VOLI TRADE DOO"/>
    <n v="124.01"/>
    <x v="212"/>
    <s v="BUDGET"/>
  </r>
  <r>
    <x v="2"/>
    <n v="40237245"/>
    <n v="41420000000"/>
    <n v="4142001000"/>
    <x v="16"/>
    <s v="UPRAVA ZA IMOVINU"/>
    <n v="51.6"/>
    <x v="212"/>
    <s v="BUDGET"/>
  </r>
  <r>
    <x v="2"/>
    <n v="40236340"/>
    <n v="41490000000"/>
    <n v="4149009000"/>
    <x v="49"/>
    <s v="DOO FLEXO GRAF"/>
    <n v="19.36"/>
    <x v="212"/>
    <s v="BUDGET"/>
  </r>
  <r>
    <x v="2"/>
    <n v="40242540"/>
    <n v="41470000000"/>
    <n v="4147001000"/>
    <x v="57"/>
    <s v="NLB MONTENEGRO BANKA"/>
    <n v="213.86"/>
    <x v="213"/>
    <s v="BUDGET"/>
  </r>
  <r>
    <x v="2"/>
    <n v="40242457"/>
    <n v="41470000000"/>
    <n v="4147001000"/>
    <x v="57"/>
    <s v="PRIREZ NA POREZ PODGORICA"/>
    <n v="7.15"/>
    <x v="213"/>
    <s v="BUDGET"/>
  </r>
  <r>
    <x v="2"/>
    <n v="40242411"/>
    <n v="41470000000"/>
    <n v="4147001000"/>
    <x v="57"/>
    <s v="JEDINSTVENI RACUN POREZA I DOPRIN"/>
    <n v="47.65"/>
    <x v="213"/>
    <s v="BUDGET"/>
  </r>
  <r>
    <x v="2"/>
    <n v="40242493"/>
    <n v="41470000000"/>
    <n v="4147001000"/>
    <x v="57"/>
    <s v="CRNOGORSKA KOMERCIJALNA BANKA"/>
    <n v="481.34"/>
    <x v="213"/>
    <s v="BUDGET"/>
  </r>
  <r>
    <x v="2"/>
    <n v="40241102"/>
    <n v="41480000000"/>
    <n v="4148001000"/>
    <x v="36"/>
    <s v="CENTAR ZA KREATIVNO OBRAZ GLOBE"/>
    <n v="684.61"/>
    <x v="213"/>
    <s v="BUDGET"/>
  </r>
  <r>
    <x v="2"/>
    <n v="40241102"/>
    <n v="41480000000"/>
    <n v="4148001000"/>
    <x v="36"/>
    <s v="CENTAR ZA KREATIVNO OBRAZ GLOBE"/>
    <n v="275.39"/>
    <x v="213"/>
    <s v="BUDGET"/>
  </r>
  <r>
    <x v="2"/>
    <n v="40238760"/>
    <n v="41930000000"/>
    <n v="4193002000"/>
    <x v="44"/>
    <s v="SAGA CG DOO"/>
    <n v="248.05"/>
    <x v="213"/>
    <s v="BUDGET"/>
  </r>
  <r>
    <x v="2"/>
    <n v="40239828"/>
    <n v="41530000000"/>
    <n v="4153003000"/>
    <x v="7"/>
    <s v="NS CAR DOO PODGORICA"/>
    <n v="323.38"/>
    <x v="213"/>
    <s v="BUDGET"/>
  </r>
  <r>
    <x v="2"/>
    <n v="40241423"/>
    <n v="41330000000"/>
    <n v="4133005000"/>
    <x v="9"/>
    <s v="S PRESS PLUS DOO"/>
    <n v="126"/>
    <x v="213"/>
    <s v="BUDGET"/>
  </r>
  <r>
    <x v="2"/>
    <n v="40241423"/>
    <n v="41330000000"/>
    <n v="4133005000"/>
    <x v="9"/>
    <s v="S PRESS PLUS DOO"/>
    <n v="32.1"/>
    <x v="213"/>
    <s v="BUDGET"/>
  </r>
  <r>
    <x v="2"/>
    <n v="40241357"/>
    <n v="41530000000"/>
    <n v="4153001000"/>
    <x v="25"/>
    <s v="BIROMONT PODGORICA"/>
    <n v="125"/>
    <x v="213"/>
    <s v="BUDGET"/>
  </r>
  <r>
    <x v="2"/>
    <n v="40241357"/>
    <n v="41530000000"/>
    <n v="4153001000"/>
    <x v="25"/>
    <s v="BIROMONT PODGORICA"/>
    <n v="8.1"/>
    <x v="213"/>
    <s v="BUDGET"/>
  </r>
  <r>
    <x v="2"/>
    <n v="40240882"/>
    <n v="41310000000"/>
    <n v="4131001000"/>
    <x v="10"/>
    <s v="STAMPARIJA OBOD"/>
    <n v="2935.6"/>
    <x v="213"/>
    <s v="BUDGET"/>
  </r>
  <r>
    <x v="2"/>
    <n v="40240882"/>
    <n v="41310000000"/>
    <n v="4131001000"/>
    <x v="10"/>
    <s v="STAMPARIJA OBOD"/>
    <n v="26.06"/>
    <x v="213"/>
    <s v="BUDGET"/>
  </r>
  <r>
    <x v="2"/>
    <n v="40242064"/>
    <n v="41150000000"/>
    <n v="4115001000"/>
    <x v="26"/>
    <s v="PRIREZ NA POREZ PODGORICA"/>
    <n v="293.33999999999997"/>
    <x v="214"/>
    <s v="BUDGET"/>
  </r>
  <r>
    <x v="2"/>
    <n v="40242091"/>
    <n v="41140000000"/>
    <n v="4114005000"/>
    <x v="22"/>
    <s v="JEDINSTVENI RACUN POREZA I DOPRIN"/>
    <n v="40.47"/>
    <x v="214"/>
    <s v="BUDGET"/>
  </r>
  <r>
    <x v="2"/>
    <n v="40242087"/>
    <n v="41140000000"/>
    <n v="4114003000"/>
    <x v="21"/>
    <s v="JEDINSTVENI RACUN POREZA I DOPRIN"/>
    <n v="101.24"/>
    <x v="214"/>
    <s v="BUDGET"/>
  </r>
  <r>
    <x v="2"/>
    <n v="40242085"/>
    <n v="41130000000"/>
    <n v="4113003000"/>
    <x v="21"/>
    <s v="JEDINSTVENI RACUN POREZA I DOPRIN"/>
    <n v="101.24"/>
    <x v="214"/>
    <s v="BUDGET"/>
  </r>
  <r>
    <x v="2"/>
    <n v="40242081"/>
    <n v="41140000000"/>
    <n v="4114002000"/>
    <x v="20"/>
    <s v="JEDINSTVENI RACUN POREZA I DOPRIN"/>
    <n v="465.68"/>
    <x v="214"/>
    <s v="BUDGET"/>
  </r>
  <r>
    <x v="2"/>
    <n v="40242078"/>
    <n v="41130000000"/>
    <n v="4113002000"/>
    <x v="20"/>
    <s v="JEDINSTVENI RACUN POREZA I DOPRIN"/>
    <n v="1721.03"/>
    <x v="214"/>
    <s v="BUDGET"/>
  </r>
  <r>
    <x v="2"/>
    <n v="40242071"/>
    <n v="41130000000"/>
    <n v="4113001000"/>
    <x v="19"/>
    <s v="JEDINSTVENI RACUN POREZA I DOPRIN"/>
    <n v="3037.08"/>
    <x v="214"/>
    <s v="BUDGET"/>
  </r>
  <r>
    <x v="2"/>
    <n v="40242067"/>
    <n v="41140000000"/>
    <n v="4114001000"/>
    <x v="19"/>
    <s v="JEDINSTVENI RACUN POREZA I DOPRIN"/>
    <n v="1113.6099999999999"/>
    <x v="214"/>
    <s v="BUDGET"/>
  </r>
  <r>
    <x v="2"/>
    <n v="40242061"/>
    <n v="41120000000"/>
    <n v="4112001000"/>
    <x v="18"/>
    <s v="JEDINSTVENI RACUN POREZA I DOPRIN"/>
    <n v="1955.57"/>
    <x v="214"/>
    <s v="BUDGET"/>
  </r>
  <r>
    <x v="2"/>
    <n v="40243742"/>
    <n v="41140000000"/>
    <n v="4114004000"/>
    <x v="45"/>
    <s v="SIND.ORGAN.DRZAV.TUZILASTVA CG"/>
    <n v="39.68"/>
    <x v="215"/>
    <s v="BUDGET"/>
  </r>
  <r>
    <x v="2"/>
    <n v="40242487"/>
    <n v="41110000000"/>
    <n v="4111001000"/>
    <x v="11"/>
    <s v="PRVA(NIKSICKA) BANKA"/>
    <n v="613.24"/>
    <x v="215"/>
    <s v="BUDGET"/>
  </r>
  <r>
    <x v="2"/>
    <n v="40241998"/>
    <n v="41110000000"/>
    <n v="4111001000"/>
    <x v="11"/>
    <s v="HIPOTEKARNA BANKA PODGORICA"/>
    <n v="1912.65"/>
    <x v="215"/>
    <s v="BUDGET"/>
  </r>
  <r>
    <x v="2"/>
    <n v="40242001"/>
    <n v="41110000000"/>
    <n v="4111001000"/>
    <x v="11"/>
    <s v="ERSTE(OPORTUNITI) BANKA"/>
    <n v="1819.44"/>
    <x v="215"/>
    <s v="BUDGET"/>
  </r>
  <r>
    <x v="2"/>
    <n v="40242005"/>
    <n v="41110000000"/>
    <n v="4111001000"/>
    <x v="11"/>
    <s v="CRNOGORSKA KOMERCIJALNA BANKA"/>
    <n v="1865.64"/>
    <x v="215"/>
    <s v="BUDGET"/>
  </r>
  <r>
    <x v="2"/>
    <n v="40242009"/>
    <n v="41110000000"/>
    <n v="4111001000"/>
    <x v="11"/>
    <s v="PODGORICKA BANKA(SOCIETE GENERALE)"/>
    <n v="3293.12"/>
    <x v="215"/>
    <s v="BUDGET"/>
  </r>
  <r>
    <x v="2"/>
    <n v="40242012"/>
    <n v="41110000000"/>
    <n v="4111001000"/>
    <x v="11"/>
    <s v="NLB MONTENEGRO BANKA"/>
    <n v="3113.19"/>
    <x v="215"/>
    <s v="BUDGET"/>
  </r>
  <r>
    <x v="2"/>
    <n v="40242015"/>
    <n v="41110000000"/>
    <n v="4111001000"/>
    <x v="11"/>
    <s v="ADDIKO BANK (HYPO ALPE ADRIA)"/>
    <n v="184.5"/>
    <x v="215"/>
    <s v="BUDGET"/>
  </r>
  <r>
    <x v="2"/>
    <n v="40242020"/>
    <n v="41110000000"/>
    <n v="4111001000"/>
    <x v="11"/>
    <s v="ADDIKO BANK (HYPO ALPE ADRIA)"/>
    <n v="286.68"/>
    <x v="215"/>
    <s v="BUDGET"/>
  </r>
  <r>
    <x v="2"/>
    <n v="40242025"/>
    <n v="41110000000"/>
    <n v="4111001000"/>
    <x v="11"/>
    <s v="PODGORICKA BANKA(SOCIETE GENERALE)"/>
    <n v="207.79"/>
    <x v="215"/>
    <s v="BUDGET"/>
  </r>
  <r>
    <x v="2"/>
    <n v="40242028"/>
    <n v="41110000000"/>
    <n v="4111001000"/>
    <x v="11"/>
    <s v="SIND.ORGAN.DRZAV.TUZILASTVA CG"/>
    <n v="101.17"/>
    <x v="215"/>
    <s v="BUDGET"/>
  </r>
  <r>
    <x v="2"/>
    <n v="40242034"/>
    <n v="41110000000"/>
    <n v="4111001000"/>
    <x v="11"/>
    <s v="UPRAVA POLICIJE"/>
    <n v="35"/>
    <x v="215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25">
  <r>
    <x v="0"/>
    <n v="40013077"/>
    <n v="41990000000"/>
    <n v="4199001000"/>
    <x v="0"/>
    <s v="TELEMACH DOO"/>
    <n v="11.95"/>
    <x v="0"/>
    <s v="BUDGET"/>
  </r>
  <r>
    <x v="0"/>
    <n v="40012946"/>
    <n v="41340000000"/>
    <n v="4134001000"/>
    <x v="1"/>
    <s v="ELEKTROPRIVREDA CG JEP"/>
    <n v="84.08"/>
    <x v="0"/>
    <s v="BUDGET"/>
  </r>
  <r>
    <x v="0"/>
    <n v="40012984"/>
    <n v="41340000000"/>
    <n v="4134001000"/>
    <x v="1"/>
    <s v="ELEKTRODISTRIBUCIJA KOLASIN"/>
    <n v="40.08"/>
    <x v="0"/>
    <s v="BUDGET"/>
  </r>
  <r>
    <x v="0"/>
    <n v="40013009"/>
    <n v="41340000000"/>
    <n v="4134001000"/>
    <x v="1"/>
    <s v="ELEKTRODISTRIBUCIJA BERANE"/>
    <n v="1013.2"/>
    <x v="0"/>
    <s v="BUDGET"/>
  </r>
  <r>
    <x v="0"/>
    <n v="40013036"/>
    <n v="41340000000"/>
    <n v="4134001000"/>
    <x v="1"/>
    <s v="ELEKTRODISTRIBUCIJA BAR"/>
    <n v="359.75"/>
    <x v="0"/>
    <s v="BUDGET"/>
  </r>
  <r>
    <x v="0"/>
    <n v="40012487"/>
    <n v="41430000000"/>
    <n v="4143001100"/>
    <x v="2"/>
    <s v="CRNOGORSKI TELEKOM AD (T-COM)"/>
    <n v="134.01"/>
    <x v="0"/>
    <s v="BUDGET"/>
  </r>
  <r>
    <x v="0"/>
    <n v="40012536"/>
    <n v="41430000000"/>
    <n v="4143001200"/>
    <x v="3"/>
    <s v="CRNOGORSKI TELEKOM AD (T-COM)"/>
    <n v="608.02"/>
    <x v="0"/>
    <s v="BUDGET"/>
  </r>
  <r>
    <x v="0"/>
    <n v="40012568"/>
    <n v="41430000000"/>
    <n v="4143001100"/>
    <x v="2"/>
    <s v="CRNOGORSKI TELEKOM AD (T-COM)"/>
    <n v="237.39"/>
    <x v="0"/>
    <s v="BUDGET"/>
  </r>
  <r>
    <x v="0"/>
    <n v="40012611"/>
    <n v="41430000000"/>
    <n v="4143001200"/>
    <x v="3"/>
    <s v="CRNOGORSKI TELEKOM AD (T-COM)"/>
    <n v="420.78"/>
    <x v="0"/>
    <s v="BUDGET"/>
  </r>
  <r>
    <x v="0"/>
    <n v="40012872"/>
    <n v="41340000000"/>
    <n v="4134001000"/>
    <x v="1"/>
    <s v="ELEKTRODISTRIBUCIJA BIJELO POLJE"/>
    <n v="129.01"/>
    <x v="0"/>
    <s v="BUDGET"/>
  </r>
  <r>
    <x v="0"/>
    <n v="40012818"/>
    <n v="41430000000"/>
    <n v="4143003000"/>
    <x v="4"/>
    <s v="POSTA CRNE GORE DOO"/>
    <n v="3045.68"/>
    <x v="0"/>
    <s v="BUDGET"/>
  </r>
  <r>
    <x v="0"/>
    <n v="40012889"/>
    <n v="41340000000"/>
    <n v="4134009000"/>
    <x v="5"/>
    <s v="LIM JKSP BIJELO POLJE"/>
    <n v="1268.03"/>
    <x v="0"/>
    <s v="BUDGET"/>
  </r>
  <r>
    <x v="0"/>
    <n v="40013481"/>
    <n v="41310000000"/>
    <n v="4131001000"/>
    <x v="6"/>
    <s v="RASTER OFFICE PODGORICA"/>
    <n v="219.73"/>
    <x v="0"/>
    <s v="BUDGET"/>
  </r>
  <r>
    <x v="0"/>
    <n v="40017464"/>
    <n v="46300000000"/>
    <n v="4630000009"/>
    <x v="7"/>
    <s v="SUDSKA RESENJA"/>
    <n v="377.6"/>
    <x v="0"/>
    <s v="BUDGET"/>
  </r>
  <r>
    <x v="0"/>
    <n v="40017466"/>
    <n v="46300000000"/>
    <n v="4630000009"/>
    <x v="7"/>
    <s v="SUDSKA RESENJA"/>
    <n v="2631.93"/>
    <x v="0"/>
    <s v="BUDGET"/>
  </r>
  <r>
    <x v="0"/>
    <n v="40019298"/>
    <n v="46300000000"/>
    <n v="4630000009"/>
    <x v="7"/>
    <s v="SUDSKA RESENJA"/>
    <n v="860"/>
    <x v="1"/>
    <s v="BUDGET"/>
  </r>
  <r>
    <x v="0"/>
    <n v="40016775"/>
    <n v="41920000000"/>
    <n v="4192001000"/>
    <x v="8"/>
    <s v="NLB MONTENEGRO BANKA"/>
    <n v="10550.01"/>
    <x v="2"/>
    <s v="BUDGET"/>
  </r>
  <r>
    <x v="0"/>
    <n v="40016692"/>
    <n v="41920000000"/>
    <n v="4192001000"/>
    <x v="8"/>
    <s v="KLINICKO BOLNICKI CENTAR"/>
    <n v="5301"/>
    <x v="2"/>
    <s v="BUDGET"/>
  </r>
  <r>
    <x v="0"/>
    <n v="40017488"/>
    <n v="41920000000"/>
    <n v="4192001000"/>
    <x v="8"/>
    <s v="PRIREZ NA POREZ PODGORICA"/>
    <n v="37.6"/>
    <x v="2"/>
    <s v="BUDGET"/>
  </r>
  <r>
    <x v="0"/>
    <n v="40017483"/>
    <n v="41920000000"/>
    <n v="4192001000"/>
    <x v="8"/>
    <s v="JEDINSTVENI RACUN POREZA I DOPRIN"/>
    <n v="250.7"/>
    <x v="2"/>
    <s v="BUDGET"/>
  </r>
  <r>
    <x v="0"/>
    <n v="40017478"/>
    <n v="41920000000"/>
    <n v="4192001000"/>
    <x v="8"/>
    <s v="ERSTE (OPORTUNITI) BANKA"/>
    <n v="3743.89"/>
    <x v="2"/>
    <s v="BUDGET"/>
  </r>
  <r>
    <x v="0"/>
    <n v="40016707"/>
    <n v="41920000000"/>
    <n v="4192001000"/>
    <x v="8"/>
    <s v="KLINICKO BOLNICKI CENTAR"/>
    <n v="3741"/>
    <x v="2"/>
    <s v="BUDGET"/>
  </r>
  <r>
    <x v="0"/>
    <n v="40015383"/>
    <n v="41920000000"/>
    <n v="4192001000"/>
    <x v="8"/>
    <s v="CRNOGORSKA KOMERCIJALNA BANKA"/>
    <n v="40"/>
    <x v="2"/>
    <s v="BUDGET"/>
  </r>
  <r>
    <x v="0"/>
    <n v="40015543"/>
    <n v="41530000000"/>
    <n v="4153001000"/>
    <x v="9"/>
    <s v="POMOC NA PUTU LBM-KOSOVIC JOVAN"/>
    <n v="12"/>
    <x v="2"/>
    <s v="BUDGET"/>
  </r>
  <r>
    <x v="0"/>
    <n v="40015504"/>
    <n v="41530000000"/>
    <n v="4153001000"/>
    <x v="9"/>
    <s v="FAVORIT TRADE D.O.O."/>
    <n v="29.52"/>
    <x v="2"/>
    <s v="BUDGET"/>
  </r>
  <r>
    <x v="0"/>
    <n v="40015474"/>
    <n v="41530000000"/>
    <n v="4153001000"/>
    <x v="9"/>
    <s v="NS CAR DOO PODGORICA"/>
    <n v="72.099999999999994"/>
    <x v="2"/>
    <s v="BUDGET"/>
  </r>
  <r>
    <x v="0"/>
    <n v="40015415"/>
    <n v="41420000000"/>
    <n v="4142001000"/>
    <x v="10"/>
    <s v="TASA DOO PLEVLJA"/>
    <n v="87.3"/>
    <x v="2"/>
    <s v="BUDGET"/>
  </r>
  <r>
    <x v="0"/>
    <n v="40015567"/>
    <n v="41310000000"/>
    <n v="4131003000"/>
    <x v="11"/>
    <s v="TENEGRO GROUP DOO"/>
    <n v="75.989999999999995"/>
    <x v="2"/>
    <s v="BUDGET"/>
  </r>
  <r>
    <x v="0"/>
    <n v="40015586"/>
    <n v="41310000000"/>
    <n v="4131009000"/>
    <x v="12"/>
    <s v="VSG COMMERCE D.O.O."/>
    <n v="18.399999999999999"/>
    <x v="2"/>
    <s v="BUDGET"/>
  </r>
  <r>
    <x v="0"/>
    <n v="40015607"/>
    <n v="41310000000"/>
    <n v="4131001000"/>
    <x v="6"/>
    <s v="RASTER OFFICE PODGORICA"/>
    <n v="1352.57"/>
    <x v="2"/>
    <s v="BUDGET"/>
  </r>
  <r>
    <x v="0"/>
    <n v="40015664"/>
    <n v="41960000000"/>
    <n v="4196001000"/>
    <x v="13"/>
    <s v="LIM JKSP BIJELO POLJE"/>
    <n v="104.26"/>
    <x v="2"/>
    <s v="BUDGET"/>
  </r>
  <r>
    <x v="0"/>
    <n v="40017524"/>
    <n v="41920000000"/>
    <n v="4192001000"/>
    <x v="8"/>
    <s v="PRIREZ NA POREZ PODGORICA"/>
    <n v="36.229999999999997"/>
    <x v="2"/>
    <s v="BUDGET"/>
  </r>
  <r>
    <x v="0"/>
    <n v="40017520"/>
    <n v="41920000000"/>
    <n v="4192001000"/>
    <x v="8"/>
    <s v="JEDINSTVENI RACUN POREZA I DOPRIN"/>
    <n v="241.24"/>
    <x v="2"/>
    <s v="BUDGET"/>
  </r>
  <r>
    <x v="0"/>
    <n v="40017510"/>
    <n v="41920000000"/>
    <n v="4192001000"/>
    <x v="8"/>
    <s v="SOCIETE GENERALE MONTENEGRO"/>
    <n v="3586.76"/>
    <x v="2"/>
    <s v="BUDGET"/>
  </r>
  <r>
    <x v="0"/>
    <n v="40016784"/>
    <n v="41920000000"/>
    <n v="4192001000"/>
    <x v="8"/>
    <s v="JEDINSTVENI RACUN POREZA I DOPRIN"/>
    <n v="709.33"/>
    <x v="2"/>
    <s v="BUDGET"/>
  </r>
  <r>
    <x v="0"/>
    <n v="40016816"/>
    <n v="41920000000"/>
    <n v="4192001000"/>
    <x v="8"/>
    <s v="PRIREZ NA POREZ PODGORICA"/>
    <n v="106.4"/>
    <x v="2"/>
    <s v="BUDGET"/>
  </r>
  <r>
    <x v="0"/>
    <n v="40016916"/>
    <n v="41920000000"/>
    <n v="4192001000"/>
    <x v="8"/>
    <s v="PRIREZ NA POREZ TIVAT"/>
    <n v="0.86"/>
    <x v="2"/>
    <s v="BUDGET"/>
  </r>
  <r>
    <x v="0"/>
    <n v="40016908"/>
    <n v="41920000000"/>
    <n v="4192001000"/>
    <x v="8"/>
    <s v="JEDINSTVENI RACUN POREZA I DOPRIN"/>
    <n v="6.58"/>
    <x v="2"/>
    <s v="BUDGET"/>
  </r>
  <r>
    <x v="0"/>
    <n v="40016895"/>
    <n v="41920000000"/>
    <n v="4192001000"/>
    <x v="8"/>
    <s v="NLB MONTENEGRO BANKA"/>
    <n v="97.92"/>
    <x v="2"/>
    <s v="BUDGET"/>
  </r>
  <r>
    <x v="0"/>
    <n v="40016729"/>
    <n v="41920000000"/>
    <n v="4192001000"/>
    <x v="8"/>
    <s v="HIPOTEKARNA BANKA"/>
    <n v="4855.07"/>
    <x v="2"/>
    <s v="BUDGET"/>
  </r>
  <r>
    <x v="0"/>
    <n v="40016740"/>
    <n v="41920000000"/>
    <n v="4192001000"/>
    <x v="8"/>
    <s v="JEDINSTVENI RACUN POREZA I DOPRIN"/>
    <n v="326.43"/>
    <x v="2"/>
    <s v="BUDGET"/>
  </r>
  <r>
    <x v="0"/>
    <n v="40016753"/>
    <n v="41920000000"/>
    <n v="4192001000"/>
    <x v="8"/>
    <s v="PRIREZ NA POREZ PODGORICA"/>
    <n v="48.96"/>
    <x v="2"/>
    <s v="BUDGET"/>
  </r>
  <r>
    <x v="0"/>
    <n v="40016986"/>
    <n v="41920000000"/>
    <n v="4192001000"/>
    <x v="8"/>
    <s v="CRNOGORSKA KOMERCIJALNA BANKA"/>
    <n v="1283.21"/>
    <x v="2"/>
    <s v="BUDGET"/>
  </r>
  <r>
    <x v="0"/>
    <n v="40016993"/>
    <n v="41920000000"/>
    <n v="4192001000"/>
    <x v="8"/>
    <s v="JEDINSTVENI RACUN POREZA I DOPRIN"/>
    <n v="86.29"/>
    <x v="2"/>
    <s v="BUDGET"/>
  </r>
  <r>
    <x v="0"/>
    <n v="40016999"/>
    <n v="41920000000"/>
    <n v="4192001000"/>
    <x v="8"/>
    <s v="PRIREZ NA POREZ NIKSIC"/>
    <n v="12.94"/>
    <x v="2"/>
    <s v="BUDGET"/>
  </r>
  <r>
    <x v="0"/>
    <n v="40017427"/>
    <n v="41920000000"/>
    <n v="4192001000"/>
    <x v="8"/>
    <s v="PRIREZ NA POREZ PLJEVLJA"/>
    <n v="0.42"/>
    <x v="2"/>
    <s v="BUDGET"/>
  </r>
  <r>
    <x v="0"/>
    <n v="40017421"/>
    <n v="41920000000"/>
    <n v="4192001000"/>
    <x v="8"/>
    <s v="JEDINSTVENI RACUN POREZA I DOPRIN"/>
    <n v="2.77"/>
    <x v="2"/>
    <s v="BUDGET"/>
  </r>
  <r>
    <x v="0"/>
    <n v="40017418"/>
    <n v="41920000000"/>
    <n v="4192001000"/>
    <x v="8"/>
    <s v="ERSTE (OPORTUNITI) BANKA"/>
    <n v="41.23"/>
    <x v="2"/>
    <s v="BUDGET"/>
  </r>
  <r>
    <x v="0"/>
    <n v="40017467"/>
    <n v="41920000000"/>
    <n v="4192001000"/>
    <x v="8"/>
    <s v="PRIREZ NA POREZ PODGORICA"/>
    <n v="29.26"/>
    <x v="2"/>
    <s v="BUDGET"/>
  </r>
  <r>
    <x v="0"/>
    <n v="40017462"/>
    <n v="41920000000"/>
    <n v="4192001000"/>
    <x v="8"/>
    <s v="JEDINSTVENI RACUN POREZA I DOPRIN"/>
    <n v="195.04"/>
    <x v="2"/>
    <s v="BUDGET"/>
  </r>
  <r>
    <x v="0"/>
    <n v="40017456"/>
    <n v="41920000000"/>
    <n v="4192001000"/>
    <x v="8"/>
    <s v="CRNOGORSKA KOMERCIJALNA BANKA"/>
    <n v="2900.96"/>
    <x v="2"/>
    <s v="BUDGET"/>
  </r>
  <r>
    <x v="0"/>
    <n v="40017572"/>
    <n v="41920000000"/>
    <n v="4192001000"/>
    <x v="8"/>
    <s v="PRIREZ NA POREZ PODGORICA"/>
    <n v="16.27"/>
    <x v="2"/>
    <s v="BUDGET"/>
  </r>
  <r>
    <x v="0"/>
    <n v="40017565"/>
    <n v="41920000000"/>
    <n v="4192001000"/>
    <x v="8"/>
    <s v="JEDINSTVENI RACUN POREZA I DOPRIN"/>
    <n v="108.43"/>
    <x v="2"/>
    <s v="BUDGET"/>
  </r>
  <r>
    <x v="0"/>
    <n v="40017559"/>
    <n v="41920000000"/>
    <n v="4192001000"/>
    <x v="8"/>
    <s v="CRNOGORSKA KOMERCIJALNA BANKA"/>
    <n v="1611.97"/>
    <x v="2"/>
    <s v="BUDGET"/>
  </r>
  <r>
    <x v="0"/>
    <n v="40017554"/>
    <n v="41920000000"/>
    <n v="4192001000"/>
    <x v="8"/>
    <s v="PRIREZ NA POREZ PODGORICA"/>
    <n v="2.4500000000000002"/>
    <x v="2"/>
    <s v="BUDGET"/>
  </r>
  <r>
    <x v="0"/>
    <n v="40017550"/>
    <n v="41920000000"/>
    <n v="4192001000"/>
    <x v="8"/>
    <s v="JEDINSTVENI RACUN POREZA I DOPRIN"/>
    <n v="16.32"/>
    <x v="2"/>
    <s v="BUDGET"/>
  </r>
  <r>
    <x v="0"/>
    <n v="40017545"/>
    <n v="41920000000"/>
    <n v="4192001000"/>
    <x v="8"/>
    <s v="HIPOTEKARNA BANKA"/>
    <n v="242.71"/>
    <x v="2"/>
    <s v="BUDGET"/>
  </r>
  <r>
    <x v="0"/>
    <n v="40021365"/>
    <n v="46300000000"/>
    <n v="4630000009"/>
    <x v="7"/>
    <s v="SUDSKA RESENJA"/>
    <n v="835.92"/>
    <x v="3"/>
    <s v="BUDGET"/>
  </r>
  <r>
    <x v="0"/>
    <n v="40021370"/>
    <n v="46300000000"/>
    <n v="4630000009"/>
    <x v="7"/>
    <s v="SUDSKA RESENJA"/>
    <n v="6634.04"/>
    <x v="3"/>
    <s v="BUDGET"/>
  </r>
  <r>
    <x v="0"/>
    <n v="40018660"/>
    <n v="41920000000"/>
    <n v="4192001000"/>
    <x v="8"/>
    <s v="JEDINSTVENI RACUN POREZA I DOPRIN"/>
    <n v="560.86"/>
    <x v="3"/>
    <s v="BUDGET"/>
  </r>
  <r>
    <x v="0"/>
    <n v="40018683"/>
    <n v="41920000000"/>
    <n v="4192001000"/>
    <x v="8"/>
    <s v="CRNOGORSKA KOMERCIJALNA BANKA"/>
    <n v="252.99"/>
    <x v="3"/>
    <s v="BUDGET"/>
  </r>
  <r>
    <x v="0"/>
    <n v="40018686"/>
    <n v="41920000000"/>
    <n v="4192001000"/>
    <x v="8"/>
    <s v="JEDINSTVENI RACUN POREZA I DOPRIN"/>
    <n v="17.010000000000002"/>
    <x v="3"/>
    <s v="BUDGET"/>
  </r>
  <r>
    <x v="0"/>
    <n v="40018690"/>
    <n v="41920000000"/>
    <n v="4192001000"/>
    <x v="8"/>
    <s v="PRIREZ NA POREZ PODGORICA"/>
    <n v="2.5499999999999998"/>
    <x v="3"/>
    <s v="BUDGET"/>
  </r>
  <r>
    <x v="0"/>
    <n v="40018639"/>
    <n v="41920000000"/>
    <n v="4192001000"/>
    <x v="8"/>
    <s v="JEDINSTVENI RACUN POREZA I DOPRIN"/>
    <n v="76.92"/>
    <x v="3"/>
    <s v="BUDGET"/>
  </r>
  <r>
    <x v="0"/>
    <n v="40018642"/>
    <n v="41920000000"/>
    <n v="4192001000"/>
    <x v="8"/>
    <s v="PRIREZ NA POREZ PODGORICA"/>
    <n v="11.52"/>
    <x v="3"/>
    <s v="BUDGET"/>
  </r>
  <r>
    <x v="0"/>
    <n v="40018615"/>
    <n v="41920000000"/>
    <n v="4192001000"/>
    <x v="8"/>
    <s v="SOCIETE GENERALE MONTENEGRO"/>
    <n v="561.74"/>
    <x v="3"/>
    <s v="BUDGET"/>
  </r>
  <r>
    <x v="0"/>
    <n v="40018620"/>
    <n v="41920000000"/>
    <n v="4192001000"/>
    <x v="8"/>
    <s v="JEDINSTVENI RACUN POREZA I DOPRIN"/>
    <n v="37.76"/>
    <x v="3"/>
    <s v="BUDGET"/>
  </r>
  <r>
    <x v="0"/>
    <n v="40018624"/>
    <n v="41920000000"/>
    <n v="4192001000"/>
    <x v="8"/>
    <s v="PRIREZ NA POREZ PODGORICA"/>
    <n v="5.68"/>
    <x v="3"/>
    <s v="BUDGET"/>
  </r>
  <r>
    <x v="0"/>
    <n v="40018590"/>
    <n v="41920000000"/>
    <n v="4192001000"/>
    <x v="8"/>
    <s v="CRNOGORSKA KOMERCIJALNA BANKA"/>
    <n v="399.52"/>
    <x v="3"/>
    <s v="BUDGET"/>
  </r>
  <r>
    <x v="0"/>
    <n v="40018598"/>
    <n v="41920000000"/>
    <n v="4192001000"/>
    <x v="8"/>
    <s v="JEDINSTVENI RACUN POREZA I DOPRIN"/>
    <n v="21.48"/>
    <x v="3"/>
    <s v="BUDGET"/>
  </r>
  <r>
    <x v="0"/>
    <n v="40018601"/>
    <n v="41920000000"/>
    <n v="4192001000"/>
    <x v="8"/>
    <s v="PRIREZ NA POREZ PODGORICA"/>
    <n v="3.22"/>
    <x v="3"/>
    <s v="BUDGET"/>
  </r>
  <r>
    <x v="0"/>
    <n v="40018656"/>
    <n v="41920000000"/>
    <n v="4192001000"/>
    <x v="8"/>
    <s v="NLB MONTENEGRO BANKA"/>
    <n v="8562.84"/>
    <x v="3"/>
    <s v="BUDGET"/>
  </r>
  <r>
    <x v="0"/>
    <n v="40014204"/>
    <n v="41120000000"/>
    <n v="4112001000"/>
    <x v="14"/>
    <s v="JEDINSTVENI RACUN POREZA I DOPRIN"/>
    <n v="458.51"/>
    <x v="3"/>
    <s v="BUDGET"/>
  </r>
  <r>
    <x v="0"/>
    <n v="40014201"/>
    <n v="41120000000"/>
    <n v="4112001000"/>
    <x v="14"/>
    <s v="JEDINSTVENI RACUN POREZA I DOPRIN"/>
    <n v="627.26"/>
    <x v="3"/>
    <s v="BUDGET"/>
  </r>
  <r>
    <x v="0"/>
    <n v="40014195"/>
    <n v="41120000000"/>
    <n v="4112001000"/>
    <x v="14"/>
    <s v="JEDINSTVENI RACUN POREZA I DOPRIN"/>
    <n v="2355.59"/>
    <x v="3"/>
    <s v="BUDGET"/>
  </r>
  <r>
    <x v="0"/>
    <n v="40014190"/>
    <n v="41120000000"/>
    <n v="4112001000"/>
    <x v="14"/>
    <s v="JEDINSTVENI RACUN POREZA I DOPRIN"/>
    <n v="1696.51"/>
    <x v="3"/>
    <s v="BUDGET"/>
  </r>
  <r>
    <x v="0"/>
    <n v="40014186"/>
    <n v="41120000000"/>
    <n v="4112001000"/>
    <x v="14"/>
    <s v="JEDINSTVENI RACUN POREZA I DOPRIN"/>
    <n v="941.54"/>
    <x v="3"/>
    <s v="BUDGET"/>
  </r>
  <r>
    <x v="0"/>
    <n v="40014138"/>
    <n v="41120000000"/>
    <n v="4112001000"/>
    <x v="14"/>
    <s v="JEDINSTVENI RACUN POREZA I DOPRIN"/>
    <n v="846.95"/>
    <x v="3"/>
    <s v="BUDGET"/>
  </r>
  <r>
    <x v="0"/>
    <n v="40014157"/>
    <n v="41120000000"/>
    <n v="4112001000"/>
    <x v="14"/>
    <s v="JEDINSTVENI RACUN POREZA I DOPRIN"/>
    <n v="746.06"/>
    <x v="3"/>
    <s v="BUDGET"/>
  </r>
  <r>
    <x v="0"/>
    <n v="40014134"/>
    <n v="41120000000"/>
    <n v="4112001000"/>
    <x v="14"/>
    <s v="JEDINSTVENI RACUN POREZA I DOPRIN"/>
    <n v="446.23"/>
    <x v="3"/>
    <s v="BUDGET"/>
  </r>
  <r>
    <x v="0"/>
    <n v="40014127"/>
    <n v="41120000000"/>
    <n v="4112001000"/>
    <x v="14"/>
    <s v="JEDINSTVENI RACUN POREZA I DOPRIN"/>
    <n v="1167.46"/>
    <x v="3"/>
    <s v="BUDGET"/>
  </r>
  <r>
    <x v="0"/>
    <n v="40014122"/>
    <n v="41120000000"/>
    <n v="4112001000"/>
    <x v="14"/>
    <s v="JEDINSTVENI RACUN POREZA I DOPRIN"/>
    <n v="645.16"/>
    <x v="3"/>
    <s v="BUDGET"/>
  </r>
  <r>
    <x v="0"/>
    <n v="40014113"/>
    <n v="41120000000"/>
    <n v="4112001000"/>
    <x v="14"/>
    <s v="JEDINSTVENI RACUN POREZA I DOPRIN"/>
    <n v="1407.18"/>
    <x v="3"/>
    <s v="BUDGET"/>
  </r>
  <r>
    <x v="0"/>
    <n v="40014103"/>
    <n v="41120000000"/>
    <n v="4112001000"/>
    <x v="14"/>
    <s v="JEDINSTVENI RACUN POREZA I DOPRIN"/>
    <n v="1003.9"/>
    <x v="3"/>
    <s v="BUDGET"/>
  </r>
  <r>
    <x v="0"/>
    <n v="40014097"/>
    <n v="41120000000"/>
    <n v="4112001000"/>
    <x v="14"/>
    <s v="JEDINSTVENI RACUN POREZA I DOPRIN"/>
    <n v="15849.89"/>
    <x v="3"/>
    <s v="BUDGET"/>
  </r>
  <r>
    <x v="0"/>
    <n v="40014372"/>
    <n v="41140000000"/>
    <n v="4114005000"/>
    <x v="15"/>
    <s v="JEDINSTVENI RACUN POREZA I DOPRIN"/>
    <n v="626.49"/>
    <x v="3"/>
    <s v="BUDGET"/>
  </r>
  <r>
    <x v="0"/>
    <n v="40014365"/>
    <n v="41140000000"/>
    <n v="4114003000"/>
    <x v="16"/>
    <s v="JEDINSTVENI RACUN POREZA I DOPRIN"/>
    <n v="1566.13"/>
    <x v="3"/>
    <s v="BUDGET"/>
  </r>
  <r>
    <x v="0"/>
    <n v="40014357"/>
    <n v="41130000000"/>
    <n v="4113003000"/>
    <x v="16"/>
    <s v="JEDINSTVENI RACUN POREZA I DOPRIN"/>
    <n v="1566.13"/>
    <x v="3"/>
    <s v="BUDGET"/>
  </r>
  <r>
    <x v="0"/>
    <n v="40014352"/>
    <n v="41140000000"/>
    <n v="4114002000"/>
    <x v="17"/>
    <s v="JEDINSTVENI RACUN POREZA I DOPRIN"/>
    <n v="7204.62"/>
    <x v="3"/>
    <s v="BUDGET"/>
  </r>
  <r>
    <x v="0"/>
    <n v="40014346"/>
    <n v="41130000000"/>
    <n v="4113002000"/>
    <x v="17"/>
    <s v="JEDINSTVENI RACUN POREZA I DOPRIN"/>
    <n v="26626.07"/>
    <x v="3"/>
    <s v="BUDGET"/>
  </r>
  <r>
    <x v="0"/>
    <n v="40014337"/>
    <n v="41130000000"/>
    <n v="4113001000"/>
    <x v="18"/>
    <s v="JEDINSTVENI RACUN POREZA I DOPRIN"/>
    <n v="46987.11"/>
    <x v="3"/>
    <s v="BUDGET"/>
  </r>
  <r>
    <x v="0"/>
    <n v="40014327"/>
    <n v="41140000000"/>
    <n v="4114001000"/>
    <x v="18"/>
    <s v="JEDINSTVENI RACUN POREZA I DOPRIN"/>
    <n v="17228.599999999999"/>
    <x v="3"/>
    <s v="BUDGET"/>
  </r>
  <r>
    <x v="0"/>
    <n v="40019142"/>
    <n v="41920000000"/>
    <n v="4192001000"/>
    <x v="8"/>
    <s v="PRIREZ NA POREZ PODGORICA"/>
    <n v="9.51"/>
    <x v="4"/>
    <s v="BUDGET"/>
  </r>
  <r>
    <x v="0"/>
    <n v="40019139"/>
    <n v="41920000000"/>
    <n v="4192001000"/>
    <x v="8"/>
    <s v="JEDINSTVENI RACUN POREZA I DOPRIN"/>
    <n v="63.4"/>
    <x v="4"/>
    <s v="BUDGET"/>
  </r>
  <r>
    <x v="0"/>
    <n v="40019135"/>
    <n v="41920000000"/>
    <n v="4192001000"/>
    <x v="8"/>
    <s v="HIPOTEKARNA BANKA"/>
    <n v="943.09"/>
    <x v="4"/>
    <s v="BUDGET"/>
  </r>
  <r>
    <x v="0"/>
    <n v="40019636"/>
    <n v="41520000000"/>
    <n v="4152001000"/>
    <x v="19"/>
    <s v="VERBAL DOO NIKSIC"/>
    <n v="244.05"/>
    <x v="4"/>
    <s v="BUDGET"/>
  </r>
  <r>
    <x v="0"/>
    <n v="40019605"/>
    <n v="41990000000"/>
    <n v="4199001000"/>
    <x v="0"/>
    <s v="IDAS DOO PODGORICA"/>
    <n v="199.65"/>
    <x v="4"/>
    <s v="BUDGET"/>
  </r>
  <r>
    <x v="0"/>
    <n v="40019560"/>
    <n v="41410000000"/>
    <n v="4141002000"/>
    <x v="20"/>
    <s v="CLUB TRAVEL D.O.O"/>
    <n v="899.48"/>
    <x v="4"/>
    <s v="BUDGET"/>
  </r>
  <r>
    <x v="0"/>
    <n v="40019531"/>
    <n v="41430000000"/>
    <n v="4143003000"/>
    <x v="4"/>
    <s v="POSTA CRNE GORE DOO"/>
    <n v="752.4"/>
    <x v="4"/>
    <s v="BUDGET"/>
  </r>
  <r>
    <x v="0"/>
    <n v="40019505"/>
    <n v="41310000000"/>
    <n v="4131009000"/>
    <x v="12"/>
    <s v="WATER GROUP DOO"/>
    <n v="20.81"/>
    <x v="4"/>
    <s v="BUDGET"/>
  </r>
  <r>
    <x v="0"/>
    <n v="40019471"/>
    <n v="41940000000"/>
    <n v="4194001200"/>
    <x v="21"/>
    <s v="ZETA CAR DOO"/>
    <n v="1681.78"/>
    <x v="4"/>
    <s v="BUDGET"/>
  </r>
  <r>
    <x v="0"/>
    <n v="40019444"/>
    <n v="41330000000"/>
    <n v="4133005000"/>
    <x v="22"/>
    <s v="S PRESS PLUS DOO"/>
    <n v="182.2"/>
    <x v="4"/>
    <s v="BUDGET"/>
  </r>
  <r>
    <x v="0"/>
    <n v="40019409"/>
    <n v="41920000000"/>
    <n v="4192001000"/>
    <x v="8"/>
    <s v="PRIREZ NA POREZ PODGORICA"/>
    <n v="10.67"/>
    <x v="4"/>
    <s v="BUDGET"/>
  </r>
  <r>
    <x v="0"/>
    <n v="40019405"/>
    <n v="41920000000"/>
    <n v="4192001000"/>
    <x v="8"/>
    <s v="JEDINSTVENI RACUN POREZA I DOPRIN"/>
    <n v="71.010000000000005"/>
    <x v="4"/>
    <s v="BUDGET"/>
  </r>
  <r>
    <x v="0"/>
    <n v="40019404"/>
    <n v="41920000000"/>
    <n v="4192001000"/>
    <x v="8"/>
    <s v="CRNOGORSKA KOMERCIJALNA BANKA"/>
    <n v="1056.48"/>
    <x v="4"/>
    <s v="BUDGET"/>
  </r>
  <r>
    <x v="0"/>
    <n v="40018934"/>
    <n v="41920000000"/>
    <n v="4192001000"/>
    <x v="8"/>
    <s v="PRIREZ NA POREZ PODGORICA"/>
    <n v="6.84"/>
    <x v="4"/>
    <s v="BUDGET"/>
  </r>
  <r>
    <x v="0"/>
    <n v="40018931"/>
    <n v="41920000000"/>
    <n v="4192001000"/>
    <x v="8"/>
    <s v="JEDINSTVENI RACUN POREZA I DOPRIN"/>
    <n v="45.72"/>
    <x v="4"/>
    <s v="BUDGET"/>
  </r>
  <r>
    <x v="0"/>
    <n v="40018928"/>
    <n v="41920000000"/>
    <n v="4192001000"/>
    <x v="8"/>
    <s v="HIPOTEKARNA BANKA"/>
    <n v="680.28"/>
    <x v="4"/>
    <s v="BUDGET"/>
  </r>
  <r>
    <x v="0"/>
    <n v="40018981"/>
    <n v="41920000000"/>
    <n v="4192001000"/>
    <x v="8"/>
    <s v="PRIREZ NA POREZ PODGORICA"/>
    <n v="2.34"/>
    <x v="4"/>
    <s v="BUDGET"/>
  </r>
  <r>
    <x v="0"/>
    <n v="40018976"/>
    <n v="41920000000"/>
    <n v="4192001000"/>
    <x v="8"/>
    <s v="JEDINSTVENI RACUN POREZA I DOPRIN"/>
    <n v="15.6"/>
    <x v="4"/>
    <s v="BUDGET"/>
  </r>
  <r>
    <x v="0"/>
    <n v="40018971"/>
    <n v="41920000000"/>
    <n v="4192001000"/>
    <x v="8"/>
    <s v="SOCIETE GENERALE MONTENEGRO"/>
    <n v="231.9"/>
    <x v="4"/>
    <s v="BUDGET"/>
  </r>
  <r>
    <x v="0"/>
    <n v="40019007"/>
    <n v="41920000000"/>
    <n v="4192001000"/>
    <x v="8"/>
    <s v="PRIREZ NA POREZ BIJELO POLJE"/>
    <n v="3.4"/>
    <x v="4"/>
    <s v="BUDGET"/>
  </r>
  <r>
    <x v="0"/>
    <n v="40019004"/>
    <n v="41920000000"/>
    <n v="4192001000"/>
    <x v="8"/>
    <s v="JEDINSTVENI RACUN POREZA I DOPRIN"/>
    <n v="22.68"/>
    <x v="4"/>
    <s v="BUDGET"/>
  </r>
  <r>
    <x v="0"/>
    <n v="40018998"/>
    <n v="41920000000"/>
    <n v="4192001000"/>
    <x v="8"/>
    <s v="CRNOGORSKA KOMERCIJALNA BANKA"/>
    <n v="337.32"/>
    <x v="4"/>
    <s v="BUDGET"/>
  </r>
  <r>
    <x v="0"/>
    <n v="40019041"/>
    <n v="41920000000"/>
    <n v="4192001000"/>
    <x v="8"/>
    <s v="PRIREZ NA POREZ BIJELO POLJE"/>
    <n v="1.68"/>
    <x v="4"/>
    <s v="BUDGET"/>
  </r>
  <r>
    <x v="0"/>
    <n v="40019036"/>
    <n v="41920000000"/>
    <n v="4192001000"/>
    <x v="8"/>
    <s v="JEDINSTVENI RACUN POREZA I DOPRIN"/>
    <n v="11.08"/>
    <x v="4"/>
    <s v="BUDGET"/>
  </r>
  <r>
    <x v="0"/>
    <n v="40019027"/>
    <n v="41920000000"/>
    <n v="4192001000"/>
    <x v="8"/>
    <s v="NLB MONTENEGRO BANKA"/>
    <n v="164.92"/>
    <x v="4"/>
    <s v="BUDGET"/>
  </r>
  <r>
    <x v="0"/>
    <n v="40019084"/>
    <n v="41920000000"/>
    <n v="4192001000"/>
    <x v="8"/>
    <s v="PRIREZ NA POREZ BAR"/>
    <n v="4.8600000000000003"/>
    <x v="4"/>
    <s v="BUDGET"/>
  </r>
  <r>
    <x v="0"/>
    <n v="40019074"/>
    <n v="41920000000"/>
    <n v="4192001000"/>
    <x v="8"/>
    <s v="CRNOGORSKA KOMERCIJALNA BANKA"/>
    <n v="481.61"/>
    <x v="4"/>
    <s v="BUDGET"/>
  </r>
  <r>
    <x v="0"/>
    <n v="40019080"/>
    <n v="41920000000"/>
    <n v="4192001000"/>
    <x v="8"/>
    <s v="JEDINSTVENI RACUN POREZA I DOPRIN"/>
    <n v="32.39"/>
    <x v="4"/>
    <s v="BUDGET"/>
  </r>
  <r>
    <x v="0"/>
    <n v="40019114"/>
    <n v="41920000000"/>
    <n v="4192001000"/>
    <x v="8"/>
    <s v="PRIREZ NA POREZ CETINJE"/>
    <n v="34.82"/>
    <x v="4"/>
    <s v="BUDGET"/>
  </r>
  <r>
    <x v="0"/>
    <n v="40019109"/>
    <n v="41920000000"/>
    <n v="4192001000"/>
    <x v="8"/>
    <s v="JEDINSTVENI RACUN POREZA I DOPRIN"/>
    <n v="232.16"/>
    <x v="4"/>
    <s v="BUDGET"/>
  </r>
  <r>
    <x v="0"/>
    <n v="40019099"/>
    <n v="41920000000"/>
    <n v="4192001000"/>
    <x v="8"/>
    <s v="PRVA(NIKSICKA)BANKA"/>
    <n v="3452.84"/>
    <x v="4"/>
    <s v="BUDGET"/>
  </r>
  <r>
    <x v="0"/>
    <n v="40019106"/>
    <n v="41920000000"/>
    <n v="4192001000"/>
    <x v="8"/>
    <s v="PRIREZ NA POREZ H.NOVI"/>
    <n v="0.56999999999999995"/>
    <x v="4"/>
    <s v="BUDGET"/>
  </r>
  <r>
    <x v="0"/>
    <n v="40019102"/>
    <n v="41920000000"/>
    <n v="4192001000"/>
    <x v="8"/>
    <s v="JEDINSTVENI RACUN POREZA I DOPRIN"/>
    <n v="4.41"/>
    <x v="4"/>
    <s v="BUDGET"/>
  </r>
  <r>
    <x v="0"/>
    <n v="40019049"/>
    <n v="41920000000"/>
    <n v="4192001000"/>
    <x v="8"/>
    <s v="SOCIETE GENERALE MONTENEGRO"/>
    <n v="65.59"/>
    <x v="4"/>
    <s v="BUDGET"/>
  </r>
  <r>
    <x v="0"/>
    <n v="40019024"/>
    <n v="41920000000"/>
    <n v="4192001000"/>
    <x v="8"/>
    <s v="PRIREZ NA POREZ PODGORICA"/>
    <n v="1.4"/>
    <x v="4"/>
    <s v="BUDGET"/>
  </r>
  <r>
    <x v="0"/>
    <n v="40019020"/>
    <n v="41920000000"/>
    <n v="4192001000"/>
    <x v="8"/>
    <s v="JEDINSTVENI RACUN POREZA I DOPRIN"/>
    <n v="4.16"/>
    <x v="4"/>
    <s v="BUDGET"/>
  </r>
  <r>
    <x v="0"/>
    <n v="40019016"/>
    <n v="41920000000"/>
    <n v="4192001000"/>
    <x v="8"/>
    <s v="CRNOGORSKA KOMERCIJALNA BANKA"/>
    <n v="61.84"/>
    <x v="4"/>
    <s v="BUDGET"/>
  </r>
  <r>
    <x v="0"/>
    <n v="40018990"/>
    <n v="41920000000"/>
    <n v="4192001000"/>
    <x v="8"/>
    <s v="PRIREZ NA POREZ H.NOVI"/>
    <n v="2.41"/>
    <x v="4"/>
    <s v="BUDGET"/>
  </r>
  <r>
    <x v="0"/>
    <n v="40018988"/>
    <n v="41920000000"/>
    <n v="4192001000"/>
    <x v="8"/>
    <s v="JEDINSTVENI RACUN POREZA I DOPRIN"/>
    <n v="16.059999999999999"/>
    <x v="4"/>
    <s v="BUDGET"/>
  </r>
  <r>
    <x v="0"/>
    <n v="40018984"/>
    <n v="41920000000"/>
    <n v="4192001000"/>
    <x v="8"/>
    <s v="NLB MONTENEGRO BANKA"/>
    <n v="238.93"/>
    <x v="4"/>
    <s v="BUDGET"/>
  </r>
  <r>
    <x v="0"/>
    <n v="40018949"/>
    <n v="41920000000"/>
    <n v="4192001000"/>
    <x v="8"/>
    <s v="PRIREZ NA POREZ PODGORICA"/>
    <n v="17.579999999999998"/>
    <x v="4"/>
    <s v="BUDGET"/>
  </r>
  <r>
    <x v="0"/>
    <n v="40018943"/>
    <n v="41920000000"/>
    <n v="4192001000"/>
    <x v="8"/>
    <s v="JEDINSTVENI RACUN POREZA I DOPRIN"/>
    <n v="117.26"/>
    <x v="4"/>
    <s v="BUDGET"/>
  </r>
  <r>
    <x v="0"/>
    <n v="40018930"/>
    <n v="41920000000"/>
    <n v="4192001000"/>
    <x v="8"/>
    <s v="NLB MONTENEGRO BANKA"/>
    <n v="1755.48"/>
    <x v="4"/>
    <s v="BUDGET"/>
  </r>
  <r>
    <x v="0"/>
    <n v="40021436"/>
    <n v="46300000000"/>
    <n v="4630000009"/>
    <x v="7"/>
    <s v="SUDSKA RESENJA"/>
    <n v="560.5"/>
    <x v="4"/>
    <s v="BUDGET"/>
  </r>
  <r>
    <x v="0"/>
    <n v="40021434"/>
    <n v="46300000000"/>
    <n v="4630000009"/>
    <x v="7"/>
    <s v="SUDSKA RESENJA"/>
    <n v="223.09"/>
    <x v="4"/>
    <s v="BUDGET"/>
  </r>
  <r>
    <x v="0"/>
    <n v="40013996"/>
    <n v="41310000000"/>
    <n v="4131002000"/>
    <x v="23"/>
    <s v="DOO MATINO COMPANY"/>
    <n v="30.92"/>
    <x v="5"/>
    <s v="BUDGET"/>
  </r>
  <r>
    <x v="0"/>
    <n v="40014042"/>
    <n v="41960000000"/>
    <n v="4196001000"/>
    <x v="13"/>
    <s v="JP CISTOCA PLJEVLJA"/>
    <n v="203.84"/>
    <x v="5"/>
    <s v="BUDGET"/>
  </r>
  <r>
    <x v="0"/>
    <n v="40014013"/>
    <n v="41420000000"/>
    <n v="4142001000"/>
    <x v="10"/>
    <s v="RISTANOVIC DOO PLJEVLJA"/>
    <n v="59.5"/>
    <x v="5"/>
    <s v="BUDGET"/>
  </r>
  <r>
    <x v="0"/>
    <n v="40014004"/>
    <n v="41310000000"/>
    <n v="4131001000"/>
    <x v="6"/>
    <s v="GRAFO GROUP"/>
    <n v="143.99"/>
    <x v="5"/>
    <s v="BUDGET"/>
  </r>
  <r>
    <x v="0"/>
    <n v="40014805"/>
    <n v="41430000000"/>
    <n v="4143003000"/>
    <x v="4"/>
    <s v="POSTA CRNE GORE DOO"/>
    <n v="1105"/>
    <x v="5"/>
    <s v="BUDGET"/>
  </r>
  <r>
    <x v="0"/>
    <n v="40020052"/>
    <n v="41920000000"/>
    <n v="4192001000"/>
    <x v="8"/>
    <s v="PRIREZ NA POREZ PODGORICA"/>
    <n v="9.51"/>
    <x v="5"/>
    <s v="BUDGET"/>
  </r>
  <r>
    <x v="0"/>
    <n v="40020048"/>
    <n v="41920000000"/>
    <n v="4192001000"/>
    <x v="8"/>
    <s v="JEDINSTVENI RACUN POREZA I DOPRIN"/>
    <n v="63.41"/>
    <x v="5"/>
    <s v="BUDGET"/>
  </r>
  <r>
    <x v="0"/>
    <n v="40020043"/>
    <n v="41920000000"/>
    <n v="4192001000"/>
    <x v="8"/>
    <s v="SOCIETE GENERALE MONTENEGRO"/>
    <n v="943.09"/>
    <x v="5"/>
    <s v="BUDGET"/>
  </r>
  <r>
    <x v="0"/>
    <n v="40020649"/>
    <n v="41920000000"/>
    <n v="4192001000"/>
    <x v="8"/>
    <s v="PRIREZ NA POREZ BERANE"/>
    <n v="1.24"/>
    <x v="5"/>
    <s v="BUDGET"/>
  </r>
  <r>
    <x v="0"/>
    <n v="40020639"/>
    <n v="41920000000"/>
    <n v="4192001000"/>
    <x v="8"/>
    <s v="JEDINSTVENI RACUN POREZA I DOPRIN"/>
    <n v="8.32"/>
    <x v="5"/>
    <s v="BUDGET"/>
  </r>
  <r>
    <x v="0"/>
    <n v="40020632"/>
    <n v="41920000000"/>
    <n v="4192001000"/>
    <x v="8"/>
    <s v="CRNOGORSKA KOMERCIJALNA BANKA"/>
    <n v="123.68"/>
    <x v="5"/>
    <s v="BUDGET"/>
  </r>
  <r>
    <x v="0"/>
    <n v="40020701"/>
    <n v="41920000000"/>
    <n v="4192001000"/>
    <x v="8"/>
    <s v="PRIREZ NA POREZ ROZAJE"/>
    <n v="1.56"/>
    <x v="5"/>
    <s v="BUDGET"/>
  </r>
  <r>
    <x v="0"/>
    <n v="40020690"/>
    <n v="41920000000"/>
    <n v="4192001000"/>
    <x v="8"/>
    <s v="JEDINSTVENI RACUN POREZA I DOPRIN"/>
    <n v="10.38"/>
    <x v="5"/>
    <s v="BUDGET"/>
  </r>
  <r>
    <x v="0"/>
    <n v="40020680"/>
    <n v="41920000000"/>
    <n v="4192001000"/>
    <x v="8"/>
    <s v="CRNOGORSKA KOMERCIJALNA BANKA"/>
    <n v="154.59"/>
    <x v="5"/>
    <s v="BUDGET"/>
  </r>
  <r>
    <x v="0"/>
    <n v="40020032"/>
    <n v="41920000000"/>
    <n v="4192001000"/>
    <x v="8"/>
    <s v="PRIREZ NA POREZ PODGORICA"/>
    <n v="0.73"/>
    <x v="5"/>
    <s v="BUDGET"/>
  </r>
  <r>
    <x v="0"/>
    <n v="40020027"/>
    <n v="41920000000"/>
    <n v="4192001000"/>
    <x v="8"/>
    <s v="JEDINSTVENI RACUN POREZA I DOPRIN"/>
    <n v="4.8499999999999996"/>
    <x v="5"/>
    <s v="BUDGET"/>
  </r>
  <r>
    <x v="0"/>
    <n v="40020024"/>
    <n v="41920000000"/>
    <n v="4192001000"/>
    <x v="8"/>
    <s v="CRNOGORSKA KOMERCIJALNA BANKA"/>
    <n v="72.150000000000006"/>
    <x v="5"/>
    <s v="BUDGET"/>
  </r>
  <r>
    <x v="0"/>
    <n v="40020240"/>
    <n v="41920000000"/>
    <n v="4192001000"/>
    <x v="8"/>
    <s v="PRIREZ NA POREZ BIJELO POLJE"/>
    <n v="1.22"/>
    <x v="5"/>
    <s v="BUDGET"/>
  </r>
  <r>
    <x v="0"/>
    <n v="40020229"/>
    <n v="41920000000"/>
    <n v="4192001000"/>
    <x v="8"/>
    <s v="JEDINSTVENI RACUN POREZA I DOPRIN"/>
    <n v="8.19"/>
    <x v="5"/>
    <s v="BUDGET"/>
  </r>
  <r>
    <x v="0"/>
    <n v="40020213"/>
    <n v="41920000000"/>
    <n v="4192001000"/>
    <x v="8"/>
    <s v="HIPOTEKARNA BANKA"/>
    <n v="121.81"/>
    <x v="5"/>
    <s v="BUDGET"/>
  </r>
  <r>
    <x v="0"/>
    <n v="40019995"/>
    <n v="41920000000"/>
    <n v="4192001000"/>
    <x v="8"/>
    <s v="SOCIETE GENERALE MONTENEGRO"/>
    <n v="77.3"/>
    <x v="5"/>
    <s v="BUDGET"/>
  </r>
  <r>
    <x v="0"/>
    <n v="40020006"/>
    <n v="41920000000"/>
    <n v="4192001000"/>
    <x v="8"/>
    <s v="JEDINSTVENI RACUN POREZA I DOPRIN"/>
    <n v="5.2"/>
    <x v="5"/>
    <s v="BUDGET"/>
  </r>
  <r>
    <x v="0"/>
    <n v="40020010"/>
    <n v="41920000000"/>
    <n v="4192001000"/>
    <x v="8"/>
    <s v="PRIREZ NA POREZ PODGORICA"/>
    <n v="0.78"/>
    <x v="5"/>
    <s v="BUDGET"/>
  </r>
  <r>
    <x v="0"/>
    <n v="40019948"/>
    <n v="41920000000"/>
    <n v="4192001000"/>
    <x v="8"/>
    <s v="PRIREZ NA POREZ PODGORICA"/>
    <n v="1.92"/>
    <x v="5"/>
    <s v="BUDGET"/>
  </r>
  <r>
    <x v="0"/>
    <n v="40019943"/>
    <n v="41920000000"/>
    <n v="4192001000"/>
    <x v="8"/>
    <s v="JEDINSTVENI RACUN POREZA I DOPRIN"/>
    <n v="12.82"/>
    <x v="5"/>
    <s v="BUDGET"/>
  </r>
  <r>
    <x v="0"/>
    <n v="40019938"/>
    <n v="41920000000"/>
    <n v="4192001000"/>
    <x v="8"/>
    <s v="PRVA(NIKSICKA)BANKA"/>
    <n v="190.68"/>
    <x v="5"/>
    <s v="BUDGET"/>
  </r>
  <r>
    <x v="0"/>
    <n v="40020445"/>
    <n v="41920000000"/>
    <n v="4192001000"/>
    <x v="8"/>
    <s v="PRIREZ NA POREZ PODGORICA"/>
    <n v="2.08"/>
    <x v="5"/>
    <s v="BUDGET"/>
  </r>
  <r>
    <x v="0"/>
    <n v="40020436"/>
    <n v="41920000000"/>
    <n v="4192001000"/>
    <x v="8"/>
    <s v="JEDINSTVENI RACUN POREZA I DOPRIN"/>
    <n v="13.86"/>
    <x v="5"/>
    <s v="BUDGET"/>
  </r>
  <r>
    <x v="0"/>
    <n v="40020429"/>
    <n v="41920000000"/>
    <n v="4192001000"/>
    <x v="8"/>
    <s v="CRNOGORSKA KOMERCIJALNA BANKA"/>
    <n v="206.14"/>
    <x v="5"/>
    <s v="BUDGET"/>
  </r>
  <r>
    <x v="0"/>
    <n v="40020471"/>
    <n v="41920000000"/>
    <n v="4192001000"/>
    <x v="8"/>
    <s v="PRIREZ NA POREZ BAR"/>
    <n v="0.99"/>
    <x v="5"/>
    <s v="BUDGET"/>
  </r>
  <r>
    <x v="0"/>
    <n v="40020469"/>
    <n v="41920000000"/>
    <n v="4192001000"/>
    <x v="8"/>
    <s v="JEDINSTVENI RACUN POREZA I DOPRIN"/>
    <n v="6.58"/>
    <x v="5"/>
    <s v="BUDGET"/>
  </r>
  <r>
    <x v="0"/>
    <n v="40020465"/>
    <n v="41920000000"/>
    <n v="4192001000"/>
    <x v="8"/>
    <s v="CRNOGORSKA KOMERCIJALNA BANKA"/>
    <n v="97.92"/>
    <x v="5"/>
    <s v="BUDGET"/>
  </r>
  <r>
    <x v="0"/>
    <n v="40020505"/>
    <n v="41920000000"/>
    <n v="4192001000"/>
    <x v="8"/>
    <s v="PRIREZ NA POREZ BAR"/>
    <n v="4.8"/>
    <x v="5"/>
    <s v="BUDGET"/>
  </r>
  <r>
    <x v="0"/>
    <n v="40020496"/>
    <n v="41920000000"/>
    <n v="4192001000"/>
    <x v="8"/>
    <s v="JEDINSTVENI RACUN POREZA I DOPRIN"/>
    <n v="31.88"/>
    <x v="5"/>
    <s v="BUDGET"/>
  </r>
  <r>
    <x v="0"/>
    <n v="40020488"/>
    <n v="41920000000"/>
    <n v="4192001000"/>
    <x v="8"/>
    <s v="NLB MONTENEGRO BANKA"/>
    <n v="474.12"/>
    <x v="5"/>
    <s v="BUDGET"/>
  </r>
  <r>
    <x v="0"/>
    <n v="40020578"/>
    <n v="41920000000"/>
    <n v="4192001000"/>
    <x v="8"/>
    <s v="PRIREZ NA POREZ BIJELO POLJE"/>
    <n v="1.98"/>
    <x v="5"/>
    <s v="BUDGET"/>
  </r>
  <r>
    <x v="0"/>
    <n v="40020571"/>
    <n v="41920000000"/>
    <n v="4192001000"/>
    <x v="8"/>
    <s v="JEDINSTVENI RACUN POREZA I DOPRIN"/>
    <n v="13.17"/>
    <x v="5"/>
    <s v="BUDGET"/>
  </r>
  <r>
    <x v="0"/>
    <n v="40020561"/>
    <n v="41920000000"/>
    <n v="4192001000"/>
    <x v="8"/>
    <s v="ERSTE (OPORTUNITI) BANKA"/>
    <n v="195.83"/>
    <x v="5"/>
    <s v="BUDGET"/>
  </r>
  <r>
    <x v="0"/>
    <n v="40020339"/>
    <n v="41460000000"/>
    <n v="4146001000"/>
    <x v="24"/>
    <s v="Advokat Branka Stanojevic"/>
    <n v="1050"/>
    <x v="5"/>
    <s v="BUDGET"/>
  </r>
  <r>
    <x v="0"/>
    <n v="40023642"/>
    <n v="46300000000"/>
    <n v="4630000009"/>
    <x v="7"/>
    <s v="SUDSKA RESENJA"/>
    <n v="5926.04"/>
    <x v="5"/>
    <s v="BUDGET"/>
  </r>
  <r>
    <x v="0"/>
    <n v="40023645"/>
    <n v="46300000000"/>
    <n v="4630000009"/>
    <x v="7"/>
    <s v="SUDSKA RESENJA"/>
    <n v="666.25"/>
    <x v="5"/>
    <s v="BUDGET"/>
  </r>
  <r>
    <x v="0"/>
    <n v="40025782"/>
    <n v="46300000000"/>
    <n v="4630000009"/>
    <x v="7"/>
    <s v="SUDSKA RESENJA"/>
    <n v="269.38"/>
    <x v="6"/>
    <s v="BUDGET"/>
  </r>
  <r>
    <x v="0"/>
    <n v="40025790"/>
    <n v="46300000000"/>
    <n v="4630000009"/>
    <x v="7"/>
    <s v="SUDSKA RESENJA"/>
    <n v="277.66000000000003"/>
    <x v="6"/>
    <s v="BUDGET"/>
  </r>
  <r>
    <x v="0"/>
    <n v="40025795"/>
    <n v="46300000000"/>
    <n v="4630000009"/>
    <x v="7"/>
    <s v="SUDSKA RESENJA"/>
    <n v="250.06"/>
    <x v="6"/>
    <s v="BUDGET"/>
  </r>
  <r>
    <x v="0"/>
    <n v="40025798"/>
    <n v="46300000000"/>
    <n v="4630000009"/>
    <x v="7"/>
    <s v="SUDSKA RESENJA"/>
    <n v="239.02"/>
    <x v="6"/>
    <s v="BUDGET"/>
  </r>
  <r>
    <x v="0"/>
    <n v="40014829"/>
    <n v="41150000000"/>
    <n v="4115001000"/>
    <x v="25"/>
    <s v="PRIREZ NA POREZ CETINJE"/>
    <n v="111.9"/>
    <x v="7"/>
    <s v="BUDGET"/>
  </r>
  <r>
    <x v="0"/>
    <n v="40014867"/>
    <n v="41150000000"/>
    <n v="4115001000"/>
    <x v="25"/>
    <s v="PRIREZ NA POREZ BIJELO POLJE"/>
    <n v="306.23"/>
    <x v="7"/>
    <s v="BUDGET"/>
  </r>
  <r>
    <x v="0"/>
    <n v="40014806"/>
    <n v="41150000000"/>
    <n v="4115001000"/>
    <x v="25"/>
    <s v="PRIREZ NA POREZ H.NOVI"/>
    <n v="130.5"/>
    <x v="7"/>
    <s v="BUDGET"/>
  </r>
  <r>
    <x v="0"/>
    <n v="40014823"/>
    <n v="41150000000"/>
    <n v="4115001000"/>
    <x v="25"/>
    <s v="PRIREZ NA POREZ KOLASIN"/>
    <n v="58.01"/>
    <x v="7"/>
    <s v="BUDGET"/>
  </r>
  <r>
    <x v="0"/>
    <n v="40014880"/>
    <n v="41150000000"/>
    <n v="4115001000"/>
    <x v="25"/>
    <s v="PRIREZ NA POREZ PLAV"/>
    <n v="59.61"/>
    <x v="7"/>
    <s v="BUDGET"/>
  </r>
  <r>
    <x v="0"/>
    <n v="40014864"/>
    <n v="41150000000"/>
    <n v="4115001000"/>
    <x v="25"/>
    <s v="PRIREZ NA POREZ KOTOR"/>
    <n v="220.55"/>
    <x v="7"/>
    <s v="BUDGET"/>
  </r>
  <r>
    <x v="0"/>
    <n v="40014832"/>
    <n v="41150000000"/>
    <n v="4115001000"/>
    <x v="25"/>
    <s v="PRIREZ NA POREZ BERANE"/>
    <n v="122.4"/>
    <x v="7"/>
    <s v="BUDGET"/>
  </r>
  <r>
    <x v="0"/>
    <n v="40014821"/>
    <n v="41150000000"/>
    <n v="4115001000"/>
    <x v="25"/>
    <s v="PRIREZ NA POREZ BAR"/>
    <n v="151.76"/>
    <x v="7"/>
    <s v="BUDGET"/>
  </r>
  <r>
    <x v="0"/>
    <n v="40014877"/>
    <n v="41150000000"/>
    <n v="4115001000"/>
    <x v="25"/>
    <s v="PRIREZ NA POREZ ROZAJE"/>
    <n v="81.55"/>
    <x v="7"/>
    <s v="BUDGET"/>
  </r>
  <r>
    <x v="0"/>
    <n v="40014815"/>
    <n v="41150000000"/>
    <n v="4115001000"/>
    <x v="25"/>
    <s v="PRIREZ NA POREZ ULCINJ"/>
    <n v="83.86"/>
    <x v="7"/>
    <s v="BUDGET"/>
  </r>
  <r>
    <x v="0"/>
    <n v="40014810"/>
    <n v="41150000000"/>
    <n v="4115001000"/>
    <x v="25"/>
    <s v="PRIREZ NA POREZ NIKSIC"/>
    <n v="182.92"/>
    <x v="7"/>
    <s v="BUDGET"/>
  </r>
  <r>
    <x v="0"/>
    <n v="40014803"/>
    <n v="41150000000"/>
    <n v="4115001000"/>
    <x v="25"/>
    <s v="PRIREZ NA POREZ PODGORICA"/>
    <n v="2377.5500000000002"/>
    <x v="7"/>
    <s v="BUDGET"/>
  </r>
  <r>
    <x v="0"/>
    <n v="40018663"/>
    <n v="41920000000"/>
    <n v="4192001000"/>
    <x v="8"/>
    <s v="PRIREZ NA POREZ PODGORICA"/>
    <n v="84.12"/>
    <x v="7"/>
    <s v="BUDGET"/>
  </r>
  <r>
    <x v="0"/>
    <n v="40014826"/>
    <n v="41150000000"/>
    <n v="4115001000"/>
    <x v="25"/>
    <s v="PRIREZ NA POREZ PLJEVLJA"/>
    <n v="110.1"/>
    <x v="7"/>
    <s v="BUDGET"/>
  </r>
  <r>
    <x v="0"/>
    <n v="40021700"/>
    <n v="41920000000"/>
    <n v="4192001000"/>
    <x v="8"/>
    <s v="CRNOGORSKA KOMERCIJALNA BANKA"/>
    <n v="51.53"/>
    <x v="7"/>
    <s v="BUDGET"/>
  </r>
  <r>
    <x v="0"/>
    <n v="40021707"/>
    <n v="41920000000"/>
    <n v="4192001000"/>
    <x v="8"/>
    <s v="JEDINSTVENI RACUN POREZA I DOPRIN"/>
    <n v="3.46"/>
    <x v="7"/>
    <s v="BUDGET"/>
  </r>
  <r>
    <x v="0"/>
    <n v="40021720"/>
    <n v="41920000000"/>
    <n v="4192001000"/>
    <x v="8"/>
    <s v="PRIREZ NA POREZ BERANE"/>
    <n v="0.52"/>
    <x v="7"/>
    <s v="BUDGET"/>
  </r>
  <r>
    <x v="0"/>
    <n v="40021665"/>
    <n v="41920000000"/>
    <n v="4192001000"/>
    <x v="8"/>
    <s v="PRIREZ NA POREZ BERANE"/>
    <n v="1.04"/>
    <x v="7"/>
    <s v="BUDGET"/>
  </r>
  <r>
    <x v="0"/>
    <n v="40021660"/>
    <n v="41920000000"/>
    <n v="4192001000"/>
    <x v="8"/>
    <s v="JEDINSTVENI RACUN POREZA I DOPRIN"/>
    <n v="6.92"/>
    <x v="7"/>
    <s v="BUDGET"/>
  </r>
  <r>
    <x v="0"/>
    <n v="40021656"/>
    <n v="41920000000"/>
    <n v="4192001000"/>
    <x v="8"/>
    <s v="CRNOGORSKA KOMERCIJALNA BANKA"/>
    <n v="103.06"/>
    <x v="7"/>
    <s v="BUDGET"/>
  </r>
  <r>
    <x v="0"/>
    <n v="40021615"/>
    <n v="41920000000"/>
    <n v="4192001000"/>
    <x v="8"/>
    <s v="PRIREZ NA POREZ PODGORICA"/>
    <n v="2.65"/>
    <x v="7"/>
    <s v="BUDGET"/>
  </r>
  <r>
    <x v="0"/>
    <n v="40021613"/>
    <n v="41920000000"/>
    <n v="4192001000"/>
    <x v="8"/>
    <s v="JEDINSTVENI RACUN POREZA I DOPRIN"/>
    <n v="17.670000000000002"/>
    <x v="7"/>
    <s v="BUDGET"/>
  </r>
  <r>
    <x v="0"/>
    <n v="40021612"/>
    <n v="41920000000"/>
    <n v="4192001000"/>
    <x v="8"/>
    <s v="ERSTE (OPORTUNITI) BANKA"/>
    <n v="262.83"/>
    <x v="7"/>
    <s v="BUDGET"/>
  </r>
  <r>
    <x v="0"/>
    <n v="40021639"/>
    <n v="41920000000"/>
    <n v="4192001000"/>
    <x v="8"/>
    <s v="PRIREZ NA POREZ ROZAJE"/>
    <n v="1.82"/>
    <x v="7"/>
    <s v="BUDGET"/>
  </r>
  <r>
    <x v="0"/>
    <n v="40021635"/>
    <n v="41920000000"/>
    <n v="4192001000"/>
    <x v="8"/>
    <s v="JEDINSTVENI RACUN POREZA I DOPRIN"/>
    <n v="12.1"/>
    <x v="7"/>
    <s v="BUDGET"/>
  </r>
  <r>
    <x v="0"/>
    <n v="40021628"/>
    <n v="41920000000"/>
    <n v="4192001000"/>
    <x v="8"/>
    <s v="ERSTE (OPORTUNITI) BANKA"/>
    <n v="229.9"/>
    <x v="7"/>
    <s v="BUDGET"/>
  </r>
  <r>
    <x v="0"/>
    <n v="40021606"/>
    <n v="41920000000"/>
    <n v="4192001000"/>
    <x v="8"/>
    <s v="PRIREZ NA POREZ BERANE"/>
    <n v="1.46"/>
    <x v="7"/>
    <s v="BUDGET"/>
  </r>
  <r>
    <x v="0"/>
    <n v="40021605"/>
    <n v="41920000000"/>
    <n v="4192001000"/>
    <x v="8"/>
    <s v="JEDINSTVENI RACUN POREZA I DOPRIN"/>
    <n v="9.6999999999999993"/>
    <x v="7"/>
    <s v="BUDGET"/>
  </r>
  <r>
    <x v="0"/>
    <n v="40021344"/>
    <n v="41920000000"/>
    <n v="4192001000"/>
    <x v="8"/>
    <s v="PRIREZ NA POREZ BERANE"/>
    <n v="0.42"/>
    <x v="7"/>
    <s v="BUDGET"/>
  </r>
  <r>
    <x v="0"/>
    <n v="40021602"/>
    <n v="41920000000"/>
    <n v="4192001000"/>
    <x v="8"/>
    <s v="ERSTE (OPORTUNITI) BANKA"/>
    <n v="144.30000000000001"/>
    <x v="7"/>
    <s v="BUDGET"/>
  </r>
  <r>
    <x v="0"/>
    <n v="40021811"/>
    <n v="41920000000"/>
    <n v="4192001000"/>
    <x v="8"/>
    <s v="PRIREZ NA POREZ BERANE"/>
    <n v="4.0999999999999996"/>
    <x v="7"/>
    <s v="BUDGET"/>
  </r>
  <r>
    <x v="0"/>
    <n v="40021798"/>
    <n v="41920000000"/>
    <n v="4192001000"/>
    <x v="8"/>
    <s v="JEDINSTVENI RACUN POREZA I DOPRIN"/>
    <n v="27.37"/>
    <x v="7"/>
    <s v="BUDGET"/>
  </r>
  <r>
    <x v="0"/>
    <n v="40021793"/>
    <n v="41920000000"/>
    <n v="4192001000"/>
    <x v="8"/>
    <s v="CRNOGORSKA KOMERCIJALNA BANKA"/>
    <n v="407.12"/>
    <x v="7"/>
    <s v="BUDGET"/>
  </r>
  <r>
    <x v="0"/>
    <n v="40021037"/>
    <n v="41920000000"/>
    <n v="4192001000"/>
    <x v="8"/>
    <s v="MASINSKI FAKULTET"/>
    <n v="600"/>
    <x v="7"/>
    <s v="BUDGET"/>
  </r>
  <r>
    <x v="0"/>
    <n v="40021336"/>
    <n v="41920000000"/>
    <n v="4192001000"/>
    <x v="8"/>
    <s v="JEDINSTVENI RACUN POREZA I DOPRIN"/>
    <n v="2.77"/>
    <x v="7"/>
    <s v="BUDGET"/>
  </r>
  <r>
    <x v="0"/>
    <n v="40021329"/>
    <n v="41920000000"/>
    <n v="4192001000"/>
    <x v="8"/>
    <s v="NLB MONTENEGRO BANKA"/>
    <n v="41.23"/>
    <x v="7"/>
    <s v="BUDGET"/>
  </r>
  <r>
    <x v="0"/>
    <n v="40021261"/>
    <n v="41920000000"/>
    <n v="4192001000"/>
    <x v="8"/>
    <s v="PRIREZ NA POREZ PODGORICA"/>
    <n v="0.68"/>
    <x v="7"/>
    <s v="BUDGET"/>
  </r>
  <r>
    <x v="0"/>
    <n v="40021258"/>
    <n v="41920000000"/>
    <n v="4192001000"/>
    <x v="8"/>
    <s v="JEDINSTVENI RACUN POREZA I DOPRIN"/>
    <n v="4.5"/>
    <x v="7"/>
    <s v="BUDGET"/>
  </r>
  <r>
    <x v="0"/>
    <n v="40021256"/>
    <n v="41920000000"/>
    <n v="4192001000"/>
    <x v="8"/>
    <s v="CRNOGORSKA KOMERCIJALNA BANKA"/>
    <n v="84.5"/>
    <x v="7"/>
    <s v="BUDGET"/>
  </r>
  <r>
    <x v="0"/>
    <n v="40021228"/>
    <n v="41920000000"/>
    <n v="4192001000"/>
    <x v="8"/>
    <s v="CRNOGORSKA KOMERCIJALNA BANKA"/>
    <n v="216.45"/>
    <x v="7"/>
    <s v="BUDGET"/>
  </r>
  <r>
    <x v="0"/>
    <n v="40021235"/>
    <n v="41920000000"/>
    <n v="4192001000"/>
    <x v="8"/>
    <s v="JEDINSTVENI RACUN POREZA I DOPRIN"/>
    <n v="14.55"/>
    <x v="7"/>
    <s v="BUDGET"/>
  </r>
  <r>
    <x v="0"/>
    <n v="40021243"/>
    <n v="41920000000"/>
    <n v="4192001000"/>
    <x v="8"/>
    <s v="PRIREZ NA POREZ KOLASIN"/>
    <n v="2.19"/>
    <x v="7"/>
    <s v="BUDGET"/>
  </r>
  <r>
    <x v="0"/>
    <n v="40020913"/>
    <n v="41920000000"/>
    <n v="4192001000"/>
    <x v="8"/>
    <s v="KOMERCIJALNA BANKA BUDVA"/>
    <n v="257.67"/>
    <x v="7"/>
    <s v="BUDGET"/>
  </r>
  <r>
    <x v="0"/>
    <n v="40020918"/>
    <n v="41920000000"/>
    <n v="4192001000"/>
    <x v="8"/>
    <s v="JEDINSTVENI RACUN POREZA I DOPRIN"/>
    <n v="17.32"/>
    <x v="7"/>
    <s v="BUDGET"/>
  </r>
  <r>
    <x v="0"/>
    <n v="40020925"/>
    <n v="41920000000"/>
    <n v="4192001000"/>
    <x v="8"/>
    <s v="PRIREZ NA POREZ PODGORICA"/>
    <n v="2.6"/>
    <x v="7"/>
    <s v="BUDGET"/>
  </r>
  <r>
    <x v="0"/>
    <n v="40021011"/>
    <n v="41920000000"/>
    <n v="4192001000"/>
    <x v="8"/>
    <s v="PRIREZ NA POREZ ROZAJE"/>
    <n v="1.46"/>
    <x v="7"/>
    <s v="BUDGET"/>
  </r>
  <r>
    <x v="0"/>
    <n v="40021006"/>
    <n v="41920000000"/>
    <n v="4192001000"/>
    <x v="8"/>
    <s v="JEDINSTVENI RACUN POREZA I DOPRIN"/>
    <n v="9.6999999999999993"/>
    <x v="7"/>
    <s v="BUDGET"/>
  </r>
  <r>
    <x v="0"/>
    <n v="40021003"/>
    <n v="41920000000"/>
    <n v="4192001000"/>
    <x v="8"/>
    <s v="CRNOGORSKA KOMERCIJALNA BANKA"/>
    <n v="144.30000000000001"/>
    <x v="7"/>
    <s v="BUDGET"/>
  </r>
  <r>
    <x v="0"/>
    <n v="40020949"/>
    <n v="41920000000"/>
    <n v="4192001000"/>
    <x v="8"/>
    <s v="PRIREZ NA POREZ PODGORICA"/>
    <n v="2.13"/>
    <x v="7"/>
    <s v="BUDGET"/>
  </r>
  <r>
    <x v="0"/>
    <n v="40020947"/>
    <n v="41920000000"/>
    <n v="4192001000"/>
    <x v="8"/>
    <s v="JEDINSTVENI RACUN POREZA I DOPRIN"/>
    <n v="14.21"/>
    <x v="7"/>
    <s v="BUDGET"/>
  </r>
  <r>
    <x v="0"/>
    <n v="40020941"/>
    <n v="41920000000"/>
    <n v="4192001000"/>
    <x v="8"/>
    <s v="NLB MONTENEGRO BANKA"/>
    <n v="211.29"/>
    <x v="7"/>
    <s v="BUDGET"/>
  </r>
  <r>
    <x v="0"/>
    <n v="40020988"/>
    <n v="41920000000"/>
    <n v="4192001000"/>
    <x v="8"/>
    <s v="PRIREZ NA POREZ BIJELO POLJE"/>
    <n v="2.08"/>
    <x v="7"/>
    <s v="BUDGET"/>
  </r>
  <r>
    <x v="0"/>
    <n v="40020980"/>
    <n v="41920000000"/>
    <n v="4192001000"/>
    <x v="8"/>
    <s v="JEDINSTVENI RACUN POREZA I DOPRIN"/>
    <n v="13.86"/>
    <x v="7"/>
    <s v="BUDGET"/>
  </r>
  <r>
    <x v="0"/>
    <n v="40020977"/>
    <n v="41920000000"/>
    <n v="4192001000"/>
    <x v="8"/>
    <s v="NLB MONTENEGRO BANKA"/>
    <n v="236.14"/>
    <x v="7"/>
    <s v="BUDGET"/>
  </r>
  <r>
    <x v="0"/>
    <n v="40022381"/>
    <n v="41920000000"/>
    <n v="4192001000"/>
    <x v="8"/>
    <s v="JKP RACO LONCAR NIKSIC"/>
    <n v="300"/>
    <x v="8"/>
    <s v="BUDGET"/>
  </r>
  <r>
    <x v="0"/>
    <n v="40022366"/>
    <n v="41920000000"/>
    <n v="4192001000"/>
    <x v="8"/>
    <s v="BARLOVIC COMPANY DOO"/>
    <n v="650"/>
    <x v="8"/>
    <s v="BUDGET"/>
  </r>
  <r>
    <x v="0"/>
    <n v="40022580"/>
    <n v="41920000000"/>
    <n v="4192001000"/>
    <x v="8"/>
    <s v="SOCIETE GENERALE MONTENEGRO"/>
    <n v="180.37"/>
    <x v="8"/>
    <s v="BUDGET"/>
  </r>
  <r>
    <x v="0"/>
    <n v="40022595"/>
    <n v="41920000000"/>
    <n v="4192001000"/>
    <x v="8"/>
    <s v="JEDINSTVENI RACUN POREZA I DOPRIN"/>
    <n v="12.13"/>
    <x v="8"/>
    <s v="BUDGET"/>
  </r>
  <r>
    <x v="0"/>
    <n v="40022608"/>
    <n v="41920000000"/>
    <n v="4192001000"/>
    <x v="8"/>
    <s v="PRIREZ NA POREZ PODGORICA"/>
    <n v="1.82"/>
    <x v="8"/>
    <s v="BUDGET"/>
  </r>
  <r>
    <x v="0"/>
    <n v="40022440"/>
    <n v="41920000000"/>
    <n v="4192001000"/>
    <x v="8"/>
    <s v="PRIREZ NA POREZ BAR"/>
    <n v="0.94"/>
    <x v="8"/>
    <s v="BUDGET"/>
  </r>
  <r>
    <x v="0"/>
    <n v="40022431"/>
    <n v="41920000000"/>
    <n v="4192001000"/>
    <x v="8"/>
    <s v="JEDINSTVENI RACUN POREZA I DOPRIN"/>
    <n v="6.24"/>
    <x v="8"/>
    <s v="BUDGET"/>
  </r>
  <r>
    <x v="0"/>
    <n v="40022427"/>
    <n v="41920000000"/>
    <n v="4192001000"/>
    <x v="8"/>
    <s v="LOVCEN BANKA AD PODGORICA"/>
    <n v="92.76"/>
    <x v="8"/>
    <s v="BUDGET"/>
  </r>
  <r>
    <x v="0"/>
    <n v="40022338"/>
    <n v="41920000000"/>
    <n v="4192001000"/>
    <x v="8"/>
    <s v="KOMUNALNO J.P. TIVAT"/>
    <n v="114"/>
    <x v="8"/>
    <s v="BUDGET"/>
  </r>
  <r>
    <x v="0"/>
    <n v="40022342"/>
    <n v="41920000000"/>
    <n v="4192001000"/>
    <x v="8"/>
    <s v="KOMUNALNO STAMBENO H.NOVI J.P."/>
    <n v="181.9"/>
    <x v="8"/>
    <s v="BUDGET"/>
  </r>
  <r>
    <x v="0"/>
    <n v="40022351"/>
    <n v="41920000000"/>
    <n v="4192001000"/>
    <x v="8"/>
    <s v="CVJECARA MAJA"/>
    <n v="107"/>
    <x v="8"/>
    <s v="BUDGET"/>
  </r>
  <r>
    <x v="0"/>
    <n v="40022360"/>
    <n v="41920000000"/>
    <n v="4192001000"/>
    <x v="8"/>
    <s v="SUZA DOO"/>
    <n v="370"/>
    <x v="8"/>
    <s v="BUDGET"/>
  </r>
  <r>
    <x v="0"/>
    <n v="40022808"/>
    <n v="41990000000"/>
    <n v="4199001000"/>
    <x v="0"/>
    <s v="OPSTINA PLJEVLJA"/>
    <n v="36"/>
    <x v="8"/>
    <s v="BUDGET"/>
  </r>
  <r>
    <x v="0"/>
    <n v="40025621"/>
    <n v="46300000000"/>
    <n v="4630000009"/>
    <x v="7"/>
    <s v="SUDSKA RESENJA"/>
    <n v="241.31"/>
    <x v="8"/>
    <s v="BUDGET"/>
  </r>
  <r>
    <x v="0"/>
    <n v="40026357"/>
    <n v="46300000000"/>
    <n v="4630000009"/>
    <x v="7"/>
    <s v="SUDSKA RESENJA"/>
    <n v="451.35"/>
    <x v="9"/>
    <s v="BUDGET"/>
  </r>
  <r>
    <x v="0"/>
    <n v="40026359"/>
    <n v="46300000000"/>
    <n v="4630000009"/>
    <x v="7"/>
    <s v="SUDSKA RESENJA"/>
    <n v="1312.35"/>
    <x v="9"/>
    <s v="BUDGET"/>
  </r>
  <r>
    <x v="0"/>
    <n v="40024256"/>
    <n v="41920000000"/>
    <n v="4192001000"/>
    <x v="8"/>
    <s v="PRIREZ NA POREZ PODGORICA"/>
    <n v="0.99"/>
    <x v="10"/>
    <s v="BUDGET"/>
  </r>
  <r>
    <x v="0"/>
    <n v="40024254"/>
    <n v="41920000000"/>
    <n v="4192001000"/>
    <x v="8"/>
    <s v="JEDINSTVENI RACUN POREZA I DOPRIN"/>
    <n v="6.61"/>
    <x v="10"/>
    <s v="BUDGET"/>
  </r>
  <r>
    <x v="0"/>
    <n v="40024249"/>
    <n v="41920000000"/>
    <n v="4192001000"/>
    <x v="8"/>
    <s v="NLB MONTENEGRO BANKA"/>
    <n v="98.38"/>
    <x v="10"/>
    <s v="BUDGET"/>
  </r>
  <r>
    <x v="0"/>
    <n v="40024183"/>
    <n v="41920000000"/>
    <n v="4192001000"/>
    <x v="8"/>
    <s v="CRNOGORSKA KOMERCIJALNA BANKA"/>
    <n v="393.54"/>
    <x v="10"/>
    <s v="BUDGET"/>
  </r>
  <r>
    <x v="0"/>
    <n v="40024185"/>
    <n v="41920000000"/>
    <n v="4192001000"/>
    <x v="8"/>
    <s v="JEDINSTVENI RACUN POREZA I DOPRIN"/>
    <n v="26.46"/>
    <x v="10"/>
    <s v="BUDGET"/>
  </r>
  <r>
    <x v="0"/>
    <n v="40024191"/>
    <n v="41920000000"/>
    <n v="4192001000"/>
    <x v="8"/>
    <s v="PRIREZ NA POREZ PODGORICA"/>
    <n v="3.97"/>
    <x v="10"/>
    <s v="BUDGET"/>
  </r>
  <r>
    <x v="0"/>
    <n v="40024204"/>
    <n v="41920000000"/>
    <n v="4192001000"/>
    <x v="8"/>
    <s v="PRIREZ NA POREZ PODGORICA"/>
    <n v="0.38"/>
    <x v="10"/>
    <s v="BUDGET"/>
  </r>
  <r>
    <x v="0"/>
    <n v="40024201"/>
    <n v="41920000000"/>
    <n v="4192001000"/>
    <x v="8"/>
    <s v="JEDINSTVENI RACUN POREZA I DOPRIN"/>
    <n v="2.52"/>
    <x v="10"/>
    <s v="BUDGET"/>
  </r>
  <r>
    <x v="0"/>
    <n v="40024196"/>
    <n v="41920000000"/>
    <n v="4192001000"/>
    <x v="8"/>
    <s v="SOCIETE GENERALE MONTENEGRO"/>
    <n v="37.479999999999997"/>
    <x v="10"/>
    <s v="BUDGET"/>
  </r>
  <r>
    <x v="0"/>
    <n v="40023865"/>
    <n v="41920000000"/>
    <n v="4192001000"/>
    <x v="8"/>
    <s v="PRIREZ NA POREZ PODGORICA"/>
    <n v="7.24"/>
    <x v="10"/>
    <s v="BUDGET"/>
  </r>
  <r>
    <x v="0"/>
    <n v="40023860"/>
    <n v="41920000000"/>
    <n v="4192001000"/>
    <x v="8"/>
    <s v="JEDINSTVENI RACUN POREZA I DOPRIN"/>
    <n v="48.16"/>
    <x v="10"/>
    <s v="BUDGET"/>
  </r>
  <r>
    <x v="0"/>
    <n v="40023858"/>
    <n v="41920000000"/>
    <n v="4192001000"/>
    <x v="8"/>
    <s v="SOCIETE GENERALE MONTENEGRO"/>
    <n v="776.74"/>
    <x v="10"/>
    <s v="BUDGET"/>
  </r>
  <r>
    <x v="0"/>
    <n v="40024281"/>
    <n v="41920000000"/>
    <n v="4192001000"/>
    <x v="8"/>
    <s v="PRIREZ NA POREZ PLJEVLJA"/>
    <n v="1.04"/>
    <x v="10"/>
    <s v="BUDGET"/>
  </r>
  <r>
    <x v="0"/>
    <n v="40024261"/>
    <n v="41920000000"/>
    <n v="4192001000"/>
    <x v="8"/>
    <s v="CRNOGORSKA KOMERCIJALNA BANKA"/>
    <n v="98.38"/>
    <x v="10"/>
    <s v="BUDGET"/>
  </r>
  <r>
    <x v="0"/>
    <n v="40024265"/>
    <n v="41920000000"/>
    <n v="4192001000"/>
    <x v="8"/>
    <s v="JEDINSTVENI RACUN POREZA I DOPRIN"/>
    <n v="6.61"/>
    <x v="10"/>
    <s v="BUDGET"/>
  </r>
  <r>
    <x v="0"/>
    <n v="40024267"/>
    <n v="41920000000"/>
    <n v="4192001000"/>
    <x v="8"/>
    <s v="PRIREZ NA POREZ PODGORICA"/>
    <n v="0.99"/>
    <x v="10"/>
    <s v="BUDGET"/>
  </r>
  <r>
    <x v="0"/>
    <n v="40023972"/>
    <n v="41920000000"/>
    <n v="4192001000"/>
    <x v="8"/>
    <s v="PRIREZ NA POREZ BIJELO POLJE"/>
    <n v="2.88"/>
    <x v="10"/>
    <s v="BUDGET"/>
  </r>
  <r>
    <x v="0"/>
    <n v="40023945"/>
    <n v="41920000000"/>
    <n v="4192001000"/>
    <x v="8"/>
    <s v="JEDINSTVENI RACUN POREZA I DOPRIN"/>
    <n v="19.75"/>
    <x v="10"/>
    <s v="BUDGET"/>
  </r>
  <r>
    <x v="0"/>
    <n v="40023920"/>
    <n v="41920000000"/>
    <n v="4192001000"/>
    <x v="8"/>
    <s v="NLB MONTENEGRO BANKA"/>
    <n v="293.74"/>
    <x v="10"/>
    <s v="BUDGET"/>
  </r>
  <r>
    <x v="0"/>
    <n v="40023781"/>
    <n v="41920000000"/>
    <n v="4192001000"/>
    <x v="8"/>
    <s v="ERSTE (OPORTUNITI) BANKA"/>
    <n v="267.98"/>
    <x v="10"/>
    <s v="BUDGET"/>
  </r>
  <r>
    <x v="0"/>
    <n v="40023782"/>
    <n v="41920000000"/>
    <n v="4192001000"/>
    <x v="8"/>
    <s v="JEDINSTVENI RACUN POREZA I DOPRIN"/>
    <n v="18.02"/>
    <x v="10"/>
    <s v="BUDGET"/>
  </r>
  <r>
    <x v="0"/>
    <n v="40023783"/>
    <n v="41920000000"/>
    <n v="4192001000"/>
    <x v="8"/>
    <s v="PRIREZ NA POREZ PODGORICA"/>
    <n v="2.7"/>
    <x v="10"/>
    <s v="BUDGET"/>
  </r>
  <r>
    <x v="0"/>
    <n v="40024269"/>
    <n v="41920000000"/>
    <n v="4192001000"/>
    <x v="8"/>
    <s v="ADDIKO BANK (HYPO ALPE ADRIA)"/>
    <n v="103.07"/>
    <x v="10"/>
    <s v="BUDGET"/>
  </r>
  <r>
    <x v="0"/>
    <n v="40024278"/>
    <n v="41920000000"/>
    <n v="4192001000"/>
    <x v="8"/>
    <s v="JEDINSTVENI RACUN POREZA I DOPRIN"/>
    <n v="6.93"/>
    <x v="10"/>
    <s v="BUDGET"/>
  </r>
  <r>
    <x v="0"/>
    <n v="40024197"/>
    <n v="41920000000"/>
    <n v="4192001000"/>
    <x v="8"/>
    <s v="JEDINSTVENI RACUN POREZA I DOPRIN"/>
    <n v="6.92"/>
    <x v="10"/>
    <s v="BUDGET"/>
  </r>
  <r>
    <x v="0"/>
    <n v="40024203"/>
    <n v="41920000000"/>
    <n v="4192001000"/>
    <x v="8"/>
    <s v="PRIREZ NA POREZ ULCINJ"/>
    <n v="1.04"/>
    <x v="10"/>
    <s v="BUDGET"/>
  </r>
  <r>
    <x v="0"/>
    <n v="40024158"/>
    <n v="41920000000"/>
    <n v="4192001000"/>
    <x v="8"/>
    <s v="NLB MONTENEGRO BANKA"/>
    <n v="355.59"/>
    <x v="10"/>
    <s v="BUDGET"/>
  </r>
  <r>
    <x v="0"/>
    <n v="40024164"/>
    <n v="41920000000"/>
    <n v="4192001000"/>
    <x v="8"/>
    <s v="JEDINSTVENI RACUN POREZA I DOPRIN"/>
    <n v="23.91"/>
    <x v="10"/>
    <s v="BUDGET"/>
  </r>
  <r>
    <x v="0"/>
    <n v="40024168"/>
    <n v="41920000000"/>
    <n v="4192001000"/>
    <x v="8"/>
    <s v="PRIREZ NA POREZ BERANE"/>
    <n v="3.59"/>
    <x v="10"/>
    <s v="BUDGET"/>
  </r>
  <r>
    <x v="0"/>
    <n v="40024210"/>
    <n v="41920000000"/>
    <n v="4192001000"/>
    <x v="8"/>
    <s v="SOCIETE GENERALE MONTENEGRO"/>
    <n v="221.6"/>
    <x v="10"/>
    <s v="BUDGET"/>
  </r>
  <r>
    <x v="0"/>
    <n v="40024215"/>
    <n v="41920000000"/>
    <n v="4192001000"/>
    <x v="8"/>
    <s v="JEDINSTVENI RACUN POREZA I DOPRIN"/>
    <n v="14.9"/>
    <x v="10"/>
    <s v="BUDGET"/>
  </r>
  <r>
    <x v="0"/>
    <n v="40024218"/>
    <n v="41920000000"/>
    <n v="4192001000"/>
    <x v="8"/>
    <s v="PRIREZ NA POREZ PODGORICA"/>
    <n v="2.2400000000000002"/>
    <x v="10"/>
    <s v="BUDGET"/>
  </r>
  <r>
    <x v="0"/>
    <n v="40023867"/>
    <n v="41140000000"/>
    <n v="4114004000"/>
    <x v="26"/>
    <s v="SIND.ORGAN.DRZAV.TUZILASTVA CG"/>
    <n v="626.49"/>
    <x v="10"/>
    <s v="BUDGET"/>
  </r>
  <r>
    <x v="0"/>
    <n v="40023807"/>
    <n v="41920000000"/>
    <n v="4192001000"/>
    <x v="8"/>
    <s v="PRVA(NIKSICKA)BANKA"/>
    <n v="123.69"/>
    <x v="10"/>
    <s v="BUDGET"/>
  </r>
  <r>
    <x v="0"/>
    <n v="40023811"/>
    <n v="41920000000"/>
    <n v="4192001000"/>
    <x v="8"/>
    <s v="JEDINSTVENI RACUN POREZA I DOPRIN"/>
    <n v="8.31"/>
    <x v="10"/>
    <s v="BUDGET"/>
  </r>
  <r>
    <x v="0"/>
    <n v="40023816"/>
    <n v="41920000000"/>
    <n v="4192001000"/>
    <x v="8"/>
    <s v="PRIREZ NA POREZ NIKSIC"/>
    <n v="1.26"/>
    <x v="10"/>
    <s v="BUDGET"/>
  </r>
  <r>
    <x v="0"/>
    <n v="40023790"/>
    <n v="41920000000"/>
    <n v="4192001000"/>
    <x v="8"/>
    <s v="HIPOTEKARNA BANKA"/>
    <n v="139.13999999999999"/>
    <x v="10"/>
    <s v="BUDGET"/>
  </r>
  <r>
    <x v="0"/>
    <n v="40023792"/>
    <n v="41920000000"/>
    <n v="4192001000"/>
    <x v="8"/>
    <s v="JEDINSTVENI RACUN POREZA I DOPRIN"/>
    <n v="9.36"/>
    <x v="10"/>
    <s v="BUDGET"/>
  </r>
  <r>
    <x v="0"/>
    <n v="40023794"/>
    <n v="41920000000"/>
    <n v="4192001000"/>
    <x v="8"/>
    <s v="PRIREZ NA POREZ BERANE"/>
    <n v="1.4"/>
    <x v="10"/>
    <s v="BUDGET"/>
  </r>
  <r>
    <x v="0"/>
    <n v="40024246"/>
    <n v="41920000000"/>
    <n v="4192001000"/>
    <x v="8"/>
    <s v="SOCIETE GENERALE MONTENEGRO"/>
    <n v="479.3"/>
    <x v="10"/>
    <s v="BUDGET"/>
  </r>
  <r>
    <x v="0"/>
    <n v="40024248"/>
    <n v="41920000000"/>
    <n v="4192001000"/>
    <x v="8"/>
    <s v="JEDINSTVENI RACUN POREZA I DOPRIN"/>
    <n v="32.200000000000003"/>
    <x v="10"/>
    <s v="BUDGET"/>
  </r>
  <r>
    <x v="0"/>
    <n v="40024252"/>
    <n v="41920000000"/>
    <n v="4192001000"/>
    <x v="8"/>
    <s v="PRIREZ NA POREZ PODGORICA"/>
    <n v="4.83"/>
    <x v="10"/>
    <s v="BUDGET"/>
  </r>
  <r>
    <x v="0"/>
    <n v="40024234"/>
    <n v="41410000000"/>
    <n v="4141001300"/>
    <x v="27"/>
    <s v="YORK HOTELS RESORTS DOO"/>
    <n v="177.9"/>
    <x v="10"/>
    <s v="BUDGET"/>
  </r>
  <r>
    <x v="0"/>
    <n v="40024192"/>
    <n v="41920000000"/>
    <n v="4192001000"/>
    <x v="8"/>
    <s v="CRNOGORSKA KOMERCIJALNA BANKA"/>
    <n v="103.06"/>
    <x v="10"/>
    <s v="BUDGET"/>
  </r>
  <r>
    <x v="0"/>
    <n v="40027155"/>
    <n v="46300000000"/>
    <n v="4630000009"/>
    <x v="7"/>
    <s v="SUDSKA RESENJA"/>
    <n v="489.28"/>
    <x v="10"/>
    <s v="BUDGET"/>
  </r>
  <r>
    <x v="0"/>
    <n v="40024644"/>
    <n v="41920000000"/>
    <n v="4192001000"/>
    <x v="8"/>
    <s v="KOMERCIJALNA BANKA BUDVA"/>
    <n v="147.96"/>
    <x v="11"/>
    <s v="BUDGET"/>
  </r>
  <r>
    <x v="0"/>
    <n v="40024651"/>
    <n v="41920000000"/>
    <n v="4192001000"/>
    <x v="8"/>
    <s v="JEDINSTVENI RACUN POREZA I DOPRIN"/>
    <n v="4.18"/>
    <x v="11"/>
    <s v="BUDGET"/>
  </r>
  <r>
    <x v="0"/>
    <n v="40024651"/>
    <n v="41920000000"/>
    <n v="4192001000"/>
    <x v="8"/>
    <s v="JEDINSTVENI RACUN POREZA I DOPRIN"/>
    <n v="4.13"/>
    <x v="11"/>
    <s v="BUDGET"/>
  </r>
  <r>
    <x v="0"/>
    <n v="40024663"/>
    <n v="41920000000"/>
    <n v="4192001000"/>
    <x v="8"/>
    <s v="PRIREZ NA POREZ PODGORICA"/>
    <n v="1.25"/>
    <x v="11"/>
    <s v="BUDGET"/>
  </r>
  <r>
    <x v="0"/>
    <n v="40024532"/>
    <n v="41920000000"/>
    <n v="4192001000"/>
    <x v="8"/>
    <s v="PRIREZ NA POREZ BERANE"/>
    <n v="1.0900000000000001"/>
    <x v="11"/>
    <s v="BUDGET"/>
  </r>
  <r>
    <x v="0"/>
    <n v="40024515"/>
    <n v="41920000000"/>
    <n v="4192001000"/>
    <x v="8"/>
    <s v="JEDINSTVENI RACUN POREZA I DOPRIN"/>
    <n v="7.27"/>
    <x v="11"/>
    <s v="BUDGET"/>
  </r>
  <r>
    <x v="0"/>
    <n v="40024511"/>
    <n v="41920000000"/>
    <n v="4192001000"/>
    <x v="8"/>
    <s v="CRNOGORSKA KOMERCIJALNA BANKA"/>
    <n v="108.22"/>
    <x v="11"/>
    <s v="BUDGET"/>
  </r>
  <r>
    <x v="0"/>
    <n v="40024556"/>
    <n v="41920000000"/>
    <n v="4192001000"/>
    <x v="8"/>
    <s v="PRIREZ NA POREZ PODGORICA"/>
    <n v="0.99"/>
    <x v="11"/>
    <s v="BUDGET"/>
  </r>
  <r>
    <x v="0"/>
    <n v="40024551"/>
    <n v="41920000000"/>
    <n v="4192001000"/>
    <x v="8"/>
    <s v="JEDINSTVENI RACUN POREZA I DOPRIN"/>
    <n v="6.58"/>
    <x v="11"/>
    <s v="BUDGET"/>
  </r>
  <r>
    <x v="0"/>
    <n v="40024544"/>
    <n v="41920000000"/>
    <n v="4192001000"/>
    <x v="8"/>
    <s v="CRNOGORSKA KOMERCIJALNA BANKA"/>
    <n v="97.92"/>
    <x v="11"/>
    <s v="BUDGET"/>
  </r>
  <r>
    <x v="0"/>
    <n v="40024491"/>
    <n v="41920000000"/>
    <n v="4192001000"/>
    <x v="8"/>
    <s v="NLB MONTENEGRO BANKA"/>
    <n v="36.07"/>
    <x v="11"/>
    <s v="BUDGET"/>
  </r>
  <r>
    <x v="0"/>
    <n v="40024500"/>
    <n v="41920000000"/>
    <n v="4192001000"/>
    <x v="8"/>
    <s v="JEDINSTVENI RACUN POREZA I DOPRIN"/>
    <n v="2.4300000000000002"/>
    <x v="11"/>
    <s v="BUDGET"/>
  </r>
  <r>
    <x v="0"/>
    <n v="40024505"/>
    <n v="41920000000"/>
    <n v="4192001000"/>
    <x v="8"/>
    <s v="PRIREZ NA POREZ CETINJE"/>
    <n v="0.36"/>
    <x v="11"/>
    <s v="BUDGET"/>
  </r>
  <r>
    <x v="0"/>
    <n v="40024951"/>
    <n v="41920000000"/>
    <n v="4192001000"/>
    <x v="8"/>
    <s v="PRIREZ NA POREZ ULCINJ"/>
    <n v="0.99"/>
    <x v="11"/>
    <s v="BUDGET"/>
  </r>
  <r>
    <x v="0"/>
    <n v="40024946"/>
    <n v="41920000000"/>
    <n v="4192001000"/>
    <x v="8"/>
    <s v="JEDINSTVENI RACUN POREZA I DOPRIN"/>
    <n v="6.58"/>
    <x v="11"/>
    <s v="BUDGET"/>
  </r>
  <r>
    <x v="0"/>
    <n v="40024943"/>
    <n v="41920000000"/>
    <n v="4192001000"/>
    <x v="8"/>
    <s v="CRNOGORSKA KOMERCIJALNA BANKA"/>
    <n v="139.91999999999999"/>
    <x v="11"/>
    <s v="BUDGET"/>
  </r>
  <r>
    <x v="0"/>
    <n v="40024451"/>
    <n v="41920000000"/>
    <n v="4192001000"/>
    <x v="8"/>
    <s v="ERSTE (OPORTUNITI) BANKA"/>
    <n v="180.37"/>
    <x v="11"/>
    <s v="BUDGET"/>
  </r>
  <r>
    <x v="0"/>
    <n v="40024458"/>
    <n v="41920000000"/>
    <n v="4192001000"/>
    <x v="8"/>
    <s v="JEDINSTVENI RACUN POREZA I DOPRIN"/>
    <n v="12.13"/>
    <x v="11"/>
    <s v="BUDGET"/>
  </r>
  <r>
    <x v="0"/>
    <n v="40024464"/>
    <n v="41920000000"/>
    <n v="4192001000"/>
    <x v="8"/>
    <s v="PRIREZ NA POREZ PODGORICA"/>
    <n v="1.82"/>
    <x v="11"/>
    <s v="BUDGET"/>
  </r>
  <r>
    <x v="0"/>
    <n v="40025136"/>
    <n v="41920000000"/>
    <n v="4192001000"/>
    <x v="8"/>
    <s v="HIPOTEKARNA BANKA"/>
    <n v="139.13999999999999"/>
    <x v="11"/>
    <s v="BUDGET"/>
  </r>
  <r>
    <x v="0"/>
    <n v="40025155"/>
    <n v="41920000000"/>
    <n v="4192001000"/>
    <x v="8"/>
    <s v="JEDINSTVENI RACUN POREZA I DOPRIN"/>
    <n v="9.36"/>
    <x v="11"/>
    <s v="BUDGET"/>
  </r>
  <r>
    <x v="0"/>
    <n v="40025163"/>
    <n v="41920000000"/>
    <n v="4192001000"/>
    <x v="8"/>
    <s v="PRIREZ NA POREZ BERANE"/>
    <n v="1.4"/>
    <x v="11"/>
    <s v="BUDGET"/>
  </r>
  <r>
    <x v="0"/>
    <n v="40025020"/>
    <n v="41920000000"/>
    <n v="4192001000"/>
    <x v="8"/>
    <s v="PRVA(NIKSICKA)BANKA"/>
    <n v="82.46"/>
    <x v="11"/>
    <s v="BUDGET"/>
  </r>
  <r>
    <x v="0"/>
    <n v="40025049"/>
    <n v="41920000000"/>
    <n v="4192001000"/>
    <x v="8"/>
    <s v="JEDINSTVENI RACUN POREZA I DOPRIN"/>
    <n v="5.54"/>
    <x v="11"/>
    <s v="BUDGET"/>
  </r>
  <r>
    <x v="0"/>
    <n v="40025055"/>
    <n v="41920000000"/>
    <n v="4192001000"/>
    <x v="8"/>
    <s v="PRIREZ NA POREZ BERANE"/>
    <n v="0.83"/>
    <x v="11"/>
    <s v="BUDGET"/>
  </r>
  <r>
    <x v="0"/>
    <n v="40026965"/>
    <n v="41920000000"/>
    <n v="4192001000"/>
    <x v="8"/>
    <s v="JEDINSTVENI RACUN POREZA I DOPRIN"/>
    <n v="24.94"/>
    <x v="12"/>
    <s v="BUDGET"/>
  </r>
  <r>
    <x v="0"/>
    <n v="40026968"/>
    <n v="41920000000"/>
    <n v="4192001000"/>
    <x v="8"/>
    <s v="PRIREZ NA POREZ BERANE"/>
    <n v="3.26"/>
    <x v="12"/>
    <s v="BUDGET"/>
  </r>
  <r>
    <x v="0"/>
    <n v="40025438"/>
    <n v="41490000000"/>
    <n v="4149002000"/>
    <x v="28"/>
    <s v="NOVA POBJEDA DOO"/>
    <n v="40.83"/>
    <x v="12"/>
    <s v="BUDGET"/>
  </r>
  <r>
    <x v="0"/>
    <n v="40025438"/>
    <n v="41490000000"/>
    <n v="4149002000"/>
    <x v="28"/>
    <s v="NOVA POBJEDA DOO"/>
    <n v="99.17"/>
    <x v="12"/>
    <s v="BUDGET"/>
  </r>
  <r>
    <x v="0"/>
    <n v="40026969"/>
    <n v="41330000000"/>
    <n v="4133005000"/>
    <x v="22"/>
    <s v="S PRESS PLUS DOO"/>
    <n v="0.56000000000000005"/>
    <x v="12"/>
    <s v="BUDGET"/>
  </r>
  <r>
    <x v="0"/>
    <n v="40025377"/>
    <n v="41440000000"/>
    <n v="4144001000"/>
    <x v="29"/>
    <s v="PODGORICKA BANKA(SOCIETE GENERALE)"/>
    <n v="10"/>
    <x v="12"/>
    <s v="BUDGET"/>
  </r>
  <r>
    <x v="0"/>
    <n v="40025370"/>
    <n v="41990000000"/>
    <n v="4199001000"/>
    <x v="0"/>
    <s v="PODGORICKA BANKA(SOCIETE GENERALE)"/>
    <n v="286"/>
    <x v="12"/>
    <s v="BUDGET"/>
  </r>
  <r>
    <x v="0"/>
    <n v="40025370"/>
    <n v="41990000000"/>
    <n v="4199001000"/>
    <x v="0"/>
    <s v="PODGORICKA BANKA(SOCIETE GENERALE)"/>
    <n v="1214"/>
    <x v="12"/>
    <s v="BUDGET"/>
  </r>
  <r>
    <x v="0"/>
    <n v="40027029"/>
    <n v="41340000000"/>
    <n v="4134001000"/>
    <x v="1"/>
    <s v="ELEKTRODISTRIBUCIJA KOLASIN"/>
    <n v="36.229999999999997"/>
    <x v="12"/>
    <s v="BUDGET"/>
  </r>
  <r>
    <x v="0"/>
    <n v="40027043"/>
    <n v="41340000000"/>
    <n v="4134001000"/>
    <x v="1"/>
    <s v="ELEKTRODISTRIBUCIJA BIJELO POLJE"/>
    <n v="181.72"/>
    <x v="12"/>
    <s v="BUDGET"/>
  </r>
  <r>
    <x v="0"/>
    <n v="40027051"/>
    <n v="41340000000"/>
    <n v="4134001000"/>
    <x v="1"/>
    <s v="ELEKTROPRIVREDA CG JEP"/>
    <n v="285.39"/>
    <x v="12"/>
    <s v="BUDGET"/>
  </r>
  <r>
    <x v="0"/>
    <n v="40027066"/>
    <n v="41340000000"/>
    <n v="4134001000"/>
    <x v="1"/>
    <s v="ELEKTRODISTRIBUCIJA KOTOR"/>
    <n v="1481.33"/>
    <x v="12"/>
    <s v="BUDGET"/>
  </r>
  <r>
    <x v="0"/>
    <n v="40027078"/>
    <n v="41340000000"/>
    <n v="4134009000"/>
    <x v="5"/>
    <s v="JP GRIJANJE"/>
    <n v="915.34"/>
    <x v="12"/>
    <s v="BUDGET"/>
  </r>
  <r>
    <x v="0"/>
    <n v="40027109"/>
    <n v="41960000000"/>
    <n v="4196001000"/>
    <x v="13"/>
    <s v="JP VODOVOD BISTRICA"/>
    <n v="48.37"/>
    <x v="12"/>
    <s v="BUDGET"/>
  </r>
  <r>
    <x v="0"/>
    <n v="40027116"/>
    <n v="41960000000"/>
    <n v="4196001000"/>
    <x v="13"/>
    <s v="JP VODOVOD BISTRICA"/>
    <n v="48.37"/>
    <x v="12"/>
    <s v="BUDGET"/>
  </r>
  <r>
    <x v="0"/>
    <n v="40026960"/>
    <n v="41920000000"/>
    <n v="4192001000"/>
    <x v="8"/>
    <s v="PRIREZ NA POREZ PODGORICA"/>
    <n v="1.61"/>
    <x v="12"/>
    <s v="BUDGET"/>
  </r>
  <r>
    <x v="0"/>
    <n v="40027160"/>
    <n v="41960000000"/>
    <n v="4196001000"/>
    <x v="13"/>
    <s v="VODOVOD I KANALIZACIJA KOTOR"/>
    <n v="39"/>
    <x v="12"/>
    <s v="BUDGET"/>
  </r>
  <r>
    <x v="0"/>
    <n v="40026419"/>
    <n v="41460000000"/>
    <n v="4146001000"/>
    <x v="24"/>
    <s v="ADVOKAT MARIJA LEOVAC"/>
    <n v="150"/>
    <x v="12"/>
    <s v="BUDGET"/>
  </r>
  <r>
    <x v="0"/>
    <n v="40026411"/>
    <n v="41460000000"/>
    <n v="4146001000"/>
    <x v="24"/>
    <s v="ADVOKAT KOVACEVIC PREDRAG"/>
    <n v="325"/>
    <x v="12"/>
    <s v="BUDGET"/>
  </r>
  <r>
    <x v="0"/>
    <n v="40026384"/>
    <n v="41460000000"/>
    <n v="4146001000"/>
    <x v="24"/>
    <s v="ADVOKAT STRUGAR NIKOLA"/>
    <n v="544.5"/>
    <x v="12"/>
    <s v="BUDGET"/>
  </r>
  <r>
    <x v="0"/>
    <n v="40026337"/>
    <n v="41460000000"/>
    <n v="4146001000"/>
    <x v="24"/>
    <s v="ADVOKAT DUMIC VLADAN"/>
    <n v="412.5"/>
    <x v="12"/>
    <s v="BUDGET"/>
  </r>
  <r>
    <x v="0"/>
    <n v="40026332"/>
    <n v="41460000000"/>
    <n v="4146001000"/>
    <x v="24"/>
    <s v="ADVOKAT RADOJICIC MIRELA"/>
    <n v="121"/>
    <x v="12"/>
    <s v="BUDGET"/>
  </r>
  <r>
    <x v="0"/>
    <n v="40027546"/>
    <n v="41460000000"/>
    <n v="4146001000"/>
    <x v="24"/>
    <s v="ADVOKAT SCEKIC ITANA"/>
    <n v="363"/>
    <x v="12"/>
    <s v="BUDGET"/>
  </r>
  <r>
    <x v="0"/>
    <n v="40026742"/>
    <n v="41460000000"/>
    <n v="4146001000"/>
    <x v="24"/>
    <s v="CRNOGORSKA KOMERCIJALNA BANKA"/>
    <n v="350"/>
    <x v="12"/>
    <s v="BUDGET"/>
  </r>
  <r>
    <x v="0"/>
    <n v="40027541"/>
    <n v="41460000000"/>
    <n v="4146001000"/>
    <x v="24"/>
    <s v="ADVOKAT JOVOVIC VERA"/>
    <n v="2200"/>
    <x v="12"/>
    <s v="BUDGET"/>
  </r>
  <r>
    <x v="0"/>
    <n v="40027539"/>
    <n v="41460000000"/>
    <n v="4146001000"/>
    <x v="24"/>
    <s v="ADVOKAT BOSKOVIC VIDOMIR"/>
    <n v="100"/>
    <x v="12"/>
    <s v="BUDGET"/>
  </r>
  <r>
    <x v="0"/>
    <n v="40027558"/>
    <n v="41460000000"/>
    <n v="4146001000"/>
    <x v="24"/>
    <s v="ADVOKAT KOCKA DRAGANA"/>
    <n v="125"/>
    <x v="12"/>
    <s v="BUDGET"/>
  </r>
  <r>
    <x v="0"/>
    <n v="40026436"/>
    <n v="41350000000"/>
    <n v="4135001000"/>
    <x v="30"/>
    <s v="JUGOPETROL AD"/>
    <n v="500"/>
    <x v="12"/>
    <s v="BUDGET"/>
  </r>
  <r>
    <x v="0"/>
    <n v="40026436"/>
    <n v="41350000000"/>
    <n v="4135001000"/>
    <x v="30"/>
    <s v="JUGOPETROL AD"/>
    <n v="2825"/>
    <x v="12"/>
    <s v="BUDGET"/>
  </r>
  <r>
    <x v="0"/>
    <n v="40026313"/>
    <n v="41440000000"/>
    <n v="4144001000"/>
    <x v="29"/>
    <s v="OSNOVNO DRZAVNO TUZILASTVO"/>
    <n v="10"/>
    <x v="12"/>
    <s v="BUDGET"/>
  </r>
  <r>
    <x v="0"/>
    <n v="40026997"/>
    <n v="41310000000"/>
    <n v="4131001000"/>
    <x v="6"/>
    <s v="GRAFO GROUP"/>
    <n v="1807.62"/>
    <x v="12"/>
    <s v="BUDGET"/>
  </r>
  <r>
    <x v="0"/>
    <n v="40026992"/>
    <n v="41310000000"/>
    <n v="4131001000"/>
    <x v="6"/>
    <s v="RASTER OFFICE PODGORICA"/>
    <n v="2013.59"/>
    <x v="12"/>
    <s v="BUDGET"/>
  </r>
  <r>
    <x v="0"/>
    <n v="40026569"/>
    <n v="41520000000"/>
    <n v="4152001000"/>
    <x v="19"/>
    <s v="TIMING DOO PODGORICA"/>
    <n v="1028.6600000000001"/>
    <x v="12"/>
    <s v="BUDGET"/>
  </r>
  <r>
    <x v="0"/>
    <n v="40027211"/>
    <n v="41420000000"/>
    <n v="4142001000"/>
    <x v="10"/>
    <s v="UR BIFE POD VOLAT VL LEKIC NED"/>
    <n v="108.5"/>
    <x v="12"/>
    <s v="BUDGET"/>
  </r>
  <r>
    <x v="0"/>
    <n v="40026547"/>
    <n v="41530000000"/>
    <n v="4153001000"/>
    <x v="9"/>
    <s v="ALIANCE DOO PODGORICA"/>
    <n v="142.18"/>
    <x v="12"/>
    <s v="BUDGET"/>
  </r>
  <r>
    <x v="0"/>
    <n v="40026536"/>
    <n v="41430000000"/>
    <n v="4143003000"/>
    <x v="4"/>
    <s v="POSTA CRNE GORE DOO"/>
    <n v="1455.15"/>
    <x v="12"/>
    <s v="BUDGET"/>
  </r>
  <r>
    <x v="0"/>
    <n v="40026506"/>
    <n v="41940000000"/>
    <n v="4194002000"/>
    <x v="31"/>
    <s v="LOVCEN OSIGURANJE"/>
    <n v="21.9"/>
    <x v="12"/>
    <s v="BUDGET"/>
  </r>
  <r>
    <x v="0"/>
    <n v="40026491"/>
    <n v="41330000000"/>
    <n v="4133005000"/>
    <x v="22"/>
    <s v="S PRESS PLUS DOO"/>
    <n v="30.5"/>
    <x v="12"/>
    <s v="BUDGET"/>
  </r>
  <r>
    <x v="0"/>
    <n v="40025449"/>
    <n v="41330000000"/>
    <n v="4133005000"/>
    <x v="22"/>
    <s v="SLUZBENI LIST"/>
    <n v="18.87"/>
    <x v="12"/>
    <s v="BUDGET"/>
  </r>
  <r>
    <x v="0"/>
    <n v="40025449"/>
    <n v="41330000000"/>
    <n v="4133005000"/>
    <x v="22"/>
    <s v="SLUZBENI LIST"/>
    <n v="401.13"/>
    <x v="12"/>
    <s v="BUDGET"/>
  </r>
  <r>
    <x v="0"/>
    <n v="40026328"/>
    <n v="41460000000"/>
    <n v="4146001000"/>
    <x v="24"/>
    <s v="ADVOKAT MILIC DAMJAN"/>
    <n v="975"/>
    <x v="12"/>
    <s v="BUDGET"/>
  </r>
  <r>
    <x v="0"/>
    <n v="40026423"/>
    <n v="41460000000"/>
    <n v="4146001000"/>
    <x v="24"/>
    <s v="ADVOKAT KNEZEVIC VLADIMIR"/>
    <n v="1400"/>
    <x v="12"/>
    <s v="BUDGET"/>
  </r>
  <r>
    <x v="0"/>
    <n v="40029735"/>
    <n v="46300000000"/>
    <n v="4630000009"/>
    <x v="7"/>
    <s v="SUDSKA RESENJA"/>
    <n v="877.67"/>
    <x v="12"/>
    <s v="BUDGET"/>
  </r>
  <r>
    <x v="0"/>
    <n v="40029733"/>
    <n v="46300000000"/>
    <n v="4630000009"/>
    <x v="7"/>
    <s v="SUDSKA RESENJA"/>
    <n v="640"/>
    <x v="12"/>
    <s v="BUDGET"/>
  </r>
  <r>
    <x v="0"/>
    <n v="40032466"/>
    <n v="46300000000"/>
    <n v="4630000009"/>
    <x v="7"/>
    <s v="SUDSKA RESENJA"/>
    <n v="2465.62"/>
    <x v="13"/>
    <s v="BUDGET"/>
  </r>
  <r>
    <x v="0"/>
    <n v="40032487"/>
    <n v="46300000000"/>
    <n v="4630000009"/>
    <x v="7"/>
    <s v="SUDSKA RESENJA"/>
    <n v="575.79"/>
    <x v="13"/>
    <s v="BUDGET"/>
  </r>
  <r>
    <x v="0"/>
    <n v="40032502"/>
    <n v="46300000000"/>
    <n v="4630000009"/>
    <x v="7"/>
    <s v="SUDSKA RESENJA"/>
    <n v="666.25"/>
    <x v="13"/>
    <s v="BUDGET"/>
  </r>
  <r>
    <x v="0"/>
    <n v="40036425"/>
    <n v="46300000000"/>
    <n v="4630000009"/>
    <x v="7"/>
    <s v="SUDSKA RESENJA"/>
    <n v="502.5"/>
    <x v="13"/>
    <s v="BUDGET"/>
  </r>
  <r>
    <x v="0"/>
    <n v="40036019"/>
    <n v="46300000000"/>
    <n v="4630000009"/>
    <x v="7"/>
    <s v="SUDSKA RESENJA"/>
    <n v="275"/>
    <x v="14"/>
    <s v="BUDGET"/>
  </r>
  <r>
    <x v="0"/>
    <n v="40036025"/>
    <n v="46300000000"/>
    <n v="4630000009"/>
    <x v="7"/>
    <s v="SUDSKA RESENJA"/>
    <n v="275"/>
    <x v="14"/>
    <s v="BUDGET"/>
  </r>
  <r>
    <x v="0"/>
    <n v="40037438"/>
    <n v="46300000000"/>
    <n v="4630000009"/>
    <x v="7"/>
    <s v="SUDSKA RESENJA"/>
    <n v="411.75"/>
    <x v="14"/>
    <s v="BUDGET"/>
  </r>
  <r>
    <x v="0"/>
    <n v="40033113"/>
    <n v="41110000000"/>
    <n v="4111001000"/>
    <x v="32"/>
    <s v="PRVA(NIKSICKA) BANKA"/>
    <n v="8174.32"/>
    <x v="15"/>
    <s v="BUDGET"/>
  </r>
  <r>
    <x v="0"/>
    <n v="40033127"/>
    <n v="41110000000"/>
    <n v="4111001000"/>
    <x v="32"/>
    <s v="HIPOTEKARNA BANKA PODGORICA"/>
    <n v="14378.44"/>
    <x v="15"/>
    <s v="BUDGET"/>
  </r>
  <r>
    <x v="0"/>
    <n v="40033134"/>
    <n v="41110000000"/>
    <n v="4111001000"/>
    <x v="32"/>
    <s v="ERSTE(OPORTUNITI) BANKA"/>
    <n v="26422.240000000002"/>
    <x v="15"/>
    <s v="BUDGET"/>
  </r>
  <r>
    <x v="0"/>
    <n v="40033146"/>
    <n v="41110000000"/>
    <n v="4111001000"/>
    <x v="32"/>
    <s v="CRNOGORSKA KOMERCIJALNA BANKA"/>
    <n v="71570.880000000005"/>
    <x v="15"/>
    <s v="BUDGET"/>
  </r>
  <r>
    <x v="0"/>
    <n v="40033153"/>
    <n v="41110000000"/>
    <n v="4111001000"/>
    <x v="32"/>
    <s v="PODGORICKA BANKA(SOCIETE GENERALE)"/>
    <n v="22877.8"/>
    <x v="15"/>
    <s v="BUDGET"/>
  </r>
  <r>
    <x v="0"/>
    <n v="40033167"/>
    <n v="41110000000"/>
    <n v="4111001000"/>
    <x v="32"/>
    <s v="NLB MONTENEGRO BANKA"/>
    <n v="24683.4"/>
    <x v="15"/>
    <s v="BUDGET"/>
  </r>
  <r>
    <x v="0"/>
    <n v="40033174"/>
    <n v="41110000000"/>
    <n v="4111001000"/>
    <x v="32"/>
    <s v="ADDIKO BANK (HYPO ALPE ADRIA)"/>
    <n v="14151.24"/>
    <x v="15"/>
    <s v="BUDGET"/>
  </r>
  <r>
    <x v="0"/>
    <n v="40033179"/>
    <n v="41110000000"/>
    <n v="4111001000"/>
    <x v="32"/>
    <s v="KOMERCIJALNA BANKA"/>
    <n v="739.03"/>
    <x v="15"/>
    <s v="BUDGET"/>
  </r>
  <r>
    <x v="0"/>
    <n v="40033187"/>
    <n v="41110000000"/>
    <n v="4111001000"/>
    <x v="32"/>
    <s v="LOVCEN BANKA AD (MFI KONTAKT)"/>
    <n v="7519.85"/>
    <x v="15"/>
    <s v="BUDGET"/>
  </r>
  <r>
    <x v="0"/>
    <n v="40033191"/>
    <n v="41110000000"/>
    <n v="4111001000"/>
    <x v="32"/>
    <s v="ADRIATIC (NOVA) BANKA AD"/>
    <n v="521.92999999999995"/>
    <x v="15"/>
    <s v="BUDGET"/>
  </r>
  <r>
    <x v="0"/>
    <n v="40033198"/>
    <n v="41110000000"/>
    <n v="4111001000"/>
    <x v="32"/>
    <s v="SIND.ORGAN.DRZAV.TUZILASTVA CG"/>
    <n v="986.81"/>
    <x v="15"/>
    <s v="BUDGET"/>
  </r>
  <r>
    <x v="0"/>
    <n v="40033201"/>
    <n v="41110000000"/>
    <n v="4111001000"/>
    <x v="32"/>
    <s v="UDRUZENJE DRZAVNIH TUZILACA C"/>
    <n v="1534.98"/>
    <x v="15"/>
    <s v="BUDGET"/>
  </r>
  <r>
    <x v="0"/>
    <n v="40033216"/>
    <n v="41110000000"/>
    <n v="4111001000"/>
    <x v="32"/>
    <s v="LOVCEN ZIVOTNO OSIGURANJE"/>
    <n v="30"/>
    <x v="15"/>
    <s v="BUDGET"/>
  </r>
  <r>
    <x v="0"/>
    <n v="40033222"/>
    <n v="41110000000"/>
    <n v="4111001000"/>
    <x v="32"/>
    <s v="HIPOTEKARNA BANKA PODGORICA"/>
    <n v="294.83999999999997"/>
    <x v="15"/>
    <s v="BUDGET"/>
  </r>
  <r>
    <x v="0"/>
    <n v="40033229"/>
    <n v="41110000000"/>
    <n v="4111001000"/>
    <x v="32"/>
    <s v="HIPOTEKARNA BANKA PODGORICA"/>
    <n v="159.16"/>
    <x v="15"/>
    <s v="BUDGET"/>
  </r>
  <r>
    <x v="0"/>
    <n v="40033235"/>
    <n v="41110000000"/>
    <n v="4111001000"/>
    <x v="32"/>
    <s v="ADDIKO BANK (HYPO ALPE ADRIA)"/>
    <n v="104.92"/>
    <x v="15"/>
    <s v="BUDGET"/>
  </r>
  <r>
    <x v="0"/>
    <n v="40033240"/>
    <n v="41110000000"/>
    <n v="4111001000"/>
    <x v="32"/>
    <s v="ADDIKO BANK (HYPO ALPE ADRIA)"/>
    <n v="315.76"/>
    <x v="15"/>
    <s v="BUDGET"/>
  </r>
  <r>
    <x v="0"/>
    <n v="40033251"/>
    <n v="41110000000"/>
    <n v="4111001000"/>
    <x v="32"/>
    <s v="LOVCEN BANKA AD (MFI KONTAKT)"/>
    <n v="480.81"/>
    <x v="15"/>
    <s v="BUDGET"/>
  </r>
  <r>
    <x v="0"/>
    <n v="40033259"/>
    <n v="41110000000"/>
    <n v="4111001000"/>
    <x v="32"/>
    <s v="ADRIATIC (NOVA) BANKA AD"/>
    <n v="199.21"/>
    <x v="15"/>
    <s v="BUDGET"/>
  </r>
  <r>
    <x v="0"/>
    <n v="40033262"/>
    <n v="41110000000"/>
    <n v="4111001000"/>
    <x v="32"/>
    <s v="PRVA(NIKSICKA) BANKA"/>
    <n v="310.7"/>
    <x v="15"/>
    <s v="BUDGET"/>
  </r>
  <r>
    <x v="0"/>
    <n v="40036343"/>
    <n v="46300000000"/>
    <n v="4630000009"/>
    <x v="7"/>
    <s v="SUDSKA RESENJA"/>
    <n v="2663.83"/>
    <x v="15"/>
    <s v="BUDGET"/>
  </r>
  <r>
    <x v="0"/>
    <n v="40036350"/>
    <n v="46300000000"/>
    <n v="4630000009"/>
    <x v="7"/>
    <s v="SUDSKA RESENJA"/>
    <n v="441.32"/>
    <x v="15"/>
    <s v="BUDGET"/>
  </r>
  <r>
    <x v="1"/>
    <n v="40015739"/>
    <n v="41140000000"/>
    <n v="4114005000"/>
    <x v="15"/>
    <s v="JEDINSTVENI RACUN POREZA I DOPRIN"/>
    <n v="421.9"/>
    <x v="3"/>
    <s v="BUDGET"/>
  </r>
  <r>
    <x v="1"/>
    <n v="40015729"/>
    <n v="41140000000"/>
    <n v="4114003000"/>
    <x v="16"/>
    <s v="JEDINSTVENI RACUN POREZA I DOPRIN"/>
    <n v="1054.74"/>
    <x v="3"/>
    <s v="BUDGET"/>
  </r>
  <r>
    <x v="1"/>
    <n v="40015725"/>
    <n v="41130000000"/>
    <n v="4113003000"/>
    <x v="16"/>
    <s v="JEDINSTVENI RACUN POREZA I DOPRIN"/>
    <n v="1054.74"/>
    <x v="3"/>
    <s v="BUDGET"/>
  </r>
  <r>
    <x v="1"/>
    <n v="40015721"/>
    <n v="41140000000"/>
    <n v="4114002000"/>
    <x v="17"/>
    <s v="JEDINSTVENI RACUN POREZA I DOPRIN"/>
    <n v="4851.8900000000003"/>
    <x v="3"/>
    <s v="BUDGET"/>
  </r>
  <r>
    <x v="1"/>
    <n v="40015713"/>
    <n v="41130000000"/>
    <n v="4113002000"/>
    <x v="17"/>
    <s v="JEDINSTVENI RACUN POREZA I DOPRIN"/>
    <n v="17930.89"/>
    <x v="3"/>
    <s v="BUDGET"/>
  </r>
  <r>
    <x v="1"/>
    <n v="40015707"/>
    <n v="41130000000"/>
    <n v="4113001000"/>
    <x v="18"/>
    <s v="JEDINSTVENI RACUN POREZA I DOPRIN"/>
    <n v="31642.82"/>
    <x v="3"/>
    <s v="BUDGET"/>
  </r>
  <r>
    <x v="1"/>
    <n v="40015693"/>
    <n v="41140000000"/>
    <n v="4114001000"/>
    <x v="18"/>
    <s v="JEDINSTVENI RACUN POREZA I DOPRIN"/>
    <n v="11602.34"/>
    <x v="3"/>
    <s v="BUDGET"/>
  </r>
  <r>
    <x v="1"/>
    <n v="40015894"/>
    <n v="41120000000"/>
    <n v="4112001000"/>
    <x v="14"/>
    <s v="JEDINSTVENI RACUN POREZA I DOPRIN"/>
    <n v="253.38"/>
    <x v="3"/>
    <s v="BUDGET"/>
  </r>
  <r>
    <x v="1"/>
    <n v="40015874"/>
    <n v="41120000000"/>
    <n v="4112001000"/>
    <x v="14"/>
    <s v="JEDINSTVENI RACUN POREZA I DOPRIN"/>
    <n v="472.97"/>
    <x v="3"/>
    <s v="BUDGET"/>
  </r>
  <r>
    <x v="1"/>
    <n v="40015871"/>
    <n v="41120000000"/>
    <n v="4112001000"/>
    <x v="14"/>
    <s v="JEDINSTVENI RACUN POREZA I DOPRIN"/>
    <n v="1792.59"/>
    <x v="3"/>
    <s v="BUDGET"/>
  </r>
  <r>
    <x v="1"/>
    <n v="40015866"/>
    <n v="41120000000"/>
    <n v="4112001000"/>
    <x v="14"/>
    <s v="JEDINSTVENI RACUN POREZA I DOPRIN"/>
    <n v="645.75"/>
    <x v="3"/>
    <s v="BUDGET"/>
  </r>
  <r>
    <x v="1"/>
    <n v="40015861"/>
    <n v="41120000000"/>
    <n v="4112001000"/>
    <x v="14"/>
    <s v="JEDINSTVENI RACUN POREZA I DOPRIN"/>
    <n v="709.75"/>
    <x v="3"/>
    <s v="BUDGET"/>
  </r>
  <r>
    <x v="1"/>
    <n v="40015854"/>
    <n v="41120000000"/>
    <n v="4112001000"/>
    <x v="14"/>
    <s v="JEDINSTVENI RACUN POREZA I DOPRIN"/>
    <n v="534.27"/>
    <x v="3"/>
    <s v="BUDGET"/>
  </r>
  <r>
    <x v="1"/>
    <n v="40015850"/>
    <n v="41120000000"/>
    <n v="4112001000"/>
    <x v="14"/>
    <s v="JEDINSTVENI RACUN POREZA I DOPRIN"/>
    <n v="492.05"/>
    <x v="3"/>
    <s v="BUDGET"/>
  </r>
  <r>
    <x v="1"/>
    <n v="40015844"/>
    <n v="41120000000"/>
    <n v="4112001000"/>
    <x v="14"/>
    <s v="JEDINSTVENI RACUN POREZA I DOPRIN"/>
    <n v="341.28"/>
    <x v="3"/>
    <s v="BUDGET"/>
  </r>
  <r>
    <x v="1"/>
    <n v="40015842"/>
    <n v="41120000000"/>
    <n v="4112001000"/>
    <x v="14"/>
    <s v="JEDINSTVENI RACUN POREZA I DOPRIN"/>
    <n v="919.36"/>
    <x v="3"/>
    <s v="BUDGET"/>
  </r>
  <r>
    <x v="1"/>
    <n v="40015839"/>
    <n v="41120000000"/>
    <n v="4112001000"/>
    <x v="14"/>
    <s v="JEDINSTVENI RACUN POREZA I DOPRIN"/>
    <n v="369.03"/>
    <x v="3"/>
    <s v="BUDGET"/>
  </r>
  <r>
    <x v="1"/>
    <n v="40015802"/>
    <n v="41120000000"/>
    <n v="4112001000"/>
    <x v="14"/>
    <s v="JEDINSTVENI RACUN POREZA I DOPRIN"/>
    <n v="845.42"/>
    <x v="3"/>
    <s v="BUDGET"/>
  </r>
  <r>
    <x v="1"/>
    <n v="40015797"/>
    <n v="41120000000"/>
    <n v="4112001000"/>
    <x v="14"/>
    <s v="JEDINSTVENI RACUN POREZA I DOPRIN"/>
    <n v="329.87"/>
    <x v="3"/>
    <s v="BUDGET"/>
  </r>
  <r>
    <x v="1"/>
    <n v="40015793"/>
    <n v="41120000000"/>
    <n v="4112001000"/>
    <x v="14"/>
    <s v="JEDINSTVENI RACUN POREZA I DOPRIN"/>
    <n v="11280.06"/>
    <x v="3"/>
    <s v="BUDGET"/>
  </r>
  <r>
    <x v="1"/>
    <n v="40016051"/>
    <n v="41150000000"/>
    <n v="4115001000"/>
    <x v="25"/>
    <s v="PRIREZ NA POREZ CETINJE"/>
    <n v="80.150000000000006"/>
    <x v="7"/>
    <s v="BUDGET"/>
  </r>
  <r>
    <x v="1"/>
    <n v="40016068"/>
    <n v="41150000000"/>
    <n v="4115001000"/>
    <x v="25"/>
    <s v="PRIREZ NA POREZ BIJELO POLJE"/>
    <n v="233.07"/>
    <x v="7"/>
    <s v="BUDGET"/>
  </r>
  <r>
    <x v="1"/>
    <n v="40016014"/>
    <n v="41150000000"/>
    <n v="4115001000"/>
    <x v="25"/>
    <s v="PRIREZ NA POREZ H.NOVI"/>
    <n v="42.88"/>
    <x v="7"/>
    <s v="BUDGET"/>
  </r>
  <r>
    <x v="1"/>
    <n v="40016035"/>
    <n v="41150000000"/>
    <n v="4115001000"/>
    <x v="25"/>
    <s v="PRIREZ NA POREZ KOLASIN"/>
    <n v="44.36"/>
    <x v="7"/>
    <s v="BUDGET"/>
  </r>
  <r>
    <x v="1"/>
    <n v="40016065"/>
    <n v="41150000000"/>
    <n v="4115001000"/>
    <x v="25"/>
    <s v="PRIREZ NA POREZ KOTOR"/>
    <n v="83.95"/>
    <x v="7"/>
    <s v="BUDGET"/>
  </r>
  <r>
    <x v="1"/>
    <n v="40016078"/>
    <n v="41150000000"/>
    <n v="4115001000"/>
    <x v="25"/>
    <s v="PRIREZ NA POREZ PLAV"/>
    <n v="32.950000000000003"/>
    <x v="7"/>
    <s v="BUDGET"/>
  </r>
  <r>
    <x v="1"/>
    <n v="40016055"/>
    <n v="41150000000"/>
    <n v="4115001000"/>
    <x v="25"/>
    <s v="PRIREZ NA POREZ BERANE"/>
    <n v="92.27"/>
    <x v="7"/>
    <s v="BUDGET"/>
  </r>
  <r>
    <x v="1"/>
    <n v="40016029"/>
    <n v="41150000000"/>
    <n v="4115001000"/>
    <x v="25"/>
    <s v="PRIREZ NA POREZ BAR"/>
    <n v="119.5"/>
    <x v="7"/>
    <s v="BUDGET"/>
  </r>
  <r>
    <x v="1"/>
    <n v="40016073"/>
    <n v="41150000000"/>
    <n v="4115001000"/>
    <x v="25"/>
    <s v="PRIREZ NA POREZ ROZAJE"/>
    <n v="61.49"/>
    <x v="7"/>
    <s v="BUDGET"/>
  </r>
  <r>
    <x v="1"/>
    <n v="40016023"/>
    <n v="41150000000"/>
    <n v="4115001000"/>
    <x v="25"/>
    <s v="PRIREZ NA POREZ ULCINJ"/>
    <n v="47.96"/>
    <x v="7"/>
    <s v="BUDGET"/>
  </r>
  <r>
    <x v="1"/>
    <n v="40016018"/>
    <n v="41150000000"/>
    <n v="4115001000"/>
    <x v="25"/>
    <s v="PRIREZ NA POREZ NIKSIC"/>
    <n v="109.9"/>
    <x v="7"/>
    <s v="BUDGET"/>
  </r>
  <r>
    <x v="1"/>
    <n v="40016011"/>
    <n v="41150000000"/>
    <n v="4115001000"/>
    <x v="25"/>
    <s v="PRIREZ NA POREZ PODGORICA"/>
    <n v="1692.02"/>
    <x v="7"/>
    <s v="BUDGET"/>
  </r>
  <r>
    <x v="1"/>
    <n v="40016048"/>
    <n v="41150000000"/>
    <n v="4115001000"/>
    <x v="25"/>
    <s v="PRIREZ NA POREZ PLJEVLJA"/>
    <n v="63.97"/>
    <x v="7"/>
    <s v="BUDGET"/>
  </r>
  <r>
    <x v="1"/>
    <n v="40022822"/>
    <n v="41410000000"/>
    <n v="4141001000"/>
    <x v="33"/>
    <s v="ERSTE (OPORTUNITI) BANKA"/>
    <n v="144"/>
    <x v="8"/>
    <s v="BUDGET"/>
  </r>
  <r>
    <x v="1"/>
    <n v="40023863"/>
    <n v="41140000000"/>
    <n v="4114004000"/>
    <x v="26"/>
    <s v="SIND.ORGAN.DRZAV.TUZILASTVA CG"/>
    <n v="421.9"/>
    <x v="10"/>
    <s v="BUDGET"/>
  </r>
  <r>
    <x v="1"/>
    <n v="40026964"/>
    <n v="41330000000"/>
    <n v="4133005000"/>
    <x v="22"/>
    <s v="S PRESS PLUS DOO"/>
    <n v="110"/>
    <x v="12"/>
    <s v="BUDGET"/>
  </r>
  <r>
    <x v="1"/>
    <n v="40031131"/>
    <n v="41110000000"/>
    <n v="4111001000"/>
    <x v="32"/>
    <s v="ZIRAAT BANK MONTENEGRO"/>
    <n v="431.99"/>
    <x v="15"/>
    <s v="BUDGET"/>
  </r>
  <r>
    <x v="1"/>
    <n v="40031149"/>
    <n v="41110000000"/>
    <n v="4111001000"/>
    <x v="32"/>
    <s v="SIND.ORGAN.DRZAV.TUZILASTVA CG"/>
    <n v="1031.28"/>
    <x v="15"/>
    <s v="BUDGET"/>
  </r>
  <r>
    <x v="1"/>
    <n v="40031184"/>
    <n v="41110000000"/>
    <n v="4111001000"/>
    <x v="32"/>
    <s v="MFI KLIKLOAN PODGORICA"/>
    <n v="53.75"/>
    <x v="15"/>
    <s v="BUDGET"/>
  </r>
  <r>
    <x v="1"/>
    <n v="40031215"/>
    <n v="41110000000"/>
    <n v="4111001000"/>
    <x v="32"/>
    <s v="MFI MONTENEGRO INVEST.CREDIT"/>
    <n v="50.39"/>
    <x v="15"/>
    <s v="BUDGET"/>
  </r>
  <r>
    <x v="1"/>
    <n v="40031232"/>
    <n v="41110000000"/>
    <n v="4111001000"/>
    <x v="32"/>
    <s v="MFI MONTENEGRO INVEST.CREDIT"/>
    <n v="31.76"/>
    <x v="15"/>
    <s v="BUDGET"/>
  </r>
  <r>
    <x v="1"/>
    <n v="40031275"/>
    <n v="41110000000"/>
    <n v="4111001000"/>
    <x v="32"/>
    <s v="UPRAVA POLICIJE"/>
    <n v="30"/>
    <x v="15"/>
    <s v="BUDGET"/>
  </r>
  <r>
    <x v="1"/>
    <n v="40031290"/>
    <n v="41110000000"/>
    <n v="4111001000"/>
    <x v="32"/>
    <s v="UPRAVA POLICIJE"/>
    <n v="20"/>
    <x v="15"/>
    <s v="BUDGET"/>
  </r>
  <r>
    <x v="1"/>
    <n v="40031309"/>
    <n v="41110000000"/>
    <n v="4111001000"/>
    <x v="32"/>
    <s v="HIPOTEKARNA BANKA PODGORICA"/>
    <n v="153.94999999999999"/>
    <x v="15"/>
    <s v="BUDGET"/>
  </r>
  <r>
    <x v="1"/>
    <n v="40031326"/>
    <n v="41110000000"/>
    <n v="4111001000"/>
    <x v="32"/>
    <s v="HIPOTEKARNA BANKA PODGORICA"/>
    <n v="130.12"/>
    <x v="15"/>
    <s v="BUDGET"/>
  </r>
  <r>
    <x v="1"/>
    <n v="40031432"/>
    <n v="41110000000"/>
    <n v="4111001000"/>
    <x v="32"/>
    <s v="HIPOTEKARNA BANKA PODGORICA"/>
    <n v="237.92"/>
    <x v="15"/>
    <s v="BUDGET"/>
  </r>
  <r>
    <x v="1"/>
    <n v="40031447"/>
    <n v="41110000000"/>
    <n v="4111001000"/>
    <x v="32"/>
    <s v="ADDIKO BANK (HYPO ALPE ADRIA)"/>
    <n v="330.5"/>
    <x v="15"/>
    <s v="BUDGET"/>
  </r>
  <r>
    <x v="1"/>
    <n v="40031466"/>
    <n v="41110000000"/>
    <n v="4111001000"/>
    <x v="32"/>
    <s v="ADDIKO BANK (HYPO ALPE ADRIA)"/>
    <n v="352.75"/>
    <x v="15"/>
    <s v="BUDGET"/>
  </r>
  <r>
    <x v="1"/>
    <n v="40031482"/>
    <n v="41110000000"/>
    <n v="4111001000"/>
    <x v="32"/>
    <s v="ADDIKO BANK (HYPO ALPE ADRIA)"/>
    <n v="202.14"/>
    <x v="15"/>
    <s v="BUDGET"/>
  </r>
  <r>
    <x v="1"/>
    <n v="40031497"/>
    <n v="41110000000"/>
    <n v="4111001000"/>
    <x v="32"/>
    <s v="ADDIKO BANK (HYPO ALPE ADRIA)"/>
    <n v="251.86"/>
    <x v="15"/>
    <s v="BUDGET"/>
  </r>
  <r>
    <x v="1"/>
    <n v="40031514"/>
    <n v="41110000000"/>
    <n v="4111001000"/>
    <x v="32"/>
    <s v="HIPOTEKARNA BANKA PODGORICA"/>
    <n v="101.11"/>
    <x v="15"/>
    <s v="BUDGET"/>
  </r>
  <r>
    <x v="1"/>
    <n v="40031527"/>
    <n v="41110000000"/>
    <n v="4111001000"/>
    <x v="32"/>
    <s v="HIPOTEKARNA BANKA PODGORICA"/>
    <n v="93.62"/>
    <x v="15"/>
    <s v="BUDGET"/>
  </r>
  <r>
    <x v="1"/>
    <n v="40031545"/>
    <n v="41110000000"/>
    <n v="4111001000"/>
    <x v="32"/>
    <s v="HIPOTEKARNA BANKA PODGORICA"/>
    <n v="209.93"/>
    <x v="15"/>
    <s v="BUDGET"/>
  </r>
  <r>
    <x v="1"/>
    <n v="40031562"/>
    <n v="41110000000"/>
    <n v="4111001000"/>
    <x v="32"/>
    <s v="HIPOTEKARNA BANKA PODGORICA"/>
    <n v="72.849999999999994"/>
    <x v="15"/>
    <s v="BUDGET"/>
  </r>
  <r>
    <x v="1"/>
    <n v="40031573"/>
    <n v="41110000000"/>
    <n v="4111001000"/>
    <x v="32"/>
    <s v="HIPOTEKARNA BANKA PODGORICA"/>
    <n v="121.41"/>
    <x v="15"/>
    <s v="BUDGET"/>
  </r>
  <r>
    <x v="1"/>
    <n v="40031592"/>
    <n v="41110000000"/>
    <n v="4111001000"/>
    <x v="32"/>
    <s v="HIPOTEKARNA BANKA PODGORICA"/>
    <n v="231.32"/>
    <x v="15"/>
    <s v="BUDGET"/>
  </r>
  <r>
    <x v="1"/>
    <n v="40031609"/>
    <n v="41110000000"/>
    <n v="4111001000"/>
    <x v="32"/>
    <s v="HIPOTEKARNA BANKA PODGORICA"/>
    <n v="54.68"/>
    <x v="15"/>
    <s v="BUDGET"/>
  </r>
  <r>
    <x v="1"/>
    <n v="40031633"/>
    <n v="41110000000"/>
    <n v="4111001000"/>
    <x v="32"/>
    <s v="NLB MONTENEGRO BANKA"/>
    <n v="93.51"/>
    <x v="15"/>
    <s v="BUDGET"/>
  </r>
  <r>
    <x v="1"/>
    <n v="40031675"/>
    <n v="41110000000"/>
    <n v="4111001000"/>
    <x v="32"/>
    <s v="PRVA(NIKSICKA) BANKA"/>
    <n v="231.16"/>
    <x v="15"/>
    <s v="BUDGET"/>
  </r>
  <r>
    <x v="1"/>
    <n v="40031689"/>
    <n v="41110000000"/>
    <n v="4111001000"/>
    <x v="32"/>
    <s v="PRVA(NIKSICKA) BANKA"/>
    <n v="326.76"/>
    <x v="15"/>
    <s v="BUDGET"/>
  </r>
  <r>
    <x v="1"/>
    <n v="40031707"/>
    <n v="41110000000"/>
    <n v="4111001000"/>
    <x v="32"/>
    <s v="PRVA(NIKSICKA) BANKA"/>
    <n v="51.89"/>
    <x v="15"/>
    <s v="BUDGET"/>
  </r>
  <r>
    <x v="1"/>
    <n v="40032457"/>
    <n v="41110000000"/>
    <n v="4111001000"/>
    <x v="32"/>
    <s v="NLB MONTENEGRO BANKA"/>
    <n v="359.17"/>
    <x v="15"/>
    <s v="BUDGET"/>
  </r>
  <r>
    <x v="1"/>
    <n v="40032491"/>
    <n v="41110000000"/>
    <n v="4111001000"/>
    <x v="32"/>
    <s v="PRVA(NIKSICKA) BANKA"/>
    <n v="71.709999999999994"/>
    <x v="15"/>
    <s v="BUDGET"/>
  </r>
  <r>
    <x v="1"/>
    <n v="40031044"/>
    <n v="41110000000"/>
    <n v="4111001000"/>
    <x v="32"/>
    <s v="PRVA(NIKSICKA) BANKA"/>
    <n v="4998.29"/>
    <x v="15"/>
    <s v="BUDGET"/>
  </r>
  <r>
    <x v="1"/>
    <n v="40031055"/>
    <n v="41110000000"/>
    <n v="4111001000"/>
    <x v="32"/>
    <s v="HIPOTEKARNA BANKA PODGORICA"/>
    <n v="24348.31"/>
    <x v="15"/>
    <s v="BUDGET"/>
  </r>
  <r>
    <x v="1"/>
    <n v="40031067"/>
    <n v="41110000000"/>
    <n v="4111001000"/>
    <x v="32"/>
    <s v="ERSTE(OPORTUNITI) BANKA"/>
    <n v="10025.540000000001"/>
    <x v="15"/>
    <s v="BUDGET"/>
  </r>
  <r>
    <x v="1"/>
    <n v="40031076"/>
    <n v="41110000000"/>
    <n v="4111001000"/>
    <x v="32"/>
    <s v="CRNOGORSKA KOMERCIJALNA BANKA"/>
    <n v="44989.05"/>
    <x v="15"/>
    <s v="BUDGET"/>
  </r>
  <r>
    <x v="1"/>
    <n v="40031086"/>
    <n v="41110000000"/>
    <n v="4111001000"/>
    <x v="32"/>
    <s v="PODGORICKA BANKA(SOCIETE GENERALE)"/>
    <n v="22906.77"/>
    <x v="15"/>
    <s v="BUDGET"/>
  </r>
  <r>
    <x v="1"/>
    <n v="40031098"/>
    <n v="41110000000"/>
    <n v="4111001000"/>
    <x v="32"/>
    <s v="NLB MONTENEGRO BANKA"/>
    <n v="26345.919999999998"/>
    <x v="15"/>
    <s v="BUDGET"/>
  </r>
  <r>
    <x v="1"/>
    <n v="40031107"/>
    <n v="41110000000"/>
    <n v="4111001000"/>
    <x v="32"/>
    <s v="ADDIKO BANK (HYPO ALPE ADRIA)"/>
    <n v="5219.63"/>
    <x v="15"/>
    <s v="BUDGET"/>
  </r>
  <r>
    <x v="1"/>
    <n v="40031115"/>
    <n v="41110000000"/>
    <n v="4111001000"/>
    <x v="32"/>
    <s v="KOMERCIJALNA BANKA"/>
    <n v="988.56"/>
    <x v="15"/>
    <s v="BUDGET"/>
  </r>
  <r>
    <x v="1"/>
    <n v="40031124"/>
    <n v="41110000000"/>
    <n v="4111001000"/>
    <x v="32"/>
    <s v="LOVCEN BANKA AD (MFI KONTAKT)"/>
    <n v="554.08000000000004"/>
    <x v="15"/>
    <s v="BUDGET"/>
  </r>
  <r>
    <x v="2"/>
    <n v="40011323"/>
    <n v="41140000000"/>
    <n v="4114001000"/>
    <x v="18"/>
    <s v="JEDINSTVENI RACUN POREZA I DOPRIN"/>
    <n v="856.27"/>
    <x v="16"/>
    <s v="BUDGET"/>
  </r>
  <r>
    <x v="2"/>
    <n v="40011339"/>
    <n v="41130000000"/>
    <n v="4113001000"/>
    <x v="18"/>
    <s v="JEDINSTVENI RACUN POREZA I DOPRIN"/>
    <n v="2335.27"/>
    <x v="16"/>
    <s v="BUDGET"/>
  </r>
  <r>
    <x v="2"/>
    <n v="40011638"/>
    <n v="41130000000"/>
    <n v="4113002000"/>
    <x v="17"/>
    <s v="JEDINSTVENI RACUN POREZA I DOPRIN"/>
    <n v="1323.31"/>
    <x v="16"/>
    <s v="BUDGET"/>
  </r>
  <r>
    <x v="2"/>
    <n v="40011659"/>
    <n v="41140000000"/>
    <n v="4114002000"/>
    <x v="17"/>
    <s v="JEDINSTVENI RACUN POREZA I DOPRIN"/>
    <n v="358.07"/>
    <x v="16"/>
    <s v="BUDGET"/>
  </r>
  <r>
    <x v="2"/>
    <n v="40011696"/>
    <n v="41130000000"/>
    <n v="4113003000"/>
    <x v="16"/>
    <s v="JEDINSTVENI RACUN POREZA I DOPRIN"/>
    <n v="77.86"/>
    <x v="16"/>
    <s v="BUDGET"/>
  </r>
  <r>
    <x v="2"/>
    <n v="40011718"/>
    <n v="41140000000"/>
    <n v="4114003000"/>
    <x v="16"/>
    <s v="JEDINSTVENI RACUN POREZA I DOPRIN"/>
    <n v="77.86"/>
    <x v="16"/>
    <s v="BUDGET"/>
  </r>
  <r>
    <x v="2"/>
    <n v="40011737"/>
    <n v="41140000000"/>
    <n v="4114005000"/>
    <x v="15"/>
    <s v="JEDINSTVENI RACUN POREZA I DOPRIN"/>
    <n v="31.14"/>
    <x v="16"/>
    <s v="BUDGET"/>
  </r>
  <r>
    <x v="2"/>
    <n v="40011140"/>
    <n v="41120000000"/>
    <n v="4112001000"/>
    <x v="14"/>
    <s v="JEDINSTVENI RACUN POREZA I DOPRIN"/>
    <n v="1401.15"/>
    <x v="16"/>
    <s v="BUDGET"/>
  </r>
  <r>
    <x v="2"/>
    <n v="40015624"/>
    <n v="41310000000"/>
    <n v="4131001000"/>
    <x v="6"/>
    <s v="RASTER OFFICE PODGORICA"/>
    <n v="77.260000000000005"/>
    <x v="2"/>
    <s v="BUDGET"/>
  </r>
  <r>
    <x v="2"/>
    <n v="40019589"/>
    <n v="41330000000"/>
    <n v="4133005000"/>
    <x v="22"/>
    <s v="INST.RACUNOVODJA I REVIZORA"/>
    <n v="307.5"/>
    <x v="4"/>
    <s v="BUDGET"/>
  </r>
  <r>
    <x v="2"/>
    <n v="40014820"/>
    <n v="41430000000"/>
    <n v="4143003000"/>
    <x v="4"/>
    <s v="POSTA CRNE GORE DOO"/>
    <n v="65"/>
    <x v="5"/>
    <s v="BUDGET"/>
  </r>
  <r>
    <x v="2"/>
    <n v="40011170"/>
    <n v="41150000000"/>
    <n v="4115001000"/>
    <x v="25"/>
    <s v="PRIREZ NA POREZ PODGORICA"/>
    <n v="210.18"/>
    <x v="7"/>
    <s v="BUDGET"/>
  </r>
  <r>
    <x v="2"/>
    <n v="40022708"/>
    <n v="41270000000"/>
    <n v="4127001000"/>
    <x v="34"/>
    <s v="SOCIETE GENERALE MONTENEGRO"/>
    <n v="927.6"/>
    <x v="8"/>
    <s v="BUDGET"/>
  </r>
  <r>
    <x v="2"/>
    <n v="40022715"/>
    <n v="41270000000"/>
    <n v="4127001000"/>
    <x v="34"/>
    <s v="CRNOGORSKA KOMERCIJALNA BANKA"/>
    <n v="618.4"/>
    <x v="8"/>
    <s v="BUDGET"/>
  </r>
  <r>
    <x v="2"/>
    <n v="40022719"/>
    <n v="41270000000"/>
    <n v="4127001000"/>
    <x v="34"/>
    <s v="HIPOTEKARNA BANKA"/>
    <n v="618.4"/>
    <x v="8"/>
    <s v="BUDGET"/>
  </r>
  <r>
    <x v="2"/>
    <n v="40022726"/>
    <n v="41270000000"/>
    <n v="4127001000"/>
    <x v="34"/>
    <s v="NLB MONTENEGRO BANKA"/>
    <n v="618.4"/>
    <x v="8"/>
    <s v="BUDGET"/>
  </r>
  <r>
    <x v="2"/>
    <n v="40022732"/>
    <n v="41270000000"/>
    <n v="4127001000"/>
    <x v="34"/>
    <s v="CRNOGORSKA KOMERCIJALNA BANKA"/>
    <n v="618.4"/>
    <x v="8"/>
    <s v="BUDGET"/>
  </r>
  <r>
    <x v="2"/>
    <n v="40022736"/>
    <n v="41270000000"/>
    <n v="4127001000"/>
    <x v="34"/>
    <s v="NLB MONTENEGRO BANKA"/>
    <n v="618.4"/>
    <x v="8"/>
    <s v="BUDGET"/>
  </r>
  <r>
    <x v="2"/>
    <n v="40022740"/>
    <n v="41270000000"/>
    <n v="4127001000"/>
    <x v="34"/>
    <s v="HIPOTEKARNA BANKA"/>
    <n v="618.4"/>
    <x v="8"/>
    <s v="BUDGET"/>
  </r>
  <r>
    <x v="2"/>
    <n v="40022743"/>
    <n v="41270000000"/>
    <n v="4127001000"/>
    <x v="34"/>
    <s v="CRNOGORSKA KOMERCIJALNA BANKA"/>
    <n v="618.4"/>
    <x v="8"/>
    <s v="BUDGET"/>
  </r>
  <r>
    <x v="2"/>
    <n v="40022781"/>
    <n v="41270000000"/>
    <n v="4127001000"/>
    <x v="34"/>
    <s v="HIPOTEKARNA BANKA"/>
    <n v="618.4"/>
    <x v="8"/>
    <s v="BUDGET"/>
  </r>
  <r>
    <x v="2"/>
    <n v="40022783"/>
    <n v="41270000000"/>
    <n v="4127001000"/>
    <x v="34"/>
    <s v="SOCIETE GENERALE MONTENEGRO"/>
    <n v="618.4"/>
    <x v="8"/>
    <s v="BUDGET"/>
  </r>
  <r>
    <x v="2"/>
    <n v="40022792"/>
    <n v="41270000000"/>
    <n v="4127001000"/>
    <x v="34"/>
    <s v="ADDIKO BANK (HYPO ALPE ADRIA)"/>
    <n v="618.4"/>
    <x v="8"/>
    <s v="BUDGET"/>
  </r>
  <r>
    <x v="2"/>
    <n v="40023869"/>
    <n v="41140000000"/>
    <n v="4114004000"/>
    <x v="26"/>
    <s v="SIND.ORGAN.DRZAV.TUZILASTVA CG"/>
    <n v="31.14"/>
    <x v="10"/>
    <s v="BUDGET"/>
  </r>
  <r>
    <x v="2"/>
    <n v="40027011"/>
    <n v="41310000000"/>
    <n v="4131003000"/>
    <x v="11"/>
    <s v="TENEGRO GROUP DOO"/>
    <n v="29.77"/>
    <x v="12"/>
    <s v="BUDGET"/>
  </r>
  <r>
    <x v="2"/>
    <n v="40026449"/>
    <n v="41350000000"/>
    <n v="4135001000"/>
    <x v="30"/>
    <s v="JUGOPETROL AD"/>
    <n v="45.3"/>
    <x v="12"/>
    <s v="BUDGET"/>
  </r>
  <r>
    <x v="2"/>
    <n v="40026449"/>
    <n v="41350000000"/>
    <n v="4135001000"/>
    <x v="30"/>
    <s v="JUGOPETROL AD"/>
    <n v="250"/>
    <x v="12"/>
    <s v="BUDGET"/>
  </r>
  <r>
    <x v="2"/>
    <n v="40025968"/>
    <n v="41490000000"/>
    <n v="4149002000"/>
    <x v="28"/>
    <s v="PRESS CLIPPING DOO"/>
    <n v="331.54"/>
    <x v="12"/>
    <s v="BUDGET"/>
  </r>
  <r>
    <x v="2"/>
    <n v="40027432"/>
    <n v="41940000000"/>
    <n v="4194002000"/>
    <x v="31"/>
    <s v="LOVCEN OSIGURANJE"/>
    <n v="39.200000000000003"/>
    <x v="12"/>
    <s v="BUDGET"/>
  </r>
  <r>
    <x v="2"/>
    <n v="40026982"/>
    <n v="41480000000"/>
    <n v="4148001100"/>
    <x v="35"/>
    <s v="UDRUZENJE REVIZORA U JAVNOM SEK CG"/>
    <n v="50"/>
    <x v="12"/>
    <s v="BUDGET"/>
  </r>
  <r>
    <x v="2"/>
    <n v="40026600"/>
    <n v="41420000000"/>
    <n v="4142001000"/>
    <x v="10"/>
    <s v="VOLI TRADE DOO"/>
    <n v="24.42"/>
    <x v="12"/>
    <s v="BUDGET"/>
  </r>
  <r>
    <x v="2"/>
    <n v="40026987"/>
    <n v="41310000000"/>
    <n v="4131001000"/>
    <x v="6"/>
    <s v="RASTER OFFICE PODGORICA"/>
    <n v="293.04000000000002"/>
    <x v="12"/>
    <s v="BUDGET"/>
  </r>
  <r>
    <x v="2"/>
    <n v="40033573"/>
    <n v="41110000000"/>
    <n v="4111001000"/>
    <x v="32"/>
    <s v="PRVA(NIKSICKA) BANKA"/>
    <n v="158.43"/>
    <x v="15"/>
    <s v="BUDGET"/>
  </r>
  <r>
    <x v="2"/>
    <n v="40033577"/>
    <n v="41110000000"/>
    <n v="4111001000"/>
    <x v="32"/>
    <s v="HIPOTEKARNA BANKA PODGORICA"/>
    <n v="2049.92"/>
    <x v="15"/>
    <s v="BUDGET"/>
  </r>
  <r>
    <x v="2"/>
    <n v="40033583"/>
    <n v="41110000000"/>
    <n v="4111001000"/>
    <x v="32"/>
    <s v="ERSTE(OPORTUNITI) BANKA"/>
    <n v="1829.59"/>
    <x v="15"/>
    <s v="BUDGET"/>
  </r>
  <r>
    <x v="2"/>
    <n v="40033588"/>
    <n v="41110000000"/>
    <n v="4111001000"/>
    <x v="32"/>
    <s v="CRNOGORSKA KOMERCIJALNA BANKA"/>
    <n v="2486.0500000000002"/>
    <x v="15"/>
    <s v="BUDGET"/>
  </r>
  <r>
    <x v="2"/>
    <n v="40033592"/>
    <n v="41110000000"/>
    <n v="4111001000"/>
    <x v="32"/>
    <s v="PODGORICKA BANKA(SOCIETE GENERALE)"/>
    <n v="2541.21"/>
    <x v="15"/>
    <s v="BUDGET"/>
  </r>
  <r>
    <x v="2"/>
    <n v="40033595"/>
    <n v="41110000000"/>
    <n v="4111001000"/>
    <x v="32"/>
    <s v="NLB MONTENEGRO BANKA"/>
    <n v="2306.09"/>
    <x v="15"/>
    <s v="BUDGET"/>
  </r>
  <r>
    <x v="2"/>
    <n v="40033599"/>
    <n v="41110000000"/>
    <n v="4111001000"/>
    <x v="32"/>
    <s v="ADDIKO BANK (HYPO ALPE ADRIA)"/>
    <n v="108.16"/>
    <x v="15"/>
    <s v="BUDGET"/>
  </r>
  <r>
    <x v="2"/>
    <n v="40033603"/>
    <n v="41110000000"/>
    <n v="4111001000"/>
    <x v="32"/>
    <s v="SIND.ORGAN.DRZAV.TUZILASTVA CG"/>
    <n v="98.84"/>
    <x v="15"/>
    <s v="BUDGET"/>
  </r>
  <r>
    <x v="2"/>
    <n v="40033607"/>
    <n v="41110000000"/>
    <n v="4111001000"/>
    <x v="32"/>
    <s v="PODGORICKA BANKA(SOCIETE GENERALE)"/>
    <n v="207.79"/>
    <x v="15"/>
    <s v="BUDGET"/>
  </r>
  <r>
    <x v="2"/>
    <n v="40033611"/>
    <n v="41110000000"/>
    <n v="4111001000"/>
    <x v="32"/>
    <s v="PRVA(NIKSICKA) BANKA"/>
    <n v="205.22"/>
    <x v="15"/>
    <s v="BUDGET"/>
  </r>
  <r>
    <x v="2"/>
    <n v="40033618"/>
    <n v="41110000000"/>
    <n v="4111001000"/>
    <x v="32"/>
    <s v="ADDIKO BANK (HYPO ALPE ADRIA)"/>
    <n v="286.68"/>
    <x v="15"/>
    <s v="BUDGET"/>
  </r>
  <r>
    <x v="0"/>
    <n v="40027004"/>
    <n v="41310000000"/>
    <n v="4131003000"/>
    <x v="11"/>
    <s v="TENEGRO GROUP DOO"/>
    <n v="29.04"/>
    <x v="17"/>
    <s v="BUDGET"/>
  </r>
  <r>
    <x v="0"/>
    <n v="40026518"/>
    <n v="41990000000"/>
    <n v="4199001000"/>
    <x v="0"/>
    <s v="TELEMACH DOO"/>
    <n v="11.95"/>
    <x v="17"/>
    <s v="BUDGET"/>
  </r>
  <r>
    <x v="0"/>
    <n v="40028296"/>
    <n v="41340000000"/>
    <n v="4134009000"/>
    <x v="5"/>
    <s v="LIM JKSP BIJELO POLJE"/>
    <n v="1268.03"/>
    <x v="17"/>
    <s v="BUDGET"/>
  </r>
  <r>
    <x v="0"/>
    <n v="40028325"/>
    <n v="41530000000"/>
    <n v="4153001000"/>
    <x v="9"/>
    <s v="NS CAR DOO PODGORICA"/>
    <n v="912.89"/>
    <x v="17"/>
    <s v="BUDGET"/>
  </r>
  <r>
    <x v="0"/>
    <n v="40028008"/>
    <n v="41960000000"/>
    <n v="4196001000"/>
    <x v="13"/>
    <s v="JP KOMUNALNE DJELATNOS.ULCINJ"/>
    <n v="77.040000000000006"/>
    <x v="17"/>
    <s v="BUDGET"/>
  </r>
  <r>
    <x v="0"/>
    <n v="40028032"/>
    <n v="41960000000"/>
    <n v="4196001000"/>
    <x v="13"/>
    <s v="CISTOCA HERCEG NOVI"/>
    <n v="39.200000000000003"/>
    <x v="17"/>
    <s v="BUDGET"/>
  </r>
  <r>
    <x v="0"/>
    <n v="40033652"/>
    <n v="41310000000"/>
    <n v="4131009000"/>
    <x v="12"/>
    <s v="WATER GROUP DOO"/>
    <n v="20.81"/>
    <x v="17"/>
    <s v="BUDGET"/>
  </r>
  <r>
    <x v="0"/>
    <n v="40028042"/>
    <n v="41960000000"/>
    <n v="4196001000"/>
    <x v="13"/>
    <s v="LIM JKSP BIJELO POLJE"/>
    <n v="104.26"/>
    <x v="17"/>
    <s v="BUDGET"/>
  </r>
  <r>
    <x v="0"/>
    <n v="40028699"/>
    <n v="41520000000"/>
    <n v="4152001000"/>
    <x v="19"/>
    <s v="VERBAL DOO NIKSIC"/>
    <n v="244.05"/>
    <x v="17"/>
    <s v="BUDGET"/>
  </r>
  <r>
    <x v="0"/>
    <n v="40028639"/>
    <n v="41990000000"/>
    <n v="4199001000"/>
    <x v="0"/>
    <s v="JP KOMUNALNO ROZAJE"/>
    <n v="15"/>
    <x v="17"/>
    <s v="BUDGET"/>
  </r>
  <r>
    <x v="0"/>
    <n v="40028622"/>
    <n v="41530000000"/>
    <n v="4153001000"/>
    <x v="9"/>
    <s v="ROKSPED AUTO CENTAR DOO"/>
    <n v="277.8"/>
    <x v="17"/>
    <s v="BUDGET"/>
  </r>
  <r>
    <x v="0"/>
    <n v="40028605"/>
    <n v="41310000000"/>
    <n v="4131002000"/>
    <x v="23"/>
    <s v="KASTEX DOO"/>
    <n v="43.56"/>
    <x v="17"/>
    <s v="BUDGET"/>
  </r>
  <r>
    <x v="0"/>
    <n v="40028592"/>
    <n v="41990000000"/>
    <n v="4199001000"/>
    <x v="0"/>
    <s v="EURO ENTERIJER DOO"/>
    <n v="40"/>
    <x v="17"/>
    <s v="BUDGET"/>
  </r>
  <r>
    <x v="0"/>
    <n v="40028551"/>
    <n v="41310000000"/>
    <n v="4131002000"/>
    <x v="23"/>
    <s v="ELFON PODGORICA"/>
    <n v="80"/>
    <x v="17"/>
    <s v="BUDGET"/>
  </r>
  <r>
    <x v="0"/>
    <n v="40028722"/>
    <n v="41530000000"/>
    <n v="4153001000"/>
    <x v="9"/>
    <s v="FAVORIT TRADE D.O.O."/>
    <n v="742"/>
    <x v="17"/>
    <s v="BUDGET"/>
  </r>
  <r>
    <x v="0"/>
    <n v="40028770"/>
    <n v="41310000000"/>
    <n v="4131009000"/>
    <x v="12"/>
    <s v="VSG COMMERCE D.O.O."/>
    <n v="23"/>
    <x v="17"/>
    <s v="BUDGET"/>
  </r>
  <r>
    <x v="0"/>
    <n v="40028787"/>
    <n v="41430000000"/>
    <n v="4143001100"/>
    <x v="2"/>
    <s v="CRNOGORSKI TELEKOM AD (T-COM)"/>
    <n v="598.91999999999996"/>
    <x v="17"/>
    <s v="BUDGET"/>
  </r>
  <r>
    <x v="0"/>
    <n v="40028804"/>
    <n v="41430000000"/>
    <n v="4143001200"/>
    <x v="3"/>
    <s v="CRNOGORSKI TELEKOM AD (T-COM)"/>
    <n v="1985.56"/>
    <x v="17"/>
    <s v="BUDGET"/>
  </r>
  <r>
    <x v="0"/>
    <n v="40037798"/>
    <n v="46300000000"/>
    <n v="4630000009"/>
    <x v="7"/>
    <s v="SUDSKA RESENJA"/>
    <n v="321.5"/>
    <x v="17"/>
    <s v="BUDGET"/>
  </r>
  <r>
    <x v="0"/>
    <n v="40037802"/>
    <n v="46300000000"/>
    <n v="4630000009"/>
    <x v="7"/>
    <s v="SUDSKA RESENJA"/>
    <n v="554.76"/>
    <x v="17"/>
    <s v="BUDGET"/>
  </r>
  <r>
    <x v="0"/>
    <n v="40035744"/>
    <n v="41530000000"/>
    <n v="4153001000"/>
    <x v="9"/>
    <s v="POMOC NA PUTU LBM-KOSOVIC JOVAN"/>
    <n v="24"/>
    <x v="18"/>
    <s v="BUDGET"/>
  </r>
  <r>
    <x v="0"/>
    <n v="40035724"/>
    <n v="41440000000"/>
    <n v="4144001000"/>
    <x v="29"/>
    <s v="PODGORICKA BANKA(SOCIETE GENERALE)"/>
    <n v="20"/>
    <x v="18"/>
    <s v="BUDGET"/>
  </r>
  <r>
    <x v="0"/>
    <n v="40035708"/>
    <n v="41430000000"/>
    <n v="4143003000"/>
    <x v="4"/>
    <s v="POSTA CRNE GORE DOO"/>
    <n v="443.19"/>
    <x v="18"/>
    <s v="BUDGET"/>
  </r>
  <r>
    <x v="0"/>
    <n v="40035663"/>
    <n v="41310000000"/>
    <n v="4131001000"/>
    <x v="6"/>
    <s v="RASTER OFFICE PODGORICA"/>
    <n v="371.07"/>
    <x v="18"/>
    <s v="BUDGET"/>
  </r>
  <r>
    <x v="0"/>
    <n v="40036187"/>
    <n v="41920000000"/>
    <n v="4192001000"/>
    <x v="8"/>
    <s v="OPSTA BOLNICA BERANE"/>
    <n v="335.76"/>
    <x v="18"/>
    <s v="BUDGET"/>
  </r>
  <r>
    <x v="0"/>
    <n v="40036208"/>
    <n v="41920000000"/>
    <n v="4192001000"/>
    <x v="8"/>
    <s v="CENTAR ZA EKOTOKSIKOLOSKA ISPITIV"/>
    <n v="1633.5"/>
    <x v="18"/>
    <s v="BUDGET"/>
  </r>
  <r>
    <x v="0"/>
    <n v="40036236"/>
    <n v="41920000000"/>
    <n v="4192001000"/>
    <x v="8"/>
    <s v="ZAVOD ZA IZVRSENJE KRIV.SANKCIJA"/>
    <n v="1276.98"/>
    <x v="18"/>
    <s v="BUDGET"/>
  </r>
  <r>
    <x v="0"/>
    <n v="40036918"/>
    <n v="41920000000"/>
    <n v="4192001000"/>
    <x v="8"/>
    <s v="PRIREZ NA POREZ BERANE"/>
    <n v="1.0900000000000001"/>
    <x v="18"/>
    <s v="BUDGET"/>
  </r>
  <r>
    <x v="0"/>
    <n v="40036915"/>
    <n v="41920000000"/>
    <n v="4192001000"/>
    <x v="8"/>
    <s v="JEDINSTVENI RACUN POREZA I DOPRIN"/>
    <n v="7.28"/>
    <x v="18"/>
    <s v="BUDGET"/>
  </r>
  <r>
    <x v="0"/>
    <n v="40036910"/>
    <n v="41920000000"/>
    <n v="4192001000"/>
    <x v="8"/>
    <s v="HIPOTEKARNA BANKA"/>
    <n v="108.22"/>
    <x v="18"/>
    <s v="BUDGET"/>
  </r>
  <r>
    <x v="0"/>
    <n v="40036221"/>
    <n v="41920000000"/>
    <n v="4192001000"/>
    <x v="8"/>
    <s v="JAVNO PREDUZECE POGREBNE USLUGE"/>
    <n v="855"/>
    <x v="18"/>
    <s v="BUDGET"/>
  </r>
  <r>
    <x v="0"/>
    <n v="40036895"/>
    <n v="41920000000"/>
    <n v="4192001000"/>
    <x v="8"/>
    <s v="PRIREZ NA POREZ PODGORICA"/>
    <n v="7.59"/>
    <x v="18"/>
    <s v="BUDGET"/>
  </r>
  <r>
    <x v="0"/>
    <n v="40036885"/>
    <n v="41920000000"/>
    <n v="4192001000"/>
    <x v="8"/>
    <s v="JEDINSTVENI RACUN POREZA I DOPRIN"/>
    <n v="50.59"/>
    <x v="18"/>
    <s v="BUDGET"/>
  </r>
  <r>
    <x v="0"/>
    <n v="40036877"/>
    <n v="41920000000"/>
    <n v="4192001000"/>
    <x v="8"/>
    <s v="CRNOGORSKA KOMERCIJALNA BANKA"/>
    <n v="752.41"/>
    <x v="18"/>
    <s v="BUDGET"/>
  </r>
  <r>
    <x v="0"/>
    <n v="40037243"/>
    <n v="41920000000"/>
    <n v="4192001000"/>
    <x v="8"/>
    <s v="PRIREZ NA POREZ PODGORICA"/>
    <n v="0.94"/>
    <x v="18"/>
    <s v="BUDGET"/>
  </r>
  <r>
    <x v="0"/>
    <n v="40037239"/>
    <n v="41920000000"/>
    <n v="4192001000"/>
    <x v="8"/>
    <s v="JEDINSTVENI RACUN POREZA I DOPRIN"/>
    <n v="6.24"/>
    <x v="18"/>
    <s v="BUDGET"/>
  </r>
  <r>
    <x v="0"/>
    <n v="40037232"/>
    <n v="41920000000"/>
    <n v="4192001000"/>
    <x v="8"/>
    <s v="SOCIETE GENERALE MONTENEGRO"/>
    <n v="137.56"/>
    <x v="18"/>
    <s v="BUDGET"/>
  </r>
  <r>
    <x v="0"/>
    <n v="40037112"/>
    <n v="41920000000"/>
    <n v="4192001000"/>
    <x v="8"/>
    <s v="PRIREZ NA POREZ PODGORICA"/>
    <n v="54.68"/>
    <x v="18"/>
    <s v="BUDGET"/>
  </r>
  <r>
    <x v="0"/>
    <n v="40037105"/>
    <n v="41920000000"/>
    <n v="4192001000"/>
    <x v="8"/>
    <s v="JEDINSTVENI RACUN POREZA I DOPRIN"/>
    <n v="364.55"/>
    <x v="18"/>
    <s v="BUDGET"/>
  </r>
  <r>
    <x v="0"/>
    <n v="40037092"/>
    <n v="41920000000"/>
    <n v="4192001000"/>
    <x v="8"/>
    <s v="CRNOGORSKA KOMERCIJALNA BANKA"/>
    <n v="5421.95"/>
    <x v="18"/>
    <s v="BUDGET"/>
  </r>
  <r>
    <x v="0"/>
    <n v="40037216"/>
    <n v="41460000000"/>
    <n v="4146001000"/>
    <x v="24"/>
    <s v="Advokat Radovic Srdjan"/>
    <n v="562.5"/>
    <x v="18"/>
    <s v="BUDGET"/>
  </r>
  <r>
    <x v="0"/>
    <n v="40037208"/>
    <n v="41460000000"/>
    <n v="4146001000"/>
    <x v="24"/>
    <s v="ADVOKAT RADOVANIC MARIJANA"/>
    <n v="100"/>
    <x v="18"/>
    <s v="BUDGET"/>
  </r>
  <r>
    <x v="0"/>
    <n v="40037203"/>
    <n v="41460000000"/>
    <n v="4146001000"/>
    <x v="24"/>
    <s v="ADVOKAT RADOVANIC MARIJANA"/>
    <n v="150"/>
    <x v="18"/>
    <s v="BUDGET"/>
  </r>
  <r>
    <x v="0"/>
    <n v="40037194"/>
    <n v="41460000000"/>
    <n v="4146001000"/>
    <x v="24"/>
    <s v="ADVOKAT MIJANOVIC VERA"/>
    <n v="750"/>
    <x v="18"/>
    <s v="BUDGET"/>
  </r>
  <r>
    <x v="0"/>
    <n v="40037184"/>
    <n v="41460000000"/>
    <n v="4146001000"/>
    <x v="24"/>
    <s v="ADVOKAT MIJANOVIC ZORICA"/>
    <n v="150"/>
    <x v="18"/>
    <s v="BUDGET"/>
  </r>
  <r>
    <x v="0"/>
    <n v="40037171"/>
    <n v="41460000000"/>
    <n v="4146001000"/>
    <x v="24"/>
    <s v="ADVOKAT MILETIC SLOBODANKA"/>
    <n v="121"/>
    <x v="18"/>
    <s v="BUDGET"/>
  </r>
  <r>
    <x v="0"/>
    <n v="40037166"/>
    <n v="41460000000"/>
    <n v="4146001000"/>
    <x v="24"/>
    <s v="ADVOKAT MUJOVIC RADOVIC BRANISLAVKA"/>
    <n v="121"/>
    <x v="18"/>
    <s v="BUDGET"/>
  </r>
  <r>
    <x v="0"/>
    <n v="40035793"/>
    <n v="41310000000"/>
    <n v="4131009000"/>
    <x v="12"/>
    <s v="GRAFO GROUP"/>
    <n v="411.41"/>
    <x v="18"/>
    <s v="BUDGET"/>
  </r>
  <r>
    <x v="0"/>
    <n v="40038168"/>
    <n v="41920000000"/>
    <n v="4192001000"/>
    <x v="8"/>
    <s v="PRIREZ NA POREZ ULCINJ"/>
    <n v="4.87"/>
    <x v="19"/>
    <s v="BUDGET"/>
  </r>
  <r>
    <x v="0"/>
    <n v="40038146"/>
    <n v="41920000000"/>
    <n v="4192001000"/>
    <x v="8"/>
    <s v="JEDINSTVENI RACUN POREZA I DOPRIN"/>
    <n v="32.43"/>
    <x v="19"/>
    <s v="BUDGET"/>
  </r>
  <r>
    <x v="0"/>
    <n v="40038140"/>
    <n v="41920000000"/>
    <n v="4192001000"/>
    <x v="8"/>
    <s v="CRNOGORSKA KOMERCIJALNA BANKA"/>
    <n v="482.37"/>
    <x v="19"/>
    <s v="BUDGET"/>
  </r>
  <r>
    <x v="0"/>
    <n v="40038124"/>
    <n v="41920000000"/>
    <n v="4192001000"/>
    <x v="8"/>
    <s v="PRIREZ NA POREZ PODGORICA"/>
    <n v="2.36"/>
    <x v="19"/>
    <s v="BUDGET"/>
  </r>
  <r>
    <x v="0"/>
    <n v="40038114"/>
    <n v="41920000000"/>
    <n v="4192001000"/>
    <x v="8"/>
    <s v="JEDINSTVENI RACUN POREZA I DOPRIN"/>
    <n v="15.72"/>
    <x v="19"/>
    <s v="BUDGET"/>
  </r>
  <r>
    <x v="0"/>
    <n v="40038109"/>
    <n v="41920000000"/>
    <n v="4192001000"/>
    <x v="8"/>
    <s v="SOCIETE GENERALE MONTENEGRO"/>
    <n v="233.78"/>
    <x v="19"/>
    <s v="BUDGET"/>
  </r>
  <r>
    <x v="0"/>
    <n v="40037764"/>
    <n v="41920000000"/>
    <n v="4192001000"/>
    <x v="8"/>
    <s v="KLINICKO BOLNICKI CENTAR"/>
    <n v="114"/>
    <x v="19"/>
    <s v="BUDGET"/>
  </r>
  <r>
    <x v="0"/>
    <n v="40037761"/>
    <n v="41920000000"/>
    <n v="4192001000"/>
    <x v="8"/>
    <s v="PRVA(NIKSICKA)BANKA"/>
    <n v="128.84"/>
    <x v="19"/>
    <s v="BUDGET"/>
  </r>
  <r>
    <x v="0"/>
    <n v="40037767"/>
    <n v="41920000000"/>
    <n v="4192001000"/>
    <x v="8"/>
    <s v="JEDINSTVENI RACUN POREZA I DOPRIN"/>
    <n v="8.66"/>
    <x v="19"/>
    <s v="BUDGET"/>
  </r>
  <r>
    <x v="0"/>
    <n v="40037774"/>
    <n v="41920000000"/>
    <n v="4192001000"/>
    <x v="8"/>
    <s v="PRIREZ NA POREZ NIKSIC"/>
    <n v="1.3"/>
    <x v="19"/>
    <s v="BUDGET"/>
  </r>
  <r>
    <x v="0"/>
    <n v="40037861"/>
    <n v="41920000000"/>
    <n v="4192001000"/>
    <x v="8"/>
    <s v="JEDINSTVENI RACUN POREZA I DOPRIN"/>
    <n v="98.05"/>
    <x v="19"/>
    <s v="BUDGET"/>
  </r>
  <r>
    <x v="0"/>
    <n v="40037851"/>
    <n v="41920000000"/>
    <n v="4192001000"/>
    <x v="8"/>
    <s v="CRNOGORSKA KOMERCIJALNA BANKA"/>
    <n v="1458.45"/>
    <x v="19"/>
    <s v="BUDGET"/>
  </r>
  <r>
    <x v="0"/>
    <n v="40037725"/>
    <n v="41920000000"/>
    <n v="4192001000"/>
    <x v="8"/>
    <s v="KLINICKO BOLNICKI CENTAR"/>
    <n v="2048.7800000000002"/>
    <x v="19"/>
    <s v="BUDGET"/>
  </r>
  <r>
    <x v="0"/>
    <n v="40038367"/>
    <n v="41460000000"/>
    <n v="4146001000"/>
    <x v="24"/>
    <s v="ADVOKAT SMOLOVIC DJORDJIJA"/>
    <n v="2325"/>
    <x v="19"/>
    <s v="BUDGET"/>
  </r>
  <r>
    <x v="0"/>
    <n v="40038387"/>
    <n v="41920000000"/>
    <n v="4192001000"/>
    <x v="8"/>
    <s v="CRNOGORSKA KOMERCIJALNA BANKA"/>
    <n v="20"/>
    <x v="19"/>
    <s v="BUDGET"/>
  </r>
  <r>
    <x v="0"/>
    <n v="40038409"/>
    <n v="41920000000"/>
    <n v="4192001000"/>
    <x v="8"/>
    <s v="NLB MONTENEGRO BANKA"/>
    <n v="40"/>
    <x v="19"/>
    <s v="BUDGET"/>
  </r>
  <r>
    <x v="0"/>
    <n v="40037876"/>
    <n v="41920000000"/>
    <n v="4192001000"/>
    <x v="8"/>
    <s v="PRIREZ NA POREZ PODGORICA"/>
    <n v="14.7"/>
    <x v="19"/>
    <s v="BUDGET"/>
  </r>
  <r>
    <x v="0"/>
    <n v="40041291"/>
    <n v="46300000000"/>
    <n v="4630000009"/>
    <x v="7"/>
    <s v="SUDSKA RESENJA"/>
    <n v="191.61"/>
    <x v="19"/>
    <s v="BUDGET"/>
  </r>
  <r>
    <x v="0"/>
    <n v="40038863"/>
    <n v="41920000000"/>
    <n v="4192001000"/>
    <x v="8"/>
    <s v="KLINICKO BOLNICKI CENTAR"/>
    <n v="4756"/>
    <x v="20"/>
    <s v="BUDGET"/>
  </r>
  <r>
    <x v="0"/>
    <n v="40039179"/>
    <n v="41920000000"/>
    <n v="4192001000"/>
    <x v="8"/>
    <s v="PODGORICKA BANKA(SOCIETE GENERALE)"/>
    <n v="430"/>
    <x v="20"/>
    <s v="BUDGET"/>
  </r>
  <r>
    <x v="0"/>
    <n v="40039190"/>
    <n v="41440000000"/>
    <n v="4144001000"/>
    <x v="29"/>
    <s v="PODGORICKA BANKA(SOCIETE GENERALE)"/>
    <n v="10"/>
    <x v="20"/>
    <s v="BUDGET"/>
  </r>
  <r>
    <x v="0"/>
    <n v="40038814"/>
    <n v="41920000000"/>
    <n v="4192001000"/>
    <x v="8"/>
    <s v="PRIREZ NA POREZ PODGORICA"/>
    <n v="34.44"/>
    <x v="20"/>
    <s v="BUDGET"/>
  </r>
  <r>
    <x v="0"/>
    <n v="40038811"/>
    <n v="41920000000"/>
    <n v="4192001000"/>
    <x v="8"/>
    <s v="JEDINSTVENI RACUN POREZA I DOPRIN"/>
    <n v="229.74"/>
    <x v="20"/>
    <s v="BUDGET"/>
  </r>
  <r>
    <x v="0"/>
    <n v="40038785"/>
    <n v="41920000000"/>
    <n v="4192001000"/>
    <x v="8"/>
    <s v="NLB MONTENEGRO BANKA"/>
    <n v="3417.75"/>
    <x v="20"/>
    <s v="BUDGET"/>
  </r>
  <r>
    <x v="0"/>
    <n v="40038856"/>
    <n v="41920000000"/>
    <n v="4192001000"/>
    <x v="8"/>
    <s v="CENTAR ZA EKOTOKSIKOLOSKA ISPITIV"/>
    <n v="3165.25"/>
    <x v="20"/>
    <s v="BUDGET"/>
  </r>
  <r>
    <x v="0"/>
    <n v="40038876"/>
    <n v="41920000000"/>
    <n v="4192001000"/>
    <x v="8"/>
    <s v="NLB MONTENEGRO BANKA"/>
    <n v="474.97"/>
    <x v="20"/>
    <s v="BUDGET"/>
  </r>
  <r>
    <x v="0"/>
    <n v="40038882"/>
    <n v="41920000000"/>
    <n v="4192001000"/>
    <x v="8"/>
    <s v="JEDINSTVENI RACUN POREZA I DOPRIN"/>
    <n v="31.53"/>
    <x v="20"/>
    <s v="BUDGET"/>
  </r>
  <r>
    <x v="0"/>
    <n v="40038889"/>
    <n v="41920000000"/>
    <n v="4192001000"/>
    <x v="8"/>
    <s v="PRIREZ NA POREZ BAR"/>
    <n v="4.7300000000000004"/>
    <x v="20"/>
    <s v="BUDGET"/>
  </r>
  <r>
    <x v="0"/>
    <n v="40038906"/>
    <n v="41920000000"/>
    <n v="4192001000"/>
    <x v="8"/>
    <s v="SOCIETE GENERALE MONTENEGRO"/>
    <n v="793.66"/>
    <x v="20"/>
    <s v="BUDGET"/>
  </r>
  <r>
    <x v="0"/>
    <n v="40038916"/>
    <n v="41920000000"/>
    <n v="4192001000"/>
    <x v="8"/>
    <s v="JEDINSTVENI RACUN POREZA I DOPRIN"/>
    <n v="53.34"/>
    <x v="20"/>
    <s v="BUDGET"/>
  </r>
  <r>
    <x v="0"/>
    <n v="40038922"/>
    <n v="41920000000"/>
    <n v="4192001000"/>
    <x v="8"/>
    <s v="PRIREZ NA POREZ PODGORICA"/>
    <n v="7.98"/>
    <x v="20"/>
    <s v="BUDGET"/>
  </r>
  <r>
    <x v="0"/>
    <n v="40038987"/>
    <n v="41920000000"/>
    <n v="4192001000"/>
    <x v="8"/>
    <s v="CRNOGORSKA KOMERCIJALNA BANKA"/>
    <n v="237.06"/>
    <x v="20"/>
    <s v="BUDGET"/>
  </r>
  <r>
    <x v="0"/>
    <n v="40038992"/>
    <n v="41920000000"/>
    <n v="4192001000"/>
    <x v="8"/>
    <s v="JEDINSTVENI RACUN POREZA I DOPRIN"/>
    <n v="15.94"/>
    <x v="20"/>
    <s v="BUDGET"/>
  </r>
  <r>
    <x v="0"/>
    <n v="40039023"/>
    <n v="41920000000"/>
    <n v="4192001000"/>
    <x v="8"/>
    <s v="PRIREZ NA POREZ H.NOVI"/>
    <n v="2.4"/>
    <x v="20"/>
    <s v="BUDGET"/>
  </r>
  <r>
    <x v="0"/>
    <n v="40039212"/>
    <n v="41340000000"/>
    <n v="4134009000"/>
    <x v="5"/>
    <s v="LIM JKSP BIJELO POLJE"/>
    <n v="1268.03"/>
    <x v="20"/>
    <s v="BUDGET"/>
  </r>
  <r>
    <x v="0"/>
    <n v="40039233"/>
    <n v="41940000000"/>
    <n v="4194001200"/>
    <x v="21"/>
    <s v="ZETA CAR DOO"/>
    <n v="258.43"/>
    <x v="20"/>
    <s v="BUDGET"/>
  </r>
  <r>
    <x v="0"/>
    <n v="40039397"/>
    <n v="41530000000"/>
    <n v="4153001000"/>
    <x v="9"/>
    <s v="POMOC NA PUTU LBM-KOSOVIC JOVAN"/>
    <n v="404"/>
    <x v="20"/>
    <s v="BUDGET"/>
  </r>
  <r>
    <x v="0"/>
    <n v="40038846"/>
    <n v="41920000000"/>
    <n v="4192001000"/>
    <x v="8"/>
    <s v="CRNOGORSKA KOMERCIJALNA BANKA"/>
    <n v="61.84"/>
    <x v="20"/>
    <s v="BUDGET"/>
  </r>
  <r>
    <x v="0"/>
    <n v="40038850"/>
    <n v="41920000000"/>
    <n v="4192001000"/>
    <x v="8"/>
    <s v="JEDINSTVENI RACUN POREZA I DOPRIN"/>
    <n v="4.16"/>
    <x v="20"/>
    <s v="BUDGET"/>
  </r>
  <r>
    <x v="0"/>
    <n v="40038854"/>
    <n v="41920000000"/>
    <n v="4192001000"/>
    <x v="8"/>
    <s v="PRIREZ NA POREZ ROZAJE"/>
    <n v="0.62"/>
    <x v="20"/>
    <s v="BUDGET"/>
  </r>
  <r>
    <x v="0"/>
    <n v="40039303"/>
    <n v="41490000000"/>
    <n v="4149001000"/>
    <x v="36"/>
    <s v="PRESS CLIPPING DOO"/>
    <n v="58.34"/>
    <x v="20"/>
    <s v="BUDGET"/>
  </r>
  <r>
    <x v="0"/>
    <n v="40039303"/>
    <n v="41490000000"/>
    <n v="4149001000"/>
    <x v="36"/>
    <s v="PRESS CLIPPING DOO"/>
    <n v="99.17"/>
    <x v="20"/>
    <s v="BUDGET"/>
  </r>
  <r>
    <x v="0"/>
    <n v="40035295"/>
    <n v="41120000000"/>
    <n v="4112001000"/>
    <x v="14"/>
    <s v="JEDINSTVENI RACUN POREZA I DOPRIN"/>
    <n v="355.1"/>
    <x v="21"/>
    <s v="BUDGET"/>
  </r>
  <r>
    <x v="0"/>
    <n v="40035288"/>
    <n v="41120000000"/>
    <n v="4112001000"/>
    <x v="14"/>
    <s v="JEDINSTVENI RACUN POREZA I DOPRIN"/>
    <n v="599.38"/>
    <x v="21"/>
    <s v="BUDGET"/>
  </r>
  <r>
    <x v="0"/>
    <n v="40035283"/>
    <n v="41120000000"/>
    <n v="4112001000"/>
    <x v="14"/>
    <s v="JEDINSTVENI RACUN POREZA I DOPRIN"/>
    <n v="2286.67"/>
    <x v="21"/>
    <s v="BUDGET"/>
  </r>
  <r>
    <x v="0"/>
    <n v="40035277"/>
    <n v="41120000000"/>
    <n v="4112001000"/>
    <x v="14"/>
    <s v="JEDINSTVENI RACUN POREZA I DOPRIN"/>
    <n v="1518.8"/>
    <x v="21"/>
    <s v="BUDGET"/>
  </r>
  <r>
    <x v="0"/>
    <n v="40035269"/>
    <n v="41120000000"/>
    <n v="4112001000"/>
    <x v="14"/>
    <s v="JEDINSTVENI RACUN POREZA I DOPRIN"/>
    <n v="819.23"/>
    <x v="21"/>
    <s v="BUDGET"/>
  </r>
  <r>
    <x v="0"/>
    <n v="40035265"/>
    <n v="41120000000"/>
    <n v="4112001000"/>
    <x v="14"/>
    <s v="JEDINSTVENI RACUN POREZA I DOPRIN"/>
    <n v="677.12"/>
    <x v="21"/>
    <s v="BUDGET"/>
  </r>
  <r>
    <x v="0"/>
    <n v="40035257"/>
    <n v="41120000000"/>
    <n v="4112001000"/>
    <x v="14"/>
    <s v="JEDINSTVENI RACUN POREZA I DOPRIN"/>
    <n v="846.95"/>
    <x v="21"/>
    <s v="BUDGET"/>
  </r>
  <r>
    <x v="0"/>
    <n v="40035253"/>
    <n v="41120000000"/>
    <n v="4112001000"/>
    <x v="14"/>
    <s v="JEDINSTVENI RACUN POREZA I DOPRIN"/>
    <n v="390.11"/>
    <x v="21"/>
    <s v="BUDGET"/>
  </r>
  <r>
    <x v="0"/>
    <n v="40035248"/>
    <n v="41120000000"/>
    <n v="4112001000"/>
    <x v="14"/>
    <s v="JEDINSTVENI RACUN POREZA I DOPRIN"/>
    <n v="1175.03"/>
    <x v="21"/>
    <s v="BUDGET"/>
  </r>
  <r>
    <x v="0"/>
    <n v="40035239"/>
    <n v="41120000000"/>
    <n v="4112001000"/>
    <x v="14"/>
    <s v="JEDINSTVENI RACUN POREZA I DOPRIN"/>
    <n v="507.28"/>
    <x v="21"/>
    <s v="BUDGET"/>
  </r>
  <r>
    <x v="0"/>
    <n v="40035233"/>
    <n v="41120000000"/>
    <n v="4112001000"/>
    <x v="14"/>
    <s v="JEDINSTVENI RACUN POREZA I DOPRIN"/>
    <n v="1407.18"/>
    <x v="21"/>
    <s v="BUDGET"/>
  </r>
  <r>
    <x v="0"/>
    <n v="40035228"/>
    <n v="41120000000"/>
    <n v="4112001000"/>
    <x v="14"/>
    <s v="JEDINSTVENI RACUN POREZA I DOPRIN"/>
    <n v="727.69"/>
    <x v="21"/>
    <s v="BUDGET"/>
  </r>
  <r>
    <x v="0"/>
    <n v="40035223"/>
    <n v="41120000000"/>
    <n v="4112001000"/>
    <x v="14"/>
    <s v="JEDINSTVENI RACUN POREZA I DOPRIN"/>
    <n v="14944.78"/>
    <x v="21"/>
    <s v="BUDGET"/>
  </r>
  <r>
    <x v="0"/>
    <n v="40036153"/>
    <n v="41140000000"/>
    <n v="4114005000"/>
    <x v="15"/>
    <s v="JEDINSTVENI RACUN POREZA I DOPRIN"/>
    <n v="583.48"/>
    <x v="21"/>
    <s v="BUDGET"/>
  </r>
  <r>
    <x v="0"/>
    <n v="40036150"/>
    <n v="41140000000"/>
    <n v="4114003000"/>
    <x v="16"/>
    <s v="JEDINSTVENI RACUN POREZA I DOPRIN"/>
    <n v="1458.49"/>
    <x v="21"/>
    <s v="BUDGET"/>
  </r>
  <r>
    <x v="0"/>
    <n v="40036147"/>
    <n v="41130000000"/>
    <n v="4113003000"/>
    <x v="16"/>
    <s v="JEDINSTVENI RACUN POREZA I DOPRIN"/>
    <n v="1458.49"/>
    <x v="21"/>
    <s v="BUDGET"/>
  </r>
  <r>
    <x v="0"/>
    <n v="40036145"/>
    <n v="41140000000"/>
    <n v="4114002000"/>
    <x v="17"/>
    <s v="JEDINSTVENI RACUN POREZA I DOPRIN"/>
    <n v="6709.68"/>
    <x v="21"/>
    <s v="BUDGET"/>
  </r>
  <r>
    <x v="0"/>
    <n v="40036141"/>
    <n v="41130000000"/>
    <n v="4113002000"/>
    <x v="17"/>
    <s v="JEDINSTVENI RACUN POREZA I DOPRIN"/>
    <n v="24796.71"/>
    <x v="21"/>
    <s v="BUDGET"/>
  </r>
  <r>
    <x v="0"/>
    <n v="40036139"/>
    <n v="41130000000"/>
    <n v="4113001000"/>
    <x v="18"/>
    <s v="JEDINSTVENI RACUN POREZA I DOPRIN"/>
    <n v="43758.87"/>
    <x v="21"/>
    <s v="BUDGET"/>
  </r>
  <r>
    <x v="0"/>
    <n v="40036138"/>
    <n v="41140000000"/>
    <n v="4114001000"/>
    <x v="18"/>
    <s v="JEDINSTVENI RACUN POREZA I DOPRIN"/>
    <n v="16044.95"/>
    <x v="21"/>
    <s v="BUDGET"/>
  </r>
  <r>
    <x v="0"/>
    <n v="40040125"/>
    <n v="41920000000"/>
    <n v="4192001000"/>
    <x v="8"/>
    <s v="SOCIETE GENERALE MONTENEGRO"/>
    <n v="56.69"/>
    <x v="21"/>
    <s v="BUDGET"/>
  </r>
  <r>
    <x v="0"/>
    <n v="40040134"/>
    <n v="41920000000"/>
    <n v="4192001000"/>
    <x v="8"/>
    <s v="JEDINSTVENI RACUN POREZA I DOPRIN"/>
    <n v="3.81"/>
    <x v="21"/>
    <s v="BUDGET"/>
  </r>
  <r>
    <x v="0"/>
    <n v="40040138"/>
    <n v="41920000000"/>
    <n v="4192001000"/>
    <x v="8"/>
    <s v="PRIREZ NA POREZ PODGORICA"/>
    <n v="0.56999999999999995"/>
    <x v="21"/>
    <s v="BUDGET"/>
  </r>
  <r>
    <x v="0"/>
    <n v="40040074"/>
    <n v="41920000000"/>
    <n v="4192001000"/>
    <x v="8"/>
    <s v="SOCIETE GENERALE MONTENEGRO"/>
    <n v="1082.2"/>
    <x v="21"/>
    <s v="BUDGET"/>
  </r>
  <r>
    <x v="0"/>
    <n v="40040076"/>
    <n v="41920000000"/>
    <n v="4192001000"/>
    <x v="8"/>
    <s v="JEDINSTVENI RACUN POREZA I DOPRIN"/>
    <n v="72.8"/>
    <x v="21"/>
    <s v="BUDGET"/>
  </r>
  <r>
    <x v="0"/>
    <n v="40040084"/>
    <n v="41920000000"/>
    <n v="4192001000"/>
    <x v="8"/>
    <s v="PRIREZ NA POREZ PODGORICA"/>
    <n v="10.9"/>
    <x v="21"/>
    <s v="BUDGET"/>
  </r>
  <r>
    <x v="0"/>
    <n v="40039898"/>
    <n v="41920000000"/>
    <n v="4192001000"/>
    <x v="8"/>
    <s v="CRNOGORSKA KOMERCIJALNA BANKA"/>
    <n v="463.8"/>
    <x v="21"/>
    <s v="BUDGET"/>
  </r>
  <r>
    <x v="0"/>
    <n v="40039902"/>
    <n v="41920000000"/>
    <n v="4192001000"/>
    <x v="8"/>
    <s v="JEDINSTVENI RACUN POREZA I DOPRIN"/>
    <n v="31.2"/>
    <x v="21"/>
    <s v="BUDGET"/>
  </r>
  <r>
    <x v="0"/>
    <n v="40040058"/>
    <n v="41920000000"/>
    <n v="4192001000"/>
    <x v="8"/>
    <s v="PRIREZ NA POREZ PODGORICA"/>
    <n v="4.68"/>
    <x v="21"/>
    <s v="BUDGET"/>
  </r>
  <r>
    <x v="0"/>
    <n v="40039879"/>
    <n v="41920000000"/>
    <n v="4192001000"/>
    <x v="8"/>
    <s v="PRIREZ NA POREZ PODGORICA"/>
    <n v="7.59"/>
    <x v="21"/>
    <s v="BUDGET"/>
  </r>
  <r>
    <x v="0"/>
    <n v="40039872"/>
    <n v="41920000000"/>
    <n v="4192001000"/>
    <x v="8"/>
    <s v="JEDINSTVENI RACUN POREZA I DOPRIN"/>
    <n v="50.59"/>
    <x v="21"/>
    <s v="BUDGET"/>
  </r>
  <r>
    <x v="0"/>
    <n v="40039862"/>
    <n v="41920000000"/>
    <n v="4192001000"/>
    <x v="8"/>
    <s v="KOMERCIJALNA BANKA BUDVA"/>
    <n v="752.41"/>
    <x v="21"/>
    <s v="BUDGET"/>
  </r>
  <r>
    <x v="0"/>
    <n v="40039720"/>
    <n v="41990000000"/>
    <n v="4199001000"/>
    <x v="0"/>
    <s v="DRZAVNI ARHIV SOPSTVENI PRIHODI"/>
    <n v="90"/>
    <x v="21"/>
    <s v="BUDGET"/>
  </r>
  <r>
    <x v="0"/>
    <n v="40039667"/>
    <n v="41920000000"/>
    <n v="4192001000"/>
    <x v="8"/>
    <s v="KOMUNALNE DJELATNOSTI BAR"/>
    <n v="471"/>
    <x v="21"/>
    <s v="BUDGET"/>
  </r>
  <r>
    <x v="0"/>
    <n v="40039636"/>
    <n v="41920000000"/>
    <n v="4192001000"/>
    <x v="8"/>
    <s v="JAVNO PREDUZECE POGREBNE USLUGE"/>
    <n v="170"/>
    <x v="21"/>
    <s v="BUDGET"/>
  </r>
  <r>
    <x v="0"/>
    <n v="40039641"/>
    <n v="41920000000"/>
    <n v="4192001000"/>
    <x v="8"/>
    <s v="MIT Berane-Pogrebno Scekic"/>
    <n v="150"/>
    <x v="21"/>
    <s v="BUDGET"/>
  </r>
  <r>
    <x v="0"/>
    <n v="40039651"/>
    <n v="41920000000"/>
    <n v="4192001000"/>
    <x v="8"/>
    <s v="MIT Berane-Pogrebno Scekic"/>
    <n v="75"/>
    <x v="21"/>
    <s v="BUDGET"/>
  </r>
  <r>
    <x v="0"/>
    <n v="40039633"/>
    <n v="41920000000"/>
    <n v="4192001000"/>
    <x v="8"/>
    <s v="ZAVOD ZA IZVRSENJE KRIV.SANKCIJA"/>
    <n v="10"/>
    <x v="21"/>
    <s v="BUDGET"/>
  </r>
  <r>
    <x v="0"/>
    <n v="40040181"/>
    <n v="41920000000"/>
    <n v="4192001000"/>
    <x v="8"/>
    <s v="NLB MONTENEGRO BANKA"/>
    <n v="82.46"/>
    <x v="21"/>
    <s v="BUDGET"/>
  </r>
  <r>
    <x v="0"/>
    <n v="40040192"/>
    <n v="41920000000"/>
    <n v="4192001000"/>
    <x v="8"/>
    <s v="JEDINSTVENI RACUN POREZA I DOPRIN"/>
    <n v="5.54"/>
    <x v="21"/>
    <s v="BUDGET"/>
  </r>
  <r>
    <x v="0"/>
    <n v="40040196"/>
    <n v="41920000000"/>
    <n v="4192001000"/>
    <x v="8"/>
    <s v="PRIREZ NA POREZ ROZAJE"/>
    <n v="0.83"/>
    <x v="21"/>
    <s v="BUDGET"/>
  </r>
  <r>
    <x v="0"/>
    <n v="40039622"/>
    <n v="41330000000"/>
    <n v="4133005000"/>
    <x v="22"/>
    <s v="SLUZBENI LIST"/>
    <n v="420"/>
    <x v="21"/>
    <s v="BUDGET"/>
  </r>
  <r>
    <x v="0"/>
    <n v="40040096"/>
    <n v="41920000000"/>
    <n v="4192001000"/>
    <x v="8"/>
    <s v="ERSTE (OPORTUNITI) BANKA"/>
    <n v="1787.4"/>
    <x v="21"/>
    <s v="BUDGET"/>
  </r>
  <r>
    <x v="0"/>
    <n v="40040098"/>
    <n v="41920000000"/>
    <n v="4192001000"/>
    <x v="8"/>
    <s v="JEDINSTVENI RACUN POREZA I DOPRIN"/>
    <n v="113.84"/>
    <x v="21"/>
    <s v="BUDGET"/>
  </r>
  <r>
    <x v="0"/>
    <n v="40040102"/>
    <n v="41920000000"/>
    <n v="4192001000"/>
    <x v="8"/>
    <s v="PRIREZ NA POREZ PODGORICA"/>
    <n v="17.079999999999998"/>
    <x v="21"/>
    <s v="BUDGET"/>
  </r>
  <r>
    <x v="0"/>
    <n v="40040213"/>
    <n v="41920000000"/>
    <n v="4192001000"/>
    <x v="8"/>
    <s v="CRNOGORSKA KOMERCIJALNA BANKA"/>
    <n v="809.07"/>
    <x v="21"/>
    <s v="BUDGET"/>
  </r>
  <r>
    <x v="0"/>
    <n v="40040235"/>
    <n v="41920000000"/>
    <n v="4192001000"/>
    <x v="8"/>
    <s v="PRIREZ NA POREZ PODGORICA"/>
    <n v="8.16"/>
    <x v="21"/>
    <s v="BUDGET"/>
  </r>
  <r>
    <x v="0"/>
    <n v="40040223"/>
    <n v="41920000000"/>
    <n v="4192001000"/>
    <x v="8"/>
    <s v="JEDINSTVENI RACUN POREZA I DOPRIN"/>
    <n v="54.43"/>
    <x v="21"/>
    <s v="BUDGET"/>
  </r>
  <r>
    <x v="0"/>
    <n v="40041882"/>
    <n v="46300000000"/>
    <n v="4630000009"/>
    <x v="7"/>
    <s v="SUDSKA RESENJA"/>
    <n v="292.5"/>
    <x v="21"/>
    <s v="BUDGET"/>
  </r>
  <r>
    <x v="0"/>
    <n v="40041887"/>
    <n v="46300000000"/>
    <n v="4630000009"/>
    <x v="7"/>
    <s v="SUDSKA RESENJA"/>
    <n v="342.6"/>
    <x v="21"/>
    <s v="BUDGET"/>
  </r>
  <r>
    <x v="0"/>
    <n v="40040654"/>
    <n v="41920000000"/>
    <n v="4192001000"/>
    <x v="8"/>
    <s v="PRIREZ NA POREZ NIKSIC"/>
    <n v="1.01"/>
    <x v="22"/>
    <s v="BUDGET"/>
  </r>
  <r>
    <x v="0"/>
    <n v="40040649"/>
    <n v="41920000000"/>
    <n v="4192001000"/>
    <x v="8"/>
    <s v="JEDINSTVENI RACUN POREZA I DOPRIN"/>
    <n v="7.78"/>
    <x v="22"/>
    <s v="BUDGET"/>
  </r>
  <r>
    <x v="0"/>
    <n v="40040641"/>
    <n v="41920000000"/>
    <n v="4192001000"/>
    <x v="8"/>
    <s v="LOVCEN BANKA AD PODGORICA"/>
    <n v="115.72"/>
    <x v="22"/>
    <s v="BUDGET"/>
  </r>
  <r>
    <x v="0"/>
    <n v="40040636"/>
    <n v="41920000000"/>
    <n v="4192001000"/>
    <x v="8"/>
    <s v="PRIREZ NA POREZ NIKSIC"/>
    <n v="3.78"/>
    <x v="22"/>
    <s v="BUDGET"/>
  </r>
  <r>
    <x v="0"/>
    <n v="40040632"/>
    <n v="41920000000"/>
    <n v="4192001000"/>
    <x v="8"/>
    <s v="JEDINSTVENI RACUN POREZA I DOPRIN"/>
    <n v="24.93"/>
    <x v="22"/>
    <s v="BUDGET"/>
  </r>
  <r>
    <x v="0"/>
    <n v="40040627"/>
    <n v="41920000000"/>
    <n v="4192001000"/>
    <x v="8"/>
    <s v="NLB MONTENEGRO BANKA"/>
    <n v="371.07"/>
    <x v="22"/>
    <s v="BUDGET"/>
  </r>
  <r>
    <x v="0"/>
    <n v="40040839"/>
    <n v="41920000000"/>
    <n v="4192001000"/>
    <x v="8"/>
    <s v="CRNOGORSKA KOMERCIJALNA BANKA"/>
    <n v="484.42"/>
    <x v="22"/>
    <s v="BUDGET"/>
  </r>
  <r>
    <x v="0"/>
    <n v="40040854"/>
    <n v="41920000000"/>
    <n v="4192001000"/>
    <x v="8"/>
    <s v="JEDINSTVENI RACUN POREZA I DOPRIN"/>
    <n v="32.57"/>
    <x v="22"/>
    <s v="BUDGET"/>
  </r>
  <r>
    <x v="0"/>
    <n v="40040866"/>
    <n v="41920000000"/>
    <n v="4192001000"/>
    <x v="8"/>
    <s v="PRIREZ NA POREZ ROZAJE"/>
    <n v="4.9000000000000004"/>
    <x v="22"/>
    <s v="BUDGET"/>
  </r>
  <r>
    <x v="0"/>
    <n v="40040525"/>
    <n v="41920000000"/>
    <n v="4192001000"/>
    <x v="8"/>
    <s v="PRIREZ NA POREZ PODGORICA"/>
    <n v="7.46"/>
    <x v="22"/>
    <s v="BUDGET"/>
  </r>
  <r>
    <x v="0"/>
    <n v="40040513"/>
    <n v="41920000000"/>
    <n v="4192001000"/>
    <x v="8"/>
    <s v="JEDINSTVENI RACUN POREZA I DOPRIN"/>
    <n v="49.74"/>
    <x v="22"/>
    <s v="BUDGET"/>
  </r>
  <r>
    <x v="0"/>
    <n v="40040508"/>
    <n v="41920000000"/>
    <n v="4192001000"/>
    <x v="8"/>
    <s v="ERSTE (OPORTUNITI) BANKA"/>
    <n v="739.76"/>
    <x v="22"/>
    <s v="BUDGET"/>
  </r>
  <r>
    <x v="0"/>
    <n v="40040986"/>
    <n v="41920000000"/>
    <n v="4192001000"/>
    <x v="8"/>
    <s v="PRIREZ NA POREZ BERANE"/>
    <n v="2.4900000000000002"/>
    <x v="22"/>
    <s v="BUDGET"/>
  </r>
  <r>
    <x v="0"/>
    <n v="40040981"/>
    <n v="41920000000"/>
    <n v="4192001000"/>
    <x v="8"/>
    <s v="JEDINSTVENI RACUN POREZA I DOPRIN"/>
    <n v="16.62"/>
    <x v="22"/>
    <s v="BUDGET"/>
  </r>
  <r>
    <x v="0"/>
    <n v="40040959"/>
    <n v="41920000000"/>
    <n v="4192001000"/>
    <x v="8"/>
    <s v="CRNOGORSKA KOMERCIJALNA BANKA"/>
    <n v="247.36"/>
    <x v="22"/>
    <s v="BUDGET"/>
  </r>
  <r>
    <x v="0"/>
    <n v="40041173"/>
    <n v="41920000000"/>
    <n v="4192001000"/>
    <x v="8"/>
    <s v="KLINICKO BOLNICKI CENTAR"/>
    <n v="3862"/>
    <x v="22"/>
    <s v="BUDGET"/>
  </r>
  <r>
    <x v="0"/>
    <n v="40040821"/>
    <n v="41460000000"/>
    <n v="4146001000"/>
    <x v="24"/>
    <s v="ADVOKAT SMOLOVIC SLOBODAN"/>
    <n v="635.25"/>
    <x v="22"/>
    <s v="BUDGET"/>
  </r>
  <r>
    <x v="0"/>
    <n v="40040808"/>
    <n v="41460000000"/>
    <n v="4146001000"/>
    <x v="24"/>
    <s v="ADVOKAT POPOVIC DRAGAN"/>
    <n v="2625"/>
    <x v="22"/>
    <s v="BUDGET"/>
  </r>
  <r>
    <x v="0"/>
    <n v="40040651"/>
    <n v="41920000000"/>
    <n v="4192001000"/>
    <x v="8"/>
    <s v="KLINICKO BOLNICKI CENTAR"/>
    <n v="8997.1200000000008"/>
    <x v="22"/>
    <s v="BUDGET"/>
  </r>
  <r>
    <x v="0"/>
    <n v="40040633"/>
    <n v="41460000000"/>
    <n v="4146001000"/>
    <x v="24"/>
    <s v="ADVOKAT RADOJICIC MIRELA"/>
    <n v="181.5"/>
    <x v="22"/>
    <s v="BUDGET"/>
  </r>
  <r>
    <x v="0"/>
    <n v="40040625"/>
    <n v="41460000000"/>
    <n v="4146001000"/>
    <x v="24"/>
    <s v="ADVOKAT BOSKOVIC VIDOMIR"/>
    <n v="375"/>
    <x v="22"/>
    <s v="BUDGET"/>
  </r>
  <r>
    <x v="0"/>
    <n v="40040607"/>
    <n v="41460000000"/>
    <n v="4146001000"/>
    <x v="24"/>
    <s v="ADVOKAT CERANOVIC SAMIR"/>
    <n v="150"/>
    <x v="22"/>
    <s v="BUDGET"/>
  </r>
  <r>
    <x v="0"/>
    <n v="40040594"/>
    <n v="41460000000"/>
    <n v="4146001000"/>
    <x v="24"/>
    <s v="ADVOKAT SCEKIC ITANA"/>
    <n v="1633"/>
    <x v="22"/>
    <s v="BUDGET"/>
  </r>
  <r>
    <x v="0"/>
    <n v="40040588"/>
    <n v="41460000000"/>
    <n v="4146001000"/>
    <x v="24"/>
    <s v="ADVOKAT MARKOVIC NIKOLA"/>
    <n v="100"/>
    <x v="22"/>
    <s v="BUDGET"/>
  </r>
  <r>
    <x v="0"/>
    <n v="40028018"/>
    <n v="41960000000"/>
    <n v="4196001000"/>
    <x v="13"/>
    <s v="JP VODOVOD I KANALIZAC.ULCINJ"/>
    <n v="13.8"/>
    <x v="22"/>
    <s v="BUDGET"/>
  </r>
  <r>
    <x v="0"/>
    <n v="40042648"/>
    <n v="46300000000"/>
    <n v="4630000009"/>
    <x v="7"/>
    <s v="SUDSKA RESENJA"/>
    <n v="1962.92"/>
    <x v="22"/>
    <s v="BUDGET"/>
  </r>
  <r>
    <x v="0"/>
    <n v="40042056"/>
    <n v="41330000000"/>
    <n v="4133005000"/>
    <x v="22"/>
    <s v="S PRESS PLUS DOO"/>
    <n v="157.9"/>
    <x v="23"/>
    <s v="BUDGET"/>
  </r>
  <r>
    <x v="0"/>
    <n v="40042039"/>
    <n v="41920000000"/>
    <n v="4192001000"/>
    <x v="8"/>
    <s v="CVJECARA MAJA"/>
    <n v="110"/>
    <x v="23"/>
    <s v="BUDGET"/>
  </r>
  <r>
    <x v="0"/>
    <n v="40041995"/>
    <n v="41920000000"/>
    <n v="4192001000"/>
    <x v="8"/>
    <s v="DOO Z TRANS"/>
    <n v="108.9"/>
    <x v="23"/>
    <s v="BUDGET"/>
  </r>
  <r>
    <x v="0"/>
    <n v="40041986"/>
    <n v="41920000000"/>
    <n v="4192001000"/>
    <x v="8"/>
    <s v="DOO Z TRANS"/>
    <n v="193.6"/>
    <x v="23"/>
    <s v="BUDGET"/>
  </r>
  <r>
    <x v="0"/>
    <n v="40041977"/>
    <n v="41920000000"/>
    <n v="4192001000"/>
    <x v="8"/>
    <s v="SUZA DOO"/>
    <n v="100"/>
    <x v="23"/>
    <s v="BUDGET"/>
  </r>
  <r>
    <x v="0"/>
    <n v="40041970"/>
    <n v="41920000000"/>
    <n v="4192001000"/>
    <x v="8"/>
    <s v="KOMUNALNO PREDUZECE"/>
    <n v="200"/>
    <x v="23"/>
    <s v="BUDGET"/>
  </r>
  <r>
    <x v="0"/>
    <n v="40041960"/>
    <n v="41920000000"/>
    <n v="4192001000"/>
    <x v="8"/>
    <s v="JAVNO PREDUZECE POGREBNE USLUGE"/>
    <n v="252"/>
    <x v="23"/>
    <s v="BUDGET"/>
  </r>
  <r>
    <x v="0"/>
    <n v="40041945"/>
    <n v="41920000000"/>
    <n v="4192001000"/>
    <x v="8"/>
    <s v="KLINICKO BOLNICKI CENTAR"/>
    <n v="1361"/>
    <x v="23"/>
    <s v="BUDGET"/>
  </r>
  <r>
    <x v="0"/>
    <n v="40041929"/>
    <n v="41920000000"/>
    <n v="4192001000"/>
    <x v="8"/>
    <s v="VETERINUMVETERINARSKA USTANOVA"/>
    <n v="164.3"/>
    <x v="23"/>
    <s v="BUDGET"/>
  </r>
  <r>
    <x v="0"/>
    <n v="40041838"/>
    <n v="41920000000"/>
    <n v="4192001000"/>
    <x v="8"/>
    <s v="CVJECARA MAJA"/>
    <n v="110"/>
    <x v="23"/>
    <s v="BUDGET"/>
  </r>
  <r>
    <x v="0"/>
    <n v="40041815"/>
    <n v="41460000000"/>
    <n v="4146001000"/>
    <x v="24"/>
    <s v="HIPOTEKARNA BANKA"/>
    <n v="1275"/>
    <x v="23"/>
    <s v="BUDGET"/>
  </r>
  <r>
    <x v="0"/>
    <n v="40042929"/>
    <n v="41920000000"/>
    <n v="4192001000"/>
    <x v="8"/>
    <s v="KLINICKO BOLNICKI CENTAR"/>
    <n v="114"/>
    <x v="23"/>
    <s v="BUDGET"/>
  </r>
  <r>
    <x v="0"/>
    <n v="40042883"/>
    <n v="41920000000"/>
    <n v="4192001000"/>
    <x v="8"/>
    <s v="KLINICKO BOLNICKI CENTAR"/>
    <n v="171"/>
    <x v="23"/>
    <s v="BUDGET"/>
  </r>
  <r>
    <x v="0"/>
    <n v="40042577"/>
    <n v="41920000000"/>
    <n v="4192001000"/>
    <x v="8"/>
    <s v="JEDINSTVENI RACUN POREZA I DOPRIN"/>
    <n v="19.75"/>
    <x v="23"/>
    <s v="BUDGET"/>
  </r>
  <r>
    <x v="0"/>
    <n v="40042608"/>
    <n v="41920000000"/>
    <n v="4192001000"/>
    <x v="8"/>
    <s v="PRIREZ NA POREZ PODGORICA"/>
    <n v="2.96"/>
    <x v="23"/>
    <s v="BUDGET"/>
  </r>
  <r>
    <x v="0"/>
    <n v="40042571"/>
    <n v="41920000000"/>
    <n v="4192001000"/>
    <x v="8"/>
    <s v="SOCIETE GENERALE MONTENEGRO"/>
    <n v="293.75"/>
    <x v="23"/>
    <s v="BUDGET"/>
  </r>
  <r>
    <x v="0"/>
    <n v="40042724"/>
    <n v="41460000000"/>
    <n v="4146001000"/>
    <x v="24"/>
    <s v="CRNOGORSKA KOMERCIJALNA BANKA"/>
    <n v="1050"/>
    <x v="23"/>
    <s v="BUDGET"/>
  </r>
  <r>
    <x v="0"/>
    <n v="40042762"/>
    <n v="41920000000"/>
    <n v="4192001000"/>
    <x v="8"/>
    <s v="NLB MONTENEGRO BANKA"/>
    <n v="1400.81"/>
    <x v="23"/>
    <s v="BUDGET"/>
  </r>
  <r>
    <x v="0"/>
    <n v="40042768"/>
    <n v="41920000000"/>
    <n v="4192001000"/>
    <x v="8"/>
    <s v="JEDINSTVENI RACUN POREZA I DOPRIN"/>
    <n v="94.18"/>
    <x v="23"/>
    <s v="BUDGET"/>
  </r>
  <r>
    <x v="0"/>
    <n v="40042773"/>
    <n v="41920000000"/>
    <n v="4192001000"/>
    <x v="8"/>
    <s v="PRIREZ NA POREZ PODGORICA"/>
    <n v="14.13"/>
    <x v="23"/>
    <s v="BUDGET"/>
  </r>
  <r>
    <x v="0"/>
    <n v="40042921"/>
    <n v="41920000000"/>
    <n v="4192001000"/>
    <x v="8"/>
    <s v="CRNOGORSKA KOMERCIJALNA BANKA"/>
    <n v="1303.8499999999999"/>
    <x v="23"/>
    <s v="BUDGET"/>
  </r>
  <r>
    <x v="0"/>
    <n v="40042928"/>
    <n v="41920000000"/>
    <n v="4192001000"/>
    <x v="8"/>
    <s v="JEDINSTVENI RACUN POREZA I DOPRIN"/>
    <n v="87.65"/>
    <x v="23"/>
    <s v="BUDGET"/>
  </r>
  <r>
    <x v="0"/>
    <n v="40042935"/>
    <n v="41920000000"/>
    <n v="4192001000"/>
    <x v="8"/>
    <s v="PRIREZ NA POREZ PODGORICA"/>
    <n v="13.16"/>
    <x v="23"/>
    <s v="BUDGET"/>
  </r>
  <r>
    <x v="0"/>
    <n v="40042803"/>
    <n v="41920000000"/>
    <n v="4192001000"/>
    <x v="8"/>
    <s v="CRNOGORSKA KOMERCIJALNA BANKA"/>
    <n v="530.34"/>
    <x v="23"/>
    <s v="BUDGET"/>
  </r>
  <r>
    <x v="0"/>
    <n v="40042811"/>
    <n v="41920000000"/>
    <n v="4192001000"/>
    <x v="8"/>
    <s v="JEDINSTVENI RACUN POREZA I DOPRIN"/>
    <n v="35.659999999999997"/>
    <x v="23"/>
    <s v="BUDGET"/>
  </r>
  <r>
    <x v="0"/>
    <n v="40040586"/>
    <n v="41920000000"/>
    <n v="4192001000"/>
    <x v="8"/>
    <s v="PRIREZ NA POREZ PODGORICA"/>
    <n v="1.67"/>
    <x v="23"/>
    <s v="BUDGET"/>
  </r>
  <r>
    <x v="0"/>
    <n v="40042824"/>
    <n v="41920000000"/>
    <n v="4192001000"/>
    <x v="8"/>
    <s v="PRIREZ NA POREZ ROZAJE"/>
    <n v="5.35"/>
    <x v="23"/>
    <s v="BUDGET"/>
  </r>
  <r>
    <x v="0"/>
    <n v="40042755"/>
    <n v="41920000000"/>
    <n v="4192001000"/>
    <x v="8"/>
    <s v="HIPOTEKARNA BANKA"/>
    <n v="133.05000000000001"/>
    <x v="23"/>
    <s v="BUDGET"/>
  </r>
  <r>
    <x v="0"/>
    <n v="40042764"/>
    <n v="41920000000"/>
    <n v="4192001000"/>
    <x v="8"/>
    <s v="JEDINSTVENI RACUN POREZA I DOPRIN"/>
    <n v="8.9499999999999993"/>
    <x v="23"/>
    <s v="BUDGET"/>
  </r>
  <r>
    <x v="0"/>
    <n v="40040572"/>
    <n v="41920000000"/>
    <n v="4192001000"/>
    <x v="8"/>
    <s v="JEDINSTVENI RACUN POREZA I DOPRIN"/>
    <n v="11.1"/>
    <x v="23"/>
    <s v="BUDGET"/>
  </r>
  <r>
    <x v="0"/>
    <n v="40040561"/>
    <n v="41920000000"/>
    <n v="4192001000"/>
    <x v="8"/>
    <s v="PRVA(NIKSICKA)BANKA"/>
    <n v="165.06"/>
    <x v="23"/>
    <s v="BUDGET"/>
  </r>
  <r>
    <x v="0"/>
    <n v="40042774"/>
    <n v="41920000000"/>
    <n v="4192001000"/>
    <x v="8"/>
    <s v="PRIREZ NA POREZ PODGORICA"/>
    <n v="1.34"/>
    <x v="23"/>
    <s v="BUDGET"/>
  </r>
  <r>
    <x v="0"/>
    <n v="40041391"/>
    <n v="41920000000"/>
    <n v="4192001000"/>
    <x v="8"/>
    <s v="PRIREZ NA POREZ KOLASIN"/>
    <n v="2.08"/>
    <x v="23"/>
    <s v="BUDGET"/>
  </r>
  <r>
    <x v="0"/>
    <n v="40041385"/>
    <n v="41920000000"/>
    <n v="4192001000"/>
    <x v="8"/>
    <s v="JEDINSTVENI RACUN POREZA I DOPRIN"/>
    <n v="13.86"/>
    <x v="23"/>
    <s v="BUDGET"/>
  </r>
  <r>
    <x v="0"/>
    <n v="40042722"/>
    <n v="41920000000"/>
    <n v="4192001000"/>
    <x v="8"/>
    <s v="PRIREZ NA POREZ BIJELO POLJE"/>
    <n v="9.91"/>
    <x v="23"/>
    <s v="BUDGET"/>
  </r>
  <r>
    <x v="0"/>
    <n v="40041381"/>
    <n v="41920000000"/>
    <n v="4192001000"/>
    <x v="8"/>
    <s v="ERSTE (OPORTUNITI) BANKA"/>
    <n v="206.14"/>
    <x v="23"/>
    <s v="BUDGET"/>
  </r>
  <r>
    <x v="0"/>
    <n v="40042717"/>
    <n v="41920000000"/>
    <n v="4192001000"/>
    <x v="8"/>
    <s v="JEDINSTVENI RACUN POREZA I DOPRIN"/>
    <n v="76.23"/>
    <x v="23"/>
    <s v="BUDGET"/>
  </r>
  <r>
    <x v="0"/>
    <n v="40041431"/>
    <n v="41920000000"/>
    <n v="4192001000"/>
    <x v="8"/>
    <s v="PRIREZ NA POREZ BIJELO POLJE"/>
    <n v="0.45"/>
    <x v="23"/>
    <s v="BUDGET"/>
  </r>
  <r>
    <x v="0"/>
    <n v="40042713"/>
    <n v="41920000000"/>
    <n v="4192001000"/>
    <x v="8"/>
    <s v="SOCIETE GENERALE MONTENEGRO"/>
    <n v="1133.77"/>
    <x v="23"/>
    <s v="BUDGET"/>
  </r>
  <r>
    <x v="0"/>
    <n v="40042697"/>
    <n v="41920000000"/>
    <n v="4192001000"/>
    <x v="8"/>
    <s v="PRIREZ NA POREZ PODGORICA"/>
    <n v="1.71"/>
    <x v="23"/>
    <s v="BUDGET"/>
  </r>
  <r>
    <x v="0"/>
    <n v="40041417"/>
    <n v="41920000000"/>
    <n v="4192001000"/>
    <x v="8"/>
    <s v="JEDINSTVENI RACUN POREZA I DOPRIN"/>
    <n v="3.46"/>
    <x v="23"/>
    <s v="BUDGET"/>
  </r>
  <r>
    <x v="0"/>
    <n v="40041411"/>
    <n v="41920000000"/>
    <n v="4192001000"/>
    <x v="8"/>
    <s v="SOCIETE GENERALE MONTENEGRO"/>
    <n v="51.53"/>
    <x v="23"/>
    <s v="BUDGET"/>
  </r>
  <r>
    <x v="0"/>
    <n v="40042695"/>
    <n v="41920000000"/>
    <n v="4192001000"/>
    <x v="8"/>
    <s v="JEDINSTVENI RACUN POREZA I DOPRIN"/>
    <n v="11.34"/>
    <x v="23"/>
    <s v="BUDGET"/>
  </r>
  <r>
    <x v="0"/>
    <n v="40042692"/>
    <n v="41920000000"/>
    <n v="4192001000"/>
    <x v="8"/>
    <s v="NLB MONTENEGRO BANKA"/>
    <n v="168.66"/>
    <x v="23"/>
    <s v="BUDGET"/>
  </r>
  <r>
    <x v="0"/>
    <n v="40041931"/>
    <n v="41920000000"/>
    <n v="4192001000"/>
    <x v="8"/>
    <s v="PRIREZ NA POREZ BIJELO POLJE"/>
    <n v="1.1499999999999999"/>
    <x v="23"/>
    <s v="BUDGET"/>
  </r>
  <r>
    <x v="0"/>
    <n v="40041926"/>
    <n v="41920000000"/>
    <n v="4192001000"/>
    <x v="8"/>
    <s v="JEDINSTVENI RACUN POREZA I DOPRIN"/>
    <n v="7.62"/>
    <x v="23"/>
    <s v="BUDGET"/>
  </r>
  <r>
    <x v="0"/>
    <n v="40041919"/>
    <n v="41920000000"/>
    <n v="4192001000"/>
    <x v="8"/>
    <s v="HIPOTEKARNA BANKA"/>
    <n v="133.38"/>
    <x v="23"/>
    <s v="BUDGET"/>
  </r>
  <r>
    <x v="0"/>
    <n v="40041491"/>
    <n v="41920000000"/>
    <n v="4192001000"/>
    <x v="8"/>
    <s v="PRIREZ NA POREZ NIKSIC"/>
    <n v="1.3"/>
    <x v="23"/>
    <s v="BUDGET"/>
  </r>
  <r>
    <x v="0"/>
    <n v="40041483"/>
    <n v="41920000000"/>
    <n v="4192001000"/>
    <x v="8"/>
    <s v="JEDINSTVENI RACUN POREZA I DOPRIN"/>
    <n v="8.66"/>
    <x v="23"/>
    <s v="BUDGET"/>
  </r>
  <r>
    <x v="0"/>
    <n v="40041473"/>
    <n v="41920000000"/>
    <n v="4192001000"/>
    <x v="8"/>
    <s v="CRNOGORSKA KOMERCIJALNA BANKA"/>
    <n v="128.84"/>
    <x v="23"/>
    <s v="BUDGET"/>
  </r>
  <r>
    <x v="0"/>
    <n v="40041854"/>
    <n v="41520000000"/>
    <n v="4152001000"/>
    <x v="19"/>
    <s v="VERBAL DOO NIKSIC"/>
    <n v="244.05"/>
    <x v="23"/>
    <s v="BUDGET"/>
  </r>
  <r>
    <x v="0"/>
    <n v="40041892"/>
    <n v="41920000000"/>
    <n v="4192001000"/>
    <x v="8"/>
    <s v="PRIREZ NA POREZ BIJELO POLJE"/>
    <n v="3.89"/>
    <x v="23"/>
    <s v="BUDGET"/>
  </r>
  <r>
    <x v="0"/>
    <n v="40041886"/>
    <n v="41920000000"/>
    <n v="4192001000"/>
    <x v="8"/>
    <s v="JEDINSTVENI RACUN POREZA I DOPRIN"/>
    <n v="25.95"/>
    <x v="23"/>
    <s v="BUDGET"/>
  </r>
  <r>
    <x v="0"/>
    <n v="40041881"/>
    <n v="41920000000"/>
    <n v="4192001000"/>
    <x v="8"/>
    <s v="NLB MONTENEGRO BANKA"/>
    <n v="416.04"/>
    <x v="23"/>
    <s v="BUDGET"/>
  </r>
  <r>
    <x v="0"/>
    <n v="40042347"/>
    <n v="41920000000"/>
    <n v="4192001000"/>
    <x v="8"/>
    <s v="PRIREZ NA POREZ PODGORICA"/>
    <n v="0.47"/>
    <x v="23"/>
    <s v="BUDGET"/>
  </r>
  <r>
    <x v="0"/>
    <n v="40042338"/>
    <n v="41920000000"/>
    <n v="4192001000"/>
    <x v="8"/>
    <s v="JEDINSTVENI RACUN POREZA I DOPRIN"/>
    <n v="3.12"/>
    <x v="23"/>
    <s v="BUDGET"/>
  </r>
  <r>
    <x v="0"/>
    <n v="40042335"/>
    <n v="41920000000"/>
    <n v="4192001000"/>
    <x v="8"/>
    <s v="NLB MONTENEGRO BANKA"/>
    <n v="46.38"/>
    <x v="23"/>
    <s v="BUDGET"/>
  </r>
  <r>
    <x v="0"/>
    <n v="40042397"/>
    <n v="41920000000"/>
    <n v="4192001000"/>
    <x v="8"/>
    <s v="PRIREZ NA POREZ PODGORICA"/>
    <n v="3.35"/>
    <x v="23"/>
    <s v="BUDGET"/>
  </r>
  <r>
    <x v="0"/>
    <n v="40042391"/>
    <n v="41920000000"/>
    <n v="4192001000"/>
    <x v="8"/>
    <s v="JEDINSTVENI RACUN POREZA I DOPRIN"/>
    <n v="22.36"/>
    <x v="23"/>
    <s v="BUDGET"/>
  </r>
  <r>
    <x v="0"/>
    <n v="40042676"/>
    <n v="41920000000"/>
    <n v="4192001000"/>
    <x v="8"/>
    <s v="ERSTE (OPORTUNITI) BANKA"/>
    <n v="2456.7600000000002"/>
    <x v="23"/>
    <s v="BUDGET"/>
  </r>
  <r>
    <x v="0"/>
    <n v="40042679"/>
    <n v="41920000000"/>
    <n v="4192001000"/>
    <x v="8"/>
    <s v="JEDINSTVENI RACUN POREZA I DOPRIN"/>
    <n v="165.18"/>
    <x v="23"/>
    <s v="BUDGET"/>
  </r>
  <r>
    <x v="0"/>
    <n v="40042682"/>
    <n v="41920000000"/>
    <n v="4192001000"/>
    <x v="8"/>
    <s v="PRIREZ NA POREZ PODGORICA"/>
    <n v="24.79"/>
    <x v="23"/>
    <s v="BUDGET"/>
  </r>
  <r>
    <x v="0"/>
    <n v="40042490"/>
    <n v="41920000000"/>
    <n v="4192001000"/>
    <x v="8"/>
    <s v="CRNOGORSKA KOMERCIJALNA BANKA"/>
    <n v="77.3"/>
    <x v="23"/>
    <s v="BUDGET"/>
  </r>
  <r>
    <x v="0"/>
    <n v="40042496"/>
    <n v="41920000000"/>
    <n v="4192001000"/>
    <x v="8"/>
    <s v="JEDINSTVENI RACUN POREZA I DOPRIN"/>
    <n v="5.2"/>
    <x v="23"/>
    <s v="BUDGET"/>
  </r>
  <r>
    <x v="0"/>
    <n v="40042501"/>
    <n v="41920000000"/>
    <n v="4192001000"/>
    <x v="8"/>
    <s v="PRIREZ NA POREZ PODGORICA"/>
    <n v="0.78"/>
    <x v="23"/>
    <s v="BUDGET"/>
  </r>
  <r>
    <x v="0"/>
    <n v="40042470"/>
    <n v="41920000000"/>
    <n v="4192001000"/>
    <x v="8"/>
    <s v="PRIREZ NA POREZ PODGORICA"/>
    <n v="3.12"/>
    <x v="23"/>
    <s v="BUDGET"/>
  </r>
  <r>
    <x v="0"/>
    <n v="40042453"/>
    <n v="41920000000"/>
    <n v="4192001000"/>
    <x v="8"/>
    <s v="JEDINSTVENI RACUN POREZA I DOPRIN"/>
    <n v="20.79"/>
    <x v="23"/>
    <s v="BUDGET"/>
  </r>
  <r>
    <x v="0"/>
    <n v="40042435"/>
    <n v="41920000000"/>
    <n v="4192001000"/>
    <x v="8"/>
    <s v="HIPOTEKARNA BANKA"/>
    <n v="309.20999999999998"/>
    <x v="23"/>
    <s v="BUDGET"/>
  </r>
  <r>
    <x v="0"/>
    <n v="40042388"/>
    <n v="41920000000"/>
    <n v="4192001000"/>
    <x v="8"/>
    <s v="NLB MONTENEGRO BANKA"/>
    <n v="332.63"/>
    <x v="23"/>
    <s v="BUDGET"/>
  </r>
  <r>
    <x v="0"/>
    <n v="40046304"/>
    <n v="46300000000"/>
    <n v="4630000009"/>
    <x v="7"/>
    <s v="SUDSKA RESENJA"/>
    <n v="937.25"/>
    <x v="23"/>
    <s v="BUDGET"/>
  </r>
  <r>
    <x v="0"/>
    <n v="40046307"/>
    <n v="46300000000"/>
    <n v="4630000009"/>
    <x v="7"/>
    <s v="SUDSKA RESENJA"/>
    <n v="581.61"/>
    <x v="23"/>
    <s v="BUDGET"/>
  </r>
  <r>
    <x v="0"/>
    <n v="40036587"/>
    <n v="41150000000"/>
    <n v="4115001000"/>
    <x v="25"/>
    <s v="PRIREZ NA POREZ BIJELO POLJE"/>
    <n v="297.27"/>
    <x v="24"/>
    <s v="BUDGET"/>
  </r>
  <r>
    <x v="0"/>
    <n v="40036529"/>
    <n v="41150000000"/>
    <n v="4115001000"/>
    <x v="25"/>
    <s v="PRIREZ NA POREZ ULCINJ"/>
    <n v="65.94"/>
    <x v="24"/>
    <s v="BUDGET"/>
  </r>
  <r>
    <x v="0"/>
    <n v="40036543"/>
    <n v="41150000000"/>
    <n v="4115001000"/>
    <x v="25"/>
    <s v="PRIREZ NA POREZ KOLASIN"/>
    <n v="50.72"/>
    <x v="24"/>
    <s v="BUDGET"/>
  </r>
  <r>
    <x v="0"/>
    <n v="40036516"/>
    <n v="41150000000"/>
    <n v="4115001000"/>
    <x v="25"/>
    <s v="PRIREZ NA POREZ H.NOVI"/>
    <n v="94.6"/>
    <x v="24"/>
    <s v="BUDGET"/>
  </r>
  <r>
    <x v="0"/>
    <n v="40036537"/>
    <n v="41150000000"/>
    <n v="4115001000"/>
    <x v="25"/>
    <s v="PRIREZ NA POREZ BAR"/>
    <n v="152.74"/>
    <x v="24"/>
    <s v="BUDGET"/>
  </r>
  <r>
    <x v="0"/>
    <n v="40036599"/>
    <n v="41150000000"/>
    <n v="4115001000"/>
    <x v="25"/>
    <s v="PRIREZ NA POREZ PLAV"/>
    <n v="46.16"/>
    <x v="24"/>
    <s v="BUDGET"/>
  </r>
  <r>
    <x v="0"/>
    <n v="40036523"/>
    <n v="41150000000"/>
    <n v="4115001000"/>
    <x v="25"/>
    <s v="PRIREZ NA POREZ NIKSIC"/>
    <n v="182.92"/>
    <x v="24"/>
    <s v="BUDGET"/>
  </r>
  <r>
    <x v="0"/>
    <n v="40036594"/>
    <n v="41150000000"/>
    <n v="4115001000"/>
    <x v="25"/>
    <s v="PRIREZ NA POREZ ROZAJE"/>
    <n v="77.92"/>
    <x v="24"/>
    <s v="BUDGET"/>
  </r>
  <r>
    <x v="0"/>
    <n v="40036566"/>
    <n v="41150000000"/>
    <n v="4115001000"/>
    <x v="25"/>
    <s v="PRIREZ NA POREZ BERANE"/>
    <n v="106.5"/>
    <x v="24"/>
    <s v="BUDGET"/>
  </r>
  <r>
    <x v="0"/>
    <n v="40043266"/>
    <n v="41920000000"/>
    <n v="4192001000"/>
    <x v="8"/>
    <s v="PRIREZ NA POREZ BERANE"/>
    <n v="0.52"/>
    <x v="24"/>
    <s v="BUDGET"/>
  </r>
  <r>
    <x v="0"/>
    <n v="40036557"/>
    <n v="41150000000"/>
    <n v="4115001000"/>
    <x v="25"/>
    <s v="PRIREZ NA POREZ CETINJE"/>
    <n v="101.56"/>
    <x v="24"/>
    <s v="BUDGET"/>
  </r>
  <r>
    <x v="0"/>
    <n v="40036575"/>
    <n v="41150000000"/>
    <n v="4115001000"/>
    <x v="25"/>
    <s v="PRIREZ NA POREZ KOTOR"/>
    <n v="197.45"/>
    <x v="24"/>
    <s v="BUDGET"/>
  </r>
  <r>
    <x v="0"/>
    <n v="40036552"/>
    <n v="41150000000"/>
    <n v="4115001000"/>
    <x v="25"/>
    <s v="PRIREZ NA POREZ PLJEVLJA"/>
    <n v="110.1"/>
    <x v="24"/>
    <s v="BUDGET"/>
  </r>
  <r>
    <x v="0"/>
    <n v="40036509"/>
    <n v="41150000000"/>
    <n v="4115001000"/>
    <x v="25"/>
    <s v="PRIREZ NA POREZ PODGORICA"/>
    <n v="2241.77"/>
    <x v="24"/>
    <s v="BUDGET"/>
  </r>
  <r>
    <x v="0"/>
    <n v="40046442"/>
    <n v="46300000000"/>
    <n v="4630000009"/>
    <x v="7"/>
    <s v="SUDSKA RESENJA"/>
    <n v="233.5"/>
    <x v="24"/>
    <s v="BUDGET"/>
  </r>
  <r>
    <x v="0"/>
    <n v="40043366"/>
    <n v="41460000000"/>
    <n v="4146001000"/>
    <x v="24"/>
    <s v="ADVOKAT DJALOVIC JELENA"/>
    <n v="756.25"/>
    <x v="25"/>
    <s v="BUDGET"/>
  </r>
  <r>
    <x v="0"/>
    <n v="40043529"/>
    <n v="41430000000"/>
    <n v="4143001100"/>
    <x v="2"/>
    <s v="CRNOGORSKI TELEKOM AD (T-COM)"/>
    <n v="52.52"/>
    <x v="25"/>
    <s v="BUDGET"/>
  </r>
  <r>
    <x v="0"/>
    <n v="40043534"/>
    <n v="41430000000"/>
    <n v="4143001200"/>
    <x v="3"/>
    <s v="CRNOGORSKI TELEKOM AD (T-COM)"/>
    <n v="142.13999999999999"/>
    <x v="25"/>
    <s v="BUDGET"/>
  </r>
  <r>
    <x v="0"/>
    <n v="40043541"/>
    <n v="41430000000"/>
    <n v="4143003000"/>
    <x v="4"/>
    <s v="POSTA CRNE GORE DOO"/>
    <n v="160.63"/>
    <x v="25"/>
    <s v="BUDGET"/>
  </r>
  <r>
    <x v="0"/>
    <n v="40043566"/>
    <n v="41960000000"/>
    <n v="4196001000"/>
    <x v="13"/>
    <s v="VODOVOD I KANALIZACIJA KOTOR"/>
    <n v="33.130000000000003"/>
    <x v="25"/>
    <s v="BUDGET"/>
  </r>
  <r>
    <x v="0"/>
    <n v="40043571"/>
    <n v="41530000000"/>
    <n v="4153003000"/>
    <x v="37"/>
    <s v="NS CAR DOO PODGORICA"/>
    <n v="266.2"/>
    <x v="25"/>
    <s v="BUDGET"/>
  </r>
  <r>
    <x v="0"/>
    <n v="40043572"/>
    <n v="41430000000"/>
    <n v="4143003000"/>
    <x v="4"/>
    <s v="POSTA CRNE GORE DOO"/>
    <n v="210.55"/>
    <x v="25"/>
    <s v="BUDGET"/>
  </r>
  <r>
    <x v="0"/>
    <n v="40043589"/>
    <n v="41430000000"/>
    <n v="4143001100"/>
    <x v="2"/>
    <s v="CRNOGORSKI TELEKOM AD (T-COM)"/>
    <n v="29.73"/>
    <x v="25"/>
    <s v="BUDGET"/>
  </r>
  <r>
    <x v="0"/>
    <n v="40043595"/>
    <n v="41430000000"/>
    <n v="4143001200"/>
    <x v="3"/>
    <s v="CRNOGORSKI TELEKOM AD (T-COM)"/>
    <n v="84.36"/>
    <x v="25"/>
    <s v="BUDGET"/>
  </r>
  <r>
    <x v="0"/>
    <n v="40043602"/>
    <n v="41430000000"/>
    <n v="4143003000"/>
    <x v="4"/>
    <s v="POSTA CRNE GORE DOO"/>
    <n v="138.9"/>
    <x v="25"/>
    <s v="BUDGET"/>
  </r>
  <r>
    <x v="0"/>
    <n v="40043676"/>
    <n v="41430000000"/>
    <n v="4143003000"/>
    <x v="4"/>
    <s v="POSTA CRNE GORE DOO"/>
    <n v="2.1"/>
    <x v="25"/>
    <s v="BUDGET"/>
  </r>
  <r>
    <x v="0"/>
    <n v="40043705"/>
    <n v="41430000000"/>
    <n v="4143003000"/>
    <x v="4"/>
    <s v="POSTA CRNE GORE DOO"/>
    <n v="236.15"/>
    <x v="25"/>
    <s v="BUDGET"/>
  </r>
  <r>
    <x v="0"/>
    <n v="40043756"/>
    <n v="41430000000"/>
    <n v="4143003000"/>
    <x v="4"/>
    <s v="POSTA CRNE GORE DOO"/>
    <n v="4.2"/>
    <x v="25"/>
    <s v="BUDGET"/>
  </r>
  <r>
    <x v="0"/>
    <n v="40043823"/>
    <n v="41530000000"/>
    <n v="4153003000"/>
    <x v="37"/>
    <s v="NS CAR DOO PODGORICA"/>
    <n v="93.06"/>
    <x v="25"/>
    <s v="BUDGET"/>
  </r>
  <r>
    <x v="0"/>
    <n v="40043450"/>
    <n v="41920000000"/>
    <n v="4192001000"/>
    <x v="8"/>
    <s v="PRIREZ NA POREZ NIKSIC"/>
    <n v="1.1499999999999999"/>
    <x v="25"/>
    <s v="BUDGET"/>
  </r>
  <r>
    <x v="0"/>
    <n v="40043445"/>
    <n v="41920000000"/>
    <n v="4192001000"/>
    <x v="8"/>
    <s v="JEDINSTVENI RACUN POREZA I DOPRIN"/>
    <n v="8.82"/>
    <x v="25"/>
    <s v="BUDGET"/>
  </r>
  <r>
    <x v="0"/>
    <n v="40043440"/>
    <n v="41920000000"/>
    <n v="4192001000"/>
    <x v="8"/>
    <s v="ERSTE (OPORTUNITI) BANKA"/>
    <n v="131.18"/>
    <x v="25"/>
    <s v="BUDGET"/>
  </r>
  <r>
    <x v="0"/>
    <n v="40043374"/>
    <n v="41920000000"/>
    <n v="4192001000"/>
    <x v="8"/>
    <s v="PRIREZ NA POREZ CETINJE"/>
    <n v="1.04"/>
    <x v="25"/>
    <s v="BUDGET"/>
  </r>
  <r>
    <x v="0"/>
    <n v="40043369"/>
    <n v="41920000000"/>
    <n v="4192001000"/>
    <x v="8"/>
    <s v="JEDINSTVENI RACUN POREZA I DOPRIN"/>
    <n v="6.93"/>
    <x v="25"/>
    <s v="BUDGET"/>
  </r>
  <r>
    <x v="0"/>
    <n v="40043358"/>
    <n v="41920000000"/>
    <n v="4192001000"/>
    <x v="8"/>
    <s v="SOCIETE GENERALE MONTENEGRO"/>
    <n v="185.57"/>
    <x v="25"/>
    <s v="BUDGET"/>
  </r>
  <r>
    <x v="0"/>
    <n v="40043402"/>
    <n v="41920000000"/>
    <n v="4192001000"/>
    <x v="8"/>
    <s v="JEDINSTVENI RACUN POREZA I DOPRIN"/>
    <n v="0.66"/>
    <x v="25"/>
    <s v="BUDGET"/>
  </r>
  <r>
    <x v="0"/>
    <n v="40043398"/>
    <n v="41920000000"/>
    <n v="4192001000"/>
    <x v="8"/>
    <s v="JEDINSTVENI RACUN POREZA I DOPRIN"/>
    <n v="4.41"/>
    <x v="25"/>
    <s v="BUDGET"/>
  </r>
  <r>
    <x v="0"/>
    <n v="40043393"/>
    <n v="41920000000"/>
    <n v="4192001000"/>
    <x v="8"/>
    <s v="HIPOTEKARNA BANKA"/>
    <n v="65.59"/>
    <x v="25"/>
    <s v="BUDGET"/>
  </r>
  <r>
    <x v="0"/>
    <n v="40043431"/>
    <n v="41920000000"/>
    <n v="4192001000"/>
    <x v="8"/>
    <s v="PRIREZ NA POREZ BAR"/>
    <n v="0.25"/>
    <x v="25"/>
    <s v="BUDGET"/>
  </r>
  <r>
    <x v="0"/>
    <n v="40043427"/>
    <n v="41920000000"/>
    <n v="4192001000"/>
    <x v="8"/>
    <s v="JEDINSTVENI RACUN POREZA I DOPRIN"/>
    <n v="1.89"/>
    <x v="25"/>
    <s v="BUDGET"/>
  </r>
  <r>
    <x v="0"/>
    <n v="40043421"/>
    <n v="41920000000"/>
    <n v="4192001000"/>
    <x v="8"/>
    <s v="HIPOTEKARNA BANKA"/>
    <n v="28.11"/>
    <x v="25"/>
    <s v="BUDGET"/>
  </r>
  <r>
    <x v="0"/>
    <n v="40043323"/>
    <n v="41920000000"/>
    <n v="4192001000"/>
    <x v="8"/>
    <s v="PRIREZ NA POREZ BERANE"/>
    <n v="0.88"/>
    <x v="25"/>
    <s v="BUDGET"/>
  </r>
  <r>
    <x v="0"/>
    <n v="40043314"/>
    <n v="41920000000"/>
    <n v="4192001000"/>
    <x v="8"/>
    <s v="JEDINSTVENI RACUN POREZA I DOPRIN"/>
    <n v="5.89"/>
    <x v="25"/>
    <s v="BUDGET"/>
  </r>
  <r>
    <x v="0"/>
    <n v="40043301"/>
    <n v="41920000000"/>
    <n v="4192001000"/>
    <x v="8"/>
    <s v="CRNOGORSKA KOMERCIJALNA BANKA"/>
    <n v="87.61"/>
    <x v="25"/>
    <s v="BUDGET"/>
  </r>
  <r>
    <x v="0"/>
    <n v="40043406"/>
    <n v="41530000000"/>
    <n v="4153001000"/>
    <x v="9"/>
    <s v="POMOC NA PUTU LBM-KOSOVIC JOVAN"/>
    <n v="6"/>
    <x v="25"/>
    <s v="BUDGET"/>
  </r>
  <r>
    <x v="0"/>
    <n v="40043260"/>
    <n v="41920000000"/>
    <n v="4192001000"/>
    <x v="8"/>
    <s v="PRVA(NIKSICKA)BANKA"/>
    <n v="51.53"/>
    <x v="25"/>
    <s v="BUDGET"/>
  </r>
  <r>
    <x v="0"/>
    <n v="40043261"/>
    <n v="41920000000"/>
    <n v="4192001000"/>
    <x v="8"/>
    <s v="JEDINSTVENI RACUN POREZA I DOPRIN"/>
    <n v="3.46"/>
    <x v="25"/>
    <s v="BUDGET"/>
  </r>
  <r>
    <x v="0"/>
    <n v="40043363"/>
    <n v="41920000000"/>
    <n v="4192001000"/>
    <x v="8"/>
    <s v="CRNOGORSKA KOMERCIJALNA BANKA"/>
    <n v="352.52"/>
    <x v="25"/>
    <s v="BUDGET"/>
  </r>
  <r>
    <x v="0"/>
    <n v="40043385"/>
    <n v="41920000000"/>
    <n v="4192001000"/>
    <x v="8"/>
    <s v="JEDINSTVENI RACUN POREZA I DOPRIN"/>
    <n v="17.98"/>
    <x v="25"/>
    <s v="BUDGET"/>
  </r>
  <r>
    <x v="0"/>
    <n v="40043390"/>
    <n v="41920000000"/>
    <n v="4192001000"/>
    <x v="8"/>
    <s v="PRIREZ NA POREZ PODGORICA"/>
    <n v="2.7"/>
    <x v="25"/>
    <s v="BUDGET"/>
  </r>
  <r>
    <x v="0"/>
    <n v="40043220"/>
    <n v="41920000000"/>
    <n v="4192001000"/>
    <x v="8"/>
    <s v="CRNOGORSKA KOMERCIJALNA BANKA"/>
    <n v="59.27"/>
    <x v="25"/>
    <s v="BUDGET"/>
  </r>
  <r>
    <x v="0"/>
    <n v="40043228"/>
    <n v="41920000000"/>
    <n v="4192001000"/>
    <x v="8"/>
    <s v="JEDINSTVENI RACUN POREZA I DOPRIN"/>
    <n v="3.99"/>
    <x v="25"/>
    <s v="BUDGET"/>
  </r>
  <r>
    <x v="0"/>
    <n v="40043235"/>
    <n v="41920000000"/>
    <n v="4192001000"/>
    <x v="8"/>
    <s v="PRIREZ NA POREZ NIKSIC"/>
    <n v="0.6"/>
    <x v="25"/>
    <s v="BUDGET"/>
  </r>
  <r>
    <x v="0"/>
    <n v="40043193"/>
    <n v="41920000000"/>
    <n v="4192001000"/>
    <x v="8"/>
    <s v="PRIREZ NA POREZ H.NOVI"/>
    <n v="0.68"/>
    <x v="25"/>
    <s v="BUDGET"/>
  </r>
  <r>
    <x v="0"/>
    <n v="40043187"/>
    <n v="41920000000"/>
    <n v="4192001000"/>
    <x v="8"/>
    <s v="JEDINSTVENI RACUN POREZA I DOPRIN"/>
    <n v="4.5"/>
    <x v="25"/>
    <s v="BUDGET"/>
  </r>
  <r>
    <x v="0"/>
    <n v="40043177"/>
    <n v="41920000000"/>
    <n v="4192001000"/>
    <x v="8"/>
    <s v="HIPOTEKARNA BANKA"/>
    <n v="67"/>
    <x v="25"/>
    <s v="BUDGET"/>
  </r>
  <r>
    <x v="0"/>
    <n v="40043652"/>
    <n v="41920000000"/>
    <n v="4192001000"/>
    <x v="8"/>
    <s v="PRIREZ NA POREZ BAR"/>
    <n v="0.66"/>
    <x v="25"/>
    <s v="BUDGET"/>
  </r>
  <r>
    <x v="0"/>
    <n v="40043649"/>
    <n v="41920000000"/>
    <n v="4192001000"/>
    <x v="8"/>
    <s v="JEDINSTVENI RACUN POREZA I DOPRIN"/>
    <n v="4.4000000000000004"/>
    <x v="25"/>
    <s v="BUDGET"/>
  </r>
  <r>
    <x v="0"/>
    <n v="40043645"/>
    <n v="41920000000"/>
    <n v="4192001000"/>
    <x v="8"/>
    <s v="SOCIETE GENERALE MONTENEGRO"/>
    <n v="65.58"/>
    <x v="25"/>
    <s v="BUDGET"/>
  </r>
  <r>
    <x v="0"/>
    <n v="40044186"/>
    <n v="41920000000"/>
    <n v="4192001000"/>
    <x v="8"/>
    <s v="PRIREZ NA POREZ PODGORICA"/>
    <n v="44.56"/>
    <x v="25"/>
    <s v="BUDGET"/>
  </r>
  <r>
    <x v="0"/>
    <n v="40044179"/>
    <n v="41920000000"/>
    <n v="4192001000"/>
    <x v="8"/>
    <s v="JEDINSTVENI RACUN POREZA I DOPRIN"/>
    <n v="296.92"/>
    <x v="25"/>
    <s v="BUDGET"/>
  </r>
  <r>
    <x v="0"/>
    <n v="40044170"/>
    <n v="41920000000"/>
    <n v="4192001000"/>
    <x v="8"/>
    <s v="HIPOTEKARNA BANKA"/>
    <n v="4449.5600000000004"/>
    <x v="25"/>
    <s v="BUDGET"/>
  </r>
  <r>
    <x v="0"/>
    <n v="40044401"/>
    <n v="41920000000"/>
    <n v="4192001000"/>
    <x v="8"/>
    <s v="PRIREZ NA POREZ PODGORICA"/>
    <n v="3.78"/>
    <x v="25"/>
    <s v="BUDGET"/>
  </r>
  <r>
    <x v="0"/>
    <n v="40044387"/>
    <n v="41920000000"/>
    <n v="4192001000"/>
    <x v="8"/>
    <s v="JEDINSTVENI RACUN POREZA I DOPRIN"/>
    <n v="25.2"/>
    <x v="25"/>
    <s v="BUDGET"/>
  </r>
  <r>
    <x v="0"/>
    <n v="40044384"/>
    <n v="41920000000"/>
    <n v="4192001000"/>
    <x v="8"/>
    <s v="ERSTE (OPORTUNITI) BANKA"/>
    <n v="374.8"/>
    <x v="25"/>
    <s v="BUDGET"/>
  </r>
  <r>
    <x v="0"/>
    <n v="40044476"/>
    <n v="41460000000"/>
    <n v="4146001000"/>
    <x v="24"/>
    <s v="PRVA(NIKSICKA)BANKA"/>
    <n v="400"/>
    <x v="25"/>
    <s v="BUDGET"/>
  </r>
  <r>
    <x v="0"/>
    <n v="40044217"/>
    <n v="41460000000"/>
    <n v="4146001000"/>
    <x v="24"/>
    <s v="ADVOKAT BORIS BODIROGA"/>
    <n v="272.25"/>
    <x v="25"/>
    <s v="BUDGET"/>
  </r>
  <r>
    <x v="0"/>
    <n v="40044537"/>
    <n v="41920000000"/>
    <n v="4192001000"/>
    <x v="8"/>
    <s v="JP POGREBNE USLUGE BUDVA"/>
    <n v="200"/>
    <x v="25"/>
    <s v="BUDGET"/>
  </r>
  <r>
    <x v="0"/>
    <n v="40044458"/>
    <n v="41920000000"/>
    <n v="4192001000"/>
    <x v="8"/>
    <s v="LOVCEN OSIGURANJE"/>
    <n v="6.75"/>
    <x v="25"/>
    <s v="BUDGET"/>
  </r>
  <r>
    <x v="0"/>
    <n v="40044724"/>
    <n v="41930000000"/>
    <n v="4193001000"/>
    <x v="38"/>
    <s v="PODGORICKA BANKA(SOCIETE GENERALE)"/>
    <n v="1797.12"/>
    <x v="25"/>
    <s v="BUDGET"/>
  </r>
  <r>
    <x v="0"/>
    <n v="40044728"/>
    <n v="41440000000"/>
    <n v="4144001000"/>
    <x v="29"/>
    <s v="PODGORICKA BANKA(SOCIETE GENERALE)"/>
    <n v="10"/>
    <x v="25"/>
    <s v="BUDGET"/>
  </r>
  <r>
    <x v="0"/>
    <n v="40043941"/>
    <n v="41140000000"/>
    <n v="4114004000"/>
    <x v="26"/>
    <s v="SIND.ORGAN.DRZAV.TUZILASTVA CG"/>
    <n v="583.48"/>
    <x v="25"/>
    <s v="BUDGET"/>
  </r>
  <r>
    <x v="0"/>
    <n v="40044993"/>
    <n v="41460000000"/>
    <n v="4146001000"/>
    <x v="24"/>
    <s v="ADVOKAT JOVAN POLEKSIC PODGORICA"/>
    <n v="4218.75"/>
    <x v="26"/>
    <s v="BUDGET"/>
  </r>
  <r>
    <x v="0"/>
    <n v="40045000"/>
    <n v="41460000000"/>
    <n v="4146001000"/>
    <x v="24"/>
    <s v="ADVOKAT MARKO RADOVIC"/>
    <n v="1996.5"/>
    <x v="26"/>
    <s v="BUDGET"/>
  </r>
  <r>
    <x v="0"/>
    <n v="40045134"/>
    <n v="41920000000"/>
    <n v="4192001000"/>
    <x v="8"/>
    <s v="PRIREZ NA POREZ NIKSIC"/>
    <n v="1.08"/>
    <x v="26"/>
    <s v="BUDGET"/>
  </r>
  <r>
    <x v="0"/>
    <n v="40045127"/>
    <n v="41920000000"/>
    <n v="4192001000"/>
    <x v="8"/>
    <s v="JEDINSTVENI RACUN POREZA I DOPRIN"/>
    <n v="8.31"/>
    <x v="26"/>
    <s v="BUDGET"/>
  </r>
  <r>
    <x v="0"/>
    <n v="40045118"/>
    <n v="41920000000"/>
    <n v="4192001000"/>
    <x v="8"/>
    <s v="PRVA(NIKSICKA)BANKA"/>
    <n v="123.69"/>
    <x v="26"/>
    <s v="BUDGET"/>
  </r>
  <r>
    <x v="0"/>
    <n v="40044759"/>
    <n v="41460000000"/>
    <n v="4146001000"/>
    <x v="24"/>
    <s v="ADVOKAT BRAJKOVIC S. LUKA"/>
    <n v="1028.5"/>
    <x v="26"/>
    <s v="BUDGET"/>
  </r>
  <r>
    <x v="0"/>
    <n v="40044751"/>
    <n v="41460000000"/>
    <n v="4146001000"/>
    <x v="24"/>
    <s v="ADVOKAT SMOLOVIC DJORDJIJA"/>
    <n v="750"/>
    <x v="26"/>
    <s v="BUDGET"/>
  </r>
  <r>
    <x v="0"/>
    <n v="40048794"/>
    <n v="46300000000"/>
    <n v="4630000009"/>
    <x v="7"/>
    <s v="SUDSKA RESENJA"/>
    <n v="1259.8800000000001"/>
    <x v="27"/>
    <s v="BUDGET"/>
  </r>
  <r>
    <x v="0"/>
    <n v="40046606"/>
    <n v="41920000000"/>
    <n v="4192001000"/>
    <x v="8"/>
    <s v="PRIREZ NA POREZ PODGORICA"/>
    <n v="18.47"/>
    <x v="28"/>
    <s v="BUDGET"/>
  </r>
  <r>
    <x v="0"/>
    <n v="40046601"/>
    <n v="41920000000"/>
    <n v="4192001000"/>
    <x v="8"/>
    <s v="JEDINSTVENI RACUN POREZA I DOPRIN"/>
    <n v="123.35"/>
    <x v="28"/>
    <s v="BUDGET"/>
  </r>
  <r>
    <x v="0"/>
    <n v="40046599"/>
    <n v="41920000000"/>
    <n v="4192001000"/>
    <x v="8"/>
    <s v="NLB MONTENEGRO BANKA"/>
    <n v="1834.9"/>
    <x v="28"/>
    <s v="BUDGET"/>
  </r>
  <r>
    <x v="0"/>
    <n v="40046200"/>
    <n v="41920000000"/>
    <n v="4192001000"/>
    <x v="8"/>
    <s v="SOCIETE GENERALE MONTENEGRO"/>
    <n v="231.9"/>
    <x v="28"/>
    <s v="BUDGET"/>
  </r>
  <r>
    <x v="0"/>
    <n v="40046202"/>
    <n v="41920000000"/>
    <n v="4192001000"/>
    <x v="8"/>
    <s v="JEDINSTVENI RACUN POREZA I DOPRIN"/>
    <n v="15.6"/>
    <x v="28"/>
    <s v="BUDGET"/>
  </r>
  <r>
    <x v="0"/>
    <n v="40046203"/>
    <n v="41920000000"/>
    <n v="4192001000"/>
    <x v="8"/>
    <s v="PRIREZ NA POREZ PODGORICA"/>
    <n v="2.34"/>
    <x v="28"/>
    <s v="BUDGET"/>
  </r>
  <r>
    <x v="0"/>
    <n v="40046223"/>
    <n v="41920000000"/>
    <n v="4192001000"/>
    <x v="8"/>
    <s v="PRIREZ NA POREZ NIKSIC"/>
    <n v="2.0099999999999998"/>
    <x v="28"/>
    <s v="BUDGET"/>
  </r>
  <r>
    <x v="0"/>
    <n v="40046219"/>
    <n v="41920000000"/>
    <n v="4192001000"/>
    <x v="8"/>
    <s v="JEDINSTVENI RACUN POREZA I DOPRIN"/>
    <n v="15.43"/>
    <x v="28"/>
    <s v="BUDGET"/>
  </r>
  <r>
    <x v="0"/>
    <n v="40046208"/>
    <n v="41920000000"/>
    <n v="4192001000"/>
    <x v="8"/>
    <s v="CRNOGORSKA KOMERCIJALNA BANKA"/>
    <n v="229.56"/>
    <x v="28"/>
    <s v="BUDGET"/>
  </r>
  <r>
    <x v="0"/>
    <n v="40046262"/>
    <n v="41920000000"/>
    <n v="4192001000"/>
    <x v="8"/>
    <s v="SOCIETE GENERALE MONTENEGRO"/>
    <n v="1937.76"/>
    <x v="28"/>
    <s v="BUDGET"/>
  </r>
  <r>
    <x v="0"/>
    <n v="40046265"/>
    <n v="41920000000"/>
    <n v="4192001000"/>
    <x v="8"/>
    <s v="JEDINSTVENI RACUN POREZA I DOPRIN"/>
    <n v="130.24"/>
    <x v="28"/>
    <s v="BUDGET"/>
  </r>
  <r>
    <x v="0"/>
    <n v="40046268"/>
    <n v="41920000000"/>
    <n v="4192001000"/>
    <x v="8"/>
    <s v="PRIREZ NA POREZ PODGORICA"/>
    <n v="19.54"/>
    <x v="28"/>
    <s v="BUDGET"/>
  </r>
  <r>
    <x v="0"/>
    <n v="40052603"/>
    <n v="46300000000"/>
    <n v="4630000009"/>
    <x v="7"/>
    <s v="SUDSKA RESENJA"/>
    <n v="917"/>
    <x v="29"/>
    <s v="BUDGET"/>
  </r>
  <r>
    <x v="0"/>
    <n v="40052617"/>
    <n v="46300000000"/>
    <n v="4630000009"/>
    <x v="7"/>
    <s v="SUDSKA RESENJA"/>
    <n v="215"/>
    <x v="29"/>
    <s v="BUDGET"/>
  </r>
  <r>
    <x v="0"/>
    <n v="40053824"/>
    <n v="46300000000"/>
    <n v="4630000009"/>
    <x v="7"/>
    <s v="SUDSKA RESENJA"/>
    <n v="277.5"/>
    <x v="30"/>
    <s v="BUDGET"/>
  </r>
  <r>
    <x v="0"/>
    <n v="40054431"/>
    <n v="46300000000"/>
    <n v="4630000009"/>
    <x v="7"/>
    <s v="SUDSKA RESENJA"/>
    <n v="744.9"/>
    <x v="31"/>
    <s v="BUDGET"/>
  </r>
  <r>
    <x v="0"/>
    <n v="40049828"/>
    <n v="41920000000"/>
    <n v="4192001000"/>
    <x v="8"/>
    <s v="JKP RACO LONCAR NIKSIC"/>
    <n v="150"/>
    <x v="32"/>
    <s v="BUDGET"/>
  </r>
  <r>
    <x v="0"/>
    <n v="40049839"/>
    <n v="41340000000"/>
    <n v="4134001000"/>
    <x v="1"/>
    <s v="ELEKTRODISTRIBUCIJA BERANE"/>
    <n v="1174.5"/>
    <x v="32"/>
    <s v="BUDGET"/>
  </r>
  <r>
    <x v="0"/>
    <n v="40049876"/>
    <n v="41430000000"/>
    <n v="4143003000"/>
    <x v="4"/>
    <s v="POSTA CRNE GORE DOO"/>
    <n v="8.4"/>
    <x v="32"/>
    <s v="BUDGET"/>
  </r>
  <r>
    <x v="0"/>
    <n v="40049883"/>
    <n v="41940000000"/>
    <n v="4194002000"/>
    <x v="31"/>
    <s v="LOVCEN OSIGURANJE"/>
    <n v="7.3"/>
    <x v="32"/>
    <s v="BUDGET"/>
  </r>
  <r>
    <x v="0"/>
    <n v="40049897"/>
    <n v="41310000000"/>
    <n v="4131001000"/>
    <x v="6"/>
    <s v="RASTER OFFICE PODGORICA"/>
    <n v="407.3"/>
    <x v="32"/>
    <s v="BUDGET"/>
  </r>
  <r>
    <x v="0"/>
    <n v="40049912"/>
    <n v="41430000000"/>
    <n v="4143003000"/>
    <x v="4"/>
    <s v="POSTA CRNE GORE DOO"/>
    <n v="233.9"/>
    <x v="32"/>
    <s v="BUDGET"/>
  </r>
  <r>
    <x v="0"/>
    <n v="40049947"/>
    <n v="41990000000"/>
    <n v="4199001000"/>
    <x v="0"/>
    <s v="VBR GRAFIKA BIJELO POLJE"/>
    <n v="116.16"/>
    <x v="32"/>
    <s v="BUDGET"/>
  </r>
  <r>
    <x v="0"/>
    <n v="40049954"/>
    <n v="41530000000"/>
    <n v="4153001000"/>
    <x v="9"/>
    <s v="ELAN COM DOO"/>
    <n v="192.4"/>
    <x v="32"/>
    <s v="BUDGET"/>
  </r>
  <r>
    <x v="0"/>
    <n v="40050088"/>
    <n v="41310000000"/>
    <n v="4131001000"/>
    <x v="6"/>
    <s v="RASTER OFFICE PODGORICA"/>
    <n v="427.22"/>
    <x v="32"/>
    <s v="BUDGET"/>
  </r>
  <r>
    <x v="0"/>
    <n v="40049966"/>
    <n v="41940000000"/>
    <n v="4194002000"/>
    <x v="31"/>
    <s v="LOVCEN OSIGURANJE"/>
    <n v="5"/>
    <x v="32"/>
    <s v="BUDGET"/>
  </r>
  <r>
    <x v="0"/>
    <n v="40049972"/>
    <n v="41940000000"/>
    <n v="4194002000"/>
    <x v="31"/>
    <s v="LOVCEN OSIGURANJE"/>
    <n v="5"/>
    <x v="32"/>
    <s v="BUDGET"/>
  </r>
  <r>
    <x v="0"/>
    <n v="40050095"/>
    <n v="41430000000"/>
    <n v="4143003000"/>
    <x v="4"/>
    <s v="POSTA CRNE GORE DOO"/>
    <n v="144.35"/>
    <x v="32"/>
    <s v="BUDGET"/>
  </r>
  <r>
    <x v="0"/>
    <n v="40050101"/>
    <n v="41940000000"/>
    <n v="4194001200"/>
    <x v="21"/>
    <s v="ZETA CAR DOO"/>
    <n v="248.67"/>
    <x v="32"/>
    <s v="BUDGET"/>
  </r>
  <r>
    <x v="0"/>
    <n v="40050108"/>
    <n v="41430000000"/>
    <n v="4143001100"/>
    <x v="2"/>
    <s v="CRNOGORSKI TELEKOM AD (T-COM)"/>
    <n v="45.54"/>
    <x v="32"/>
    <s v="BUDGET"/>
  </r>
  <r>
    <x v="0"/>
    <n v="40050112"/>
    <n v="41430000000"/>
    <n v="4143001200"/>
    <x v="3"/>
    <s v="CRNOGORSKI TELEKOM AD (T-COM)"/>
    <n v="206.7"/>
    <x v="32"/>
    <s v="BUDGET"/>
  </r>
  <r>
    <x v="0"/>
    <n v="40050246"/>
    <n v="41920000000"/>
    <n v="4192001000"/>
    <x v="8"/>
    <s v="ZAVOD ZA IZVRSENJE KRIV.SANKCIJA"/>
    <n v="4.63"/>
    <x v="32"/>
    <s v="BUDGET"/>
  </r>
  <r>
    <x v="0"/>
    <n v="40050246"/>
    <n v="41920000000"/>
    <n v="4192001000"/>
    <x v="8"/>
    <s v="ZAVOD ZA IZVRSENJE KRIV.SANKCIJA"/>
    <n v="25.37"/>
    <x v="32"/>
    <s v="BUDGET"/>
  </r>
  <r>
    <x v="0"/>
    <n v="40056233"/>
    <n v="46300000000"/>
    <n v="4630000009"/>
    <x v="7"/>
    <s v="SUDSKA RESENJA"/>
    <n v="425.3"/>
    <x v="32"/>
    <s v="BUDGET"/>
  </r>
  <r>
    <x v="0"/>
    <n v="40051977"/>
    <n v="41460000000"/>
    <n v="4146001000"/>
    <x v="24"/>
    <s v="ADVOKAT SUSIC BOJAN"/>
    <n v="1050"/>
    <x v="33"/>
    <s v="BUDGET"/>
  </r>
  <r>
    <x v="0"/>
    <n v="40053249"/>
    <n v="41960000000"/>
    <n v="4196001000"/>
    <x v="13"/>
    <s v="JP CISTOCA PLJEVLJA"/>
    <n v="203.84"/>
    <x v="33"/>
    <s v="BUDGET"/>
  </r>
  <r>
    <x v="0"/>
    <n v="40053199"/>
    <n v="41960000000"/>
    <n v="4196001000"/>
    <x v="13"/>
    <s v="LIM JKSP BIJELO POLJE"/>
    <n v="164.88"/>
    <x v="33"/>
    <s v="BUDGET"/>
  </r>
  <r>
    <x v="0"/>
    <n v="40053300"/>
    <n v="41960000000"/>
    <n v="4196001000"/>
    <x v="13"/>
    <s v="JP VODOVOD I KANALIZAC.ULCINJ"/>
    <n v="8.19"/>
    <x v="33"/>
    <s v="BUDGET"/>
  </r>
  <r>
    <x v="0"/>
    <n v="40018634"/>
    <n v="41920000000"/>
    <n v="4192001000"/>
    <x v="8"/>
    <s v="NLB MONTENEGRO BANKA"/>
    <n v="1144.06"/>
    <x v="33"/>
    <s v="BUDGET"/>
  </r>
  <r>
    <x v="0"/>
    <n v="40052442"/>
    <n v="41460000000"/>
    <n v="4146001000"/>
    <x v="24"/>
    <s v="ADVOKAT PETAR MINIÆ PODGORICA"/>
    <n v="5360.6"/>
    <x v="33"/>
    <s v="BUDGET"/>
  </r>
  <r>
    <x v="1"/>
    <n v="40027522"/>
    <n v="41410000000"/>
    <n v="4141001100"/>
    <x v="39"/>
    <s v="ERSTE (OPORTUNITI) BANKA"/>
    <n v="18"/>
    <x v="17"/>
    <s v="BUDGET"/>
  </r>
  <r>
    <x v="1"/>
    <n v="40027503"/>
    <n v="41410000000"/>
    <n v="4141001100"/>
    <x v="39"/>
    <s v="NLB MONTENEGRO BANKA"/>
    <n v="90"/>
    <x v="17"/>
    <s v="BUDGET"/>
  </r>
  <r>
    <x v="1"/>
    <n v="40027516"/>
    <n v="41410000000"/>
    <n v="4141001100"/>
    <x v="39"/>
    <s v="CRNOGORSKA KOMERCIJALNA BANKA"/>
    <n v="327.52999999999997"/>
    <x v="17"/>
    <s v="BUDGET"/>
  </r>
  <r>
    <x v="1"/>
    <n v="40027536"/>
    <n v="41410000000"/>
    <n v="4141001100"/>
    <x v="39"/>
    <s v="CRNOGORSKA KOMERCIJALNA BANKA"/>
    <n v="18"/>
    <x v="17"/>
    <s v="BUDGET"/>
  </r>
  <r>
    <x v="1"/>
    <n v="40027543"/>
    <n v="41410000000"/>
    <n v="4141001100"/>
    <x v="39"/>
    <s v="HIPOTEKARNA BANKA"/>
    <n v="54"/>
    <x v="17"/>
    <s v="BUDGET"/>
  </r>
  <r>
    <x v="1"/>
    <n v="40027488"/>
    <n v="41410000000"/>
    <n v="4141001100"/>
    <x v="39"/>
    <s v="ERSTE (OPORTUNITI) BANKA"/>
    <n v="136"/>
    <x v="17"/>
    <s v="BUDGET"/>
  </r>
  <r>
    <x v="1"/>
    <n v="40029495"/>
    <n v="41910000000"/>
    <n v="4191001100"/>
    <x v="40"/>
    <s v="HIPOTEKARNA BANKA"/>
    <n v="354.35"/>
    <x v="17"/>
    <s v="BUDGET"/>
  </r>
  <r>
    <x v="1"/>
    <n v="40029502"/>
    <n v="41910000000"/>
    <n v="4191001100"/>
    <x v="40"/>
    <s v="CRNOGORSKA KOMERCIJALNA BANKA"/>
    <n v="540"/>
    <x v="17"/>
    <s v="BUDGET"/>
  </r>
  <r>
    <x v="1"/>
    <n v="40029510"/>
    <n v="41910000000"/>
    <n v="4191001100"/>
    <x v="40"/>
    <s v="SOCIETE GENERALE MONTENEGRO"/>
    <n v="100"/>
    <x v="17"/>
    <s v="BUDGET"/>
  </r>
  <r>
    <x v="1"/>
    <n v="40029523"/>
    <n v="41910000000"/>
    <n v="4191001100"/>
    <x v="40"/>
    <s v="NLB MONTENEGRO BANKA"/>
    <n v="411.16"/>
    <x v="17"/>
    <s v="BUDGET"/>
  </r>
  <r>
    <x v="1"/>
    <n v="40029532"/>
    <n v="41910000000"/>
    <n v="4191001100"/>
    <x v="40"/>
    <s v="PRVA(NIKSICKA)BANKA"/>
    <n v="393.36"/>
    <x v="17"/>
    <s v="BUDGET"/>
  </r>
  <r>
    <x v="1"/>
    <n v="40029543"/>
    <n v="41910000000"/>
    <n v="4191001100"/>
    <x v="40"/>
    <s v="NLB MONTENEGRO BANKA"/>
    <n v="300"/>
    <x v="17"/>
    <s v="BUDGET"/>
  </r>
  <r>
    <x v="1"/>
    <n v="40029554"/>
    <n v="41910000000"/>
    <n v="4191001100"/>
    <x v="40"/>
    <s v="PRVA(NIKSICKA)BANKA"/>
    <n v="450"/>
    <x v="17"/>
    <s v="BUDGET"/>
  </r>
  <r>
    <x v="1"/>
    <n v="40029586"/>
    <n v="41910000000"/>
    <n v="4191001100"/>
    <x v="40"/>
    <s v="ERSTE (OPORTUNITI) BANKA"/>
    <n v="100"/>
    <x v="17"/>
    <s v="BUDGET"/>
  </r>
  <r>
    <x v="1"/>
    <n v="40029606"/>
    <n v="41910000000"/>
    <n v="4191001100"/>
    <x v="40"/>
    <s v="SOCIETE GENERALE MONTENEGRO"/>
    <n v="450"/>
    <x v="17"/>
    <s v="BUDGET"/>
  </r>
  <r>
    <x v="1"/>
    <n v="40035767"/>
    <n v="41310000000"/>
    <n v="4131009000"/>
    <x v="12"/>
    <s v="VSG COMMERCE D.O.O."/>
    <n v="18.399999999999999"/>
    <x v="18"/>
    <s v="BUDGET"/>
  </r>
  <r>
    <x v="1"/>
    <n v="40037279"/>
    <n v="41270000000"/>
    <n v="4127001000"/>
    <x v="34"/>
    <s v="CRNOGORSKA KOMERCIJALNA BANKA"/>
    <n v="810"/>
    <x v="18"/>
    <s v="BUDGET"/>
  </r>
  <r>
    <x v="1"/>
    <n v="40037561"/>
    <n v="41110000000"/>
    <n v="4111001000"/>
    <x v="32"/>
    <s v="CRNOGORSKA KOMERCIJALNA BANKA"/>
    <n v="351.88"/>
    <x v="18"/>
    <s v="BUDGET"/>
  </r>
  <r>
    <x v="1"/>
    <n v="40035783"/>
    <n v="41310000000"/>
    <n v="4131009000"/>
    <x v="12"/>
    <s v="WATER GROUP DOO"/>
    <n v="20.81"/>
    <x v="18"/>
    <s v="BUDGET"/>
  </r>
  <r>
    <x v="1"/>
    <n v="40037699"/>
    <n v="41910000000"/>
    <n v="4191001100"/>
    <x v="40"/>
    <s v="HIPOTEKARNA BANKA"/>
    <n v="200"/>
    <x v="19"/>
    <s v="BUDGET"/>
  </r>
  <r>
    <x v="1"/>
    <n v="40037658"/>
    <n v="41910000000"/>
    <n v="4191001100"/>
    <x v="40"/>
    <s v="CRNOGORSKA KOMERCIJALNA BANKA"/>
    <n v="200"/>
    <x v="19"/>
    <s v="BUDGET"/>
  </r>
  <r>
    <x v="1"/>
    <n v="40037648"/>
    <n v="41910000000"/>
    <n v="4191001100"/>
    <x v="40"/>
    <s v="HIPOTEKARNA BANKA"/>
    <n v="250"/>
    <x v="19"/>
    <s v="BUDGET"/>
  </r>
  <r>
    <x v="1"/>
    <n v="40037637"/>
    <n v="41910000000"/>
    <n v="4191001100"/>
    <x v="40"/>
    <s v="ERSTE (OPORTUNITI) BANKA"/>
    <n v="300"/>
    <x v="19"/>
    <s v="BUDGET"/>
  </r>
  <r>
    <x v="1"/>
    <n v="40037626"/>
    <n v="41910000000"/>
    <n v="4191001100"/>
    <x v="40"/>
    <s v="HIPOTEKARNA BANKA"/>
    <n v="250"/>
    <x v="19"/>
    <s v="BUDGET"/>
  </r>
  <r>
    <x v="1"/>
    <n v="40037611"/>
    <n v="41910000000"/>
    <n v="4191001100"/>
    <x v="40"/>
    <s v="NLB MONTENEGRO BANKA"/>
    <n v="250"/>
    <x v="20"/>
    <s v="BUDGET"/>
  </r>
  <r>
    <x v="1"/>
    <n v="40037639"/>
    <n v="41120000000"/>
    <n v="4112001000"/>
    <x v="14"/>
    <s v="JEDINSTVENI RACUN POREZA I DOPRIN"/>
    <n v="253.36"/>
    <x v="21"/>
    <s v="BUDGET"/>
  </r>
  <r>
    <x v="1"/>
    <n v="40037628"/>
    <n v="41120000000"/>
    <n v="4112001000"/>
    <x v="14"/>
    <s v="JEDINSTVENI RACUN POREZA I DOPRIN"/>
    <n v="414.92"/>
    <x v="21"/>
    <s v="BUDGET"/>
  </r>
  <r>
    <x v="1"/>
    <n v="40037625"/>
    <n v="41120000000"/>
    <n v="4112001000"/>
    <x v="14"/>
    <s v="JEDINSTVENI RACUN POREZA I DOPRIN"/>
    <n v="1808.03"/>
    <x v="21"/>
    <s v="BUDGET"/>
  </r>
  <r>
    <x v="1"/>
    <n v="40037619"/>
    <n v="41120000000"/>
    <n v="4112001000"/>
    <x v="14"/>
    <s v="JEDINSTVENI RACUN POREZA I DOPRIN"/>
    <n v="746.75"/>
    <x v="21"/>
    <s v="BUDGET"/>
  </r>
  <r>
    <x v="1"/>
    <n v="40037617"/>
    <n v="41120000000"/>
    <n v="4112001000"/>
    <x v="14"/>
    <s v="JEDINSTVENI RACUN POREZA I DOPRIN"/>
    <n v="715.96"/>
    <x v="21"/>
    <s v="BUDGET"/>
  </r>
  <r>
    <x v="1"/>
    <n v="40037614"/>
    <n v="41120000000"/>
    <n v="4112001000"/>
    <x v="14"/>
    <s v="JEDINSTVENI RACUN POREZA I DOPRIN"/>
    <n v="574.82000000000005"/>
    <x v="21"/>
    <s v="BUDGET"/>
  </r>
  <r>
    <x v="1"/>
    <n v="40037607"/>
    <n v="41120000000"/>
    <n v="4112001000"/>
    <x v="14"/>
    <s v="JEDINSTVENI RACUN POREZA I DOPRIN"/>
    <n v="491.66"/>
    <x v="21"/>
    <s v="BUDGET"/>
  </r>
  <r>
    <x v="1"/>
    <n v="40037603"/>
    <n v="41120000000"/>
    <n v="4112001000"/>
    <x v="14"/>
    <s v="JEDINSTVENI RACUN POREZA I DOPRIN"/>
    <n v="399.33"/>
    <x v="21"/>
    <s v="BUDGET"/>
  </r>
  <r>
    <x v="1"/>
    <n v="40037110"/>
    <n v="41120000000"/>
    <n v="4112001000"/>
    <x v="14"/>
    <s v="JEDINSTVENI RACUN POREZA I DOPRIN"/>
    <n v="909.04"/>
    <x v="21"/>
    <s v="BUDGET"/>
  </r>
  <r>
    <x v="1"/>
    <n v="40037106"/>
    <n v="41120000000"/>
    <n v="4112001000"/>
    <x v="14"/>
    <s v="JEDINSTVENI RACUN POREZA I DOPRIN"/>
    <n v="369.03"/>
    <x v="21"/>
    <s v="BUDGET"/>
  </r>
  <r>
    <x v="1"/>
    <n v="40037100"/>
    <n v="41120000000"/>
    <n v="4112001000"/>
    <x v="14"/>
    <s v="JEDINSTVENI RACUN POREZA I DOPRIN"/>
    <n v="936.42"/>
    <x v="21"/>
    <s v="BUDGET"/>
  </r>
  <r>
    <x v="1"/>
    <n v="40037094"/>
    <n v="41120000000"/>
    <n v="4112001000"/>
    <x v="14"/>
    <s v="JEDINSTVENI RACUN POREZA I DOPRIN"/>
    <n v="368.98"/>
    <x v="21"/>
    <s v="BUDGET"/>
  </r>
  <r>
    <x v="1"/>
    <n v="40037647"/>
    <n v="41120000000"/>
    <n v="4112001000"/>
    <x v="14"/>
    <s v="JEDINSTVENI RACUN POREZA I DOPRIN"/>
    <n v="11583.98"/>
    <x v="21"/>
    <s v="BUDGET"/>
  </r>
  <r>
    <x v="1"/>
    <n v="40037986"/>
    <n v="41140000000"/>
    <n v="4114005000"/>
    <x v="15"/>
    <s v="JEDINSTVENI RACUN POREZA I DOPRIN"/>
    <n v="434.95"/>
    <x v="21"/>
    <s v="BUDGET"/>
  </r>
  <r>
    <x v="1"/>
    <n v="40037983"/>
    <n v="41140000000"/>
    <n v="4114003000"/>
    <x v="16"/>
    <s v="JEDINSTVENI RACUN POREZA I DOPRIN"/>
    <n v="1087.31"/>
    <x v="21"/>
    <s v="BUDGET"/>
  </r>
  <r>
    <x v="1"/>
    <n v="40037979"/>
    <n v="41130000000"/>
    <n v="4113003000"/>
    <x v="16"/>
    <s v="JEDINSTVENI RACUN POREZA I DOPRIN"/>
    <n v="1087.31"/>
    <x v="21"/>
    <s v="BUDGET"/>
  </r>
  <r>
    <x v="1"/>
    <n v="40037976"/>
    <n v="41140000000"/>
    <n v="4114002000"/>
    <x v="17"/>
    <s v="JEDINSTVENI RACUN POREZA I DOPRIN"/>
    <n v="5001.74"/>
    <x v="21"/>
    <s v="BUDGET"/>
  </r>
  <r>
    <x v="1"/>
    <n v="40037972"/>
    <n v="41130000000"/>
    <n v="4113002000"/>
    <x v="17"/>
    <s v="JEDINSTVENI RACUN POREZA I DOPRIN"/>
    <n v="18484.71"/>
    <x v="21"/>
    <s v="BUDGET"/>
  </r>
  <r>
    <x v="1"/>
    <n v="40037970"/>
    <n v="41130000000"/>
    <n v="4113001000"/>
    <x v="18"/>
    <s v="JEDINSTVENI RACUN POREZA I DOPRIN"/>
    <n v="32620.23"/>
    <x v="21"/>
    <s v="BUDGET"/>
  </r>
  <r>
    <x v="1"/>
    <n v="40037966"/>
    <n v="41140000000"/>
    <n v="4114001000"/>
    <x v="18"/>
    <s v="JEDINSTVENI RACUN POREZA I DOPRIN"/>
    <n v="11960.71"/>
    <x v="21"/>
    <s v="BUDGET"/>
  </r>
  <r>
    <x v="1"/>
    <n v="40041834"/>
    <n v="41330000000"/>
    <n v="4133005000"/>
    <x v="22"/>
    <s v="SLUZBENI LIST"/>
    <n v="210"/>
    <x v="23"/>
    <s v="BUDGET"/>
  </r>
  <r>
    <x v="1"/>
    <n v="40042899"/>
    <n v="41330000000"/>
    <n v="4133005000"/>
    <x v="22"/>
    <s v="S PRESS PLUS DOO"/>
    <n v="84.1"/>
    <x v="23"/>
    <s v="BUDGET"/>
  </r>
  <r>
    <x v="1"/>
    <n v="40042869"/>
    <n v="41330000000"/>
    <n v="4133005000"/>
    <x v="22"/>
    <s v="S PRESS PLUS DOO"/>
    <n v="36.1"/>
    <x v="23"/>
    <s v="BUDGET"/>
  </r>
  <r>
    <x v="1"/>
    <n v="40042061"/>
    <n v="41330000000"/>
    <n v="4133005000"/>
    <x v="22"/>
    <s v="S PRESS PLUS DOO"/>
    <n v="23.4"/>
    <x v="23"/>
    <s v="BUDGET"/>
  </r>
  <r>
    <x v="1"/>
    <n v="40038220"/>
    <n v="41150000000"/>
    <n v="4115001000"/>
    <x v="25"/>
    <s v="PRIREZ NA POREZ BIJELO POLJE"/>
    <n v="235.08"/>
    <x v="24"/>
    <s v="BUDGET"/>
  </r>
  <r>
    <x v="1"/>
    <n v="40038078"/>
    <n v="41150000000"/>
    <n v="4115001000"/>
    <x v="25"/>
    <s v="PRIREZ NA POREZ KOLASIN"/>
    <n v="51.93"/>
    <x v="24"/>
    <s v="BUDGET"/>
  </r>
  <r>
    <x v="1"/>
    <n v="40038060"/>
    <n v="41150000000"/>
    <n v="4115001000"/>
    <x v="25"/>
    <s v="PRIREZ NA POREZ H.NOVI"/>
    <n v="47.96"/>
    <x v="24"/>
    <s v="BUDGET"/>
  </r>
  <r>
    <x v="1"/>
    <n v="40038074"/>
    <n v="41150000000"/>
    <n v="4115001000"/>
    <x v="25"/>
    <s v="PRIREZ NA POREZ BAR"/>
    <n v="118.17"/>
    <x v="24"/>
    <s v="BUDGET"/>
  </r>
  <r>
    <x v="1"/>
    <n v="40038099"/>
    <n v="41150000000"/>
    <n v="4115001000"/>
    <x v="25"/>
    <s v="PRIREZ NA POREZ PLAV"/>
    <n v="32.950000000000003"/>
    <x v="24"/>
    <s v="BUDGET"/>
  </r>
  <r>
    <x v="1"/>
    <n v="40038066"/>
    <n v="41150000000"/>
    <n v="4115001000"/>
    <x v="25"/>
    <s v="PRIREZ NA POREZ NIKSIC"/>
    <n v="121.74"/>
    <x v="24"/>
    <s v="BUDGET"/>
  </r>
  <r>
    <x v="1"/>
    <n v="40038227"/>
    <n v="41150000000"/>
    <n v="4115001000"/>
    <x v="25"/>
    <s v="PRIREZ NA POREZ ROZAJE"/>
    <n v="53.94"/>
    <x v="24"/>
    <s v="BUDGET"/>
  </r>
  <r>
    <x v="1"/>
    <n v="40038091"/>
    <n v="41150000000"/>
    <n v="4115001000"/>
    <x v="25"/>
    <s v="PRIREZ NA POREZ BERANE"/>
    <n v="93.08"/>
    <x v="24"/>
    <s v="BUDGET"/>
  </r>
  <r>
    <x v="1"/>
    <n v="40038087"/>
    <n v="41150000000"/>
    <n v="4115001000"/>
    <x v="25"/>
    <s v="PRIREZ NA POREZ CETINJE"/>
    <n v="86.23"/>
    <x v="24"/>
    <s v="BUDGET"/>
  </r>
  <r>
    <x v="1"/>
    <n v="40038204"/>
    <n v="41150000000"/>
    <n v="4115001000"/>
    <x v="25"/>
    <s v="PRIREZ NA POREZ KOTOR"/>
    <n v="97.08"/>
    <x v="24"/>
    <s v="BUDGET"/>
  </r>
  <r>
    <x v="1"/>
    <n v="40038084"/>
    <n v="41150000000"/>
    <n v="4115001000"/>
    <x v="25"/>
    <s v="PRIREZ NA POREZ PLJEVLJA"/>
    <n v="63.92"/>
    <x v="24"/>
    <s v="BUDGET"/>
  </r>
  <r>
    <x v="1"/>
    <n v="40038071"/>
    <n v="41150000000"/>
    <n v="4115001000"/>
    <x v="25"/>
    <s v="PRIREZ NA POREZ ULCINJ"/>
    <n v="47.96"/>
    <x v="24"/>
    <s v="BUDGET"/>
  </r>
  <r>
    <x v="1"/>
    <n v="40038056"/>
    <n v="41150000000"/>
    <n v="4115001000"/>
    <x v="25"/>
    <s v="PRIREZ NA POREZ PODGORICA"/>
    <n v="1737.65"/>
    <x v="24"/>
    <s v="BUDGET"/>
  </r>
  <r>
    <x v="1"/>
    <n v="40043697"/>
    <n v="41310000000"/>
    <n v="4131001000"/>
    <x v="6"/>
    <s v="GRAFO GROUP"/>
    <n v="22.75"/>
    <x v="25"/>
    <s v="BUDGET"/>
  </r>
  <r>
    <x v="1"/>
    <n v="40043716"/>
    <n v="41310000000"/>
    <n v="4131001000"/>
    <x v="6"/>
    <s v="RASTER OFFICE PODGORICA"/>
    <n v="41.93"/>
    <x v="25"/>
    <s v="BUDGET"/>
  </r>
  <r>
    <x v="1"/>
    <n v="40043905"/>
    <n v="41310000000"/>
    <n v="4131001000"/>
    <x v="6"/>
    <s v="RASTER OFFICE PODGORICA"/>
    <n v="616.29999999999995"/>
    <x v="25"/>
    <s v="BUDGET"/>
  </r>
  <r>
    <x v="1"/>
    <n v="40043918"/>
    <n v="41310000000"/>
    <n v="4131001000"/>
    <x v="6"/>
    <s v="RASTER OFFICE PODGORICA"/>
    <n v="462.87"/>
    <x v="25"/>
    <s v="BUDGET"/>
  </r>
  <r>
    <x v="1"/>
    <n v="40043417"/>
    <n v="41270000000"/>
    <n v="4127001000"/>
    <x v="34"/>
    <s v="PRVA(NIKSICKA)BANKA"/>
    <n v="810"/>
    <x v="25"/>
    <s v="BUDGET"/>
  </r>
  <r>
    <x v="1"/>
    <n v="40043935"/>
    <n v="41140000000"/>
    <n v="4114004000"/>
    <x v="26"/>
    <s v="SIND.ORGAN.DRZAV.TUZILASTVA CG"/>
    <n v="434.95"/>
    <x v="25"/>
    <s v="BUDGET"/>
  </r>
  <r>
    <x v="1"/>
    <n v="40051278"/>
    <n v="41270000000"/>
    <n v="4127001000"/>
    <x v="34"/>
    <s v="SOCIETE GENERALE MONTENEGRO"/>
    <n v="810"/>
    <x v="32"/>
    <s v="BUDGET"/>
  </r>
  <r>
    <x v="1"/>
    <n v="40051304"/>
    <n v="41910000000"/>
    <n v="4191001100"/>
    <x v="40"/>
    <s v="NLB MONTENEGRO BANKA"/>
    <n v="405.43"/>
    <x v="32"/>
    <s v="BUDGET"/>
  </r>
  <r>
    <x v="1"/>
    <n v="40051292"/>
    <n v="41910000000"/>
    <n v="4191001100"/>
    <x v="40"/>
    <s v="PRVA(NIKSICKA)BANKA"/>
    <n v="402.26"/>
    <x v="32"/>
    <s v="BUDGET"/>
  </r>
  <r>
    <x v="1"/>
    <n v="40051290"/>
    <n v="41910000000"/>
    <n v="4191001100"/>
    <x v="40"/>
    <s v="HIPOTEKARNA BANKA"/>
    <n v="354.35"/>
    <x v="32"/>
    <s v="BUDGET"/>
  </r>
  <r>
    <x v="1"/>
    <n v="40051286"/>
    <n v="41910000000"/>
    <n v="4191001100"/>
    <x v="40"/>
    <s v="ERSTE (OPORTUNITI) BANKA"/>
    <n v="100"/>
    <x v="32"/>
    <s v="BUDGET"/>
  </r>
  <r>
    <x v="1"/>
    <n v="40051336"/>
    <n v="41910000000"/>
    <n v="4191001100"/>
    <x v="40"/>
    <s v="NLB MONTENEGRO BANKA"/>
    <n v="300"/>
    <x v="32"/>
    <s v="BUDGET"/>
  </r>
  <r>
    <x v="1"/>
    <n v="40049487"/>
    <n v="41910000000"/>
    <n v="4191001100"/>
    <x v="40"/>
    <s v="NLB MONTENEGRO BANKA"/>
    <n v="250"/>
    <x v="32"/>
    <s v="BUDGET"/>
  </r>
  <r>
    <x v="1"/>
    <n v="40049496"/>
    <n v="41910000000"/>
    <n v="4191001100"/>
    <x v="40"/>
    <s v="HIPOTEKARNA BANKA"/>
    <n v="250"/>
    <x v="32"/>
    <s v="BUDGET"/>
  </r>
  <r>
    <x v="1"/>
    <n v="40049504"/>
    <n v="41910000000"/>
    <n v="4191001100"/>
    <x v="40"/>
    <s v="ERSTE (OPORTUNITI) BANKA"/>
    <n v="300"/>
    <x v="32"/>
    <s v="BUDGET"/>
  </r>
  <r>
    <x v="1"/>
    <n v="40049509"/>
    <n v="41910000000"/>
    <n v="4191001100"/>
    <x v="40"/>
    <s v="SOCIETE GENERALE MONTENEGRO"/>
    <n v="150"/>
    <x v="32"/>
    <s v="BUDGET"/>
  </r>
  <r>
    <x v="1"/>
    <n v="40049514"/>
    <n v="41910000000"/>
    <n v="4191001100"/>
    <x v="40"/>
    <s v="CRNOGORSKA KOMERCIJALNA BANKA"/>
    <n v="200"/>
    <x v="32"/>
    <s v="BUDGET"/>
  </r>
  <r>
    <x v="1"/>
    <n v="40049537"/>
    <n v="41910000000"/>
    <n v="4191001100"/>
    <x v="40"/>
    <s v="HIPOTEKARNA BANKA"/>
    <n v="250"/>
    <x v="32"/>
    <s v="BUDGET"/>
  </r>
  <r>
    <x v="1"/>
    <n v="40049607"/>
    <n v="41910000000"/>
    <n v="4191001100"/>
    <x v="40"/>
    <s v="SOCIETE GENERALE MONTENEGRO"/>
    <n v="450"/>
    <x v="32"/>
    <s v="BUDGET"/>
  </r>
  <r>
    <x v="1"/>
    <n v="40049609"/>
    <n v="41910000000"/>
    <n v="4191001100"/>
    <x v="40"/>
    <s v="PRVA(NIKSICKA)BANKA"/>
    <n v="450"/>
    <x v="32"/>
    <s v="BUDGET"/>
  </r>
  <r>
    <x v="1"/>
    <n v="40049603"/>
    <n v="41910000000"/>
    <n v="4191001100"/>
    <x v="40"/>
    <s v="SOCIETE GENERALE MONTENEGRO"/>
    <n v="450"/>
    <x v="32"/>
    <s v="BUDGET"/>
  </r>
  <r>
    <x v="1"/>
    <n v="40049559"/>
    <n v="41910000000"/>
    <n v="4191001100"/>
    <x v="40"/>
    <s v="SOCIETE GENERALE MONTENEGRO"/>
    <n v="100"/>
    <x v="32"/>
    <s v="BUDGET"/>
  </r>
  <r>
    <x v="1"/>
    <n v="40049552"/>
    <n v="41910000000"/>
    <n v="4191001100"/>
    <x v="40"/>
    <s v="NLB MONTENEGRO BANKA"/>
    <n v="381.26"/>
    <x v="32"/>
    <s v="BUDGET"/>
  </r>
  <r>
    <x v="1"/>
    <n v="40049544"/>
    <n v="41910000000"/>
    <n v="4191001100"/>
    <x v="40"/>
    <s v="ADDIKO BANK (HYPO ALPE ADRIA)"/>
    <n v="381.26"/>
    <x v="32"/>
    <s v="BUDGET"/>
  </r>
  <r>
    <x v="2"/>
    <n v="40006580"/>
    <n v="41350000000"/>
    <n v="4135001000"/>
    <x v="30"/>
    <s v="JUGOPETROL AD"/>
    <n v="196.8"/>
    <x v="17"/>
    <s v="BUDGET"/>
  </r>
  <r>
    <x v="2"/>
    <n v="40033686"/>
    <n v="41310000000"/>
    <n v="4131009000"/>
    <x v="12"/>
    <s v="WATER GROUP DOO"/>
    <n v="15.61"/>
    <x v="17"/>
    <s v="BUDGET"/>
  </r>
  <r>
    <x v="2"/>
    <n v="40033731"/>
    <n v="41930000000"/>
    <n v="4193002000"/>
    <x v="41"/>
    <s v="CIKOM DOO PODGORICA"/>
    <n v="121"/>
    <x v="17"/>
    <s v="BUDGET"/>
  </r>
  <r>
    <x v="2"/>
    <n v="40033782"/>
    <n v="41530000000"/>
    <n v="4153001000"/>
    <x v="9"/>
    <s v="POMOC NA PUTU LBM-KOSOVIC JOVAN"/>
    <n v="36"/>
    <x v="17"/>
    <s v="BUDGET"/>
  </r>
  <r>
    <x v="2"/>
    <n v="40029739"/>
    <n v="41270000000"/>
    <n v="4127001000"/>
    <x v="34"/>
    <s v="ERSTE (OPORTUNITI) BANKA"/>
    <n v="990"/>
    <x v="17"/>
    <s v="BUDGET"/>
  </r>
  <r>
    <x v="2"/>
    <n v="40027996"/>
    <n v="41520000000"/>
    <n v="4152001000"/>
    <x v="19"/>
    <s v="HAUS MAJSTOR DOO PODGORICA"/>
    <n v="24.2"/>
    <x v="17"/>
    <s v="BUDGET"/>
  </r>
  <r>
    <x v="2"/>
    <n v="40028663"/>
    <n v="41490000000"/>
    <n v="4149002000"/>
    <x v="28"/>
    <s v="NOVA POBJEDA DOO"/>
    <n v="67.760000000000005"/>
    <x v="17"/>
    <s v="BUDGET"/>
  </r>
  <r>
    <x v="2"/>
    <n v="40028866"/>
    <n v="41430000000"/>
    <n v="4143001200"/>
    <x v="3"/>
    <s v="CRNOGORSKI TELEKOM AD (T-COM)"/>
    <n v="25.73"/>
    <x v="17"/>
    <s v="BUDGET"/>
  </r>
  <r>
    <x v="2"/>
    <n v="40028873"/>
    <n v="41430000000"/>
    <n v="4143001100"/>
    <x v="2"/>
    <s v="CRNOGORSKI TELEKOM AD (T-COM)"/>
    <n v="44.52"/>
    <x v="17"/>
    <s v="BUDGET"/>
  </r>
  <r>
    <x v="2"/>
    <n v="40035636"/>
    <n v="41310000000"/>
    <n v="4131001000"/>
    <x v="6"/>
    <s v="RASTER OFFICE PODGORICA"/>
    <n v="32.43"/>
    <x v="18"/>
    <s v="BUDGET"/>
  </r>
  <r>
    <x v="2"/>
    <n v="40037368"/>
    <n v="41270000000"/>
    <n v="4127001000"/>
    <x v="34"/>
    <s v="CENTRALNA BANKA"/>
    <n v="600"/>
    <x v="18"/>
    <s v="BUDGET"/>
  </r>
  <r>
    <x v="2"/>
    <n v="40039417"/>
    <n v="41430000000"/>
    <n v="4143003000"/>
    <x v="4"/>
    <s v="POSTA CRNE GORE DOO"/>
    <n v="138.08000000000001"/>
    <x v="20"/>
    <s v="BUDGET"/>
  </r>
  <r>
    <x v="2"/>
    <n v="40039417"/>
    <n v="41430000000"/>
    <n v="4143003000"/>
    <x v="4"/>
    <s v="POSTA CRNE GORE DOO"/>
    <n v="150.12"/>
    <x v="20"/>
    <s v="BUDGET"/>
  </r>
  <r>
    <x v="2"/>
    <n v="40039349"/>
    <n v="41490000000"/>
    <n v="4149002000"/>
    <x v="28"/>
    <s v="PRESS CLIPPING DOO"/>
    <n v="174.03"/>
    <x v="20"/>
    <s v="BUDGET"/>
  </r>
  <r>
    <x v="2"/>
    <n v="40038269"/>
    <n v="41120000000"/>
    <n v="4112001000"/>
    <x v="14"/>
    <s v="JEDINSTVENI RACUN POREZA I DOPRIN"/>
    <n v="1649.27"/>
    <x v="21"/>
    <s v="BUDGET"/>
  </r>
  <r>
    <x v="2"/>
    <n v="40038311"/>
    <n v="41140000000"/>
    <n v="4114005000"/>
    <x v="15"/>
    <s v="JEDINSTVENI RACUN POREZA I DOPRIN"/>
    <n v="36.659999999999997"/>
    <x v="21"/>
    <s v="BUDGET"/>
  </r>
  <r>
    <x v="2"/>
    <n v="40038309"/>
    <n v="41140000000"/>
    <n v="4114003000"/>
    <x v="16"/>
    <s v="JEDINSTVENI RACUN POREZA I DOPRIN"/>
    <n v="91.64"/>
    <x v="21"/>
    <s v="BUDGET"/>
  </r>
  <r>
    <x v="2"/>
    <n v="40038305"/>
    <n v="41130000000"/>
    <n v="4113003000"/>
    <x v="16"/>
    <s v="JEDINSTVENI RACUN POREZA I DOPRIN"/>
    <n v="91.64"/>
    <x v="21"/>
    <s v="BUDGET"/>
  </r>
  <r>
    <x v="2"/>
    <n v="40038297"/>
    <n v="41140000000"/>
    <n v="4114002000"/>
    <x v="17"/>
    <s v="JEDINSTVENI RACUN POREZA I DOPRIN"/>
    <n v="421.48"/>
    <x v="21"/>
    <s v="BUDGET"/>
  </r>
  <r>
    <x v="2"/>
    <n v="40038286"/>
    <n v="41130000000"/>
    <n v="4113001000"/>
    <x v="18"/>
    <s v="JEDINSTVENI RACUN POREZA I DOPRIN"/>
    <n v="2748.81"/>
    <x v="21"/>
    <s v="BUDGET"/>
  </r>
  <r>
    <x v="2"/>
    <n v="40038278"/>
    <n v="41140000000"/>
    <n v="4114001000"/>
    <x v="18"/>
    <s v="JEDINSTVENI RACUN POREZA I DOPRIN"/>
    <n v="1007.89"/>
    <x v="21"/>
    <s v="BUDGET"/>
  </r>
  <r>
    <x v="2"/>
    <n v="40038294"/>
    <n v="41130000000"/>
    <n v="4113002000"/>
    <x v="17"/>
    <s v="JEDINSTVENI RACUN POREZA I DOPRIN"/>
    <n v="1557.63"/>
    <x v="21"/>
    <s v="BUDGET"/>
  </r>
  <r>
    <x v="2"/>
    <n v="40041016"/>
    <n v="41310000000"/>
    <n v="4131009000"/>
    <x v="12"/>
    <s v="FLOWERSHOP AZIVA"/>
    <n v="40"/>
    <x v="22"/>
    <s v="BUDGET"/>
  </r>
  <r>
    <x v="2"/>
    <n v="40040700"/>
    <n v="41420000000"/>
    <n v="4142001000"/>
    <x v="10"/>
    <s v="NARODNA KNJIGA D.O.O."/>
    <n v="31.8"/>
    <x v="23"/>
    <s v="BUDGET"/>
  </r>
  <r>
    <x v="2"/>
    <n v="40038264"/>
    <n v="41150000000"/>
    <n v="4115001000"/>
    <x v="25"/>
    <s v="PRIREZ NA POREZ PODGORICA"/>
    <n v="247.38"/>
    <x v="24"/>
    <s v="BUDGET"/>
  </r>
  <r>
    <x v="2"/>
    <n v="40043968"/>
    <n v="41310000000"/>
    <n v="4131003000"/>
    <x v="11"/>
    <s v="TENEGRO GROUP DOO"/>
    <n v="7.74"/>
    <x v="25"/>
    <s v="BUDGET"/>
  </r>
  <r>
    <x v="2"/>
    <n v="40043947"/>
    <n v="41140000000"/>
    <n v="4114004000"/>
    <x v="26"/>
    <s v="SIND.ORGAN.DRZAV.TUZILASTVA CG"/>
    <n v="36.659999999999997"/>
    <x v="25"/>
    <s v="BUDGET"/>
  </r>
  <r>
    <x v="2"/>
    <n v="40044899"/>
    <n v="41270000000"/>
    <n v="4127001000"/>
    <x v="34"/>
    <s v="CRNOGORSKA KOMERCIJALNA BANKA"/>
    <n v="618.4"/>
    <x v="26"/>
    <s v="BUDGET"/>
  </r>
  <r>
    <x v="2"/>
    <n v="40044915"/>
    <n v="41270000000"/>
    <n v="4127001000"/>
    <x v="34"/>
    <s v="JEDINSTVENI RACUN POREZA I DOPRIN"/>
    <n v="122.32"/>
    <x v="26"/>
    <s v="BUDGET"/>
  </r>
  <r>
    <x v="2"/>
    <n v="40044923"/>
    <n v="41270000000"/>
    <n v="4127001000"/>
    <x v="34"/>
    <s v="PRIREZ NA POREZ PODGORICA"/>
    <n v="18.34"/>
    <x v="26"/>
    <s v="BUDGET"/>
  </r>
  <r>
    <x v="2"/>
    <n v="40044211"/>
    <n v="41270000000"/>
    <n v="4127001000"/>
    <x v="34"/>
    <s v="JEDINSTVENI RACUN POREZA I DOPRIN"/>
    <n v="899.9"/>
    <x v="26"/>
    <s v="BUDGET"/>
  </r>
  <r>
    <x v="2"/>
    <n v="40044200"/>
    <n v="41270000000"/>
    <n v="4127001000"/>
    <x v="34"/>
    <s v="PRIREZ NA POREZ PODGORICA"/>
    <n v="37.380000000000003"/>
    <x v="26"/>
    <s v="BUDGET"/>
  </r>
  <r>
    <x v="2"/>
    <n v="40044192"/>
    <n v="41270000000"/>
    <n v="4127001000"/>
    <x v="34"/>
    <s v="JEDINSTVENI RACUN POREZA I DOPRIN"/>
    <n v="249.2"/>
    <x v="26"/>
    <s v="BUDGET"/>
  </r>
  <r>
    <x v="2"/>
    <n v="40044178"/>
    <n v="41270000000"/>
    <n v="4127001000"/>
    <x v="34"/>
    <s v="SOCIETE GENERALE MONTENEGRO"/>
    <n v="927.6"/>
    <x v="26"/>
    <s v="BUDGET"/>
  </r>
  <r>
    <x v="2"/>
    <n v="40044283"/>
    <n v="41270000000"/>
    <n v="4127001000"/>
    <x v="34"/>
    <s v="CRNOGORSKA KOMERCIJALNA BANKA"/>
    <n v="618.4"/>
    <x v="26"/>
    <s v="BUDGET"/>
  </r>
  <r>
    <x v="2"/>
    <n v="40044294"/>
    <n v="41270000000"/>
    <n v="4127001000"/>
    <x v="34"/>
    <s v="JEDINSTVENI RACUN POREZA I DOPRIN"/>
    <n v="166.14"/>
    <x v="26"/>
    <s v="BUDGET"/>
  </r>
  <r>
    <x v="2"/>
    <n v="40044303"/>
    <n v="41270000000"/>
    <n v="4127001000"/>
    <x v="34"/>
    <s v="PRIREZ NA POREZ PODGORICA"/>
    <n v="24.92"/>
    <x v="26"/>
    <s v="BUDGET"/>
  </r>
  <r>
    <x v="2"/>
    <n v="40044310"/>
    <n v="41270000000"/>
    <n v="4127001000"/>
    <x v="34"/>
    <s v="JEDINSTVENI RACUN POREZA I DOPRIN"/>
    <n v="599.91999999999996"/>
    <x v="26"/>
    <s v="BUDGET"/>
  </r>
  <r>
    <x v="2"/>
    <n v="40044494"/>
    <n v="41270000000"/>
    <n v="4127001000"/>
    <x v="34"/>
    <s v="HIPOTEKARNA BANKA"/>
    <n v="618.4"/>
    <x v="26"/>
    <s v="BUDGET"/>
  </r>
  <r>
    <x v="2"/>
    <n v="40044504"/>
    <n v="41270000000"/>
    <n v="4127001000"/>
    <x v="34"/>
    <s v="JEDINSTVENI RACUN POREZA I DOPRIN"/>
    <n v="166.14"/>
    <x v="26"/>
    <s v="BUDGET"/>
  </r>
  <r>
    <x v="2"/>
    <n v="40044549"/>
    <n v="41270000000"/>
    <n v="4127001000"/>
    <x v="34"/>
    <s v="PRIREZ NA POREZ PODGORICA"/>
    <n v="24.92"/>
    <x v="26"/>
    <s v="BUDGET"/>
  </r>
  <r>
    <x v="2"/>
    <n v="40044559"/>
    <n v="41270000000"/>
    <n v="4127001000"/>
    <x v="34"/>
    <s v="JEDINSTVENI RACUN POREZA I DOPRIN"/>
    <n v="599.91999999999996"/>
    <x v="26"/>
    <s v="BUDGET"/>
  </r>
  <r>
    <x v="2"/>
    <n v="40044573"/>
    <n v="41270000000"/>
    <n v="4127001000"/>
    <x v="34"/>
    <s v="NLB MONTENEGRO BANKA"/>
    <n v="618.4"/>
    <x v="26"/>
    <s v="BUDGET"/>
  </r>
  <r>
    <x v="2"/>
    <n v="40044579"/>
    <n v="41270000000"/>
    <n v="4127001000"/>
    <x v="34"/>
    <s v="JEDINSTVENI RACUN POREZA I DOPRIN"/>
    <n v="166.14"/>
    <x v="26"/>
    <s v="BUDGET"/>
  </r>
  <r>
    <x v="2"/>
    <n v="40044586"/>
    <n v="41270000000"/>
    <n v="4127001000"/>
    <x v="34"/>
    <s v="PRIREZ NA POREZ PODGORICA"/>
    <n v="21.6"/>
    <x v="26"/>
    <s v="BUDGET"/>
  </r>
  <r>
    <x v="2"/>
    <n v="40044597"/>
    <n v="41270000000"/>
    <n v="4127001000"/>
    <x v="34"/>
    <s v="JEDINSTVENI RACUN POREZA I DOPRIN"/>
    <n v="599.91999999999996"/>
    <x v="26"/>
    <s v="BUDGET"/>
  </r>
  <r>
    <x v="2"/>
    <n v="40044664"/>
    <n v="41270000000"/>
    <n v="4127001000"/>
    <x v="34"/>
    <s v="JEDINSTVENI RACUN POREZA I DOPRIN"/>
    <n v="166.14"/>
    <x v="26"/>
    <s v="BUDGET"/>
  </r>
  <r>
    <x v="2"/>
    <n v="40044676"/>
    <n v="41270000000"/>
    <n v="4127001000"/>
    <x v="34"/>
    <s v="PRIREZ NA POREZ PODGORICA"/>
    <n v="24.92"/>
    <x v="26"/>
    <s v="BUDGET"/>
  </r>
  <r>
    <x v="2"/>
    <n v="40044682"/>
    <n v="41270000000"/>
    <n v="4127001000"/>
    <x v="34"/>
    <s v="JEDINSTVENI RACUN POREZA I DOPRIN"/>
    <n v="599.91999999999996"/>
    <x v="26"/>
    <s v="BUDGET"/>
  </r>
  <r>
    <x v="2"/>
    <n v="40044943"/>
    <n v="41270000000"/>
    <n v="4127001000"/>
    <x v="34"/>
    <s v="HIPOTEKARNA BANKA"/>
    <n v="618.4"/>
    <x v="26"/>
    <s v="BUDGET"/>
  </r>
  <r>
    <x v="2"/>
    <n v="40044952"/>
    <n v="41270000000"/>
    <n v="4127001000"/>
    <x v="34"/>
    <s v="JEDINSTVENI RACUN POREZA I DOPRIN"/>
    <n v="122.32"/>
    <x v="26"/>
    <s v="BUDGET"/>
  </r>
  <r>
    <x v="2"/>
    <n v="40044968"/>
    <n v="41270000000"/>
    <n v="4127001000"/>
    <x v="34"/>
    <s v="PRIREZ NA POREZ PODGORICA"/>
    <n v="18.34"/>
    <x v="26"/>
    <s v="BUDGET"/>
  </r>
  <r>
    <x v="2"/>
    <n v="40045131"/>
    <n v="41270000000"/>
    <n v="4127001000"/>
    <x v="34"/>
    <s v="SOCIETE GENERALE MONTENEGRO"/>
    <n v="618.4"/>
    <x v="26"/>
    <s v="BUDGET"/>
  </r>
  <r>
    <x v="2"/>
    <n v="40045158"/>
    <n v="41270000000"/>
    <n v="4127001000"/>
    <x v="34"/>
    <s v="JEDINSTVENI RACUN POREZA I DOPRIN"/>
    <n v="122.32"/>
    <x v="26"/>
    <s v="BUDGET"/>
  </r>
  <r>
    <x v="2"/>
    <n v="40045188"/>
    <n v="41270000000"/>
    <n v="4127001000"/>
    <x v="34"/>
    <s v="PRIREZ NA POREZ PODGORICA"/>
    <n v="18.34"/>
    <x v="26"/>
    <s v="BUDGET"/>
  </r>
  <r>
    <x v="2"/>
    <n v="40045243"/>
    <n v="41270000000"/>
    <n v="4127001000"/>
    <x v="34"/>
    <s v="PRIREZ NA POREZ PODGORICA"/>
    <n v="18.34"/>
    <x v="26"/>
    <s v="BUDGET"/>
  </r>
  <r>
    <x v="2"/>
    <n v="40045232"/>
    <n v="41270000000"/>
    <n v="4127001000"/>
    <x v="34"/>
    <s v="JEDINSTVENI RACUN POREZA I DOPRIN"/>
    <n v="122.32"/>
    <x v="26"/>
    <s v="BUDGET"/>
  </r>
  <r>
    <x v="2"/>
    <n v="40045224"/>
    <n v="41270000000"/>
    <n v="4127001000"/>
    <x v="34"/>
    <s v="ADDIKO BANK (HYPO ALPE ADRIA)"/>
    <n v="618.4"/>
    <x v="26"/>
    <s v="BUDGET"/>
  </r>
  <r>
    <x v="2"/>
    <n v="40044829"/>
    <n v="41270000000"/>
    <n v="4127001000"/>
    <x v="34"/>
    <s v="HIPOTEKARNA BANKA"/>
    <n v="618.4"/>
    <x v="26"/>
    <s v="BUDGET"/>
  </r>
  <r>
    <x v="2"/>
    <n v="40044836"/>
    <n v="41270000000"/>
    <n v="4127001000"/>
    <x v="34"/>
    <s v="JEDINSTVENI RACUN POREZA I DOPRIN"/>
    <n v="122.32"/>
    <x v="26"/>
    <s v="BUDGET"/>
  </r>
  <r>
    <x v="2"/>
    <n v="40044852"/>
    <n v="41270000000"/>
    <n v="4127001000"/>
    <x v="34"/>
    <s v="PRIREZ NA POREZ PODGORICA"/>
    <n v="18.34"/>
    <x v="26"/>
    <s v="BUDGET"/>
  </r>
  <r>
    <x v="2"/>
    <n v="40044790"/>
    <n v="41270000000"/>
    <n v="4127001000"/>
    <x v="34"/>
    <s v="NLB MONTENEGRO BANKA"/>
    <n v="618.4"/>
    <x v="26"/>
    <s v="BUDGET"/>
  </r>
  <r>
    <x v="2"/>
    <n v="40044792"/>
    <n v="41270000000"/>
    <n v="4127001000"/>
    <x v="34"/>
    <s v="JEDINSTVENI RACUN POREZA I DOPRIN"/>
    <n v="166.14"/>
    <x v="26"/>
    <s v="BUDGET"/>
  </r>
  <r>
    <x v="2"/>
    <n v="40044795"/>
    <n v="41270000000"/>
    <n v="4127001000"/>
    <x v="34"/>
    <s v="PRIREZ NA POREZ PODGORICA"/>
    <n v="24.92"/>
    <x v="26"/>
    <s v="BUDGET"/>
  </r>
  <r>
    <x v="2"/>
    <n v="40044812"/>
    <n v="41270000000"/>
    <n v="4127001000"/>
    <x v="34"/>
    <s v="JEDINSTVENI RACUN POREZA I DOPRIN"/>
    <n v="599.91999999999996"/>
    <x v="26"/>
    <s v="BUDGET"/>
  </r>
  <r>
    <x v="2"/>
    <n v="40047451"/>
    <n v="41910000000"/>
    <n v="4191001100"/>
    <x v="40"/>
    <s v="PRVA(NIKSICKA)BANKA"/>
    <n v="300"/>
    <x v="28"/>
    <s v="BUDGET"/>
  </r>
  <r>
    <x v="2"/>
    <n v="40047526"/>
    <n v="41910000000"/>
    <n v="4191001100"/>
    <x v="40"/>
    <s v="NLB MONTENEGRO BANKA"/>
    <n v="200"/>
    <x v="28"/>
    <s v="BUDGET"/>
  </r>
  <r>
    <x v="2"/>
    <n v="40047473"/>
    <n v="41910000000"/>
    <n v="4191001100"/>
    <x v="40"/>
    <s v="NLB MONTENEGRO BANKA"/>
    <n v="300"/>
    <x v="28"/>
    <s v="BUDGET"/>
  </r>
  <r>
    <x v="2"/>
    <n v="40047464"/>
    <n v="41910000000"/>
    <n v="4191001100"/>
    <x v="40"/>
    <s v="ERSTE (OPORTUNITI) BANKA"/>
    <n v="300"/>
    <x v="28"/>
    <s v="BUDGET"/>
  </r>
  <r>
    <x v="2"/>
    <n v="40047282"/>
    <n v="41910000000"/>
    <n v="4191001100"/>
    <x v="40"/>
    <s v="HIPOTEKARNA BANKA"/>
    <n v="500"/>
    <x v="28"/>
    <s v="BUDGET"/>
  </r>
  <r>
    <x v="2"/>
    <n v="40047290"/>
    <n v="41910000000"/>
    <n v="4191001100"/>
    <x v="40"/>
    <s v="JEDINSTVENI RACUN POREZA I DOPRIN"/>
    <n v="59.21"/>
    <x v="28"/>
    <s v="BUDGET"/>
  </r>
  <r>
    <x v="2"/>
    <n v="40047299"/>
    <n v="41910000000"/>
    <n v="4191001100"/>
    <x v="40"/>
    <s v="JEDINSTVENI RACUN POREZA I DOPRIN"/>
    <n v="134.86000000000001"/>
    <x v="28"/>
    <s v="BUDGET"/>
  </r>
  <r>
    <x v="2"/>
    <n v="40047302"/>
    <n v="41910000000"/>
    <n v="4191001100"/>
    <x v="40"/>
    <s v="PRIREZ NA POREZ PODGORICA"/>
    <n v="8.8800000000000008"/>
    <x v="28"/>
    <s v="BUDGET"/>
  </r>
  <r>
    <x v="2"/>
    <n v="40049863"/>
    <n v="41530000000"/>
    <n v="4153001000"/>
    <x v="9"/>
    <s v="CIKOM DOO PODGORICA"/>
    <n v="121"/>
    <x v="32"/>
    <s v="BUDGET"/>
  </r>
  <r>
    <x v="2"/>
    <n v="40049937"/>
    <n v="41430000000"/>
    <n v="4143001100"/>
    <x v="2"/>
    <s v="CRNOGORSKI TELEKOM AD (T-COM)"/>
    <n v="36.380000000000003"/>
    <x v="32"/>
    <s v="BUDGET"/>
  </r>
  <r>
    <x v="2"/>
    <n v="40049985"/>
    <n v="41310000000"/>
    <n v="4131001000"/>
    <x v="6"/>
    <s v="GRAFO GROUP"/>
    <n v="96.8"/>
    <x v="32"/>
    <s v="BUDGET"/>
  </r>
  <r>
    <x v="2"/>
    <n v="40050125"/>
    <n v="41310000000"/>
    <n v="4131009000"/>
    <x v="12"/>
    <s v="WATER GROUP DOO"/>
    <n v="20.81"/>
    <x v="32"/>
    <s v="BUDGET"/>
  </r>
  <r>
    <x v="2"/>
    <n v="40049410"/>
    <n v="41910000000"/>
    <n v="4191001100"/>
    <x v="40"/>
    <s v="NLB MONTENEGRO BANKA"/>
    <n v="400"/>
    <x v="32"/>
    <s v="BUDGET"/>
  </r>
  <r>
    <x v="0"/>
    <n v="40053229"/>
    <n v="41110000000"/>
    <n v="4111001000"/>
    <x v="32"/>
    <s v="PRVA(NIKSICKA) BANKA"/>
    <n v="8092.6"/>
    <x v="34"/>
    <s v="BUDGET"/>
  </r>
  <r>
    <x v="0"/>
    <n v="40053243"/>
    <n v="41110000000"/>
    <n v="4111001000"/>
    <x v="32"/>
    <s v="HIPOTEKARNA BANKA PODGORICA"/>
    <n v="12278.61"/>
    <x v="34"/>
    <s v="BUDGET"/>
  </r>
  <r>
    <x v="0"/>
    <n v="40053261"/>
    <n v="41110000000"/>
    <n v="4111001000"/>
    <x v="32"/>
    <s v="ERSTE(OPORTUNITI) BANKA"/>
    <n v="24300.77"/>
    <x v="34"/>
    <s v="BUDGET"/>
  </r>
  <r>
    <x v="0"/>
    <n v="40053275"/>
    <n v="41110000000"/>
    <n v="4111001000"/>
    <x v="32"/>
    <s v="CRNOGORSKA KOMERCIJALNA BANKA"/>
    <n v="61404.12"/>
    <x v="34"/>
    <s v="BUDGET"/>
  </r>
  <r>
    <x v="0"/>
    <n v="40053294"/>
    <n v="41110000000"/>
    <n v="4111001000"/>
    <x v="32"/>
    <s v="PODGORICKA BANKA(SOCIETE GENERALE)"/>
    <n v="18810.48"/>
    <x v="34"/>
    <s v="BUDGET"/>
  </r>
  <r>
    <x v="0"/>
    <n v="40053314"/>
    <n v="41110000000"/>
    <n v="4111001000"/>
    <x v="32"/>
    <s v="NLB MONTENEGRO BANKA"/>
    <n v="22192.12"/>
    <x v="34"/>
    <s v="BUDGET"/>
  </r>
  <r>
    <x v="0"/>
    <n v="40053332"/>
    <n v="41110000000"/>
    <n v="4111001000"/>
    <x v="32"/>
    <s v="ADDIKO BANK (HYPO ALPE ADRIA)"/>
    <n v="12044.12"/>
    <x v="34"/>
    <s v="BUDGET"/>
  </r>
  <r>
    <x v="0"/>
    <n v="40053345"/>
    <n v="41110000000"/>
    <n v="4111001000"/>
    <x v="32"/>
    <s v="KOMERCIJALNA BANKA"/>
    <n v="739.03"/>
    <x v="34"/>
    <s v="BUDGET"/>
  </r>
  <r>
    <x v="0"/>
    <n v="40053363"/>
    <n v="41110000000"/>
    <n v="4111001000"/>
    <x v="32"/>
    <s v="LOVCEN BANKA AD (MFI KONTAKT)"/>
    <n v="7088.4"/>
    <x v="34"/>
    <s v="BUDGET"/>
  </r>
  <r>
    <x v="0"/>
    <n v="40053379"/>
    <n v="41110000000"/>
    <n v="4111001000"/>
    <x v="32"/>
    <s v="ADRIATIC (NOVA) BANKA AD"/>
    <n v="721.14"/>
    <x v="34"/>
    <s v="BUDGET"/>
  </r>
  <r>
    <x v="0"/>
    <n v="40053397"/>
    <n v="41110000000"/>
    <n v="4111001000"/>
    <x v="32"/>
    <s v="NACIONALNO KOORDINACIONO TIJELO"/>
    <n v="25061.09"/>
    <x v="34"/>
    <s v="BUDGET"/>
  </r>
  <r>
    <x v="0"/>
    <n v="40053428"/>
    <n v="41110000000"/>
    <n v="4111001000"/>
    <x v="32"/>
    <s v="SIND.ORGAN.DRZAV.TUZILASTVA CG"/>
    <n v="1002.42"/>
    <x v="34"/>
    <s v="BUDGET"/>
  </r>
  <r>
    <x v="0"/>
    <n v="40053447"/>
    <n v="41110000000"/>
    <n v="4111001000"/>
    <x v="32"/>
    <s v="UDRUZENJE DRZAVNIH TUZILACA C"/>
    <n v="1538.32"/>
    <x v="34"/>
    <s v="BUDGET"/>
  </r>
  <r>
    <x v="0"/>
    <n v="40053474"/>
    <n v="41110000000"/>
    <n v="4111001000"/>
    <x v="32"/>
    <s v="HIPOTEKARNA BANKA PODGORICA"/>
    <n v="294.83999999999997"/>
    <x v="34"/>
    <s v="BUDGET"/>
  </r>
  <r>
    <x v="0"/>
    <n v="40053499"/>
    <n v="41110000000"/>
    <n v="4111001000"/>
    <x v="32"/>
    <s v="HIPOTEKARNA BANKA PODGORICA"/>
    <n v="159.16"/>
    <x v="34"/>
    <s v="BUDGET"/>
  </r>
  <r>
    <x v="0"/>
    <n v="40053519"/>
    <n v="41110000000"/>
    <n v="4111001000"/>
    <x v="32"/>
    <s v="ADDIKO BANK (HYPO ALPE ADRIA)"/>
    <n v="315.76"/>
    <x v="34"/>
    <s v="BUDGET"/>
  </r>
  <r>
    <x v="0"/>
    <n v="40053546"/>
    <n v="41110000000"/>
    <n v="4111001000"/>
    <x v="32"/>
    <s v="ADDIKO BANK (HYPO ALPE ADRIA)"/>
    <n v="104.92"/>
    <x v="34"/>
    <s v="BUDGET"/>
  </r>
  <r>
    <x v="0"/>
    <n v="40053617"/>
    <n v="41110000000"/>
    <n v="4111001000"/>
    <x v="32"/>
    <s v="PRVA(NIKSICKA) BANKA"/>
    <n v="310.7"/>
    <x v="34"/>
    <s v="BUDGET"/>
  </r>
  <r>
    <x v="0"/>
    <n v="40053766"/>
    <n v="41110000000"/>
    <n v="4111001000"/>
    <x v="32"/>
    <s v="NACIONALNO KOORDINACIONO TIJELO"/>
    <n v="116.81"/>
    <x v="34"/>
    <s v="BUDGET"/>
  </r>
  <r>
    <x v="0"/>
    <n v="40053656"/>
    <n v="41110000000"/>
    <n v="4111001000"/>
    <x v="32"/>
    <s v="LOVCEN ZIVOTNO OSIGURANJE"/>
    <n v="30"/>
    <x v="34"/>
    <s v="BUDGET"/>
  </r>
  <r>
    <x v="0"/>
    <n v="40055556"/>
    <n v="41140000000"/>
    <n v="4114001000"/>
    <x v="18"/>
    <s v="JEDINSTVENI RACUN POREZA I DOPRIN"/>
    <n v="16139.28"/>
    <x v="35"/>
    <s v="BUDGET"/>
  </r>
  <r>
    <x v="0"/>
    <n v="40055563"/>
    <n v="41130000000"/>
    <n v="4113001000"/>
    <x v="18"/>
    <s v="JEDINSTVENI RACUN POREZA I DOPRIN"/>
    <n v="44016.13"/>
    <x v="35"/>
    <s v="BUDGET"/>
  </r>
  <r>
    <x v="0"/>
    <n v="40055569"/>
    <n v="41130000000"/>
    <n v="4113002000"/>
    <x v="17"/>
    <s v="JEDINSTVENI RACUN POREZA I DOPRIN"/>
    <n v="24942.5"/>
    <x v="35"/>
    <s v="BUDGET"/>
  </r>
  <r>
    <x v="0"/>
    <n v="40055573"/>
    <n v="41140000000"/>
    <n v="4114002000"/>
    <x v="17"/>
    <s v="JEDINSTVENI RACUN POREZA I DOPRIN"/>
    <n v="6749.09"/>
    <x v="35"/>
    <s v="BUDGET"/>
  </r>
  <r>
    <x v="0"/>
    <n v="40055578"/>
    <n v="41130000000"/>
    <n v="4113003000"/>
    <x v="16"/>
    <s v="JEDINSTVENI RACUN POREZA I DOPRIN"/>
    <n v="1467.1"/>
    <x v="35"/>
    <s v="BUDGET"/>
  </r>
  <r>
    <x v="0"/>
    <n v="40055584"/>
    <n v="41140000000"/>
    <n v="4114003000"/>
    <x v="16"/>
    <s v="JEDINSTVENI RACUN POREZA I DOPRIN"/>
    <n v="1467.1"/>
    <x v="35"/>
    <s v="BUDGET"/>
  </r>
  <r>
    <x v="0"/>
    <n v="40055591"/>
    <n v="41140000000"/>
    <n v="4114005000"/>
    <x v="15"/>
    <s v="JEDINSTVENI RACUN POREZA I DOPRIN"/>
    <n v="586.62"/>
    <x v="35"/>
    <s v="BUDGET"/>
  </r>
  <r>
    <x v="0"/>
    <n v="40055512"/>
    <n v="41120000000"/>
    <n v="4112001000"/>
    <x v="14"/>
    <s v="JEDINSTVENI RACUN POREZA I DOPRIN"/>
    <n v="355.1"/>
    <x v="35"/>
    <s v="BUDGET"/>
  </r>
  <r>
    <x v="0"/>
    <n v="40055509"/>
    <n v="41120000000"/>
    <n v="4112001000"/>
    <x v="14"/>
    <s v="JEDINSTVENI RACUN POREZA I DOPRIN"/>
    <n v="595.17999999999995"/>
    <x v="35"/>
    <s v="BUDGET"/>
  </r>
  <r>
    <x v="0"/>
    <n v="40055506"/>
    <n v="41120000000"/>
    <n v="4112001000"/>
    <x v="14"/>
    <s v="JEDINSTVENI RACUN POREZA I DOPRIN"/>
    <n v="2356.04"/>
    <x v="35"/>
    <s v="BUDGET"/>
  </r>
  <r>
    <x v="0"/>
    <n v="40055500"/>
    <n v="41120000000"/>
    <n v="4112001000"/>
    <x v="14"/>
    <s v="JEDINSTVENI RACUN POREZA I DOPRIN"/>
    <n v="1444"/>
    <x v="35"/>
    <s v="BUDGET"/>
  </r>
  <r>
    <x v="0"/>
    <n v="40055497"/>
    <n v="41120000000"/>
    <n v="4112001000"/>
    <x v="14"/>
    <s v="JEDINSTVENI RACUN POREZA I DOPRIN"/>
    <n v="860.57"/>
    <x v="35"/>
    <s v="BUDGET"/>
  </r>
  <r>
    <x v="0"/>
    <n v="40055494"/>
    <n v="41120000000"/>
    <n v="4112001000"/>
    <x v="14"/>
    <s v="JEDINSTVENI RACUN POREZA I DOPRIN"/>
    <n v="717.34"/>
    <x v="35"/>
    <s v="BUDGET"/>
  </r>
  <r>
    <x v="0"/>
    <n v="40055491"/>
    <n v="41120000000"/>
    <n v="4112001000"/>
    <x v="14"/>
    <s v="JEDINSTVENI RACUN POREZA I DOPRIN"/>
    <n v="855.99"/>
    <x v="35"/>
    <s v="BUDGET"/>
  </r>
  <r>
    <x v="0"/>
    <n v="40055486"/>
    <n v="41120000000"/>
    <n v="4112001000"/>
    <x v="14"/>
    <s v="JEDINSTVENI RACUN POREZA I DOPRIN"/>
    <n v="376.59"/>
    <x v="35"/>
    <s v="BUDGET"/>
  </r>
  <r>
    <x v="0"/>
    <n v="40055484"/>
    <n v="41120000000"/>
    <n v="4112001000"/>
    <x v="14"/>
    <s v="JEDINSTVENI RACUN POREZA I DOPRIN"/>
    <n v="1193.94"/>
    <x v="35"/>
    <s v="BUDGET"/>
  </r>
  <r>
    <x v="0"/>
    <n v="40055481"/>
    <n v="41120000000"/>
    <n v="4112001000"/>
    <x v="14"/>
    <s v="JEDINSTVENI RACUN POREZA I DOPRIN"/>
    <n v="507.28"/>
    <x v="35"/>
    <s v="BUDGET"/>
  </r>
  <r>
    <x v="0"/>
    <n v="40055478"/>
    <n v="41120000000"/>
    <n v="4112001000"/>
    <x v="14"/>
    <s v="JEDINSTVENI RACUN POREZA I DOPRIN"/>
    <n v="1443.75"/>
    <x v="35"/>
    <s v="BUDGET"/>
  </r>
  <r>
    <x v="0"/>
    <n v="40055476"/>
    <n v="41120000000"/>
    <n v="4112001000"/>
    <x v="14"/>
    <s v="JEDINSTVENI RACUN POREZA I DOPRIN"/>
    <n v="769.46"/>
    <x v="35"/>
    <s v="BUDGET"/>
  </r>
  <r>
    <x v="0"/>
    <n v="40055472"/>
    <n v="41120000000"/>
    <n v="4112001000"/>
    <x v="14"/>
    <s v="JEDINSTVENI RACUN POREZA I DOPRIN"/>
    <n v="14934.47"/>
    <x v="35"/>
    <s v="BUDGET"/>
  </r>
  <r>
    <x v="0"/>
    <n v="40057652"/>
    <n v="46300000000"/>
    <n v="4630000009"/>
    <x v="7"/>
    <s v="SUDSKA RESENJA"/>
    <n v="526.61"/>
    <x v="35"/>
    <s v="BUDGET"/>
  </r>
  <r>
    <x v="0"/>
    <n v="40056319"/>
    <n v="41110000000"/>
    <n v="4111001000"/>
    <x v="32"/>
    <s v="ERSTE (OPORTUNITI) BANKA"/>
    <n v="814.05"/>
    <x v="36"/>
    <s v="BUDGET"/>
  </r>
  <r>
    <x v="0"/>
    <n v="40057701"/>
    <n v="46300000000"/>
    <n v="4630000009"/>
    <x v="7"/>
    <s v="SUDSKA RESENJA"/>
    <n v="762.96"/>
    <x v="36"/>
    <s v="BUDGET"/>
  </r>
  <r>
    <x v="0"/>
    <n v="40055642"/>
    <n v="41150000000"/>
    <n v="4115001000"/>
    <x v="25"/>
    <s v="PRIREZ NA POREZ NIKSIC"/>
    <n v="187.67"/>
    <x v="37"/>
    <s v="BUDGET"/>
  </r>
  <r>
    <x v="0"/>
    <n v="40055659"/>
    <n v="41150000000"/>
    <n v="4115001000"/>
    <x v="25"/>
    <s v="PRIREZ NA POREZ CETINJE"/>
    <n v="107.59"/>
    <x v="37"/>
    <s v="BUDGET"/>
  </r>
  <r>
    <x v="0"/>
    <n v="40055645"/>
    <n v="41150000000"/>
    <n v="4115001000"/>
    <x v="25"/>
    <s v="PRIREZ NA POREZ ULCINJ"/>
    <n v="65.94"/>
    <x v="37"/>
    <s v="BUDGET"/>
  </r>
  <r>
    <x v="0"/>
    <n v="40055648"/>
    <n v="41150000000"/>
    <n v="4115001000"/>
    <x v="25"/>
    <s v="PRIREZ NA POREZ BAR"/>
    <n v="155.19999999999999"/>
    <x v="37"/>
    <s v="BUDGET"/>
  </r>
  <r>
    <x v="0"/>
    <n v="40055668"/>
    <n v="41150000000"/>
    <n v="4115001000"/>
    <x v="25"/>
    <s v="PRIREZ NA POREZ KOTOR"/>
    <n v="187.73"/>
    <x v="37"/>
    <s v="BUDGET"/>
  </r>
  <r>
    <x v="0"/>
    <n v="40055638"/>
    <n v="41150000000"/>
    <n v="4115001000"/>
    <x v="25"/>
    <s v="PRIREZ NA POREZ H.NOVI"/>
    <n v="100.03"/>
    <x v="37"/>
    <s v="BUDGET"/>
  </r>
  <r>
    <x v="0"/>
    <n v="40055679"/>
    <n v="41150000000"/>
    <n v="4115001000"/>
    <x v="25"/>
    <s v="PRIREZ NA POREZ PLAV"/>
    <n v="46.16"/>
    <x v="37"/>
    <s v="BUDGET"/>
  </r>
  <r>
    <x v="0"/>
    <n v="40055672"/>
    <n v="41150000000"/>
    <n v="4115001000"/>
    <x v="25"/>
    <s v="PRIREZ NA POREZ BIJELO POLJE"/>
    <n v="306.27999999999997"/>
    <x v="37"/>
    <s v="BUDGET"/>
  </r>
  <r>
    <x v="0"/>
    <n v="40055651"/>
    <n v="41150000000"/>
    <n v="4115001000"/>
    <x v="25"/>
    <s v="PRIREZ NA POREZ KOLASIN"/>
    <n v="48.96"/>
    <x v="37"/>
    <s v="BUDGET"/>
  </r>
  <r>
    <x v="0"/>
    <n v="40055664"/>
    <n v="41150000000"/>
    <n v="4115001000"/>
    <x v="25"/>
    <s v="PRIREZ NA POREZ BERANE"/>
    <n v="111.88"/>
    <x v="37"/>
    <s v="BUDGET"/>
  </r>
  <r>
    <x v="0"/>
    <n v="40055655"/>
    <n v="41150000000"/>
    <n v="4115001000"/>
    <x v="25"/>
    <s v="PRIREZ NA POREZ PLJEVLJA"/>
    <n v="111.29"/>
    <x v="37"/>
    <s v="BUDGET"/>
  </r>
  <r>
    <x v="0"/>
    <n v="40055675"/>
    <n v="41150000000"/>
    <n v="4115001000"/>
    <x v="25"/>
    <s v="PRIREZ NA POREZ ROZAJE"/>
    <n v="77.37"/>
    <x v="37"/>
    <s v="BUDGET"/>
  </r>
  <r>
    <x v="0"/>
    <n v="40055636"/>
    <n v="41150000000"/>
    <n v="4115001000"/>
    <x v="25"/>
    <s v="PRIREZ NA POREZ PODGORICA"/>
    <n v="2240.1999999999998"/>
    <x v="37"/>
    <s v="BUDGET"/>
  </r>
  <r>
    <x v="0"/>
    <n v="40056095"/>
    <n v="41430000000"/>
    <n v="4143003000"/>
    <x v="4"/>
    <s v="POSTA CRNE GORE DOO"/>
    <n v="414.2"/>
    <x v="37"/>
    <s v="BUDGET"/>
  </r>
  <r>
    <x v="0"/>
    <n v="40056089"/>
    <n v="41430000000"/>
    <n v="4143001100"/>
    <x v="2"/>
    <s v="CRNOGORSKI TELEKOM AD (T-COM)"/>
    <n v="165.12"/>
    <x v="37"/>
    <s v="BUDGET"/>
  </r>
  <r>
    <x v="0"/>
    <n v="40056101"/>
    <n v="41430000000"/>
    <n v="4143003000"/>
    <x v="4"/>
    <s v="DHL INTERNATIONAL MONTENEGRO"/>
    <n v="38"/>
    <x v="37"/>
    <s v="BUDGET"/>
  </r>
  <r>
    <x v="0"/>
    <n v="40056109"/>
    <n v="41350000000"/>
    <n v="4135001000"/>
    <x v="30"/>
    <s v="JUGOPETROL AD"/>
    <n v="3325"/>
    <x v="37"/>
    <s v="BUDGET"/>
  </r>
  <r>
    <x v="0"/>
    <n v="40056085"/>
    <n v="41430000000"/>
    <n v="4143001200"/>
    <x v="3"/>
    <s v="CRNOGORSKI TELEKOM AD (T-COM)"/>
    <n v="819.4"/>
    <x v="37"/>
    <s v="BUDGET"/>
  </r>
  <r>
    <x v="0"/>
    <n v="40057728"/>
    <n v="46300000000"/>
    <n v="4630000009"/>
    <x v="7"/>
    <s v="SUDSKA RESENJA"/>
    <n v="406.85"/>
    <x v="37"/>
    <s v="BUDGET"/>
  </r>
  <r>
    <x v="0"/>
    <n v="40057730"/>
    <n v="46300000000"/>
    <n v="4630000009"/>
    <x v="7"/>
    <s v="SUDSKA RESENJA"/>
    <n v="402.9"/>
    <x v="37"/>
    <s v="BUDGET"/>
  </r>
  <r>
    <x v="0"/>
    <n v="40057732"/>
    <n v="46300000000"/>
    <n v="4630000009"/>
    <x v="7"/>
    <s v="SUDSKA RESENJA"/>
    <n v="161.66999999999999"/>
    <x v="37"/>
    <s v="BUDGET"/>
  </r>
  <r>
    <x v="0"/>
    <n v="40059972"/>
    <n v="46300000000"/>
    <n v="4630000009"/>
    <x v="7"/>
    <s v="SUDSKA RESENJA"/>
    <n v="1398.88"/>
    <x v="38"/>
    <s v="BUDGET"/>
  </r>
  <r>
    <x v="0"/>
    <n v="40060147"/>
    <n v="46300000000"/>
    <n v="4630000009"/>
    <x v="7"/>
    <s v="SUDSKA RESENJA"/>
    <n v="444.5"/>
    <x v="39"/>
    <s v="BUDGET"/>
  </r>
  <r>
    <x v="0"/>
    <n v="40060149"/>
    <n v="46300000000"/>
    <n v="4630000009"/>
    <x v="7"/>
    <s v="SUDSKA RESENJA"/>
    <n v="651.25"/>
    <x v="39"/>
    <s v="BUDGET"/>
  </r>
  <r>
    <x v="0"/>
    <n v="40060151"/>
    <n v="46300000000"/>
    <n v="4630000009"/>
    <x v="7"/>
    <s v="SUDSKA RESENJA"/>
    <n v="595.75"/>
    <x v="39"/>
    <s v="BUDGET"/>
  </r>
  <r>
    <x v="0"/>
    <n v="40060154"/>
    <n v="46300000000"/>
    <n v="4630000009"/>
    <x v="7"/>
    <s v="SUDSKA RESENJA"/>
    <n v="477.86"/>
    <x v="39"/>
    <s v="BUDGET"/>
  </r>
  <r>
    <x v="0"/>
    <n v="40060158"/>
    <n v="46300000000"/>
    <n v="4630000009"/>
    <x v="7"/>
    <s v="SUDSKA RESENJA"/>
    <n v="3054.73"/>
    <x v="39"/>
    <s v="BUDGET"/>
  </r>
  <r>
    <x v="0"/>
    <n v="40060307"/>
    <n v="46300000000"/>
    <n v="4630000009"/>
    <x v="7"/>
    <s v="SUDSKA RESENJA"/>
    <n v="285"/>
    <x v="40"/>
    <s v="BUDGET"/>
  </r>
  <r>
    <x v="0"/>
    <n v="40058446"/>
    <n v="41920000000"/>
    <n v="4192001000"/>
    <x v="8"/>
    <s v="KLINICKO BOLNICKI CENTAR"/>
    <n v="16422.560000000001"/>
    <x v="41"/>
    <s v="BUDGET"/>
  </r>
  <r>
    <x v="0"/>
    <n v="40057379"/>
    <n v="41310000000"/>
    <n v="4131001000"/>
    <x v="6"/>
    <s v="RASTER OFFICE PODGORICA"/>
    <n v="799.84"/>
    <x v="41"/>
    <s v="BUDGET"/>
  </r>
  <r>
    <x v="0"/>
    <n v="40057396"/>
    <n v="41310000000"/>
    <n v="4131001000"/>
    <x v="6"/>
    <s v="GRAFO GROUP"/>
    <n v="59.05"/>
    <x v="41"/>
    <s v="BUDGET"/>
  </r>
  <r>
    <x v="0"/>
    <n v="40057397"/>
    <n v="41310000000"/>
    <n v="4131003000"/>
    <x v="11"/>
    <s v="TENEGRO GROUP DOO"/>
    <n v="34.729999999999997"/>
    <x v="41"/>
    <s v="BUDGET"/>
  </r>
  <r>
    <x v="0"/>
    <n v="40057398"/>
    <n v="41310000000"/>
    <n v="4131009000"/>
    <x v="12"/>
    <s v="OKOV DOO PODGORICA"/>
    <n v="47.45"/>
    <x v="41"/>
    <s v="BUDGET"/>
  </r>
  <r>
    <x v="0"/>
    <n v="40057400"/>
    <n v="41340000000"/>
    <n v="4134009000"/>
    <x v="5"/>
    <s v="LIM JKSP BIJELO POLJE"/>
    <n v="1268.03"/>
    <x v="41"/>
    <s v="BUDGET"/>
  </r>
  <r>
    <x v="0"/>
    <n v="40057401"/>
    <n v="41960000000"/>
    <n v="4196001000"/>
    <x v="13"/>
    <s v="JP KOMUNALNE DJELATNOS.ULCINJ"/>
    <n v="77.040000000000006"/>
    <x v="41"/>
    <s v="BUDGET"/>
  </r>
  <r>
    <x v="0"/>
    <n v="40057403"/>
    <n v="41960000000"/>
    <n v="4196001000"/>
    <x v="13"/>
    <s v="LIM JKSP BIJELO POLJE"/>
    <n v="104.26"/>
    <x v="41"/>
    <s v="BUDGET"/>
  </r>
  <r>
    <x v="0"/>
    <n v="40057406"/>
    <n v="41530000000"/>
    <n v="4153001000"/>
    <x v="9"/>
    <s v="AUTO SERVIS KNEZEVIC PLJEVLJA"/>
    <n v="109.5"/>
    <x v="41"/>
    <s v="BUDGET"/>
  </r>
  <r>
    <x v="0"/>
    <n v="40057407"/>
    <n v="41420000000"/>
    <n v="4142001000"/>
    <x v="10"/>
    <s v="RISTANOVIC DOO PLJEVLJA"/>
    <n v="73.75"/>
    <x v="41"/>
    <s v="BUDGET"/>
  </r>
  <r>
    <x v="0"/>
    <n v="40057409"/>
    <n v="41340000000"/>
    <n v="4134009000"/>
    <x v="5"/>
    <s v="JP GRIJANJE"/>
    <n v="42.57"/>
    <x v="41"/>
    <s v="BUDGET"/>
  </r>
  <r>
    <x v="0"/>
    <n v="40057409"/>
    <n v="41340000000"/>
    <n v="4134009000"/>
    <x v="5"/>
    <s v="JP GRIJANJE"/>
    <n v="872.77"/>
    <x v="41"/>
    <s v="BUDGET"/>
  </r>
  <r>
    <x v="0"/>
    <n v="40057411"/>
    <n v="41340000000"/>
    <n v="4134001000"/>
    <x v="1"/>
    <s v="ELEKTRODISTRIBUCIJA BAR"/>
    <n v="372.55"/>
    <x v="41"/>
    <s v="BUDGET"/>
  </r>
  <r>
    <x v="0"/>
    <n v="40057417"/>
    <n v="41530000000"/>
    <n v="4153001000"/>
    <x v="9"/>
    <s v="ITS INFORMATION TEHN. SERVICE DOO"/>
    <n v="103.65"/>
    <x v="41"/>
    <s v="BUDGET"/>
  </r>
  <r>
    <x v="0"/>
    <n v="40057198"/>
    <n v="41430000000"/>
    <n v="4143001100"/>
    <x v="2"/>
    <s v="CRNOGORSKI TELEKOM AD (T-COM)"/>
    <n v="77.23"/>
    <x v="41"/>
    <s v="BUDGET"/>
  </r>
  <r>
    <x v="0"/>
    <n v="40057495"/>
    <n v="41310000000"/>
    <n v="4131002000"/>
    <x v="23"/>
    <s v="OSNOVNI DRZ.TUZILASTVO"/>
    <n v="120"/>
    <x v="41"/>
    <s v="BUDGET"/>
  </r>
  <r>
    <x v="0"/>
    <n v="40057493"/>
    <n v="41520000000"/>
    <n v="4152001000"/>
    <x v="19"/>
    <s v="OSNOVNI DRZ.TUZILASTVO"/>
    <n v="120"/>
    <x v="41"/>
    <s v="BUDGET"/>
  </r>
  <r>
    <x v="0"/>
    <n v="40057490"/>
    <n v="41430000000"/>
    <n v="4143003000"/>
    <x v="4"/>
    <s v="OSNOVNI DRZ.TUZILASTVO"/>
    <n v="60"/>
    <x v="41"/>
    <s v="BUDGET"/>
  </r>
  <r>
    <x v="0"/>
    <n v="40057499"/>
    <n v="41440000000"/>
    <n v="4144001000"/>
    <x v="29"/>
    <s v="PODGORICKA BANKA(SOCIETE GENERALE)"/>
    <n v="20"/>
    <x v="41"/>
    <s v="BUDGET"/>
  </r>
  <r>
    <x v="0"/>
    <n v="40057501"/>
    <n v="41430000000"/>
    <n v="4143001200"/>
    <x v="3"/>
    <s v="CRNOGORSKI TELEKOM AD (T-COM)"/>
    <n v="536.58000000000004"/>
    <x v="41"/>
    <s v="BUDGET"/>
  </r>
  <r>
    <x v="0"/>
    <n v="40057502"/>
    <n v="41430000000"/>
    <n v="4143001100"/>
    <x v="2"/>
    <s v="CRNOGORSKI TELEKOM AD (T-COM)"/>
    <n v="169.1"/>
    <x v="41"/>
    <s v="BUDGET"/>
  </r>
  <r>
    <x v="0"/>
    <n v="40061589"/>
    <n v="46300000000"/>
    <n v="4630000009"/>
    <x v="7"/>
    <s v="SUDSKA RESENJA"/>
    <n v="183.75"/>
    <x v="41"/>
    <s v="BUDGET"/>
  </r>
  <r>
    <x v="0"/>
    <n v="40061593"/>
    <n v="46300000000"/>
    <n v="4630000009"/>
    <x v="7"/>
    <s v="SUDSKA RESENJA"/>
    <n v="160"/>
    <x v="41"/>
    <s v="BUDGET"/>
  </r>
  <r>
    <x v="0"/>
    <n v="40061598"/>
    <n v="46300000000"/>
    <n v="4630000009"/>
    <x v="7"/>
    <s v="SUDSKA RESENJA"/>
    <n v="290.89999999999998"/>
    <x v="41"/>
    <s v="BUDGET"/>
  </r>
  <r>
    <x v="0"/>
    <n v="40058923"/>
    <n v="41460000000"/>
    <n v="4146001000"/>
    <x v="24"/>
    <s v="ADVOKAT OROVIC R RATKO"/>
    <n v="2600"/>
    <x v="42"/>
    <s v="BUDGET"/>
  </r>
  <r>
    <x v="0"/>
    <n v="40058926"/>
    <n v="41460000000"/>
    <n v="4146001000"/>
    <x v="24"/>
    <s v="ADVOKAT BULAJIC RATKA"/>
    <n v="50"/>
    <x v="42"/>
    <s v="BUDGET"/>
  </r>
  <r>
    <x v="0"/>
    <n v="40058930"/>
    <n v="41460000000"/>
    <n v="4146001000"/>
    <x v="24"/>
    <s v="ADVOKAT MIJANOVIC VERA"/>
    <n v="150"/>
    <x v="42"/>
    <s v="BUDGET"/>
  </r>
  <r>
    <x v="0"/>
    <n v="40058933"/>
    <n v="41460000000"/>
    <n v="4146001000"/>
    <x v="24"/>
    <s v="ADVOKAT VLADIMIR NIKOLIC"/>
    <n v="100"/>
    <x v="42"/>
    <s v="BUDGET"/>
  </r>
  <r>
    <x v="0"/>
    <n v="40058938"/>
    <n v="41460000000"/>
    <n v="4146001000"/>
    <x v="24"/>
    <s v="ADVOKAT OGNJENOVIC IVANA"/>
    <n v="100"/>
    <x v="42"/>
    <s v="BUDGET"/>
  </r>
  <r>
    <x v="0"/>
    <n v="40058942"/>
    <n v="41460000000"/>
    <n v="4146001000"/>
    <x v="24"/>
    <s v="ADVOKAT KUZIC NIKOLA"/>
    <n v="150"/>
    <x v="42"/>
    <s v="BUDGET"/>
  </r>
  <r>
    <x v="0"/>
    <n v="40058963"/>
    <n v="41460000000"/>
    <n v="4146001000"/>
    <x v="24"/>
    <s v="ADVOKAT BAKOC MIRJANA"/>
    <n v="60.5"/>
    <x v="42"/>
    <s v="BUDGET"/>
  </r>
  <r>
    <x v="0"/>
    <n v="40058971"/>
    <n v="41460000000"/>
    <n v="4146001000"/>
    <x v="24"/>
    <s v="ADVOKAT VESELIN LUKOVAC"/>
    <n v="510"/>
    <x v="42"/>
    <s v="BUDGET"/>
  </r>
  <r>
    <x v="0"/>
    <n v="40058978"/>
    <n v="41460000000"/>
    <n v="4146001000"/>
    <x v="24"/>
    <s v="ADVOKAT KOSOVIC MILJAN"/>
    <n v="100"/>
    <x v="42"/>
    <s v="BUDGET"/>
  </r>
  <r>
    <x v="0"/>
    <n v="40058984"/>
    <n v="41460000000"/>
    <n v="4146001000"/>
    <x v="24"/>
    <s v="ADVOKAT RADOVIC MILJAN"/>
    <n v="609.37"/>
    <x v="42"/>
    <s v="BUDGET"/>
  </r>
  <r>
    <x v="0"/>
    <n v="40058987"/>
    <n v="41460000000"/>
    <n v="4146001000"/>
    <x v="24"/>
    <s v="ADVOKAT MILADIN JOKSIMOVIC"/>
    <n v="272.25"/>
    <x v="42"/>
    <s v="BUDGET"/>
  </r>
  <r>
    <x v="0"/>
    <n v="40058992"/>
    <n v="41460000000"/>
    <n v="4146001000"/>
    <x v="24"/>
    <s v="ADVOKAT IVO BOSKOVIC"/>
    <n v="1350"/>
    <x v="42"/>
    <s v="BUDGET"/>
  </r>
  <r>
    <x v="0"/>
    <n v="40059069"/>
    <n v="41460000000"/>
    <n v="4146001000"/>
    <x v="24"/>
    <s v="ADVOKAT GAGOVIC BLAZO"/>
    <n v="100"/>
    <x v="42"/>
    <s v="BUDGET"/>
  </r>
  <r>
    <x v="0"/>
    <n v="40059072"/>
    <n v="41460000000"/>
    <n v="4146001000"/>
    <x v="24"/>
    <s v="ADVOKAT NIKSA MILJANIC"/>
    <n v="450"/>
    <x v="42"/>
    <s v="BUDGET"/>
  </r>
  <r>
    <x v="0"/>
    <n v="40059075"/>
    <n v="41460000000"/>
    <n v="4146001000"/>
    <x v="24"/>
    <s v="ADVOKAT SPASOJE LJESAR"/>
    <n v="300"/>
    <x v="42"/>
    <s v="BUDGET"/>
  </r>
  <r>
    <x v="0"/>
    <n v="40059077"/>
    <n v="41460000000"/>
    <n v="4146001000"/>
    <x v="24"/>
    <s v="ADVOKAT POCANIC JOSIP"/>
    <n v="175"/>
    <x v="42"/>
    <s v="BUDGET"/>
  </r>
  <r>
    <x v="0"/>
    <n v="40059080"/>
    <n v="41460000000"/>
    <n v="4146001000"/>
    <x v="24"/>
    <s v="ADVOKAT VLADIMIR VULEKOVIC"/>
    <n v="2480.5"/>
    <x v="42"/>
    <s v="BUDGET"/>
  </r>
  <r>
    <x v="0"/>
    <n v="40058906"/>
    <n v="41460000000"/>
    <n v="4146001000"/>
    <x v="24"/>
    <s v="DJUKANOVIC DRAGOLJUB ADVOKAT"/>
    <n v="4991.25"/>
    <x v="42"/>
    <s v="BUDGET"/>
  </r>
  <r>
    <x v="0"/>
    <n v="40060586"/>
    <n v="46300000000"/>
    <n v="4630000009"/>
    <x v="7"/>
    <s v="SUDSKA RESENJA"/>
    <n v="1137.92"/>
    <x v="42"/>
    <s v="BUDGET"/>
  </r>
  <r>
    <x v="0"/>
    <n v="40063120"/>
    <n v="46300000000"/>
    <n v="4630000009"/>
    <x v="7"/>
    <s v="SUDSKA RESENJA"/>
    <n v="1673.6"/>
    <x v="43"/>
    <s v="BUDGET"/>
  </r>
  <r>
    <x v="0"/>
    <n v="40062129"/>
    <n v="41310000000"/>
    <n v="4131003000"/>
    <x v="11"/>
    <s v="PROMOTIVE"/>
    <n v="3640"/>
    <x v="44"/>
    <s v="BUDGET"/>
  </r>
  <r>
    <x v="0"/>
    <n v="40059967"/>
    <n v="41920000000"/>
    <n v="4192001000"/>
    <x v="8"/>
    <s v="KLINICKO BOLNICKI CENTAR"/>
    <n v="342"/>
    <x v="44"/>
    <s v="BUDGET"/>
  </r>
  <r>
    <x v="0"/>
    <n v="40059891"/>
    <n v="41920000000"/>
    <n v="4192001000"/>
    <x v="8"/>
    <s v="CRNOGORSKA KOMERCIJALNA BANKA"/>
    <n v="5279.99"/>
    <x v="44"/>
    <s v="BUDGET"/>
  </r>
  <r>
    <x v="0"/>
    <n v="40059894"/>
    <n v="41920000000"/>
    <n v="4192001000"/>
    <x v="8"/>
    <s v="JEDINSTVENI RACUN POREZA I DOPRIN"/>
    <n v="355.01"/>
    <x v="44"/>
    <s v="BUDGET"/>
  </r>
  <r>
    <x v="0"/>
    <n v="40059898"/>
    <n v="41920000000"/>
    <n v="4192001000"/>
    <x v="8"/>
    <s v="PRIREZ NA POREZ PODGORICA"/>
    <n v="53.25"/>
    <x v="44"/>
    <s v="BUDGET"/>
  </r>
  <r>
    <x v="0"/>
    <n v="40059869"/>
    <n v="41920000000"/>
    <n v="4192001000"/>
    <x v="8"/>
    <s v="PRVA(NIKSICKA)BANKA"/>
    <n v="82.46"/>
    <x v="44"/>
    <s v="BUDGET"/>
  </r>
  <r>
    <x v="0"/>
    <n v="40059873"/>
    <n v="41920000000"/>
    <n v="4192001000"/>
    <x v="8"/>
    <s v="JEDINSTVENI RACUN POREZA I DOPRIN"/>
    <n v="5.54"/>
    <x v="44"/>
    <s v="BUDGET"/>
  </r>
  <r>
    <x v="0"/>
    <n v="40059877"/>
    <n v="41920000000"/>
    <n v="4192001000"/>
    <x v="8"/>
    <s v="PRIREZ NA POREZ NIKSIC"/>
    <n v="0.84"/>
    <x v="44"/>
    <s v="BUDGET"/>
  </r>
  <r>
    <x v="0"/>
    <n v="40059850"/>
    <n v="41920000000"/>
    <n v="4192001000"/>
    <x v="8"/>
    <s v="SOCIETE GENERALE MONTENEGRO"/>
    <n v="67"/>
    <x v="44"/>
    <s v="BUDGET"/>
  </r>
  <r>
    <x v="0"/>
    <n v="40059855"/>
    <n v="41920000000"/>
    <n v="4192001000"/>
    <x v="8"/>
    <s v="JEDINSTVENI RACUN POREZA I DOPRIN"/>
    <n v="4.5"/>
    <x v="44"/>
    <s v="BUDGET"/>
  </r>
  <r>
    <x v="0"/>
    <n v="40059859"/>
    <n v="41920000000"/>
    <n v="4192001000"/>
    <x v="8"/>
    <s v="PRIREZ NA POREZ PODGORICA"/>
    <n v="0.68"/>
    <x v="44"/>
    <s v="BUDGET"/>
  </r>
  <r>
    <x v="0"/>
    <n v="40059832"/>
    <n v="41920000000"/>
    <n v="4192001000"/>
    <x v="8"/>
    <s v="HIPOTEKARNA BANKA"/>
    <n v="149.44999999999999"/>
    <x v="44"/>
    <s v="BUDGET"/>
  </r>
  <r>
    <x v="0"/>
    <n v="40059836"/>
    <n v="41920000000"/>
    <n v="4192001000"/>
    <x v="8"/>
    <s v="JEDINSTVENI RACUN POREZA I DOPRIN"/>
    <n v="10.050000000000001"/>
    <x v="44"/>
    <s v="BUDGET"/>
  </r>
  <r>
    <x v="0"/>
    <n v="40059841"/>
    <n v="41920000000"/>
    <n v="4192001000"/>
    <x v="8"/>
    <s v="PRIREZ NA POREZ PODGORICA"/>
    <n v="1.51"/>
    <x v="44"/>
    <s v="BUDGET"/>
  </r>
  <r>
    <x v="0"/>
    <n v="40059818"/>
    <n v="41920000000"/>
    <n v="4192001000"/>
    <x v="8"/>
    <s v="HIPOTEKARNA BANKA"/>
    <n v="566.9"/>
    <x v="44"/>
    <s v="BUDGET"/>
  </r>
  <r>
    <x v="0"/>
    <n v="40059823"/>
    <n v="41920000000"/>
    <n v="4192001000"/>
    <x v="8"/>
    <s v="JEDINSTVENI RACUN POREZA I DOPRIN"/>
    <n v="38.1"/>
    <x v="44"/>
    <s v="BUDGET"/>
  </r>
  <r>
    <x v="0"/>
    <n v="40059826"/>
    <n v="41920000000"/>
    <n v="4192001000"/>
    <x v="8"/>
    <s v="PRIREZ NA POREZ PODGORICA"/>
    <n v="5.7"/>
    <x v="44"/>
    <s v="BUDGET"/>
  </r>
  <r>
    <x v="0"/>
    <n v="40060212"/>
    <n v="41920000000"/>
    <n v="4192001000"/>
    <x v="8"/>
    <s v="NLB MONTENEGRO BANKA"/>
    <n v="4924.2"/>
    <x v="44"/>
    <s v="BUDGET"/>
  </r>
  <r>
    <x v="0"/>
    <n v="40060216"/>
    <n v="41920000000"/>
    <n v="4192001000"/>
    <x v="8"/>
    <s v="JEDINSTVENI RACUN POREZA I DOPRIN"/>
    <n v="330.99"/>
    <x v="44"/>
    <s v="BUDGET"/>
  </r>
  <r>
    <x v="0"/>
    <n v="40060219"/>
    <n v="41920000000"/>
    <n v="4192001000"/>
    <x v="8"/>
    <s v="PRIREZ NA POREZ PODGORICA"/>
    <n v="49.64"/>
    <x v="44"/>
    <s v="BUDGET"/>
  </r>
  <r>
    <x v="0"/>
    <n v="40060591"/>
    <n v="41920000000"/>
    <n v="4192001000"/>
    <x v="8"/>
    <s v="NLB MONTENEGRO BANKA"/>
    <n v="2597.39"/>
    <x v="44"/>
    <s v="BUDGET"/>
  </r>
  <r>
    <x v="0"/>
    <n v="40060594"/>
    <n v="41920000000"/>
    <n v="4192001000"/>
    <x v="8"/>
    <s v="JEDINSTVENI RACUN POREZA I DOPRIN"/>
    <n v="174.59"/>
    <x v="44"/>
    <s v="BUDGET"/>
  </r>
  <r>
    <x v="0"/>
    <n v="40060596"/>
    <n v="41920000000"/>
    <n v="4192001000"/>
    <x v="8"/>
    <s v="PRIREZ NA POREZ PODGORICA"/>
    <n v="26.18"/>
    <x v="44"/>
    <s v="BUDGET"/>
  </r>
  <r>
    <x v="0"/>
    <n v="40061122"/>
    <n v="41920000000"/>
    <n v="4192001000"/>
    <x v="8"/>
    <s v="HIPOTEKARNA BANKA"/>
    <n v="206.14"/>
    <x v="44"/>
    <s v="BUDGET"/>
  </r>
  <r>
    <x v="0"/>
    <n v="40061124"/>
    <n v="41920000000"/>
    <n v="4192001000"/>
    <x v="8"/>
    <s v="JEDINSTVENI RACUN POREZA I DOPRIN"/>
    <n v="13.86"/>
    <x v="44"/>
    <s v="BUDGET"/>
  </r>
  <r>
    <x v="0"/>
    <n v="40061125"/>
    <n v="41920000000"/>
    <n v="4192001000"/>
    <x v="8"/>
    <s v="PRIREZ NA POREZ BUDVA"/>
    <n v="2.08"/>
    <x v="44"/>
    <s v="BUDGET"/>
  </r>
  <r>
    <x v="0"/>
    <n v="40060503"/>
    <n v="41920000000"/>
    <n v="4192001000"/>
    <x v="8"/>
    <s v="SOCIETE GENERALE MONTENEGRO"/>
    <n v="1365.69"/>
    <x v="44"/>
    <s v="BUDGET"/>
  </r>
  <r>
    <x v="0"/>
    <n v="40060507"/>
    <n v="41920000000"/>
    <n v="4192001000"/>
    <x v="8"/>
    <s v="JEDINSTVENI RACUN POREZA I DOPRIN"/>
    <n v="91.81"/>
    <x v="44"/>
    <s v="BUDGET"/>
  </r>
  <r>
    <x v="0"/>
    <n v="40060511"/>
    <n v="41920000000"/>
    <n v="4192001000"/>
    <x v="8"/>
    <s v="PRIREZ NA POREZ PODGORICA"/>
    <n v="13.75"/>
    <x v="44"/>
    <s v="BUDGET"/>
  </r>
  <r>
    <x v="0"/>
    <n v="40065313"/>
    <n v="46300000000"/>
    <n v="4630000009"/>
    <x v="7"/>
    <s v="SUDSKA RESENJA"/>
    <n v="241.25"/>
    <x v="44"/>
    <s v="BUDGET"/>
  </r>
  <r>
    <x v="0"/>
    <n v="40066015"/>
    <n v="46300000000"/>
    <n v="4630000009"/>
    <x v="7"/>
    <s v="SUDSKA RESENJA"/>
    <n v="292.5"/>
    <x v="45"/>
    <s v="BUDGET"/>
  </r>
  <r>
    <x v="0"/>
    <n v="40066060"/>
    <n v="46300000000"/>
    <n v="4630000009"/>
    <x v="7"/>
    <s v="SUDSKA RESENJA"/>
    <n v="1284.9100000000001"/>
    <x v="45"/>
    <s v="BUDGET"/>
  </r>
  <r>
    <x v="0"/>
    <n v="40067207"/>
    <n v="46300000000"/>
    <n v="4630000009"/>
    <x v="7"/>
    <s v="SUDSKA RESENJA"/>
    <n v="318"/>
    <x v="46"/>
    <s v="BUDGET"/>
  </r>
  <r>
    <x v="0"/>
    <n v="40059933"/>
    <n v="41920000000"/>
    <n v="4192001000"/>
    <x v="8"/>
    <s v="JAVNO PREDUZECE POGREBNE USLUGE"/>
    <n v="866"/>
    <x v="47"/>
    <s v="BUDGET"/>
  </r>
  <r>
    <x v="0"/>
    <n v="40065033"/>
    <n v="41920000000"/>
    <n v="4192001000"/>
    <x v="8"/>
    <s v="PRIREZ NA POREZ KOTOR"/>
    <n v="1.04"/>
    <x v="48"/>
    <s v="BUDGET"/>
  </r>
  <r>
    <x v="0"/>
    <n v="40065023"/>
    <n v="41920000000"/>
    <n v="4192001000"/>
    <x v="8"/>
    <s v="JEDINSTVENI RACUN POREZA I DOPRIN"/>
    <n v="6.93"/>
    <x v="48"/>
    <s v="BUDGET"/>
  </r>
  <r>
    <x v="0"/>
    <n v="40065011"/>
    <n v="41920000000"/>
    <n v="4192001000"/>
    <x v="8"/>
    <s v="SOCIETE GENERALE MONTENEGRO"/>
    <n v="125.57"/>
    <x v="48"/>
    <s v="BUDGET"/>
  </r>
  <r>
    <x v="0"/>
    <n v="40065366"/>
    <n v="41920000000"/>
    <n v="4192001000"/>
    <x v="8"/>
    <s v="NLB MONTENEGRO BANKA"/>
    <n v="6825.63"/>
    <x v="48"/>
    <s v="BUDGET"/>
  </r>
  <r>
    <x v="0"/>
    <n v="40065378"/>
    <n v="41920000000"/>
    <n v="4192001000"/>
    <x v="8"/>
    <s v="JEDINSTVENI RACUN POREZA I DOPRIN"/>
    <n v="441.82"/>
    <x v="48"/>
    <s v="BUDGET"/>
  </r>
  <r>
    <x v="0"/>
    <n v="40065390"/>
    <n v="41920000000"/>
    <n v="4192001000"/>
    <x v="8"/>
    <s v="PRIREZ NA POREZ PODGORICA"/>
    <n v="66.239999999999995"/>
    <x v="48"/>
    <s v="BUDGET"/>
  </r>
  <r>
    <x v="0"/>
    <n v="40064272"/>
    <n v="41460000000"/>
    <n v="4146001000"/>
    <x v="24"/>
    <s v="ADVOKAT DASIC MIRJANA"/>
    <n v="125"/>
    <x v="48"/>
    <s v="BUDGET"/>
  </r>
  <r>
    <x v="0"/>
    <n v="40064290"/>
    <n v="41460000000"/>
    <n v="4146001000"/>
    <x v="24"/>
    <s v="ADVOKAT SAMARDZIC SLOBODAN"/>
    <n v="650"/>
    <x v="48"/>
    <s v="BUDGET"/>
  </r>
  <r>
    <x v="0"/>
    <n v="40064530"/>
    <n v="41460000000"/>
    <n v="4146001000"/>
    <x v="24"/>
    <s v="ADVOKAT ANDJELIC VLADISLAV"/>
    <n v="600"/>
    <x v="48"/>
    <s v="BUDGET"/>
  </r>
  <r>
    <x v="0"/>
    <n v="40064576"/>
    <n v="41460000000"/>
    <n v="4146001000"/>
    <x v="24"/>
    <s v="ADVOKAT MRVALJEVIC JELICA"/>
    <n v="1210"/>
    <x v="48"/>
    <s v="BUDGET"/>
  </r>
  <r>
    <x v="0"/>
    <n v="40064488"/>
    <n v="41460000000"/>
    <n v="4146001000"/>
    <x v="24"/>
    <s v="ADVOKAT MILORAD J SMOLOVIC"/>
    <n v="675"/>
    <x v="48"/>
    <s v="BUDGET"/>
  </r>
  <r>
    <x v="0"/>
    <n v="40064501"/>
    <n v="41460000000"/>
    <n v="4146001000"/>
    <x v="24"/>
    <s v="ADVOKAT BAJIC NIKOLA"/>
    <n v="150"/>
    <x v="48"/>
    <s v="BUDGET"/>
  </r>
  <r>
    <x v="0"/>
    <n v="40063071"/>
    <n v="41460000000"/>
    <n v="4146001000"/>
    <x v="24"/>
    <s v="ADVOKAT MURIC VELIJA"/>
    <n v="200"/>
    <x v="48"/>
    <s v="BUDGET"/>
  </r>
  <r>
    <x v="0"/>
    <n v="40063590"/>
    <n v="41460000000"/>
    <n v="4146001000"/>
    <x v="24"/>
    <s v="ADVOKAT NIKOLA SAMARDZIC"/>
    <n v="750"/>
    <x v="48"/>
    <s v="BUDGET"/>
  </r>
  <r>
    <x v="0"/>
    <n v="40063598"/>
    <n v="41460000000"/>
    <n v="4146001000"/>
    <x v="24"/>
    <s v="ADVOKAT DJUROVIC MARIJA"/>
    <n v="1012"/>
    <x v="48"/>
    <s v="BUDGET"/>
  </r>
  <r>
    <x v="0"/>
    <n v="40064783"/>
    <n v="41410000000"/>
    <n v="4141002200"/>
    <x v="42"/>
    <s v="CLUB TRAVEL D.O.O"/>
    <n v="694.54"/>
    <x v="48"/>
    <s v="BUDGET"/>
  </r>
  <r>
    <x v="0"/>
    <n v="40064643"/>
    <n v="41920000000"/>
    <n v="4192001000"/>
    <x v="8"/>
    <s v="KLINICKO BOLNICKI CENTAR"/>
    <n v="4188.84"/>
    <x v="48"/>
    <s v="BUDGET"/>
  </r>
  <r>
    <x v="0"/>
    <n v="40067470"/>
    <n v="41110000000"/>
    <n v="4111001000"/>
    <x v="32"/>
    <s v="PRVA(NIKSICKA) BANKA"/>
    <n v="8467.08"/>
    <x v="48"/>
    <s v="BUDGET"/>
  </r>
  <r>
    <x v="0"/>
    <n v="40067479"/>
    <n v="41110000000"/>
    <n v="4111001000"/>
    <x v="32"/>
    <s v="HIPOTEKARNA BANKA PODGORICA"/>
    <n v="13280.49"/>
    <x v="48"/>
    <s v="BUDGET"/>
  </r>
  <r>
    <x v="0"/>
    <n v="40067488"/>
    <n v="41110000000"/>
    <n v="4111001000"/>
    <x v="32"/>
    <s v="ERSTE(OPORTUNITI) BANKA"/>
    <n v="27563.58"/>
    <x v="48"/>
    <s v="BUDGET"/>
  </r>
  <r>
    <x v="0"/>
    <n v="40067501"/>
    <n v="41110000000"/>
    <n v="4111001000"/>
    <x v="32"/>
    <s v="CRNOGORSKA KOMERCIJALNA BANKA"/>
    <n v="74987.37"/>
    <x v="48"/>
    <s v="BUDGET"/>
  </r>
  <r>
    <x v="0"/>
    <n v="40067510"/>
    <n v="41110000000"/>
    <n v="4111001000"/>
    <x v="32"/>
    <s v="PODGORICKA BANKA(SOCIETE GENERALE)"/>
    <n v="23123.08"/>
    <x v="48"/>
    <s v="BUDGET"/>
  </r>
  <r>
    <x v="0"/>
    <n v="40067523"/>
    <n v="41110000000"/>
    <n v="4111001000"/>
    <x v="32"/>
    <s v="NLB MONTENEGRO BANKA"/>
    <n v="24489.35"/>
    <x v="48"/>
    <s v="BUDGET"/>
  </r>
  <r>
    <x v="0"/>
    <n v="40067534"/>
    <n v="41110000000"/>
    <n v="4111001000"/>
    <x v="32"/>
    <s v="ADDIKO BANK (HYPO ALPE ADRIA)"/>
    <n v="14640.33"/>
    <x v="48"/>
    <s v="BUDGET"/>
  </r>
  <r>
    <x v="0"/>
    <n v="40067544"/>
    <n v="41110000000"/>
    <n v="4111001000"/>
    <x v="32"/>
    <s v="KOMERCIJALNA BANKA"/>
    <n v="739.03"/>
    <x v="48"/>
    <s v="BUDGET"/>
  </r>
  <r>
    <x v="0"/>
    <n v="40067550"/>
    <n v="41110000000"/>
    <n v="4111001000"/>
    <x v="32"/>
    <s v="LOVCEN BANKA AD (MFI KONTAKT)"/>
    <n v="7803.34"/>
    <x v="48"/>
    <s v="BUDGET"/>
  </r>
  <r>
    <x v="0"/>
    <n v="40067565"/>
    <n v="41110000000"/>
    <n v="4111001000"/>
    <x v="32"/>
    <s v="ADRIATIC (NOVA) BANKA AD"/>
    <n v="721.14"/>
    <x v="48"/>
    <s v="BUDGET"/>
  </r>
  <r>
    <x v="0"/>
    <n v="40067585"/>
    <n v="41110000000"/>
    <n v="4111001000"/>
    <x v="32"/>
    <s v="SIND.ORGAN.DRZAV.TUZILASTVA CG"/>
    <n v="1023.08"/>
    <x v="48"/>
    <s v="BUDGET"/>
  </r>
  <r>
    <x v="0"/>
    <n v="40067593"/>
    <n v="41110000000"/>
    <n v="4111001000"/>
    <x v="32"/>
    <s v="UDRUZENJE DRZAVNIH TUZILACA C"/>
    <n v="1562.53"/>
    <x v="48"/>
    <s v="BUDGET"/>
  </r>
  <r>
    <x v="0"/>
    <n v="40067616"/>
    <n v="41110000000"/>
    <n v="4111001000"/>
    <x v="32"/>
    <s v="HIPOTEKARNA BANKA PODGORICA"/>
    <n v="294.83999999999997"/>
    <x v="48"/>
    <s v="BUDGET"/>
  </r>
  <r>
    <x v="0"/>
    <n v="40067622"/>
    <n v="41110000000"/>
    <n v="4111001000"/>
    <x v="32"/>
    <s v="HIPOTEKARNA BANKA PODGORICA"/>
    <n v="159.16"/>
    <x v="48"/>
    <s v="BUDGET"/>
  </r>
  <r>
    <x v="0"/>
    <n v="40067653"/>
    <n v="41110000000"/>
    <n v="4111001000"/>
    <x v="32"/>
    <s v="ADDIKO BANK (HYPO ALPE ADRIA)"/>
    <n v="315.76"/>
    <x v="48"/>
    <s v="BUDGET"/>
  </r>
  <r>
    <x v="0"/>
    <n v="40067673"/>
    <n v="41110000000"/>
    <n v="4111001000"/>
    <x v="32"/>
    <s v="PRVA(NIKSICKA) BANKA"/>
    <n v="310.7"/>
    <x v="48"/>
    <s v="BUDGET"/>
  </r>
  <r>
    <x v="0"/>
    <n v="40067663"/>
    <n v="41110000000"/>
    <n v="4111001000"/>
    <x v="32"/>
    <s v="ADDIKO BANK (HYPO ALPE ADRIA)"/>
    <n v="104.92"/>
    <x v="48"/>
    <s v="BUDGET"/>
  </r>
  <r>
    <x v="0"/>
    <n v="40067688"/>
    <n v="41110000000"/>
    <n v="4111001000"/>
    <x v="32"/>
    <s v="LOVCEN ZIVOTNO OSIGURANJE"/>
    <n v="30"/>
    <x v="48"/>
    <s v="BUDGET"/>
  </r>
  <r>
    <x v="0"/>
    <n v="40068187"/>
    <n v="41150000000"/>
    <n v="4115001000"/>
    <x v="25"/>
    <s v="PRIREZ NA POREZ BERANE"/>
    <n v="111.88"/>
    <x v="48"/>
    <s v="BUDGET"/>
  </r>
  <r>
    <x v="0"/>
    <n v="40068196"/>
    <n v="41150000000"/>
    <n v="4115001000"/>
    <x v="25"/>
    <s v="PRIREZ NA POREZ KOTOR"/>
    <n v="176.09"/>
    <x v="48"/>
    <s v="BUDGET"/>
  </r>
  <r>
    <x v="0"/>
    <n v="40068180"/>
    <n v="41150000000"/>
    <n v="4115001000"/>
    <x v="25"/>
    <s v="PRIREZ NA POREZ CETINJE"/>
    <n v="107.74"/>
    <x v="48"/>
    <s v="BUDGET"/>
  </r>
  <r>
    <x v="0"/>
    <n v="40068155"/>
    <n v="41150000000"/>
    <n v="4115001000"/>
    <x v="25"/>
    <s v="PRIREZ NA POREZ BAR"/>
    <n v="155.19999999999999"/>
    <x v="48"/>
    <s v="BUDGET"/>
  </r>
  <r>
    <x v="0"/>
    <n v="40068173"/>
    <n v="41150000000"/>
    <n v="4115001000"/>
    <x v="25"/>
    <s v="PRIREZ NA POREZ PLJEVLJA"/>
    <n v="120.93"/>
    <x v="48"/>
    <s v="BUDGET"/>
  </r>
  <r>
    <x v="0"/>
    <n v="40068141"/>
    <n v="41150000000"/>
    <n v="4115001000"/>
    <x v="25"/>
    <s v="PRIREZ NA POREZ H.NOVI"/>
    <n v="99.97"/>
    <x v="48"/>
    <s v="BUDGET"/>
  </r>
  <r>
    <x v="0"/>
    <n v="40068150"/>
    <n v="41150000000"/>
    <n v="4115001000"/>
    <x v="25"/>
    <s v="PRIREZ NA POREZ ULCINJ"/>
    <n v="71.209999999999994"/>
    <x v="48"/>
    <s v="BUDGET"/>
  </r>
  <r>
    <x v="0"/>
    <n v="40068212"/>
    <n v="41150000000"/>
    <n v="4115001000"/>
    <x v="25"/>
    <s v="PRIREZ NA POREZ PLAV"/>
    <n v="56.8"/>
    <x v="48"/>
    <s v="BUDGET"/>
  </r>
  <r>
    <x v="0"/>
    <n v="40068166"/>
    <n v="41150000000"/>
    <n v="4115001000"/>
    <x v="25"/>
    <s v="PRIREZ NA POREZ KOLASIN"/>
    <n v="50.05"/>
    <x v="48"/>
    <s v="BUDGET"/>
  </r>
  <r>
    <x v="0"/>
    <n v="40068208"/>
    <n v="41150000000"/>
    <n v="4115001000"/>
    <x v="25"/>
    <s v="PRIREZ NA POREZ ROZAJE"/>
    <n v="77.92"/>
    <x v="48"/>
    <s v="BUDGET"/>
  </r>
  <r>
    <x v="0"/>
    <n v="40068146"/>
    <n v="41150000000"/>
    <n v="4115001000"/>
    <x v="25"/>
    <s v="PRIREZ NA POREZ NIKSIC"/>
    <n v="187.99"/>
    <x v="48"/>
    <s v="BUDGET"/>
  </r>
  <r>
    <x v="0"/>
    <n v="40068201"/>
    <n v="41150000000"/>
    <n v="4115001000"/>
    <x v="25"/>
    <s v="PRIREZ NA POREZ BIJELO POLJE"/>
    <n v="308.18"/>
    <x v="48"/>
    <s v="BUDGET"/>
  </r>
  <r>
    <x v="0"/>
    <n v="40068135"/>
    <n v="41150000000"/>
    <n v="4115001000"/>
    <x v="25"/>
    <s v="PRIREZ NA POREZ PODGORICA"/>
    <n v="2299.0100000000002"/>
    <x v="48"/>
    <s v="BUDGET"/>
  </r>
  <r>
    <x v="0"/>
    <n v="40067812"/>
    <n v="41120000000"/>
    <n v="4112001000"/>
    <x v="14"/>
    <s v="JEDINSTVENI RACUN POREZA I DOPRIN"/>
    <n v="769.04"/>
    <x v="48"/>
    <s v="BUDGET"/>
  </r>
  <r>
    <x v="0"/>
    <n v="40067825"/>
    <n v="41120000000"/>
    <n v="4112001000"/>
    <x v="14"/>
    <s v="JEDINSTVENI RACUN POREZA I DOPRIN"/>
    <n v="1446.27"/>
    <x v="48"/>
    <s v="BUDGET"/>
  </r>
  <r>
    <x v="0"/>
    <n v="40067834"/>
    <n v="41120000000"/>
    <n v="4112001000"/>
    <x v="14"/>
    <s v="JEDINSTVENI RACUN POREZA I DOPRIN"/>
    <n v="547.78"/>
    <x v="48"/>
    <s v="BUDGET"/>
  </r>
  <r>
    <x v="0"/>
    <n v="40067846"/>
    <n v="41120000000"/>
    <n v="4112001000"/>
    <x v="14"/>
    <s v="JEDINSTVENI RACUN POREZA I DOPRIN"/>
    <n v="1193.94"/>
    <x v="48"/>
    <s v="BUDGET"/>
  </r>
  <r>
    <x v="0"/>
    <n v="40067855"/>
    <n v="41120000000"/>
    <n v="4112001000"/>
    <x v="14"/>
    <s v="JEDINSTVENI RACUN POREZA I DOPRIN"/>
    <n v="385"/>
    <x v="48"/>
    <s v="BUDGET"/>
  </r>
  <r>
    <x v="0"/>
    <n v="40067865"/>
    <n v="41120000000"/>
    <n v="4112001000"/>
    <x v="14"/>
    <s v="JEDINSTVENI RACUN POREZA I DOPRIN"/>
    <n v="930.19"/>
    <x v="48"/>
    <s v="BUDGET"/>
  </r>
  <r>
    <x v="0"/>
    <n v="40067873"/>
    <n v="41120000000"/>
    <n v="4112001000"/>
    <x v="14"/>
    <s v="JEDINSTVENI RACUN POREZA I DOPRIN"/>
    <n v="718.29"/>
    <x v="48"/>
    <s v="BUDGET"/>
  </r>
  <r>
    <x v="0"/>
    <n v="40067881"/>
    <n v="41120000000"/>
    <n v="4112001000"/>
    <x v="14"/>
    <s v="JEDINSTVENI RACUN POREZA I DOPRIN"/>
    <n v="860.57"/>
    <x v="48"/>
    <s v="BUDGET"/>
  </r>
  <r>
    <x v="0"/>
    <n v="40067893"/>
    <n v="41120000000"/>
    <n v="4112001000"/>
    <x v="14"/>
    <s v="JEDINSTVENI RACUN POREZA I DOPRIN"/>
    <n v="1354.44"/>
    <x v="48"/>
    <s v="BUDGET"/>
  </r>
  <r>
    <x v="0"/>
    <n v="40067901"/>
    <n v="41120000000"/>
    <n v="4112001000"/>
    <x v="14"/>
    <s v="JEDINSTVENI RACUN POREZA I DOPRIN"/>
    <n v="2370.69"/>
    <x v="48"/>
    <s v="BUDGET"/>
  </r>
  <r>
    <x v="0"/>
    <n v="40067910"/>
    <n v="41120000000"/>
    <n v="4112001000"/>
    <x v="14"/>
    <s v="JEDINSTVENI RACUN POREZA I DOPRIN"/>
    <n v="599.38"/>
    <x v="48"/>
    <s v="BUDGET"/>
  </r>
  <r>
    <x v="0"/>
    <n v="40067918"/>
    <n v="41120000000"/>
    <n v="4112001000"/>
    <x v="14"/>
    <s v="JEDINSTVENI RACUN POREZA I DOPRIN"/>
    <n v="436.94"/>
    <x v="48"/>
    <s v="BUDGET"/>
  </r>
  <r>
    <x v="0"/>
    <n v="40068027"/>
    <n v="41140000000"/>
    <n v="4114002000"/>
    <x v="17"/>
    <s v="JEDINSTVENI RACUN POREZA I DOPRIN"/>
    <n v="6884.42"/>
    <x v="48"/>
    <s v="BUDGET"/>
  </r>
  <r>
    <x v="0"/>
    <n v="40068035"/>
    <n v="41130000000"/>
    <n v="4113003000"/>
    <x v="16"/>
    <s v="JEDINSTVENI RACUN POREZA I DOPRIN"/>
    <n v="1496.5"/>
    <x v="48"/>
    <s v="BUDGET"/>
  </r>
  <r>
    <x v="0"/>
    <n v="40068046"/>
    <n v="41140000000"/>
    <n v="4114003000"/>
    <x v="16"/>
    <s v="JEDINSTVENI RACUN POREZA I DOPRIN"/>
    <n v="1496.5"/>
    <x v="48"/>
    <s v="BUDGET"/>
  </r>
  <r>
    <x v="0"/>
    <n v="40068054"/>
    <n v="41140000000"/>
    <n v="4114005000"/>
    <x v="15"/>
    <s v="JEDINSTVENI RACUN POREZA I DOPRIN"/>
    <n v="598.66"/>
    <x v="48"/>
    <s v="BUDGET"/>
  </r>
  <r>
    <x v="1"/>
    <n v="40052449"/>
    <n v="41110000000"/>
    <n v="4111001000"/>
    <x v="32"/>
    <s v="PRVA(NIKSICKA) BANKA"/>
    <n v="5257.7"/>
    <x v="34"/>
    <s v="BUDGET"/>
  </r>
  <r>
    <x v="1"/>
    <n v="40052457"/>
    <n v="41110000000"/>
    <n v="4111001000"/>
    <x v="32"/>
    <s v="ERSTE(OPORTUNITI) BANKA"/>
    <n v="9780.5300000000007"/>
    <x v="34"/>
    <s v="BUDGET"/>
  </r>
  <r>
    <x v="1"/>
    <n v="40052462"/>
    <n v="41110000000"/>
    <n v="4111001000"/>
    <x v="32"/>
    <s v="CRNOGORSKA KOMERCIJALNA BANKA"/>
    <n v="44048.28"/>
    <x v="34"/>
    <s v="BUDGET"/>
  </r>
  <r>
    <x v="1"/>
    <n v="40052468"/>
    <n v="41110000000"/>
    <n v="4111001000"/>
    <x v="32"/>
    <s v="NLB MONTENEGRO BANKA"/>
    <n v="24655.89"/>
    <x v="34"/>
    <s v="BUDGET"/>
  </r>
  <r>
    <x v="1"/>
    <n v="40052471"/>
    <n v="41110000000"/>
    <n v="4111001000"/>
    <x v="32"/>
    <s v="ADDIKO BANK (HYPO ALPE ADRIA)"/>
    <n v="5807.35"/>
    <x v="34"/>
    <s v="BUDGET"/>
  </r>
  <r>
    <x v="1"/>
    <n v="40052475"/>
    <n v="41110000000"/>
    <n v="4111001000"/>
    <x v="32"/>
    <s v="KOMERCIJALNA BANKA"/>
    <n v="980.96"/>
    <x v="34"/>
    <s v="BUDGET"/>
  </r>
  <r>
    <x v="1"/>
    <n v="40052481"/>
    <n v="41110000000"/>
    <n v="4111001000"/>
    <x v="32"/>
    <s v="LOVCEN BANKA AD (MFI KONTAKT)"/>
    <n v="455.08"/>
    <x v="34"/>
    <s v="BUDGET"/>
  </r>
  <r>
    <x v="1"/>
    <n v="40052487"/>
    <n v="41110000000"/>
    <n v="4111001000"/>
    <x v="32"/>
    <s v="ZIRAAT BANK MONTENEGRO"/>
    <n v="431.99"/>
    <x v="34"/>
    <s v="BUDGET"/>
  </r>
  <r>
    <x v="1"/>
    <n v="40052494"/>
    <n v="41110000000"/>
    <n v="4111001000"/>
    <x v="32"/>
    <s v="HIPOTEKARNA BANKA PODGORICA"/>
    <n v="130.12"/>
    <x v="34"/>
    <s v="BUDGET"/>
  </r>
  <r>
    <x v="1"/>
    <n v="40052502"/>
    <n v="41110000000"/>
    <n v="4111001000"/>
    <x v="32"/>
    <s v="HIPOTEKARNA BANKA PODGORICA"/>
    <n v="121.41"/>
    <x v="34"/>
    <s v="BUDGET"/>
  </r>
  <r>
    <x v="1"/>
    <n v="40052513"/>
    <n v="41110000000"/>
    <n v="4111001000"/>
    <x v="32"/>
    <s v="HIPOTEKARNA BANKA PODGORICA"/>
    <n v="54.68"/>
    <x v="34"/>
    <s v="BUDGET"/>
  </r>
  <r>
    <x v="1"/>
    <n v="40052546"/>
    <n v="41110000000"/>
    <n v="4111001000"/>
    <x v="32"/>
    <s v="MFI KLIKLOAN PODGORICA"/>
    <n v="53.75"/>
    <x v="34"/>
    <s v="BUDGET"/>
  </r>
  <r>
    <x v="1"/>
    <n v="40052557"/>
    <n v="41110000000"/>
    <n v="4111001000"/>
    <x v="32"/>
    <s v="MFI MONTENEGRO INVEST.CREDIT"/>
    <n v="31.76"/>
    <x v="34"/>
    <s v="BUDGET"/>
  </r>
  <r>
    <x v="1"/>
    <n v="40052574"/>
    <n v="41110000000"/>
    <n v="4111001000"/>
    <x v="32"/>
    <s v="NLB MONTENEGRO BANKA"/>
    <n v="359.17"/>
    <x v="34"/>
    <s v="BUDGET"/>
  </r>
  <r>
    <x v="1"/>
    <n v="40052585"/>
    <n v="41110000000"/>
    <n v="4111001000"/>
    <x v="32"/>
    <s v="UPRAVA POLICIJE"/>
    <n v="50"/>
    <x v="34"/>
    <s v="BUDGET"/>
  </r>
  <r>
    <x v="1"/>
    <n v="40052599"/>
    <n v="41110000000"/>
    <n v="4111001000"/>
    <x v="32"/>
    <s v="PRVA(NIKSICKA) BANKA"/>
    <n v="51.89"/>
    <x v="34"/>
    <s v="BUDGET"/>
  </r>
  <r>
    <x v="1"/>
    <n v="40052615"/>
    <n v="41110000000"/>
    <n v="4111001000"/>
    <x v="32"/>
    <s v="PRVA(NIKSICKA) BANKA"/>
    <n v="71.709999999999994"/>
    <x v="34"/>
    <s v="BUDGET"/>
  </r>
  <r>
    <x v="1"/>
    <n v="40052629"/>
    <n v="41110000000"/>
    <n v="4111001000"/>
    <x v="32"/>
    <s v="NACIONALNO KOORDINACIONO TIJELO"/>
    <n v="131.52000000000001"/>
    <x v="34"/>
    <s v="BUDGET"/>
  </r>
  <r>
    <x v="1"/>
    <n v="40052638"/>
    <n v="41110000000"/>
    <n v="4111001000"/>
    <x v="32"/>
    <s v="SIND.ORGAN.DRZAV.TUZILASTVA CG"/>
    <n v="1006.66"/>
    <x v="34"/>
    <s v="BUDGET"/>
  </r>
  <r>
    <x v="1"/>
    <n v="40052465"/>
    <n v="41110000000"/>
    <n v="4111001000"/>
    <x v="32"/>
    <s v="PODGORICKA BANKA(SOCIETE GENERALE)"/>
    <n v="20370.240000000002"/>
    <x v="34"/>
    <s v="BUDGET"/>
  </r>
  <r>
    <x v="1"/>
    <n v="40052453"/>
    <n v="41110000000"/>
    <n v="4111001000"/>
    <x v="32"/>
    <s v="HIPOTEKARNA BANKA PODGORICA"/>
    <n v="24958.21"/>
    <x v="34"/>
    <s v="BUDGET"/>
  </r>
  <r>
    <x v="1"/>
    <n v="40055325"/>
    <n v="41120000000"/>
    <n v="4112001000"/>
    <x v="14"/>
    <s v="JEDINSTVENI RACUN POREZA I DOPRIN"/>
    <n v="10924.72"/>
    <x v="35"/>
    <s v="BUDGET"/>
  </r>
  <r>
    <x v="1"/>
    <n v="40055328"/>
    <n v="41120000000"/>
    <n v="4112001000"/>
    <x v="14"/>
    <s v="JEDINSTVENI RACUN POREZA I DOPRIN"/>
    <n v="328.78"/>
    <x v="35"/>
    <s v="BUDGET"/>
  </r>
  <r>
    <x v="1"/>
    <n v="40055332"/>
    <n v="41120000000"/>
    <n v="4112001000"/>
    <x v="14"/>
    <s v="JEDINSTVENI RACUN POREZA I DOPRIN"/>
    <n v="910.14"/>
    <x v="35"/>
    <s v="BUDGET"/>
  </r>
  <r>
    <x v="1"/>
    <n v="40055334"/>
    <n v="41120000000"/>
    <n v="4112001000"/>
    <x v="14"/>
    <s v="JEDINSTVENI RACUN POREZA I DOPRIN"/>
    <n v="366.87"/>
    <x v="35"/>
    <s v="BUDGET"/>
  </r>
  <r>
    <x v="1"/>
    <n v="40055336"/>
    <n v="41120000000"/>
    <n v="4112001000"/>
    <x v="14"/>
    <s v="JEDINSTVENI RACUN POREZA I DOPRIN"/>
    <n v="930.3"/>
    <x v="35"/>
    <s v="BUDGET"/>
  </r>
  <r>
    <x v="1"/>
    <n v="40055338"/>
    <n v="41120000000"/>
    <n v="4112001000"/>
    <x v="14"/>
    <s v="JEDINSTVENI RACUN POREZA I DOPRIN"/>
    <n v="341.28"/>
    <x v="35"/>
    <s v="BUDGET"/>
  </r>
  <r>
    <x v="1"/>
    <n v="40055339"/>
    <n v="41120000000"/>
    <n v="4112001000"/>
    <x v="14"/>
    <s v="JEDINSTVENI RACUN POREZA I DOPRIN"/>
    <n v="490.84"/>
    <x v="35"/>
    <s v="BUDGET"/>
  </r>
  <r>
    <x v="1"/>
    <n v="40055341"/>
    <n v="41120000000"/>
    <n v="4112001000"/>
    <x v="14"/>
    <s v="JEDINSTVENI RACUN POREZA I DOPRIN"/>
    <n v="534.53"/>
    <x v="35"/>
    <s v="BUDGET"/>
  </r>
  <r>
    <x v="1"/>
    <n v="40055343"/>
    <n v="41120000000"/>
    <n v="4112001000"/>
    <x v="14"/>
    <s v="JEDINSTVENI RACUN POREZA I DOPRIN"/>
    <n v="715.7"/>
    <x v="35"/>
    <s v="BUDGET"/>
  </r>
  <r>
    <x v="1"/>
    <n v="40055345"/>
    <n v="41120000000"/>
    <n v="4112001000"/>
    <x v="14"/>
    <s v="JEDINSTVENI RACUN POREZA I DOPRIN"/>
    <n v="644.79999999999995"/>
    <x v="35"/>
    <s v="BUDGET"/>
  </r>
  <r>
    <x v="1"/>
    <n v="40055347"/>
    <n v="41120000000"/>
    <n v="4112001000"/>
    <x v="14"/>
    <s v="JEDINSTVENI RACUN POREZA I DOPRIN"/>
    <n v="1787.93"/>
    <x v="35"/>
    <s v="BUDGET"/>
  </r>
  <r>
    <x v="1"/>
    <n v="40055348"/>
    <n v="41120000000"/>
    <n v="4112001000"/>
    <x v="14"/>
    <s v="JEDINSTVENI RACUN POREZA I DOPRIN"/>
    <n v="416.91"/>
    <x v="35"/>
    <s v="BUDGET"/>
  </r>
  <r>
    <x v="1"/>
    <n v="40055349"/>
    <n v="41120000000"/>
    <n v="4112001000"/>
    <x v="14"/>
    <s v="JEDINSTVENI RACUN POREZA I DOPRIN"/>
    <n v="253.38"/>
    <x v="35"/>
    <s v="BUDGET"/>
  </r>
  <r>
    <x v="1"/>
    <n v="40055370"/>
    <n v="41140000000"/>
    <n v="4114001000"/>
    <x v="18"/>
    <s v="JEDINSTVENI RACUN POREZA I DOPRIN"/>
    <n v="11394.72"/>
    <x v="35"/>
    <s v="BUDGET"/>
  </r>
  <r>
    <x v="1"/>
    <n v="40055372"/>
    <n v="41130000000"/>
    <n v="4113001000"/>
    <x v="18"/>
    <s v="JEDINSTVENI RACUN POREZA I DOPRIN"/>
    <n v="31076.69"/>
    <x v="35"/>
    <s v="BUDGET"/>
  </r>
  <r>
    <x v="1"/>
    <n v="40055374"/>
    <n v="41130000000"/>
    <n v="4113002000"/>
    <x v="17"/>
    <s v="JEDINSTVENI RACUN POREZA I DOPRIN"/>
    <n v="17610.09"/>
    <x v="35"/>
    <s v="BUDGET"/>
  </r>
  <r>
    <x v="1"/>
    <n v="40055376"/>
    <n v="41140000000"/>
    <n v="4114002000"/>
    <x v="17"/>
    <s v="JEDINSTVENI RACUN POREZA I DOPRIN"/>
    <n v="4765.03"/>
    <x v="35"/>
    <s v="BUDGET"/>
  </r>
  <r>
    <x v="1"/>
    <n v="40055380"/>
    <n v="41130000000"/>
    <n v="4113003000"/>
    <x v="16"/>
    <s v="JEDINSTVENI RACUN POREZA I DOPRIN"/>
    <n v="1035.83"/>
    <x v="35"/>
    <s v="BUDGET"/>
  </r>
  <r>
    <x v="1"/>
    <n v="40055383"/>
    <n v="41140000000"/>
    <n v="4114003000"/>
    <x v="16"/>
    <s v="JEDINSTVENI RACUN POREZA I DOPRIN"/>
    <n v="1035.83"/>
    <x v="35"/>
    <s v="BUDGET"/>
  </r>
  <r>
    <x v="1"/>
    <n v="40055385"/>
    <n v="41140000000"/>
    <n v="4114005000"/>
    <x v="15"/>
    <s v="JEDINSTVENI RACUN POREZA I DOPRIN"/>
    <n v="414.43"/>
    <x v="35"/>
    <s v="BUDGET"/>
  </r>
  <r>
    <x v="1"/>
    <n v="40055400"/>
    <n v="41150000000"/>
    <n v="4115001000"/>
    <x v="25"/>
    <s v="PRIREZ NA POREZ NIKSIC"/>
    <n v="118.32"/>
    <x v="37"/>
    <s v="BUDGET"/>
  </r>
  <r>
    <x v="1"/>
    <n v="40055409"/>
    <n v="41150000000"/>
    <n v="4115001000"/>
    <x v="25"/>
    <s v="PRIREZ NA POREZ CETINJE"/>
    <n v="80.180000000000007"/>
    <x v="37"/>
    <s v="BUDGET"/>
  </r>
  <r>
    <x v="1"/>
    <n v="40055402"/>
    <n v="41150000000"/>
    <n v="4115001000"/>
    <x v="25"/>
    <s v="PRIREZ NA POREZ ULCINJ"/>
    <n v="47.68"/>
    <x v="37"/>
    <s v="BUDGET"/>
  </r>
  <r>
    <x v="1"/>
    <n v="40055404"/>
    <n v="41150000000"/>
    <n v="4115001000"/>
    <x v="25"/>
    <s v="PRIREZ NA POREZ BAR"/>
    <n v="120.93"/>
    <x v="37"/>
    <s v="BUDGET"/>
  </r>
  <r>
    <x v="1"/>
    <n v="40055414"/>
    <n v="41150000000"/>
    <n v="4115001000"/>
    <x v="25"/>
    <s v="PRIREZ NA POREZ KOTOR"/>
    <n v="83.82"/>
    <x v="37"/>
    <s v="BUDGET"/>
  </r>
  <r>
    <x v="1"/>
    <n v="40055398"/>
    <n v="41150000000"/>
    <n v="4115001000"/>
    <x v="25"/>
    <s v="PRIREZ NA POREZ H.NOVI"/>
    <n v="42.74"/>
    <x v="37"/>
    <s v="BUDGET"/>
  </r>
  <r>
    <x v="1"/>
    <n v="40055418"/>
    <n v="41150000000"/>
    <n v="4115001000"/>
    <x v="25"/>
    <s v="PRIREZ NA POREZ PLAV"/>
    <n v="32.950000000000003"/>
    <x v="37"/>
    <s v="BUDGET"/>
  </r>
  <r>
    <x v="1"/>
    <n v="40055415"/>
    <n v="41150000000"/>
    <n v="4115001000"/>
    <x v="25"/>
    <s v="PRIREZ NA POREZ BIJELO POLJE"/>
    <n v="232.46"/>
    <x v="37"/>
    <s v="BUDGET"/>
  </r>
  <r>
    <x v="1"/>
    <n v="40055405"/>
    <n v="41150000000"/>
    <n v="4115001000"/>
    <x v="25"/>
    <s v="PRIREZ NA POREZ KOLASIN"/>
    <n v="44.36"/>
    <x v="37"/>
    <s v="BUDGET"/>
  </r>
  <r>
    <x v="1"/>
    <n v="40055412"/>
    <n v="41150000000"/>
    <n v="4115001000"/>
    <x v="25"/>
    <s v="PRIREZ NA POREZ BERANE"/>
    <n v="93.05"/>
    <x v="37"/>
    <s v="BUDGET"/>
  </r>
  <r>
    <x v="1"/>
    <n v="40055407"/>
    <n v="41150000000"/>
    <n v="4115001000"/>
    <x v="25"/>
    <s v="PRIREZ NA POREZ PLJEVLJA"/>
    <n v="63.82"/>
    <x v="37"/>
    <s v="BUDGET"/>
  </r>
  <r>
    <x v="1"/>
    <n v="40055416"/>
    <n v="41150000000"/>
    <n v="4115001000"/>
    <x v="25"/>
    <s v="PRIREZ NA POREZ ROZAJE"/>
    <n v="54.2"/>
    <x v="37"/>
    <s v="BUDGET"/>
  </r>
  <r>
    <x v="1"/>
    <n v="40055394"/>
    <n v="41150000000"/>
    <n v="4115001000"/>
    <x v="25"/>
    <s v="PRIREZ NA POREZ PODGORICA"/>
    <n v="1638.68"/>
    <x v="37"/>
    <s v="BUDGET"/>
  </r>
  <r>
    <x v="1"/>
    <n v="40059119"/>
    <n v="41110000000"/>
    <n v="4111001000"/>
    <x v="32"/>
    <s v="CRNOGORSKA KOMERCIJALNA BANKA"/>
    <n v="430.06"/>
    <x v="42"/>
    <s v="BUDGET"/>
  </r>
  <r>
    <x v="1"/>
    <n v="40059411"/>
    <n v="41910000000"/>
    <n v="4191001100"/>
    <x v="40"/>
    <s v="NLB MONTENEGRO BANKA"/>
    <n v="381.26"/>
    <x v="42"/>
    <s v="BUDGET"/>
  </r>
  <r>
    <x v="1"/>
    <n v="40059438"/>
    <n v="41910000000"/>
    <n v="4191001200"/>
    <x v="43"/>
    <s v="JEDINSTVENI RACUN POREZA I DOPRIN"/>
    <n v="25.63"/>
    <x v="42"/>
    <s v="BUDGET"/>
  </r>
  <r>
    <x v="1"/>
    <n v="40059442"/>
    <n v="41910000000"/>
    <n v="4191001200"/>
    <x v="43"/>
    <s v="PRIREZ NA POREZ KOTOR"/>
    <n v="3.33"/>
    <x v="42"/>
    <s v="BUDGET"/>
  </r>
  <r>
    <x v="1"/>
    <n v="40062674"/>
    <n v="41310000000"/>
    <n v="4131003000"/>
    <x v="11"/>
    <s v="MONTE LOGISTICS DOO"/>
    <n v="933.01"/>
    <x v="45"/>
    <s v="BUDGET"/>
  </r>
  <r>
    <x v="1"/>
    <n v="40067459"/>
    <n v="41910000000"/>
    <n v="4191001100"/>
    <x v="40"/>
    <s v="NLB MONTENEGRO BANKA"/>
    <n v="300"/>
    <x v="48"/>
    <s v="BUDGET"/>
  </r>
  <r>
    <x v="1"/>
    <n v="40066774"/>
    <n v="41910000000"/>
    <n v="4191001100"/>
    <x v="40"/>
    <s v="PRVA(NIKSICKA)BANKA"/>
    <n v="399.29"/>
    <x v="48"/>
    <s v="BUDGET"/>
  </r>
  <r>
    <x v="1"/>
    <n v="40066863"/>
    <n v="41910000000"/>
    <n v="4191001100"/>
    <x v="40"/>
    <s v="SOCIETE GENERALE MONTENEGRO"/>
    <n v="100"/>
    <x v="48"/>
    <s v="BUDGET"/>
  </r>
  <r>
    <x v="1"/>
    <n v="40066947"/>
    <n v="41910000000"/>
    <n v="4191001100"/>
    <x v="40"/>
    <s v="PRVA(NIKSICKA)BANKA"/>
    <n v="450"/>
    <x v="48"/>
    <s v="BUDGET"/>
  </r>
  <r>
    <x v="1"/>
    <n v="40067082"/>
    <n v="41910000000"/>
    <n v="4191001100"/>
    <x v="40"/>
    <s v="SOCIETE GENERALE MONTENEGRO"/>
    <n v="450"/>
    <x v="48"/>
    <s v="BUDGET"/>
  </r>
  <r>
    <x v="1"/>
    <n v="40067174"/>
    <n v="41910000000"/>
    <n v="4191001100"/>
    <x v="40"/>
    <s v="NLB MONTENEGRO BANKA"/>
    <n v="405.23"/>
    <x v="48"/>
    <s v="BUDGET"/>
  </r>
  <r>
    <x v="1"/>
    <n v="40067231"/>
    <n v="41910000000"/>
    <n v="4191001100"/>
    <x v="40"/>
    <s v="SOCIETE GENERALE MONTENEGRO"/>
    <n v="450"/>
    <x v="48"/>
    <s v="BUDGET"/>
  </r>
  <r>
    <x v="1"/>
    <n v="40067294"/>
    <n v="41910000000"/>
    <n v="4191001100"/>
    <x v="40"/>
    <s v="ERSTE (OPORTUNITI) BANKA"/>
    <n v="100"/>
    <x v="48"/>
    <s v="BUDGET"/>
  </r>
  <r>
    <x v="1"/>
    <n v="40067507"/>
    <n v="41910000000"/>
    <n v="4191001100"/>
    <x v="40"/>
    <s v="SOCIETE GENERALE MONTENEGRO"/>
    <n v="300"/>
    <x v="48"/>
    <s v="BUDGET"/>
  </r>
  <r>
    <x v="1"/>
    <n v="40066744"/>
    <n v="41910000000"/>
    <n v="4191001100"/>
    <x v="40"/>
    <s v="SOCIETE GENERALE MONTENEGRO"/>
    <n v="300"/>
    <x v="48"/>
    <s v="BUDGET"/>
  </r>
  <r>
    <x v="1"/>
    <n v="40066893"/>
    <n v="41910000000"/>
    <n v="4191001100"/>
    <x v="40"/>
    <s v="PRVA(NIKSICKA)BANKA"/>
    <n v="300"/>
    <x v="48"/>
    <s v="BUDGET"/>
  </r>
  <r>
    <x v="1"/>
    <n v="40064752"/>
    <n v="41910000000"/>
    <n v="4191001100"/>
    <x v="40"/>
    <s v="ADDIKO BANK (HYPO ALPE ADRIA)"/>
    <n v="381.26"/>
    <x v="48"/>
    <s v="BUDGET"/>
  </r>
  <r>
    <x v="1"/>
    <n v="40065494"/>
    <n v="41110000000"/>
    <n v="4111001000"/>
    <x v="32"/>
    <s v="PRVA(NIKSICKA) BANKA"/>
    <n v="5387.45"/>
    <x v="48"/>
    <s v="BUDGET"/>
  </r>
  <r>
    <x v="1"/>
    <n v="40065506"/>
    <n v="41110000000"/>
    <n v="4111001000"/>
    <x v="32"/>
    <s v="HIPOTEKARNA BANKA PODGORICA"/>
    <n v="24472.14"/>
    <x v="48"/>
    <s v="BUDGET"/>
  </r>
  <r>
    <x v="1"/>
    <n v="40065514"/>
    <n v="41110000000"/>
    <n v="4111001000"/>
    <x v="32"/>
    <s v="ERSTE(OPORTUNITI) BANKA"/>
    <n v="9950.7999999999993"/>
    <x v="48"/>
    <s v="BUDGET"/>
  </r>
  <r>
    <x v="1"/>
    <n v="40065523"/>
    <n v="41110000000"/>
    <n v="4111001000"/>
    <x v="32"/>
    <s v="CRNOGORSKA KOMERCIJALNA BANKA"/>
    <n v="42763.66"/>
    <x v="48"/>
    <s v="BUDGET"/>
  </r>
  <r>
    <x v="1"/>
    <n v="40065535"/>
    <n v="41110000000"/>
    <n v="4111001000"/>
    <x v="32"/>
    <s v="PODGORICKA BANKA(SOCIETE GENERALE)"/>
    <n v="19753.55"/>
    <x v="48"/>
    <s v="BUDGET"/>
  </r>
  <r>
    <x v="1"/>
    <n v="40065544"/>
    <n v="41110000000"/>
    <n v="4111001000"/>
    <x v="32"/>
    <s v="NLB MONTENEGRO BANKA"/>
    <n v="24436.97"/>
    <x v="48"/>
    <s v="BUDGET"/>
  </r>
  <r>
    <x v="1"/>
    <n v="40065553"/>
    <n v="41110000000"/>
    <n v="4111001000"/>
    <x v="32"/>
    <s v="ADDIKO BANK (HYPO ALPE ADRIA)"/>
    <n v="5934.85"/>
    <x v="48"/>
    <s v="BUDGET"/>
  </r>
  <r>
    <x v="1"/>
    <n v="40065564"/>
    <n v="41110000000"/>
    <n v="4111001000"/>
    <x v="32"/>
    <s v="KOMERCIJALNA BANKA"/>
    <n v="988.56"/>
    <x v="48"/>
    <s v="BUDGET"/>
  </r>
  <r>
    <x v="1"/>
    <n v="40065570"/>
    <n v="41110000000"/>
    <n v="4111001000"/>
    <x v="32"/>
    <s v="LOVCEN BANKA AD (MFI KONTAKT)"/>
    <n v="455.08"/>
    <x v="48"/>
    <s v="BUDGET"/>
  </r>
  <r>
    <x v="1"/>
    <n v="40065577"/>
    <n v="41110000000"/>
    <n v="4111001000"/>
    <x v="32"/>
    <s v="ZIRAAT BANK MONTENEGRO"/>
    <n v="431.99"/>
    <x v="48"/>
    <s v="BUDGET"/>
  </r>
  <r>
    <x v="1"/>
    <n v="40065590"/>
    <n v="41110000000"/>
    <n v="4111001000"/>
    <x v="32"/>
    <s v="SIND.ORGAN.DRZAV.TUZILASTVA CG"/>
    <n v="976.51"/>
    <x v="48"/>
    <s v="BUDGET"/>
  </r>
  <r>
    <x v="1"/>
    <n v="40065604"/>
    <n v="41110000000"/>
    <n v="4111001000"/>
    <x v="32"/>
    <s v="HIPOTEKARNA BANKA PODGORICA"/>
    <n v="130.12"/>
    <x v="48"/>
    <s v="BUDGET"/>
  </r>
  <r>
    <x v="1"/>
    <n v="40065613"/>
    <n v="41110000000"/>
    <n v="4111001000"/>
    <x v="32"/>
    <s v="HIPOTEKARNA BANKA PODGORICA"/>
    <n v="121.41"/>
    <x v="48"/>
    <s v="BUDGET"/>
  </r>
  <r>
    <x v="1"/>
    <n v="40065628"/>
    <n v="41110000000"/>
    <n v="4111001000"/>
    <x v="32"/>
    <s v="HIPOTEKARNA BANKA PODGORICA"/>
    <n v="54.68"/>
    <x v="48"/>
    <s v="BUDGET"/>
  </r>
  <r>
    <x v="1"/>
    <n v="40065726"/>
    <n v="41110000000"/>
    <n v="4111001000"/>
    <x v="32"/>
    <s v="MFI KLIKLOAN PODGORICA"/>
    <n v="53.75"/>
    <x v="48"/>
    <s v="BUDGET"/>
  </r>
  <r>
    <x v="1"/>
    <n v="40065741"/>
    <n v="41110000000"/>
    <n v="4111001000"/>
    <x v="32"/>
    <s v="MFI MONTENEGRO INVEST.CREDIT"/>
    <n v="31.76"/>
    <x v="48"/>
    <s v="BUDGET"/>
  </r>
  <r>
    <x v="1"/>
    <n v="40065756"/>
    <n v="41110000000"/>
    <n v="4111001000"/>
    <x v="32"/>
    <s v="NLB MONTENEGRO BANKA"/>
    <n v="359.17"/>
    <x v="48"/>
    <s v="BUDGET"/>
  </r>
  <r>
    <x v="1"/>
    <n v="40065770"/>
    <n v="41110000000"/>
    <n v="4111001000"/>
    <x v="32"/>
    <s v="PODGORICKA BANKA(SOCIETE GENERALE)"/>
    <n v="209.14"/>
    <x v="48"/>
    <s v="BUDGET"/>
  </r>
  <r>
    <x v="1"/>
    <n v="40065784"/>
    <n v="41110000000"/>
    <n v="4111001000"/>
    <x v="32"/>
    <s v="PRVA(NIKSICKA) BANKA"/>
    <n v="51.89"/>
    <x v="48"/>
    <s v="BUDGET"/>
  </r>
  <r>
    <x v="1"/>
    <n v="40065801"/>
    <n v="41110000000"/>
    <n v="4111001000"/>
    <x v="32"/>
    <s v="PRVA(NIKSICKA) BANKA"/>
    <n v="71.709999999999994"/>
    <x v="48"/>
    <s v="BUDGET"/>
  </r>
  <r>
    <x v="1"/>
    <n v="40066683"/>
    <n v="41150000000"/>
    <n v="4115001000"/>
    <x v="25"/>
    <s v="PRIREZ NA POREZ BERANE"/>
    <n v="93.05"/>
    <x v="48"/>
    <s v="BUDGET"/>
  </r>
  <r>
    <x v="1"/>
    <n v="40066709"/>
    <n v="41150000000"/>
    <n v="4115001000"/>
    <x v="25"/>
    <s v="PRIREZ NA POREZ KOTOR"/>
    <n v="98.75"/>
    <x v="48"/>
    <s v="BUDGET"/>
  </r>
  <r>
    <x v="1"/>
    <n v="40066661"/>
    <n v="41150000000"/>
    <n v="4115001000"/>
    <x v="25"/>
    <s v="PRIREZ NA POREZ CETINJE"/>
    <n v="80.39"/>
    <x v="48"/>
    <s v="BUDGET"/>
  </r>
  <r>
    <x v="1"/>
    <n v="40066607"/>
    <n v="41150000000"/>
    <n v="4115001000"/>
    <x v="25"/>
    <s v="PRIREZ NA POREZ BAR"/>
    <n v="120.82"/>
    <x v="48"/>
    <s v="BUDGET"/>
  </r>
  <r>
    <x v="1"/>
    <n v="40066644"/>
    <n v="41150000000"/>
    <n v="4115001000"/>
    <x v="25"/>
    <s v="PRIREZ NA POREZ PLJEVLJA"/>
    <n v="73.069999999999993"/>
    <x v="48"/>
    <s v="BUDGET"/>
  </r>
  <r>
    <x v="1"/>
    <n v="40066557"/>
    <n v="41150000000"/>
    <n v="4115001000"/>
    <x v="25"/>
    <s v="PRIREZ NA POREZ H.NOVI"/>
    <n v="42.56"/>
    <x v="48"/>
    <s v="BUDGET"/>
  </r>
  <r>
    <x v="1"/>
    <n v="40066589"/>
    <n v="41150000000"/>
    <n v="4115001000"/>
    <x v="25"/>
    <s v="PRIREZ NA POREZ ULCINJ"/>
    <n v="51.07"/>
    <x v="48"/>
    <s v="BUDGET"/>
  </r>
  <r>
    <x v="1"/>
    <n v="40066766"/>
    <n v="41150000000"/>
    <n v="4115001000"/>
    <x v="25"/>
    <s v="PRIREZ NA POREZ PLAV"/>
    <n v="32.950000000000003"/>
    <x v="48"/>
    <s v="BUDGET"/>
  </r>
  <r>
    <x v="1"/>
    <n v="40066745"/>
    <n v="41150000000"/>
    <n v="4115001000"/>
    <x v="25"/>
    <s v="PRIREZ NA POREZ ROZAJE"/>
    <n v="53.95"/>
    <x v="48"/>
    <s v="BUDGET"/>
  </r>
  <r>
    <x v="1"/>
    <n v="40066627"/>
    <n v="41150000000"/>
    <n v="4115001000"/>
    <x v="25"/>
    <s v="PRIREZ NA POREZ KOLASIN"/>
    <n v="44.36"/>
    <x v="48"/>
    <s v="BUDGET"/>
  </r>
  <r>
    <x v="1"/>
    <n v="40066731"/>
    <n v="41150000000"/>
    <n v="4115001000"/>
    <x v="25"/>
    <s v="PRIREZ NA POREZ BIJELO POLJE"/>
    <n v="228.77"/>
    <x v="48"/>
    <s v="BUDGET"/>
  </r>
  <r>
    <x v="1"/>
    <n v="40066575"/>
    <n v="41150000000"/>
    <n v="4115001000"/>
    <x v="25"/>
    <s v="PRIREZ NA POREZ NIKSIC"/>
    <n v="116.46"/>
    <x v="48"/>
    <s v="BUDGET"/>
  </r>
  <r>
    <x v="1"/>
    <n v="40066544"/>
    <n v="41150000000"/>
    <n v="4115001000"/>
    <x v="25"/>
    <s v="PRIREZ NA POREZ PODGORICA"/>
    <n v="1578.54"/>
    <x v="48"/>
    <s v="BUDGET"/>
  </r>
  <r>
    <x v="1"/>
    <n v="40065945"/>
    <n v="41120000000"/>
    <n v="4112001000"/>
    <x v="14"/>
    <s v="JEDINSTVENI RACUN POREZA I DOPRIN"/>
    <n v="327.41000000000003"/>
    <x v="48"/>
    <s v="BUDGET"/>
  </r>
  <r>
    <x v="1"/>
    <n v="40065962"/>
    <n v="41120000000"/>
    <n v="4112001000"/>
    <x v="14"/>
    <s v="JEDINSTVENI RACUN POREZA I DOPRIN"/>
    <n v="895.82"/>
    <x v="48"/>
    <s v="BUDGET"/>
  </r>
  <r>
    <x v="1"/>
    <n v="40065974"/>
    <n v="41120000000"/>
    <n v="4112001000"/>
    <x v="14"/>
    <s v="JEDINSTVENI RACUN POREZA I DOPRIN"/>
    <n v="392.95"/>
    <x v="48"/>
    <s v="BUDGET"/>
  </r>
  <r>
    <x v="1"/>
    <n v="40065987"/>
    <n v="41120000000"/>
    <n v="4112001000"/>
    <x v="14"/>
    <s v="JEDINSTVENI RACUN POREZA I DOPRIN"/>
    <n v="929.4"/>
    <x v="48"/>
    <s v="BUDGET"/>
  </r>
  <r>
    <x v="1"/>
    <n v="40066007"/>
    <n v="41120000000"/>
    <n v="4112001000"/>
    <x v="14"/>
    <s v="JEDINSTVENI RACUN POREZA I DOPRIN"/>
    <n v="341.28"/>
    <x v="48"/>
    <s v="BUDGET"/>
  </r>
  <r>
    <x v="1"/>
    <n v="40066027"/>
    <n v="41120000000"/>
    <n v="4112001000"/>
    <x v="14"/>
    <s v="JEDINSTVENI RACUN POREZA I DOPRIN"/>
    <n v="562.02"/>
    <x v="48"/>
    <s v="BUDGET"/>
  </r>
  <r>
    <x v="1"/>
    <n v="40066038"/>
    <n v="41120000000"/>
    <n v="4112001000"/>
    <x v="14"/>
    <s v="JEDINSTVENI RACUN POREZA I DOPRIN"/>
    <n v="535.9"/>
    <x v="48"/>
    <s v="BUDGET"/>
  </r>
  <r>
    <x v="1"/>
    <n v="40066058"/>
    <n v="41120000000"/>
    <n v="4112001000"/>
    <x v="14"/>
    <s v="JEDINSTVENI RACUN POREZA I DOPRIN"/>
    <n v="715.7"/>
    <x v="48"/>
    <s v="BUDGET"/>
  </r>
  <r>
    <x v="1"/>
    <n v="40066072"/>
    <n v="41120000000"/>
    <n v="4112001000"/>
    <x v="14"/>
    <s v="JEDINSTVENI RACUN POREZA I DOPRIN"/>
    <n v="759.69"/>
    <x v="48"/>
    <s v="BUDGET"/>
  </r>
  <r>
    <x v="1"/>
    <n v="40066088"/>
    <n v="41120000000"/>
    <n v="4112001000"/>
    <x v="14"/>
    <s v="JEDINSTVENI RACUN POREZA I DOPRIN"/>
    <n v="1759.61"/>
    <x v="48"/>
    <s v="BUDGET"/>
  </r>
  <r>
    <x v="1"/>
    <n v="40066105"/>
    <n v="41120000000"/>
    <n v="4112001000"/>
    <x v="14"/>
    <s v="JEDINSTVENI RACUN POREZA I DOPRIN"/>
    <n v="414.92"/>
    <x v="48"/>
    <s v="BUDGET"/>
  </r>
  <r>
    <x v="1"/>
    <n v="40066121"/>
    <n v="41120000000"/>
    <n v="4112001000"/>
    <x v="14"/>
    <s v="JEDINSTVENI RACUN POREZA I DOPRIN"/>
    <n v="253.38"/>
    <x v="48"/>
    <s v="BUDGET"/>
  </r>
  <r>
    <x v="1"/>
    <n v="40066423"/>
    <n v="41140000000"/>
    <n v="4114002000"/>
    <x v="17"/>
    <s v="JEDINSTVENI RACUN POREZA I DOPRIN"/>
    <n v="4705.22"/>
    <x v="48"/>
    <s v="BUDGET"/>
  </r>
  <r>
    <x v="1"/>
    <n v="40066440"/>
    <n v="41130000000"/>
    <n v="4113003000"/>
    <x v="16"/>
    <s v="JEDINSTVENI RACUN POREZA I DOPRIN"/>
    <n v="1022.88"/>
    <x v="48"/>
    <s v="BUDGET"/>
  </r>
  <r>
    <x v="1"/>
    <n v="40066460"/>
    <n v="41140000000"/>
    <n v="4114003000"/>
    <x v="16"/>
    <s v="JEDINSTVENI RACUN POREZA I DOPRIN"/>
    <n v="1022.88"/>
    <x v="48"/>
    <s v="BUDGET"/>
  </r>
  <r>
    <x v="1"/>
    <n v="40066476"/>
    <n v="41140000000"/>
    <n v="4114005000"/>
    <x v="15"/>
    <s v="JEDINSTVENI RACUN POREZA I DOPRIN"/>
    <n v="409.23"/>
    <x v="48"/>
    <s v="BUDGET"/>
  </r>
  <r>
    <x v="2"/>
    <n v="40054377"/>
    <n v="41110000000"/>
    <n v="4111001000"/>
    <x v="32"/>
    <s v="PRVA(NIKSICKA) BANKA"/>
    <n v="158.43"/>
    <x v="34"/>
    <s v="BUDGET"/>
  </r>
  <r>
    <x v="2"/>
    <n v="40054396"/>
    <n v="41110000000"/>
    <n v="4111001000"/>
    <x v="32"/>
    <s v="HIPOTEKARNA BANKA PODGORICA"/>
    <n v="1651.37"/>
    <x v="34"/>
    <s v="BUDGET"/>
  </r>
  <r>
    <x v="2"/>
    <n v="40054413"/>
    <n v="41110000000"/>
    <n v="4111001000"/>
    <x v="32"/>
    <s v="ERSTE(OPORTUNITI) BANKA"/>
    <n v="1407.84"/>
    <x v="34"/>
    <s v="BUDGET"/>
  </r>
  <r>
    <x v="2"/>
    <n v="40054435"/>
    <n v="41110000000"/>
    <n v="4111001000"/>
    <x v="32"/>
    <s v="CRNOGORSKA KOMERCIJALNA BANKA"/>
    <n v="1694.27"/>
    <x v="34"/>
    <s v="BUDGET"/>
  </r>
  <r>
    <x v="2"/>
    <n v="40054446"/>
    <n v="41110000000"/>
    <n v="4111001000"/>
    <x v="32"/>
    <s v="PODGORICKA BANKA(SOCIETE GENERALE)"/>
    <n v="2283.0100000000002"/>
    <x v="34"/>
    <s v="BUDGET"/>
  </r>
  <r>
    <x v="2"/>
    <n v="40054456"/>
    <n v="41110000000"/>
    <n v="4111001000"/>
    <x v="32"/>
    <s v="NLB MONTENEGRO BANKA"/>
    <n v="1874.8"/>
    <x v="34"/>
    <s v="BUDGET"/>
  </r>
  <r>
    <x v="2"/>
    <n v="40054467"/>
    <n v="41110000000"/>
    <n v="4111001000"/>
    <x v="32"/>
    <s v="ADDIKO BANK (HYPO ALPE ADRIA)"/>
    <n v="394.84"/>
    <x v="34"/>
    <s v="BUDGET"/>
  </r>
  <r>
    <x v="2"/>
    <n v="40054487"/>
    <n v="41110000000"/>
    <n v="4111001000"/>
    <x v="32"/>
    <s v="PRVA(NIKSICKA) BANKA"/>
    <n v="205.22"/>
    <x v="34"/>
    <s v="BUDGET"/>
  </r>
  <r>
    <x v="2"/>
    <n v="40054497"/>
    <n v="41110000000"/>
    <n v="4111001000"/>
    <x v="32"/>
    <s v="SIND.ORGAN.DRZAV.TUZILASTVA CG"/>
    <n v="78.22"/>
    <x v="34"/>
    <s v="BUDGET"/>
  </r>
  <r>
    <x v="2"/>
    <n v="40054517"/>
    <n v="41110000000"/>
    <n v="4111001000"/>
    <x v="32"/>
    <s v="NACIONALNO KOORDINACIONO TIJELO"/>
    <n v="111.41"/>
    <x v="34"/>
    <s v="BUDGET"/>
  </r>
  <r>
    <x v="2"/>
    <n v="40055741"/>
    <n v="41120000000"/>
    <n v="4112001000"/>
    <x v="14"/>
    <s v="JEDINSTVENI RACUN POREZA I DOPRIN"/>
    <n v="1324.41"/>
    <x v="35"/>
    <s v="BUDGET"/>
  </r>
  <r>
    <x v="2"/>
    <n v="40055738"/>
    <n v="41140000000"/>
    <n v="4114005000"/>
    <x v="15"/>
    <s v="JEDINSTVENI RACUN POREZA I DOPRIN"/>
    <n v="29.41"/>
    <x v="35"/>
    <s v="BUDGET"/>
  </r>
  <r>
    <x v="2"/>
    <n v="40055726"/>
    <n v="41140000000"/>
    <n v="4114003000"/>
    <x v="16"/>
    <s v="JEDINSTVENI RACUN POREZA I DOPRIN"/>
    <n v="73.599999999999994"/>
    <x v="35"/>
    <s v="BUDGET"/>
  </r>
  <r>
    <x v="2"/>
    <n v="40055723"/>
    <n v="41130000000"/>
    <n v="4113003000"/>
    <x v="16"/>
    <s v="JEDINSTVENI RACUN POREZA I DOPRIN"/>
    <n v="73.599999999999994"/>
    <x v="35"/>
    <s v="BUDGET"/>
  </r>
  <r>
    <x v="2"/>
    <n v="40055719"/>
    <n v="41140000000"/>
    <n v="4114002000"/>
    <x v="17"/>
    <s v="JEDINSTVENI RACUN POREZA I DOPRIN"/>
    <n v="338.45"/>
    <x v="35"/>
    <s v="BUDGET"/>
  </r>
  <r>
    <x v="2"/>
    <n v="40055714"/>
    <n v="41130000000"/>
    <n v="4113002000"/>
    <x v="17"/>
    <s v="JEDINSTVENI RACUN POREZA I DOPRIN"/>
    <n v="1250.8"/>
    <x v="35"/>
    <s v="BUDGET"/>
  </r>
  <r>
    <x v="2"/>
    <n v="40055710"/>
    <n v="41130000000"/>
    <n v="4113001000"/>
    <x v="18"/>
    <s v="JEDINSTVENI RACUN POREZA I DOPRIN"/>
    <n v="2207.37"/>
    <x v="35"/>
    <s v="BUDGET"/>
  </r>
  <r>
    <x v="2"/>
    <n v="40055705"/>
    <n v="41140000000"/>
    <n v="4114001000"/>
    <x v="18"/>
    <s v="JEDINSTVENI RACUN POREZA I DOPRIN"/>
    <n v="809.35"/>
    <x v="35"/>
    <s v="BUDGET"/>
  </r>
  <r>
    <x v="2"/>
    <n v="40055745"/>
    <n v="41150000000"/>
    <n v="4115001000"/>
    <x v="25"/>
    <s v="PRIREZ NA POREZ PODGORICA"/>
    <n v="198.67"/>
    <x v="37"/>
    <s v="BUDGET"/>
  </r>
  <r>
    <x v="2"/>
    <n v="40056112"/>
    <n v="41350000000"/>
    <n v="4135001000"/>
    <x v="30"/>
    <s v="JUGOPETROL AD"/>
    <n v="32.79"/>
    <x v="37"/>
    <s v="BUDGET"/>
  </r>
  <r>
    <x v="2"/>
    <n v="40057386"/>
    <n v="41310000000"/>
    <n v="4131001000"/>
    <x v="6"/>
    <s v="RASTER OFFICE PODGORICA"/>
    <n v="66.19"/>
    <x v="41"/>
    <s v="BUDGET"/>
  </r>
  <r>
    <x v="2"/>
    <n v="40062131"/>
    <n v="41310000000"/>
    <n v="4131003000"/>
    <x v="11"/>
    <s v="PROMOTIVE"/>
    <n v="300"/>
    <x v="44"/>
    <s v="BUDGET"/>
  </r>
  <r>
    <x v="2"/>
    <n v="40062680"/>
    <n v="41310000000"/>
    <n v="4131003000"/>
    <x v="11"/>
    <s v="MONTE LOGISTICS DOO"/>
    <n v="210.79"/>
    <x v="45"/>
    <s v="BUDGET"/>
  </r>
  <r>
    <x v="2"/>
    <n v="40067568"/>
    <n v="41910000000"/>
    <n v="4191001100"/>
    <x v="40"/>
    <s v="NLB MONTENEGRO BANKA"/>
    <n v="300"/>
    <x v="48"/>
    <s v="BUDGET"/>
  </r>
  <r>
    <x v="2"/>
    <n v="40064744"/>
    <n v="41910000000"/>
    <n v="4191001100"/>
    <x v="40"/>
    <s v="NLB MONTENEGRO BANKA"/>
    <n v="400"/>
    <x v="48"/>
    <s v="BUDGET"/>
  </r>
  <r>
    <x v="2"/>
    <n v="40064632"/>
    <n v="41420000000"/>
    <n v="4142001000"/>
    <x v="10"/>
    <s v="VOLI TRADE DOO"/>
    <n v="38.549999999999997"/>
    <x v="48"/>
    <s v="BUDGET"/>
  </r>
  <r>
    <x v="2"/>
    <n v="40065331"/>
    <n v="41110000000"/>
    <n v="4111001000"/>
    <x v="32"/>
    <s v="PRVA(NIKSICKA) BANKA"/>
    <n v="158.43"/>
    <x v="48"/>
    <s v="BUDGET"/>
  </r>
  <r>
    <x v="2"/>
    <n v="40065343"/>
    <n v="41110000000"/>
    <n v="4111001000"/>
    <x v="32"/>
    <s v="HIPOTEKARNA BANKA PODGORICA"/>
    <n v="1651.37"/>
    <x v="48"/>
    <s v="BUDGET"/>
  </r>
  <r>
    <x v="2"/>
    <n v="40065350"/>
    <n v="41110000000"/>
    <n v="4111001000"/>
    <x v="32"/>
    <s v="ERSTE(OPORTUNITI) BANKA"/>
    <n v="1402.03"/>
    <x v="48"/>
    <s v="BUDGET"/>
  </r>
  <r>
    <x v="2"/>
    <n v="40065369"/>
    <n v="41110000000"/>
    <n v="4111001000"/>
    <x v="32"/>
    <s v="CRNOGORSKA KOMERCIJALNA BANKA"/>
    <n v="1716.94"/>
    <x v="48"/>
    <s v="BUDGET"/>
  </r>
  <r>
    <x v="2"/>
    <n v="40065382"/>
    <n v="41110000000"/>
    <n v="4111001000"/>
    <x v="32"/>
    <s v="PODGORICKA BANKA(SOCIETE GENERALE)"/>
    <n v="3210.33"/>
    <x v="48"/>
    <s v="BUDGET"/>
  </r>
  <r>
    <x v="2"/>
    <n v="40065395"/>
    <n v="41110000000"/>
    <n v="4111001000"/>
    <x v="32"/>
    <s v="NLB MONTENEGRO BANKA"/>
    <n v="1915.71"/>
    <x v="48"/>
    <s v="BUDGET"/>
  </r>
  <r>
    <x v="2"/>
    <n v="40065410"/>
    <n v="41110000000"/>
    <n v="4111001000"/>
    <x v="32"/>
    <s v="ADDIKO BANK (HYPO ALPE ADRIA)"/>
    <n v="393.02"/>
    <x v="48"/>
    <s v="BUDGET"/>
  </r>
  <r>
    <x v="2"/>
    <n v="40065436"/>
    <n v="41110000000"/>
    <n v="4111001000"/>
    <x v="32"/>
    <s v="PRVA(NIKSICKA) BANKA"/>
    <n v="205.22"/>
    <x v="48"/>
    <s v="BUDGET"/>
  </r>
  <r>
    <x v="2"/>
    <n v="40065458"/>
    <n v="41110000000"/>
    <n v="4111001000"/>
    <x v="32"/>
    <s v="SIND.ORGAN.DRZAV.TUZILASTVA CG"/>
    <n v="78.790000000000006"/>
    <x v="48"/>
    <s v="BUDGET"/>
  </r>
  <r>
    <x v="2"/>
    <n v="40065540"/>
    <n v="41120000000"/>
    <n v="4112001000"/>
    <x v="14"/>
    <s v="JEDINSTVENI RACUN POREZA I DOPRIN"/>
    <n v="1441.59"/>
    <x v="48"/>
    <s v="BUDGET"/>
  </r>
  <r>
    <x v="2"/>
    <n v="40065662"/>
    <n v="41130000000"/>
    <n v="4113001000"/>
    <x v="18"/>
    <s v="JEDINSTVENI RACUN POREZA I DOPRIN"/>
    <n v="2402.6799999999998"/>
    <x v="48"/>
    <s v="BUDGET"/>
  </r>
  <r>
    <x v="2"/>
    <n v="40065704"/>
    <n v="41130000000"/>
    <n v="4113002000"/>
    <x v="17"/>
    <s v="JEDINSTVENI RACUN POREZA I DOPRIN"/>
    <n v="1361.5"/>
    <x v="48"/>
    <s v="BUDGET"/>
  </r>
  <r>
    <x v="2"/>
    <n v="40065748"/>
    <n v="41130000000"/>
    <n v="4113003000"/>
    <x v="16"/>
    <s v="JEDINSTVENI RACUN POREZA I DOPRIN"/>
    <n v="80.099999999999994"/>
    <x v="48"/>
    <s v="BUDGET"/>
  </r>
  <r>
    <x v="2"/>
    <n v="40065792"/>
    <n v="41140000000"/>
    <n v="4114001000"/>
    <x v="18"/>
    <s v="JEDINSTVENI RACUN POREZA I DOPRIN"/>
    <n v="880.98"/>
    <x v="48"/>
    <s v="BUDGET"/>
  </r>
  <r>
    <x v="2"/>
    <n v="40065838"/>
    <n v="41140000000"/>
    <n v="4114002000"/>
    <x v="17"/>
    <s v="JEDINSTVENI RACUN POREZA I DOPRIN"/>
    <n v="368.42"/>
    <x v="48"/>
    <s v="BUDGET"/>
  </r>
  <r>
    <x v="2"/>
    <n v="40066057"/>
    <n v="41140000000"/>
    <n v="4114003000"/>
    <x v="16"/>
    <s v="JEDINSTVENI RACUN POREZA I DOPRIN"/>
    <n v="80.099999999999994"/>
    <x v="48"/>
    <s v="BUDGET"/>
  </r>
  <r>
    <x v="2"/>
    <n v="40066106"/>
    <n v="41140000000"/>
    <n v="4114005000"/>
    <x v="15"/>
    <s v="JEDINSTVENI RACUN POREZA I DOPRIN"/>
    <n v="32.049999999999997"/>
    <x v="48"/>
    <s v="BUDGET"/>
  </r>
  <r>
    <x v="0"/>
    <n v="40067994"/>
    <n v="41140000000"/>
    <n v="4114001000"/>
    <x v="18"/>
    <s v="JEDINSTVENI RACUN POREZA I DOPRIN"/>
    <n v="16462.82"/>
    <x v="49"/>
    <s v="BUDGET"/>
  </r>
  <r>
    <x v="0"/>
    <n v="40068007"/>
    <n v="41130000000"/>
    <n v="4113001000"/>
    <x v="18"/>
    <s v="JEDINSTVENI RACUN POREZA I DOPRIN"/>
    <n v="44898.49"/>
    <x v="49"/>
    <s v="BUDGET"/>
  </r>
  <r>
    <x v="0"/>
    <n v="40068018"/>
    <n v="41130000000"/>
    <n v="4113002000"/>
    <x v="17"/>
    <s v="JEDINSTVENI RACUN POREZA I DOPRIN"/>
    <n v="25442.52"/>
    <x v="49"/>
    <s v="BUDGET"/>
  </r>
  <r>
    <x v="0"/>
    <n v="40067735"/>
    <n v="41120000000"/>
    <n v="4112001000"/>
    <x v="14"/>
    <s v="JEDINSTVENI RACUN POREZA I DOPRIN"/>
    <n v="15326.58"/>
    <x v="49"/>
    <s v="BUDGET"/>
  </r>
  <r>
    <x v="0"/>
    <n v="40071126"/>
    <n v="46300000000"/>
    <n v="4630000009"/>
    <x v="7"/>
    <s v="SUDSKA RESENJA"/>
    <n v="527.9"/>
    <x v="49"/>
    <s v="BUDGET"/>
  </r>
  <r>
    <x v="0"/>
    <n v="40071361"/>
    <n v="46300000000"/>
    <n v="4630000009"/>
    <x v="7"/>
    <s v="SUDSKA RESENJA"/>
    <n v="450.66"/>
    <x v="50"/>
    <s v="BUDGET"/>
  </r>
  <r>
    <x v="0"/>
    <n v="40076257"/>
    <n v="46300000000"/>
    <n v="4630000009"/>
    <x v="7"/>
    <s v="SUDSKA RESENJA"/>
    <n v="490.36"/>
    <x v="51"/>
    <s v="BUDGET"/>
  </r>
  <r>
    <x v="0"/>
    <n v="40076260"/>
    <n v="46300000000"/>
    <n v="4630000009"/>
    <x v="7"/>
    <s v="SUDSKA RESENJA"/>
    <n v="1510.41"/>
    <x v="51"/>
    <s v="BUDGET"/>
  </r>
  <r>
    <x v="0"/>
    <n v="40076262"/>
    <n v="46300000000"/>
    <n v="4630000009"/>
    <x v="7"/>
    <s v="SUDSKA RESENJA"/>
    <n v="2013.04"/>
    <x v="51"/>
    <s v="BUDGET"/>
  </r>
  <r>
    <x v="0"/>
    <n v="40076268"/>
    <n v="46300000000"/>
    <n v="4630000009"/>
    <x v="7"/>
    <s v="SUDSKA RESENJA"/>
    <n v="552.86"/>
    <x v="51"/>
    <s v="BUDGET"/>
  </r>
  <r>
    <x v="0"/>
    <n v="40076272"/>
    <n v="46300000000"/>
    <n v="4630000009"/>
    <x v="7"/>
    <s v="SUDSKA RESENJA"/>
    <n v="940.11"/>
    <x v="51"/>
    <s v="BUDGET"/>
  </r>
  <r>
    <x v="0"/>
    <n v="40076274"/>
    <n v="46300000000"/>
    <n v="4630000009"/>
    <x v="7"/>
    <s v="SUDSKA RESENJA"/>
    <n v="576"/>
    <x v="51"/>
    <s v="BUDGET"/>
  </r>
  <r>
    <x v="0"/>
    <n v="40071588"/>
    <n v="41920000000"/>
    <n v="4192001000"/>
    <x v="8"/>
    <s v="CRNOGORSKA KOMERCIJALNA BANKA"/>
    <n v="139.13999999999999"/>
    <x v="52"/>
    <s v="BUDGET"/>
  </r>
  <r>
    <x v="0"/>
    <n v="40071601"/>
    <n v="41920000000"/>
    <n v="4192001000"/>
    <x v="8"/>
    <s v="JEDINSTVENI RACUN POREZA I DOPRIN"/>
    <n v="9.36"/>
    <x v="52"/>
    <s v="BUDGET"/>
  </r>
  <r>
    <x v="0"/>
    <n v="40071612"/>
    <n v="41920000000"/>
    <n v="4192001000"/>
    <x v="8"/>
    <s v="PRIREZ NA POREZ NIKSIC"/>
    <n v="1.4"/>
    <x v="52"/>
    <s v="BUDGET"/>
  </r>
  <r>
    <x v="0"/>
    <n v="40071511"/>
    <n v="41520000000"/>
    <n v="4152001000"/>
    <x v="19"/>
    <s v="HIGIJENA PROSTORA DOO"/>
    <n v="344.85"/>
    <x v="52"/>
    <s v="BUDGET"/>
  </r>
  <r>
    <x v="0"/>
    <n v="40071503"/>
    <n v="41520000000"/>
    <n v="4152001000"/>
    <x v="19"/>
    <s v="ULAZI GRADA HERCEG NOVOG"/>
    <n v="193.96"/>
    <x v="52"/>
    <s v="BUDGET"/>
  </r>
  <r>
    <x v="0"/>
    <n v="40071503"/>
    <n v="41520000000"/>
    <n v="4152001000"/>
    <x v="19"/>
    <s v="ULAZI GRADA HERCEG NOVOG"/>
    <n v="256.04000000000002"/>
    <x v="52"/>
    <s v="BUDGET"/>
  </r>
  <r>
    <x v="0"/>
    <n v="40070746"/>
    <n v="41920000000"/>
    <n v="4192001000"/>
    <x v="8"/>
    <s v="SOCIETE GENERALE MONTENEGRO"/>
    <n v="649.34"/>
    <x v="52"/>
    <s v="BUDGET"/>
  </r>
  <r>
    <x v="0"/>
    <n v="40070747"/>
    <n v="41920000000"/>
    <n v="4192001000"/>
    <x v="8"/>
    <s v="JEDINSTVENI RACUN POREZA I DOPRIN"/>
    <n v="43.66"/>
    <x v="52"/>
    <s v="BUDGET"/>
  </r>
  <r>
    <x v="0"/>
    <n v="40070749"/>
    <n v="41920000000"/>
    <n v="4192001000"/>
    <x v="8"/>
    <s v="PRIREZ NA POREZ PODGORICA"/>
    <n v="6.55"/>
    <x v="52"/>
    <s v="BUDGET"/>
  </r>
  <r>
    <x v="0"/>
    <n v="40070680"/>
    <n v="41920000000"/>
    <n v="4192001000"/>
    <x v="8"/>
    <s v="SOCIETE GENERALE MONTENEGRO"/>
    <n v="1092.55"/>
    <x v="52"/>
    <s v="BUDGET"/>
  </r>
  <r>
    <x v="0"/>
    <n v="40070686"/>
    <n v="41920000000"/>
    <n v="4192001000"/>
    <x v="8"/>
    <s v="JEDINSTVENI RACUN POREZA I DOPRIN"/>
    <n v="73.45"/>
    <x v="52"/>
    <s v="BUDGET"/>
  </r>
  <r>
    <x v="0"/>
    <n v="40070689"/>
    <n v="41920000000"/>
    <n v="4192001000"/>
    <x v="8"/>
    <s v="PRIREZ NA POREZ PODGORICA"/>
    <n v="10.43"/>
    <x v="52"/>
    <s v="BUDGET"/>
  </r>
  <r>
    <x v="0"/>
    <n v="40070696"/>
    <n v="41920000000"/>
    <n v="4192001000"/>
    <x v="8"/>
    <s v="CRNOGORSKA KOMERCIJALNA BANKA"/>
    <n v="190.68"/>
    <x v="52"/>
    <s v="BUDGET"/>
  </r>
  <r>
    <x v="0"/>
    <n v="40070698"/>
    <n v="41920000000"/>
    <n v="4192001000"/>
    <x v="8"/>
    <s v="JEDINSTVENI RACUN POREZA I DOPRIN"/>
    <n v="12.82"/>
    <x v="52"/>
    <s v="BUDGET"/>
  </r>
  <r>
    <x v="0"/>
    <n v="40070703"/>
    <n v="41920000000"/>
    <n v="4192001000"/>
    <x v="8"/>
    <s v="PRIREZ NA POREZ PODGORICA"/>
    <n v="1.92"/>
    <x v="52"/>
    <s v="BUDGET"/>
  </r>
  <r>
    <x v="0"/>
    <n v="40070706"/>
    <n v="41920000000"/>
    <n v="4192001000"/>
    <x v="8"/>
    <s v="PRVA(NIKSICKA)BANKA"/>
    <n v="206.15"/>
    <x v="52"/>
    <s v="BUDGET"/>
  </r>
  <r>
    <x v="0"/>
    <n v="40070713"/>
    <n v="41920000000"/>
    <n v="4192001000"/>
    <x v="8"/>
    <s v="JEDINSTVENI RACUN POREZA I DOPRIN"/>
    <n v="13.85"/>
    <x v="52"/>
    <s v="BUDGET"/>
  </r>
  <r>
    <x v="0"/>
    <n v="40070717"/>
    <n v="41920000000"/>
    <n v="4192001000"/>
    <x v="8"/>
    <s v="PRIREZ NA POREZ NIKSIC"/>
    <n v="1.8"/>
    <x v="52"/>
    <s v="BUDGET"/>
  </r>
  <r>
    <x v="0"/>
    <n v="40070723"/>
    <n v="41920000000"/>
    <n v="4192001000"/>
    <x v="8"/>
    <s v="SOCIETE GENERALE MONTENEGRO"/>
    <n v="1937.77"/>
    <x v="52"/>
    <s v="BUDGET"/>
  </r>
  <r>
    <x v="0"/>
    <n v="40070726"/>
    <n v="41920000000"/>
    <n v="4192001000"/>
    <x v="8"/>
    <s v="JEDINSTVENI RACUN POREZA I DOPRIN"/>
    <n v="130.22"/>
    <x v="52"/>
    <s v="BUDGET"/>
  </r>
  <r>
    <x v="0"/>
    <n v="40070727"/>
    <n v="41920000000"/>
    <n v="4192001000"/>
    <x v="8"/>
    <s v="PRIREZ NA POREZ PODGORICA"/>
    <n v="19.52"/>
    <x v="52"/>
    <s v="BUDGET"/>
  </r>
  <r>
    <x v="0"/>
    <n v="40070728"/>
    <n v="41920000000"/>
    <n v="4192001000"/>
    <x v="8"/>
    <s v="SOCIETE GENERALE MONTENEGRO"/>
    <n v="2225.56"/>
    <x v="52"/>
    <s v="BUDGET"/>
  </r>
  <r>
    <x v="0"/>
    <n v="40070731"/>
    <n v="41920000000"/>
    <n v="4192001000"/>
    <x v="8"/>
    <s v="PRIREZ NA POREZ PODGORICA"/>
    <n v="21.07"/>
    <x v="52"/>
    <s v="BUDGET"/>
  </r>
  <r>
    <x v="0"/>
    <n v="40070621"/>
    <n v="41460000000"/>
    <n v="4146001000"/>
    <x v="24"/>
    <s v="ADVOKAT ZORAN JOVETIC"/>
    <n v="306.27"/>
    <x v="52"/>
    <s v="BUDGET"/>
  </r>
  <r>
    <x v="0"/>
    <n v="40070575"/>
    <n v="41920000000"/>
    <n v="4192001000"/>
    <x v="8"/>
    <s v="LOVCEN BANKA AD PODGORICA"/>
    <n v="148.49"/>
    <x v="52"/>
    <s v="BUDGET"/>
  </r>
  <r>
    <x v="0"/>
    <n v="40070580"/>
    <n v="41920000000"/>
    <n v="4192001000"/>
    <x v="8"/>
    <s v="JEDINSTVENI RACUN POREZA I DOPRIN"/>
    <n v="8.66"/>
    <x v="52"/>
    <s v="BUDGET"/>
  </r>
  <r>
    <x v="0"/>
    <n v="40070590"/>
    <n v="41920000000"/>
    <n v="4192001000"/>
    <x v="8"/>
    <s v="PRIREZ NA POREZ CETINJE"/>
    <n v="1.3"/>
    <x v="52"/>
    <s v="BUDGET"/>
  </r>
  <r>
    <x v="0"/>
    <n v="40070557"/>
    <n v="41920000000"/>
    <n v="4192001000"/>
    <x v="8"/>
    <s v="HIPOTEKARNA BANKA"/>
    <n v="1595.05"/>
    <x v="52"/>
    <s v="BUDGET"/>
  </r>
  <r>
    <x v="0"/>
    <n v="40070563"/>
    <n v="41920000000"/>
    <n v="4192001000"/>
    <x v="8"/>
    <s v="JEDINSTVENI RACUN POREZA I DOPRIN"/>
    <n v="107.25"/>
    <x v="52"/>
    <s v="BUDGET"/>
  </r>
  <r>
    <x v="0"/>
    <n v="40070566"/>
    <n v="41920000000"/>
    <n v="4192001000"/>
    <x v="8"/>
    <s v="PRIREZ NA POREZ PODGORICA"/>
    <n v="16.09"/>
    <x v="52"/>
    <s v="BUDGET"/>
  </r>
  <r>
    <x v="0"/>
    <n v="40070526"/>
    <n v="41920000000"/>
    <n v="4192001000"/>
    <x v="8"/>
    <s v="SOCIETE GENERALE MONTENEGRO"/>
    <n v="1392.86"/>
    <x v="52"/>
    <s v="BUDGET"/>
  </r>
  <r>
    <x v="0"/>
    <n v="40070537"/>
    <n v="41920000000"/>
    <n v="4192001000"/>
    <x v="8"/>
    <s v="JEDINSTVENI RACUN POREZA I DOPRIN"/>
    <n v="93.64"/>
    <x v="52"/>
    <s v="BUDGET"/>
  </r>
  <r>
    <x v="0"/>
    <n v="40070542"/>
    <n v="41920000000"/>
    <n v="4192001000"/>
    <x v="8"/>
    <s v="PRIREZ NA POREZ PODGORICA"/>
    <n v="14.05"/>
    <x v="52"/>
    <s v="BUDGET"/>
  </r>
  <r>
    <x v="0"/>
    <n v="40070532"/>
    <n v="41920000000"/>
    <n v="4192001000"/>
    <x v="8"/>
    <s v="HIPOTEKARNA BANKA"/>
    <n v="3468.31"/>
    <x v="52"/>
    <s v="BUDGET"/>
  </r>
  <r>
    <x v="0"/>
    <n v="40070510"/>
    <n v="41920000000"/>
    <n v="4192001000"/>
    <x v="8"/>
    <s v="JEDINSTVENI RACUN POREZA I DOPRIN"/>
    <n v="233.19"/>
    <x v="52"/>
    <s v="BUDGET"/>
  </r>
  <r>
    <x v="0"/>
    <n v="40070517"/>
    <n v="41920000000"/>
    <n v="4192001000"/>
    <x v="8"/>
    <s v="PRIREZ NA POREZ PODGORICA"/>
    <n v="34.979999999999997"/>
    <x v="52"/>
    <s v="BUDGET"/>
  </r>
  <r>
    <x v="0"/>
    <n v="40070730"/>
    <n v="41920000000"/>
    <n v="4192001000"/>
    <x v="8"/>
    <s v="JEDINSTVENI RACUN POREZA I DOPRIN"/>
    <n v="140.4"/>
    <x v="52"/>
    <s v="BUDGET"/>
  </r>
  <r>
    <x v="0"/>
    <n v="40072067"/>
    <n v="41920000000"/>
    <n v="4192001000"/>
    <x v="8"/>
    <s v="SOCIETE GENERALE MONTENEGRO"/>
    <n v="2829.27"/>
    <x v="52"/>
    <s v="BUDGET"/>
  </r>
  <r>
    <x v="0"/>
    <n v="40072073"/>
    <n v="41920000000"/>
    <n v="4192001000"/>
    <x v="8"/>
    <s v="PRIREZ NA POREZ PODGORICA"/>
    <n v="28.53"/>
    <x v="52"/>
    <s v="BUDGET"/>
  </r>
  <r>
    <x v="0"/>
    <n v="40072070"/>
    <n v="41920000000"/>
    <n v="4192001000"/>
    <x v="8"/>
    <s v="JEDINSTVENI RACUN POREZA I DOPRIN"/>
    <n v="190.23"/>
    <x v="52"/>
    <s v="BUDGET"/>
  </r>
  <r>
    <x v="0"/>
    <n v="40076503"/>
    <n v="46300000000"/>
    <n v="4630000009"/>
    <x v="7"/>
    <s v="SUDSKA RESENJA"/>
    <n v="241.25"/>
    <x v="52"/>
    <s v="BUDGET"/>
  </r>
  <r>
    <x v="0"/>
    <n v="40077376"/>
    <n v="46300000000"/>
    <n v="4630000009"/>
    <x v="7"/>
    <s v="SUDSKA RESENJA"/>
    <n v="427.5"/>
    <x v="53"/>
    <s v="BUDGET"/>
  </r>
  <r>
    <x v="0"/>
    <n v="40072863"/>
    <n v="41430000000"/>
    <n v="4143001100"/>
    <x v="2"/>
    <s v="CRNOGORSKI TELEKOM AD (T-COM)"/>
    <n v="358.98"/>
    <x v="54"/>
    <s v="BUDGET"/>
  </r>
  <r>
    <x v="0"/>
    <n v="40072844"/>
    <n v="41430000000"/>
    <n v="4143001200"/>
    <x v="3"/>
    <s v="CRNOGORSKI TELEKOM AD (T-COM)"/>
    <n v="1322.29"/>
    <x v="54"/>
    <s v="BUDGET"/>
  </r>
  <r>
    <x v="0"/>
    <n v="40072828"/>
    <n v="41920000000"/>
    <n v="4192001000"/>
    <x v="8"/>
    <s v="PRIREZ NA POREZ KOTOR"/>
    <n v="1.35"/>
    <x v="54"/>
    <s v="BUDGET"/>
  </r>
  <r>
    <x v="0"/>
    <n v="40072825"/>
    <n v="41920000000"/>
    <n v="4192001000"/>
    <x v="8"/>
    <s v="JEDINSTVENI RACUN POREZA I DOPRIN"/>
    <n v="9"/>
    <x v="54"/>
    <s v="BUDGET"/>
  </r>
  <r>
    <x v="0"/>
    <n v="40072820"/>
    <n v="41920000000"/>
    <n v="4192001000"/>
    <x v="8"/>
    <s v="NLB MONTENEGRO BANKA"/>
    <n v="134"/>
    <x v="54"/>
    <s v="BUDGET"/>
  </r>
  <r>
    <x v="0"/>
    <n v="40072804"/>
    <n v="41920000000"/>
    <n v="4192001000"/>
    <x v="8"/>
    <s v="JEDINSTVENI RACUN POREZA I DOPRIN"/>
    <n v="5.54"/>
    <x v="54"/>
    <s v="BUDGET"/>
  </r>
  <r>
    <x v="0"/>
    <n v="40072803"/>
    <n v="41920000000"/>
    <n v="4192001000"/>
    <x v="8"/>
    <s v="HIPOTEKARNA BANKA"/>
    <n v="82.46"/>
    <x v="54"/>
    <s v="BUDGET"/>
  </r>
  <r>
    <x v="0"/>
    <n v="40072797"/>
    <n v="41920000000"/>
    <n v="4192001000"/>
    <x v="8"/>
    <s v="PRIREZ NA POREZ ULCINJ"/>
    <n v="2.75"/>
    <x v="54"/>
    <s v="BUDGET"/>
  </r>
  <r>
    <x v="0"/>
    <n v="40072796"/>
    <n v="41920000000"/>
    <n v="4192001000"/>
    <x v="8"/>
    <s v="JEDINSTVENI RACUN POREZA I DOPRIN"/>
    <n v="18.36"/>
    <x v="54"/>
    <s v="BUDGET"/>
  </r>
  <r>
    <x v="0"/>
    <n v="40072794"/>
    <n v="41920000000"/>
    <n v="4192001000"/>
    <x v="8"/>
    <s v="CRNOGORSKA KOMERCIJALNA BANKA"/>
    <n v="360.63"/>
    <x v="54"/>
    <s v="BUDGET"/>
  </r>
  <r>
    <x v="0"/>
    <n v="40072786"/>
    <n v="41920000000"/>
    <n v="4192001000"/>
    <x v="8"/>
    <s v="HIPOTEKARNA BANKA"/>
    <n v="123.68"/>
    <x v="54"/>
    <s v="BUDGET"/>
  </r>
  <r>
    <x v="0"/>
    <n v="40072789"/>
    <n v="41920000000"/>
    <n v="4192001000"/>
    <x v="8"/>
    <s v="JEDINSTVENI RACUN POREZA I DOPRIN"/>
    <n v="8.31"/>
    <x v="54"/>
    <s v="BUDGET"/>
  </r>
  <r>
    <x v="0"/>
    <n v="40072790"/>
    <n v="41920000000"/>
    <n v="4192001000"/>
    <x v="8"/>
    <s v="PRIREZ NA POREZ BERANE"/>
    <n v="1.25"/>
    <x v="54"/>
    <s v="BUDGET"/>
  </r>
  <r>
    <x v="0"/>
    <n v="40072647"/>
    <n v="41460000000"/>
    <n v="4146001000"/>
    <x v="24"/>
    <s v="ADVOKAT ALEKSANDRA BAKRAC"/>
    <n v="675"/>
    <x v="54"/>
    <s v="BUDGET"/>
  </r>
  <r>
    <x v="0"/>
    <n v="40072546"/>
    <n v="41460000000"/>
    <n v="4146001000"/>
    <x v="24"/>
    <s v="ADVOKAT STRUGAR NIKOLA"/>
    <n v="1400"/>
    <x v="54"/>
    <s v="BUDGET"/>
  </r>
  <r>
    <x v="0"/>
    <n v="40072570"/>
    <n v="41460000000"/>
    <n v="4146001000"/>
    <x v="24"/>
    <s v="ADVOKAT KOJOVIC MILOS"/>
    <n v="1875"/>
    <x v="54"/>
    <s v="BUDGET"/>
  </r>
  <r>
    <x v="0"/>
    <n v="40072503"/>
    <n v="41110000000"/>
    <n v="4111001000"/>
    <x v="32"/>
    <s v="NLB MONTENEGRO BANKA"/>
    <n v="116.81"/>
    <x v="54"/>
    <s v="BUDGET"/>
  </r>
  <r>
    <x v="0"/>
    <n v="40072613"/>
    <n v="41460000000"/>
    <n v="4146001000"/>
    <x v="24"/>
    <s v="KUSTUDIC POPOVIC LJUBINKA"/>
    <n v="408.37"/>
    <x v="54"/>
    <s v="BUDGET"/>
  </r>
  <r>
    <x v="0"/>
    <n v="40072616"/>
    <n v="41460000000"/>
    <n v="4146001000"/>
    <x v="24"/>
    <s v="ADVOKAT SULJEVIC RIFAT"/>
    <n v="50"/>
    <x v="54"/>
    <s v="BUDGET"/>
  </r>
  <r>
    <x v="0"/>
    <n v="40072620"/>
    <n v="41460000000"/>
    <n v="4146001000"/>
    <x v="24"/>
    <s v="ADVOKAT KUC MUNEVER"/>
    <n v="100"/>
    <x v="54"/>
    <s v="BUDGET"/>
  </r>
  <r>
    <x v="0"/>
    <n v="40072625"/>
    <n v="41460000000"/>
    <n v="4146001000"/>
    <x v="24"/>
    <s v="ADVOKAT MUJOVIC RADOVIC BRANISLAVKA"/>
    <n v="860.45"/>
    <x v="54"/>
    <s v="BUDGET"/>
  </r>
  <r>
    <x v="0"/>
    <n v="40072639"/>
    <n v="41460000000"/>
    <n v="4146001000"/>
    <x v="24"/>
    <s v="ADVOKAT VLADIMIR NIKOLIC"/>
    <n v="575"/>
    <x v="54"/>
    <s v="BUDGET"/>
  </r>
  <r>
    <x v="0"/>
    <n v="40072640"/>
    <n v="41460000000"/>
    <n v="4146001000"/>
    <x v="24"/>
    <s v="ADVOKAT BAKOC MIRJANA"/>
    <n v="544.5"/>
    <x v="54"/>
    <s v="BUDGET"/>
  </r>
  <r>
    <x v="0"/>
    <n v="40072644"/>
    <n v="41460000000"/>
    <n v="4146001000"/>
    <x v="24"/>
    <s v="ADVOKAT ABAZOVIC DANIJELA"/>
    <n v="119.92"/>
    <x v="54"/>
    <s v="BUDGET"/>
  </r>
  <r>
    <x v="0"/>
    <n v="40072644"/>
    <n v="41460000000"/>
    <n v="4146001000"/>
    <x v="24"/>
    <s v="ADVOKAT ABAZOVIC DANIJELA"/>
    <n v="30.08"/>
    <x v="54"/>
    <s v="BUDGET"/>
  </r>
  <r>
    <x v="0"/>
    <n v="40078609"/>
    <n v="46300000000"/>
    <n v="4630000009"/>
    <x v="7"/>
    <s v="SUDSKA RESENJA"/>
    <n v="536.70000000000005"/>
    <x v="54"/>
    <s v="BUDGET"/>
  </r>
  <r>
    <x v="0"/>
    <n v="40073893"/>
    <n v="41430000000"/>
    <n v="4143003000"/>
    <x v="4"/>
    <s v="POSTA CRNE GORE DOO"/>
    <n v="1936.97"/>
    <x v="55"/>
    <s v="BUDGET"/>
  </r>
  <r>
    <x v="0"/>
    <n v="40073874"/>
    <n v="41990000000"/>
    <n v="4199001000"/>
    <x v="0"/>
    <s v="PARKING SERVIS PODGORICA"/>
    <n v="370.25"/>
    <x v="55"/>
    <s v="BUDGET"/>
  </r>
  <r>
    <x v="0"/>
    <n v="40073851"/>
    <n v="41990000000"/>
    <n v="4199001000"/>
    <x v="0"/>
    <s v="PARKING SERVIS PODGORICA"/>
    <n v="1133.8399999999999"/>
    <x v="55"/>
    <s v="BUDGET"/>
  </r>
  <r>
    <x v="0"/>
    <n v="40073851"/>
    <n v="41990000000"/>
    <n v="4199001000"/>
    <x v="0"/>
    <s v="PARKING SERVIS PODGORICA"/>
    <n v="113.16"/>
    <x v="55"/>
    <s v="BUDGET"/>
  </r>
  <r>
    <x v="0"/>
    <n v="40073353"/>
    <n v="41920000000"/>
    <n v="4192001000"/>
    <x v="8"/>
    <s v="NLB MONTENEGRO BANKA"/>
    <n v="25"/>
    <x v="55"/>
    <s v="BUDGET"/>
  </r>
  <r>
    <x v="0"/>
    <n v="40073367"/>
    <n v="41920000000"/>
    <n v="4192001000"/>
    <x v="8"/>
    <s v="ERSTE (OPORTUNITI) BANKA"/>
    <n v="170.07"/>
    <x v="55"/>
    <s v="BUDGET"/>
  </r>
  <r>
    <x v="0"/>
    <n v="40073374"/>
    <n v="41920000000"/>
    <n v="4192001000"/>
    <x v="8"/>
    <s v="JEDINSTVENI RACUN POREZA I DOPRIN"/>
    <n v="11.43"/>
    <x v="55"/>
    <s v="BUDGET"/>
  </r>
  <r>
    <x v="0"/>
    <n v="40073378"/>
    <n v="41920000000"/>
    <n v="4192001000"/>
    <x v="8"/>
    <s v="PRIREZ NA POREZ BERANE"/>
    <n v="1.72"/>
    <x v="55"/>
    <s v="BUDGET"/>
  </r>
  <r>
    <x v="0"/>
    <n v="40073392"/>
    <n v="41920000000"/>
    <n v="4192001000"/>
    <x v="8"/>
    <s v="KLINICKO BOLNICKI CENTAR"/>
    <n v="57"/>
    <x v="55"/>
    <s v="BUDGET"/>
  </r>
  <r>
    <x v="0"/>
    <n v="40073583"/>
    <n v="41920000000"/>
    <n v="4192001000"/>
    <x v="8"/>
    <s v="VISI DRZAVNI TUZILAC B.POLJE"/>
    <n v="75"/>
    <x v="55"/>
    <s v="BUDGET"/>
  </r>
  <r>
    <x v="0"/>
    <n v="40073599"/>
    <n v="41430000000"/>
    <n v="4143003000"/>
    <x v="4"/>
    <s v="VISI DRZAVNI TUZILAC B.POLJE"/>
    <n v="10"/>
    <x v="55"/>
    <s v="BUDGET"/>
  </r>
  <r>
    <x v="0"/>
    <n v="40073708"/>
    <n v="41430000000"/>
    <n v="4143003000"/>
    <x v="4"/>
    <s v="VISI DRZAVNI TUZILAC B.POLJE"/>
    <n v="10"/>
    <x v="55"/>
    <s v="BUDGET"/>
  </r>
  <r>
    <x v="0"/>
    <n v="40073715"/>
    <n v="41430000000"/>
    <n v="4143003000"/>
    <x v="4"/>
    <s v="VISI DRZAVNI TUZILAC B.POLJE"/>
    <n v="10"/>
    <x v="55"/>
    <s v="BUDGET"/>
  </r>
  <r>
    <x v="0"/>
    <n v="40073833"/>
    <n v="41440000000"/>
    <n v="4144001000"/>
    <x v="29"/>
    <s v="VISI DRZAVNI TUZILAC B.POLJE"/>
    <n v="20"/>
    <x v="55"/>
    <s v="BUDGET"/>
  </r>
  <r>
    <x v="0"/>
    <n v="40073794"/>
    <n v="41520000000"/>
    <n v="4152001000"/>
    <x v="19"/>
    <s v="VISI DRZAVNI TUZILAC B.POLJE"/>
    <n v="10"/>
    <x v="55"/>
    <s v="BUDGET"/>
  </r>
  <r>
    <x v="0"/>
    <n v="40073572"/>
    <n v="41920000000"/>
    <n v="4192001000"/>
    <x v="8"/>
    <s v="VISI DRZAVNI TUZILAC B.POLJE"/>
    <n v="5"/>
    <x v="55"/>
    <s v="BUDGET"/>
  </r>
  <r>
    <x v="0"/>
    <n v="40073846"/>
    <n v="41920000000"/>
    <n v="4192001000"/>
    <x v="8"/>
    <s v="ERSTE (OPORTUNITI) BANKA"/>
    <n v="40"/>
    <x v="55"/>
    <s v="BUDGET"/>
  </r>
  <r>
    <x v="0"/>
    <n v="40074118"/>
    <n v="41930000000"/>
    <n v="4193002000"/>
    <x v="41"/>
    <s v="ING PRO D.O.O."/>
    <n v="2247"/>
    <x v="55"/>
    <s v="BUDGET"/>
  </r>
  <r>
    <x v="0"/>
    <n v="40076849"/>
    <n v="46300000000"/>
    <n v="4630000009"/>
    <x v="7"/>
    <s v="SUDSKA RESENJA"/>
    <n v="267.86"/>
    <x v="55"/>
    <s v="BUDGET"/>
  </r>
  <r>
    <x v="0"/>
    <n v="40076854"/>
    <n v="46300000000"/>
    <n v="4630000009"/>
    <x v="7"/>
    <s v="SUDSKA RESENJA"/>
    <n v="2133.2600000000002"/>
    <x v="55"/>
    <s v="BUDGET"/>
  </r>
  <r>
    <x v="0"/>
    <n v="40076855"/>
    <n v="46300000000"/>
    <n v="4630000009"/>
    <x v="7"/>
    <s v="SUDSKA RESENJA"/>
    <n v="2116.11"/>
    <x v="55"/>
    <s v="BUDGET"/>
  </r>
  <r>
    <x v="0"/>
    <n v="40076857"/>
    <n v="46300000000"/>
    <n v="4630000009"/>
    <x v="7"/>
    <s v="SUDSKA RESENJA"/>
    <n v="305.72000000000003"/>
    <x v="55"/>
    <s v="BUDGET"/>
  </r>
  <r>
    <x v="0"/>
    <n v="40073867"/>
    <n v="41460000000"/>
    <n v="4146001000"/>
    <x v="24"/>
    <s v="ADVOKAT BAKOC MIRJANA"/>
    <n v="60.5"/>
    <x v="56"/>
    <s v="BUDGET"/>
  </r>
  <r>
    <x v="0"/>
    <n v="40077413"/>
    <n v="46300000000"/>
    <n v="4630000009"/>
    <x v="7"/>
    <s v="SUDSKA RESENJA"/>
    <n v="12090.6"/>
    <x v="57"/>
    <s v="BUDGET"/>
  </r>
  <r>
    <x v="0"/>
    <n v="40077410"/>
    <n v="46300000000"/>
    <n v="4630000009"/>
    <x v="7"/>
    <s v="SUDSKA RESENJA"/>
    <n v="776.63"/>
    <x v="57"/>
    <s v="BUDGET"/>
  </r>
  <r>
    <x v="0"/>
    <n v="40077481"/>
    <n v="46300000000"/>
    <n v="4630000009"/>
    <x v="7"/>
    <s v="SUDSKA RESENJA"/>
    <n v="241.5"/>
    <x v="58"/>
    <s v="BUDGET"/>
  </r>
  <r>
    <x v="0"/>
    <n v="40077476"/>
    <n v="46300000000"/>
    <n v="4630000009"/>
    <x v="7"/>
    <s v="SUDSKA RESENJA"/>
    <n v="402"/>
    <x v="58"/>
    <s v="BUDGET"/>
  </r>
  <r>
    <x v="0"/>
    <n v="40077478"/>
    <n v="46300000000"/>
    <n v="4630000009"/>
    <x v="7"/>
    <s v="SUDSKA RESENJA"/>
    <n v="311.5"/>
    <x v="58"/>
    <s v="BUDGET"/>
  </r>
  <r>
    <x v="0"/>
    <n v="40077479"/>
    <n v="46300000000"/>
    <n v="4630000009"/>
    <x v="7"/>
    <s v="SUDSKA RESENJA"/>
    <n v="251.5"/>
    <x v="58"/>
    <s v="BUDGET"/>
  </r>
  <r>
    <x v="0"/>
    <n v="40075749"/>
    <n v="41920000000"/>
    <n v="4192001000"/>
    <x v="8"/>
    <s v="SOCIETE GENERALE MONTENEGRO"/>
    <n v="211.29"/>
    <x v="59"/>
    <s v="BUDGET"/>
  </r>
  <r>
    <x v="0"/>
    <n v="40075831"/>
    <n v="41920000000"/>
    <n v="4192001000"/>
    <x v="8"/>
    <s v="JEDINSTVENI RACUN POREZA I DOPRIN"/>
    <n v="14.21"/>
    <x v="59"/>
    <s v="BUDGET"/>
  </r>
  <r>
    <x v="0"/>
    <n v="40075836"/>
    <n v="41920000000"/>
    <n v="4192001000"/>
    <x v="8"/>
    <s v="PRIREZ NA POREZ PODGORICA"/>
    <n v="2.13"/>
    <x v="59"/>
    <s v="BUDGET"/>
  </r>
  <r>
    <x v="0"/>
    <n v="40075701"/>
    <n v="41920000000"/>
    <n v="4192001000"/>
    <x v="8"/>
    <s v="PRIREZ NA POREZ NIKSIC"/>
    <n v="7.34"/>
    <x v="59"/>
    <s v="BUDGET"/>
  </r>
  <r>
    <x v="0"/>
    <n v="40075695"/>
    <n v="41920000000"/>
    <n v="4192001000"/>
    <x v="8"/>
    <s v="JEDINSTVENI RACUN POREZA I DOPRIN"/>
    <n v="48.86"/>
    <x v="59"/>
    <s v="BUDGET"/>
  </r>
  <r>
    <x v="0"/>
    <n v="40075692"/>
    <n v="41920000000"/>
    <n v="4192001000"/>
    <x v="8"/>
    <s v="PRVA(NIKSICKA)BANKA"/>
    <n v="726.64"/>
    <x v="59"/>
    <s v="BUDGET"/>
  </r>
  <r>
    <x v="0"/>
    <n v="40075665"/>
    <n v="41920000000"/>
    <n v="4192001000"/>
    <x v="8"/>
    <s v="PRIREZ NA POREZ KOTOR"/>
    <n v="10.41"/>
    <x v="59"/>
    <s v="BUDGET"/>
  </r>
  <r>
    <x v="0"/>
    <n v="40075662"/>
    <n v="41920000000"/>
    <n v="4192001000"/>
    <x v="8"/>
    <s v="JEDINSTVENI RACUN POREZA I DOPRIN"/>
    <n v="79.319999999999993"/>
    <x v="59"/>
    <s v="BUDGET"/>
  </r>
  <r>
    <x v="0"/>
    <n v="40075661"/>
    <n v="41920000000"/>
    <n v="4192001000"/>
    <x v="8"/>
    <s v="HIPOTEKARNA BANKA"/>
    <n v="1180.18"/>
    <x v="59"/>
    <s v="BUDGET"/>
  </r>
  <r>
    <x v="0"/>
    <n v="40075601"/>
    <n v="41920000000"/>
    <n v="4192001000"/>
    <x v="8"/>
    <s v="CRNOGORSKA KOMERCIJALNA BANKA"/>
    <n v="1465.33"/>
    <x v="59"/>
    <s v="BUDGET"/>
  </r>
  <r>
    <x v="0"/>
    <n v="40075603"/>
    <n v="41920000000"/>
    <n v="4192001000"/>
    <x v="8"/>
    <s v="JEDINSTVENI RACUN POREZA I DOPRIN"/>
    <n v="96.66"/>
    <x v="59"/>
    <s v="BUDGET"/>
  </r>
  <r>
    <x v="0"/>
    <n v="40075605"/>
    <n v="41920000000"/>
    <n v="4192001000"/>
    <x v="8"/>
    <s v="PRIREZ NA POREZ PODGORICA"/>
    <n v="14.51"/>
    <x v="59"/>
    <s v="BUDGET"/>
  </r>
  <r>
    <x v="0"/>
    <n v="40075550"/>
    <n v="41920000000"/>
    <n v="4192001000"/>
    <x v="8"/>
    <s v="PRIREZ NA POREZ PODGORICA"/>
    <n v="9.8800000000000008"/>
    <x v="59"/>
    <s v="BUDGET"/>
  </r>
  <r>
    <x v="0"/>
    <n v="40075548"/>
    <n v="41920000000"/>
    <n v="4192001000"/>
    <x v="8"/>
    <s v="JEDINSTVENI RACUN POREZA I DOPRIN"/>
    <n v="65.83"/>
    <x v="59"/>
    <s v="BUDGET"/>
  </r>
  <r>
    <x v="0"/>
    <n v="40075546"/>
    <n v="41920000000"/>
    <n v="4192001000"/>
    <x v="8"/>
    <s v="KOMERCIJALNA BANKA BUDVA"/>
    <n v="979.17"/>
    <x v="59"/>
    <s v="BUDGET"/>
  </r>
  <r>
    <x v="0"/>
    <n v="40075562"/>
    <n v="41920000000"/>
    <n v="4192001000"/>
    <x v="8"/>
    <s v="PRIREZ NA POREZ PODGORICA"/>
    <n v="9.8800000000000008"/>
    <x v="59"/>
    <s v="BUDGET"/>
  </r>
  <r>
    <x v="0"/>
    <n v="40075560"/>
    <n v="41920000000"/>
    <n v="4192001000"/>
    <x v="8"/>
    <s v="JEDINSTVENI RACUN POREZA I DOPRIN"/>
    <n v="65.83"/>
    <x v="59"/>
    <s v="BUDGET"/>
  </r>
  <r>
    <x v="0"/>
    <n v="40075556"/>
    <n v="41920000000"/>
    <n v="4192001000"/>
    <x v="8"/>
    <s v="CRNOGORSKA KOMERCIJALNA BANKA"/>
    <n v="979.17"/>
    <x v="59"/>
    <s v="BUDGET"/>
  </r>
  <r>
    <x v="0"/>
    <n v="40076611"/>
    <n v="41430000000"/>
    <n v="4143001200"/>
    <x v="3"/>
    <s v="CRNOGORSKI TELEKOM AD (T-COM)"/>
    <n v="1227.55"/>
    <x v="59"/>
    <s v="BUDGET"/>
  </r>
  <r>
    <x v="0"/>
    <n v="40076589"/>
    <n v="41430000000"/>
    <n v="4143001100"/>
    <x v="2"/>
    <s v="CRNOGORSKI TELEKOM AD (T-COM)"/>
    <n v="323"/>
    <x v="59"/>
    <s v="BUDGET"/>
  </r>
  <r>
    <x v="0"/>
    <n v="40078804"/>
    <n v="46300000000"/>
    <n v="4630000009"/>
    <x v="7"/>
    <s v="SUDSKA RESENJA"/>
    <n v="470.13"/>
    <x v="59"/>
    <s v="BUDGET"/>
  </r>
  <r>
    <x v="0"/>
    <n v="40078807"/>
    <n v="46300000000"/>
    <n v="4630000009"/>
    <x v="7"/>
    <s v="SUDSKA RESENJA"/>
    <n v="323.75"/>
    <x v="59"/>
    <s v="BUDGET"/>
  </r>
  <r>
    <x v="0"/>
    <n v="40079131"/>
    <n v="46300000000"/>
    <n v="4630000009"/>
    <x v="7"/>
    <s v="SUDSKA RESENJA"/>
    <n v="2866.82"/>
    <x v="60"/>
    <s v="BUDGET"/>
  </r>
  <r>
    <x v="0"/>
    <n v="40079133"/>
    <n v="46300000000"/>
    <n v="4630000009"/>
    <x v="7"/>
    <s v="SUDSKA RESENJA"/>
    <n v="536.37"/>
    <x v="60"/>
    <s v="BUDGET"/>
  </r>
  <r>
    <x v="0"/>
    <n v="40079135"/>
    <n v="46300000000"/>
    <n v="4630000009"/>
    <x v="7"/>
    <s v="SUDSKA RESENJA"/>
    <n v="192.7"/>
    <x v="60"/>
    <s v="BUDGET"/>
  </r>
  <r>
    <x v="0"/>
    <n v="40079138"/>
    <n v="46300000000"/>
    <n v="4630000009"/>
    <x v="7"/>
    <s v="SUDSKA RESENJA"/>
    <n v="288"/>
    <x v="60"/>
    <s v="BUDGET"/>
  </r>
  <r>
    <x v="0"/>
    <n v="40079141"/>
    <n v="46300000000"/>
    <n v="4630000009"/>
    <x v="7"/>
    <s v="SUDSKA RESENJA"/>
    <n v="293.19"/>
    <x v="60"/>
    <s v="BUDGET"/>
  </r>
  <r>
    <x v="0"/>
    <n v="40079142"/>
    <n v="46300000000"/>
    <n v="4630000009"/>
    <x v="7"/>
    <s v="SUDSKA RESENJA"/>
    <n v="503"/>
    <x v="60"/>
    <s v="BUDGET"/>
  </r>
  <r>
    <x v="0"/>
    <n v="40079507"/>
    <n v="46300000000"/>
    <n v="4630000009"/>
    <x v="7"/>
    <s v="SUDSKA RESENJA"/>
    <n v="820.4"/>
    <x v="61"/>
    <s v="BUDGET"/>
  </r>
  <r>
    <x v="0"/>
    <n v="40078112"/>
    <n v="41920000000"/>
    <n v="4192001000"/>
    <x v="8"/>
    <s v="KLINICKO BOLNICKI CENTAR"/>
    <n v="1238"/>
    <x v="62"/>
    <s v="BUDGET"/>
  </r>
  <r>
    <x v="0"/>
    <n v="40077985"/>
    <n v="41920000000"/>
    <n v="4192001000"/>
    <x v="8"/>
    <s v="JEDINSTVENI RACUN POREZA I DOPRIN"/>
    <n v="21.99"/>
    <x v="62"/>
    <s v="BUDGET"/>
  </r>
  <r>
    <x v="0"/>
    <n v="40077991"/>
    <n v="41920000000"/>
    <n v="4192001000"/>
    <x v="8"/>
    <s v="PRIREZ NA POREZ PODGORICA"/>
    <n v="3.3"/>
    <x v="62"/>
    <s v="BUDGET"/>
  </r>
  <r>
    <x v="0"/>
    <n v="40078094"/>
    <n v="41990000000"/>
    <n v="4199001000"/>
    <x v="0"/>
    <s v="TELEMACH DOO"/>
    <n v="11.95"/>
    <x v="62"/>
    <s v="BUDGET"/>
  </r>
  <r>
    <x v="0"/>
    <n v="40078114"/>
    <n v="41920000000"/>
    <n v="4192001000"/>
    <x v="8"/>
    <s v="PRVA(NIKSICKA)BANKA"/>
    <n v="123.69"/>
    <x v="62"/>
    <s v="BUDGET"/>
  </r>
  <r>
    <x v="0"/>
    <n v="40078110"/>
    <n v="41920000000"/>
    <n v="4192001000"/>
    <x v="8"/>
    <s v="PRIREZ NA POREZ NIKSIC"/>
    <n v="1.08"/>
    <x v="62"/>
    <s v="BUDGET"/>
  </r>
  <r>
    <x v="0"/>
    <n v="40078106"/>
    <n v="41920000000"/>
    <n v="4192001000"/>
    <x v="8"/>
    <s v="JEDINSTVENI RACUN POREZA I DOPRIN"/>
    <n v="8.31"/>
    <x v="62"/>
    <s v="BUDGET"/>
  </r>
  <r>
    <x v="0"/>
    <n v="40078583"/>
    <n v="41920000000"/>
    <n v="4192001000"/>
    <x v="8"/>
    <s v="JEDINSTVENI RACUN POREZA I DOPRIN"/>
    <n v="15.24"/>
    <x v="62"/>
    <s v="BUDGET"/>
  </r>
  <r>
    <x v="0"/>
    <n v="40078584"/>
    <n v="41920000000"/>
    <n v="4192001000"/>
    <x v="8"/>
    <s v="PRIREZ NA POREZ NIKSIC"/>
    <n v="2.4300000000000002"/>
    <x v="62"/>
    <s v="BUDGET"/>
  </r>
  <r>
    <x v="0"/>
    <n v="40078587"/>
    <n v="41920000000"/>
    <n v="4192001000"/>
    <x v="8"/>
    <s v="NLB MONTENEGRO BANKA"/>
    <n v="226.74"/>
    <x v="62"/>
    <s v="BUDGET"/>
  </r>
  <r>
    <x v="0"/>
    <n v="40078539"/>
    <n v="41460000000"/>
    <n v="4146001000"/>
    <x v="24"/>
    <s v="ADVOKAT ZEKOVIC MAJA"/>
    <n v="242"/>
    <x v="62"/>
    <s v="BUDGET"/>
  </r>
  <r>
    <x v="0"/>
    <n v="40078536"/>
    <n v="41460000000"/>
    <n v="4146001000"/>
    <x v="24"/>
    <s v="ADVOKAT BOJOVIC MIHAILO"/>
    <n v="363"/>
    <x v="62"/>
    <s v="BUDGET"/>
  </r>
  <r>
    <x v="0"/>
    <n v="40078528"/>
    <n v="41460000000"/>
    <n v="4146001000"/>
    <x v="24"/>
    <s v="ADVOKAT RADIC GORAN"/>
    <n v="625"/>
    <x v="62"/>
    <s v="BUDGET"/>
  </r>
  <r>
    <x v="0"/>
    <n v="40078517"/>
    <n v="41460000000"/>
    <n v="4146001000"/>
    <x v="24"/>
    <s v="ADVOKAT LJILJANA PAVICEVIC"/>
    <n v="150"/>
    <x v="62"/>
    <s v="BUDGET"/>
  </r>
  <r>
    <x v="0"/>
    <n v="40078501"/>
    <n v="41460000000"/>
    <n v="4146001000"/>
    <x v="24"/>
    <s v="AOD SRDANOVIC-CADJENOVIC"/>
    <n v="337.5"/>
    <x v="62"/>
    <s v="BUDGET"/>
  </r>
  <r>
    <x v="0"/>
    <n v="40078496"/>
    <n v="41460000000"/>
    <n v="4146001000"/>
    <x v="24"/>
    <s v="ADVOKAT FIKRET KURGAS"/>
    <n v="317.60000000000002"/>
    <x v="62"/>
    <s v="BUDGET"/>
  </r>
  <r>
    <x v="0"/>
    <n v="40078483"/>
    <n v="41460000000"/>
    <n v="4146001000"/>
    <x v="24"/>
    <s v="ADVOKAT RADIC GORAN"/>
    <n v="50"/>
    <x v="62"/>
    <s v="BUDGET"/>
  </r>
  <r>
    <x v="0"/>
    <n v="40078478"/>
    <n v="41460000000"/>
    <n v="4146001000"/>
    <x v="24"/>
    <s v="Advokat Hajrudin Kalac"/>
    <n v="450"/>
    <x v="62"/>
    <s v="BUDGET"/>
  </r>
  <r>
    <x v="0"/>
    <n v="40078473"/>
    <n v="41460000000"/>
    <n v="4146001000"/>
    <x v="24"/>
    <s v="ADVOKAT SIMONOVIC ALEKSANDAR"/>
    <n v="375"/>
    <x v="62"/>
    <s v="BUDGET"/>
  </r>
  <r>
    <x v="0"/>
    <n v="40078466"/>
    <n v="41460000000"/>
    <n v="4146001000"/>
    <x v="24"/>
    <s v="ADVOKAT NIKOLIC DRAGAN"/>
    <n v="100"/>
    <x v="62"/>
    <s v="BUDGET"/>
  </r>
  <r>
    <x v="0"/>
    <n v="40078453"/>
    <n v="41350000000"/>
    <n v="4135001000"/>
    <x v="30"/>
    <s v="JUGOPETROL AD"/>
    <n v="2513.66"/>
    <x v="62"/>
    <s v="BUDGET"/>
  </r>
  <r>
    <x v="0"/>
    <n v="40085655"/>
    <n v="46300000000"/>
    <n v="4630000009"/>
    <x v="7"/>
    <s v="SUDSKA RESENJA"/>
    <n v="523"/>
    <x v="62"/>
    <s v="BUDGET"/>
  </r>
  <r>
    <x v="0"/>
    <n v="40085663"/>
    <n v="46300000000"/>
    <n v="4630000009"/>
    <x v="7"/>
    <s v="SUDSKA RESENJA"/>
    <n v="576.20000000000005"/>
    <x v="62"/>
    <s v="BUDGET"/>
  </r>
  <r>
    <x v="0"/>
    <n v="40085665"/>
    <n v="46300000000"/>
    <n v="4630000009"/>
    <x v="7"/>
    <s v="SUDSKA RESENJA"/>
    <n v="448"/>
    <x v="62"/>
    <s v="BUDGET"/>
  </r>
  <r>
    <x v="0"/>
    <n v="40085673"/>
    <n v="46300000000"/>
    <n v="4630000009"/>
    <x v="7"/>
    <s v="SUDSKA RESENJA"/>
    <n v="523"/>
    <x v="62"/>
    <s v="BUDGET"/>
  </r>
  <r>
    <x v="0"/>
    <n v="40078441"/>
    <n v="41930000000"/>
    <n v="4193002000"/>
    <x v="41"/>
    <s v="SAGA CG DOO"/>
    <n v="12513"/>
    <x v="63"/>
    <s v="BUDGET"/>
  </r>
  <r>
    <x v="0"/>
    <n v="40078441"/>
    <n v="41930000000"/>
    <n v="4193002000"/>
    <x v="41"/>
    <s v="SAGA CG DOO"/>
    <n v="14760.08"/>
    <x v="63"/>
    <s v="BUDGET"/>
  </r>
  <r>
    <x v="0"/>
    <n v="40078441"/>
    <n v="41930000000"/>
    <n v="4193002000"/>
    <x v="41"/>
    <s v="SAGA CG DOO"/>
    <n v="12962.96"/>
    <x v="63"/>
    <s v="BUDGET"/>
  </r>
  <r>
    <x v="0"/>
    <n v="40077996"/>
    <n v="41920000000"/>
    <n v="4192001000"/>
    <x v="8"/>
    <s v="ERSTE (OPORTUNITI) BANKA"/>
    <n v="327.01"/>
    <x v="64"/>
    <s v="BUDGET"/>
  </r>
  <r>
    <x v="0"/>
    <n v="40079447"/>
    <n v="41960000000"/>
    <n v="4196001000"/>
    <x v="13"/>
    <s v="LIM JKSP BIJELO POLJE"/>
    <n v="164.88"/>
    <x v="64"/>
    <s v="BUDGET"/>
  </r>
  <r>
    <x v="0"/>
    <n v="40079464"/>
    <n v="41330000000"/>
    <n v="4133005000"/>
    <x v="22"/>
    <s v="S PRESS PLUS DOO"/>
    <n v="158.1"/>
    <x v="64"/>
    <s v="BUDGET"/>
  </r>
  <r>
    <x v="0"/>
    <n v="40079184"/>
    <n v="41530000000"/>
    <n v="4153003000"/>
    <x v="37"/>
    <s v="POMOC NA PUTU LBM-KOSOVIC JOVAN"/>
    <n v="630"/>
    <x v="64"/>
    <s v="BUDGET"/>
  </r>
  <r>
    <x v="0"/>
    <n v="40079234"/>
    <n v="41920000000"/>
    <n v="4192001000"/>
    <x v="8"/>
    <s v="ZAVOD ZA IZVRSENJE KRIV.SANKCIJA"/>
    <n v="262"/>
    <x v="64"/>
    <s v="BUDGET"/>
  </r>
  <r>
    <x v="0"/>
    <n v="40079245"/>
    <n v="41920000000"/>
    <n v="4192001000"/>
    <x v="8"/>
    <s v="SUZA DOO"/>
    <n v="100"/>
    <x v="64"/>
    <s v="BUDGET"/>
  </r>
  <r>
    <x v="0"/>
    <n v="40079257"/>
    <n v="41920000000"/>
    <n v="4192001000"/>
    <x v="8"/>
    <s v="STR.POGREBNO"/>
    <n v="220"/>
    <x v="64"/>
    <s v="BUDGET"/>
  </r>
  <r>
    <x v="0"/>
    <n v="40079268"/>
    <n v="41920000000"/>
    <n v="4192001000"/>
    <x v="8"/>
    <s v="AD LOVCEN AUTO"/>
    <n v="12"/>
    <x v="64"/>
    <s v="BUDGET"/>
  </r>
  <r>
    <x v="0"/>
    <n v="40079285"/>
    <n v="41920000000"/>
    <n v="4192001000"/>
    <x v="8"/>
    <s v="MIR RAJ STR"/>
    <n v="95"/>
    <x v="64"/>
    <s v="BUDGET"/>
  </r>
  <r>
    <x v="0"/>
    <n v="40079297"/>
    <n v="41920000000"/>
    <n v="4192001000"/>
    <x v="8"/>
    <s v="STRSOTIROSKI"/>
    <n v="274.8"/>
    <x v="64"/>
    <s v="BUDGET"/>
  </r>
  <r>
    <x v="0"/>
    <n v="40079313"/>
    <n v="41530000000"/>
    <n v="4153003000"/>
    <x v="37"/>
    <s v="NS CAR DOO PODGORICA"/>
    <n v="13.63"/>
    <x v="64"/>
    <s v="BUDGET"/>
  </r>
  <r>
    <x v="0"/>
    <n v="40079331"/>
    <n v="41310000000"/>
    <n v="4131009000"/>
    <x v="12"/>
    <s v="DOO FLEXO GRAF"/>
    <n v="24.2"/>
    <x v="64"/>
    <s v="BUDGET"/>
  </r>
  <r>
    <x v="0"/>
    <n v="40079420"/>
    <n v="41990000000"/>
    <n v="4199001000"/>
    <x v="0"/>
    <s v="PARKING SERVIS PODGORICA"/>
    <n v="1247"/>
    <x v="64"/>
    <s v="BUDGET"/>
  </r>
  <r>
    <x v="0"/>
    <n v="40086471"/>
    <n v="46300000000"/>
    <n v="4630000009"/>
    <x v="7"/>
    <s v="SUDSKA RESENJA"/>
    <n v="464.75"/>
    <x v="64"/>
    <s v="BUDGET"/>
  </r>
  <r>
    <x v="0"/>
    <n v="40086475"/>
    <n v="46300000000"/>
    <n v="4630000009"/>
    <x v="7"/>
    <s v="SUDSKA RESENJA"/>
    <n v="455"/>
    <x v="64"/>
    <s v="BUDGET"/>
  </r>
  <r>
    <x v="1"/>
    <n v="40066366"/>
    <n v="41140000000"/>
    <n v="4114001000"/>
    <x v="18"/>
    <s v="JEDINSTVENI RACUN POREZA I DOPRIN"/>
    <n v="11251.6"/>
    <x v="49"/>
    <s v="BUDGET"/>
  </r>
  <r>
    <x v="1"/>
    <n v="40066387"/>
    <n v="41130000000"/>
    <n v="4113001000"/>
    <x v="18"/>
    <s v="JEDINSTVENI RACUN POREZA I DOPRIN"/>
    <n v="30686.27"/>
    <x v="49"/>
    <s v="BUDGET"/>
  </r>
  <r>
    <x v="1"/>
    <n v="40066403"/>
    <n v="41130000000"/>
    <n v="4113002000"/>
    <x v="17"/>
    <s v="JEDINSTVENI RACUN POREZA I DOPRIN"/>
    <n v="17388.86"/>
    <x v="49"/>
    <s v="BUDGET"/>
  </r>
  <r>
    <x v="1"/>
    <n v="40065913"/>
    <n v="41120000000"/>
    <n v="4112001000"/>
    <x v="14"/>
    <s v="JEDINSTVENI RACUN POREZA I DOPRIN"/>
    <n v="10523.83"/>
    <x v="49"/>
    <s v="BUDGET"/>
  </r>
  <r>
    <x v="1"/>
    <n v="40071546"/>
    <n v="41310000000"/>
    <n v="4131003000"/>
    <x v="11"/>
    <s v="MONTE LOGISTICS DOO"/>
    <n v="556.47"/>
    <x v="52"/>
    <s v="BUDGET"/>
  </r>
  <r>
    <x v="1"/>
    <n v="40071546"/>
    <n v="41310000000"/>
    <n v="4131003000"/>
    <x v="11"/>
    <s v="MONTE LOGISTICS DOO"/>
    <n v="1128.03"/>
    <x v="52"/>
    <s v="BUDGET"/>
  </r>
  <r>
    <x v="1"/>
    <n v="40070668"/>
    <n v="41910000000"/>
    <n v="4191001100"/>
    <x v="40"/>
    <s v="SOCIETE GENERALE MONTENEGRO"/>
    <n v="150"/>
    <x v="52"/>
    <s v="BUDGET"/>
  </r>
  <r>
    <x v="1"/>
    <n v="40073889"/>
    <n v="41990000000"/>
    <n v="4199001000"/>
    <x v="0"/>
    <s v="DEPONIJA DOO PODGORICA"/>
    <n v="21.78"/>
    <x v="55"/>
    <s v="BUDGET"/>
  </r>
  <r>
    <x v="1"/>
    <n v="40073879"/>
    <n v="41940000000"/>
    <n v="4194002000"/>
    <x v="31"/>
    <s v="DELTA OSIGURANJE PODGORICA"/>
    <n v="537.29999999999995"/>
    <x v="55"/>
    <s v="BUDGET"/>
  </r>
  <r>
    <x v="1"/>
    <n v="40073478"/>
    <n v="41910000000"/>
    <n v="4191001100"/>
    <x v="40"/>
    <s v="HIPOTEKARNA BANKA"/>
    <n v="354.35"/>
    <x v="55"/>
    <s v="BUDGET"/>
  </r>
  <r>
    <x v="1"/>
    <n v="40073499"/>
    <n v="41910000000"/>
    <n v="4191001100"/>
    <x v="40"/>
    <s v="ADDIKO BANK (HYPO ALPE ADRIA)"/>
    <n v="381.26"/>
    <x v="55"/>
    <s v="BUDGET"/>
  </r>
  <r>
    <x v="1"/>
    <n v="40073552"/>
    <n v="41910000000"/>
    <n v="4191001100"/>
    <x v="40"/>
    <s v="NLB MONTENEGRO BANKA"/>
    <n v="381.26"/>
    <x v="55"/>
    <s v="BUDGET"/>
  </r>
  <r>
    <x v="1"/>
    <n v="40078216"/>
    <n v="41410000000"/>
    <n v="4141001100"/>
    <x v="39"/>
    <s v="ERSTE (OPORTUNITI) BANKA"/>
    <n v="135"/>
    <x v="62"/>
    <s v="BUDGET"/>
  </r>
  <r>
    <x v="2"/>
    <n v="40065567"/>
    <n v="41150000000"/>
    <n v="4115001000"/>
    <x v="25"/>
    <s v="PRIREZ NA POREZ PODGORICA"/>
    <n v="216.25"/>
    <x v="49"/>
    <s v="BUDGET"/>
  </r>
  <r>
    <x v="2"/>
    <n v="40073871"/>
    <n v="41990000000"/>
    <n v="4199001000"/>
    <x v="0"/>
    <s v="PARKING SERVIS PODGORICA"/>
    <n v="584.5"/>
    <x v="55"/>
    <s v="BUDGET"/>
  </r>
  <r>
    <x v="2"/>
    <n v="40073871"/>
    <n v="41990000000"/>
    <n v="4199001000"/>
    <x v="0"/>
    <s v="PARKING SERVIS PODGORICA"/>
    <n v="292.25"/>
    <x v="55"/>
    <s v="BUDGET"/>
  </r>
  <r>
    <x v="2"/>
    <n v="40076193"/>
    <n v="41520000000"/>
    <n v="4152001000"/>
    <x v="19"/>
    <s v="Proper Montenegro"/>
    <n v="272.25"/>
    <x v="59"/>
    <s v="BUDGET"/>
  </r>
  <r>
    <x v="2"/>
    <n v="40078446"/>
    <n v="41930000000"/>
    <n v="4193002000"/>
    <x v="41"/>
    <s v="SAGA CG DOO"/>
    <n v="2319.66"/>
    <x v="62"/>
    <s v="BUDGET"/>
  </r>
  <r>
    <x v="2"/>
    <n v="40078456"/>
    <n v="41930000000"/>
    <n v="4193002000"/>
    <x v="41"/>
    <s v="CIKOM DOO PODGORICA"/>
    <n v="7819.02"/>
    <x v="62"/>
    <s v="BUDGET"/>
  </r>
  <r>
    <x v="2"/>
    <n v="40079222"/>
    <n v="41490000000"/>
    <n v="4149002000"/>
    <x v="28"/>
    <s v="PRESS CLIPPING DOO"/>
    <n v="331.54"/>
    <x v="64"/>
    <s v="BUDGET"/>
  </r>
  <r>
    <x v="2"/>
    <n v="40080887"/>
    <n v="41270000000"/>
    <n v="4127001000"/>
    <x v="34"/>
    <s v="CRNOGORSKA KOMERCIJALNA BANKA"/>
    <n v="1855.2"/>
    <x v="64"/>
    <s v="BUDGET"/>
  </r>
  <r>
    <x v="2"/>
    <n v="40080913"/>
    <n v="41270000000"/>
    <n v="4127001000"/>
    <x v="34"/>
    <s v="CRNOGORSKA KOMERCIJALNA BANKA"/>
    <n v="1113.1199999999999"/>
    <x v="64"/>
    <s v="BUDGET"/>
  </r>
  <r>
    <x v="2"/>
    <n v="40080925"/>
    <n v="41270000000"/>
    <n v="4127001000"/>
    <x v="34"/>
    <s v="HIPOTEKARNA BANKA"/>
    <n v="1113.1199999999999"/>
    <x v="64"/>
    <s v="BUDGET"/>
  </r>
  <r>
    <x v="2"/>
    <n v="40080934"/>
    <n v="41270000000"/>
    <n v="4127001000"/>
    <x v="34"/>
    <s v="NLB MONTENEGRO BANKA"/>
    <n v="1113.1199999999999"/>
    <x v="64"/>
    <s v="BUDGET"/>
  </r>
  <r>
    <x v="2"/>
    <n v="40080943"/>
    <n v="41270000000"/>
    <n v="4127001000"/>
    <x v="34"/>
    <s v="CRNOGORSKA KOMERCIJALNA BANKA"/>
    <n v="1113.1199999999999"/>
    <x v="64"/>
    <s v="BUDGET"/>
  </r>
  <r>
    <x v="2"/>
    <n v="40080948"/>
    <n v="41270000000"/>
    <n v="4127001000"/>
    <x v="34"/>
    <s v="NLB MONTENEGRO BANKA"/>
    <n v="1113.1199999999999"/>
    <x v="64"/>
    <s v="BUDGET"/>
  </r>
  <r>
    <x v="2"/>
    <n v="40080961"/>
    <n v="41270000000"/>
    <n v="4127001000"/>
    <x v="34"/>
    <s v="HIPOTEKARNA BANKA"/>
    <n v="1113.1199999999999"/>
    <x v="64"/>
    <s v="BUDGET"/>
  </r>
  <r>
    <x v="2"/>
    <n v="40080965"/>
    <n v="41270000000"/>
    <n v="4127001000"/>
    <x v="34"/>
    <s v="CRNOGORSKA KOMERCIJALNA BANKA"/>
    <n v="927.6"/>
    <x v="64"/>
    <s v="BUDGET"/>
  </r>
  <r>
    <x v="2"/>
    <n v="40080969"/>
    <n v="41270000000"/>
    <n v="4127001000"/>
    <x v="34"/>
    <s v="HIPOTEKARNA BANKA"/>
    <n v="1113.1199999999999"/>
    <x v="64"/>
    <s v="BUDGET"/>
  </r>
  <r>
    <x v="2"/>
    <n v="40080987"/>
    <n v="41270000000"/>
    <n v="4127001000"/>
    <x v="34"/>
    <s v="SOCIETE GENERALE MONTENEGRO"/>
    <n v="927.6"/>
    <x v="64"/>
    <s v="BUDGET"/>
  </r>
  <r>
    <x v="2"/>
    <n v="40080997"/>
    <n v="41270000000"/>
    <n v="4127001000"/>
    <x v="34"/>
    <s v="ADDIKO BANK (HYPO ALPE ADRIA)"/>
    <n v="927.6"/>
    <x v="64"/>
    <s v="BUDGET"/>
  </r>
  <r>
    <x v="2"/>
    <n v="40081013"/>
    <n v="41270000000"/>
    <n v="4127001000"/>
    <x v="34"/>
    <s v="NACIONALNO KOORDINACIONO TIJELO"/>
    <n v="1669.68"/>
    <x v="64"/>
    <s v="BUDGET"/>
  </r>
  <r>
    <x v="0"/>
    <n v="40083786"/>
    <n v="41110000000"/>
    <n v="4111001000"/>
    <x v="32"/>
    <s v="NLB MONTENEGRO BANKA"/>
    <n v="116.81"/>
    <x v="65"/>
    <s v="BUDGET"/>
  </r>
  <r>
    <x v="0"/>
    <n v="40083765"/>
    <n v="41110000000"/>
    <n v="4111001000"/>
    <x v="32"/>
    <s v="PRVA(NIKSICKA) BANKA"/>
    <n v="310.7"/>
    <x v="65"/>
    <s v="BUDGET"/>
  </r>
  <r>
    <x v="0"/>
    <n v="40083753"/>
    <n v="41110000000"/>
    <n v="4111001000"/>
    <x v="32"/>
    <s v="ADDIKO BANK (HYPO ALPE ADRIA)"/>
    <n v="47.58"/>
    <x v="65"/>
    <s v="BUDGET"/>
  </r>
  <r>
    <x v="0"/>
    <n v="40083740"/>
    <n v="41110000000"/>
    <n v="4111001000"/>
    <x v="32"/>
    <s v="ADDIKO BANK (HYPO ALPE ADRIA)"/>
    <n v="315.76"/>
    <x v="65"/>
    <s v="BUDGET"/>
  </r>
  <r>
    <x v="0"/>
    <n v="40083725"/>
    <n v="41110000000"/>
    <n v="4111001000"/>
    <x v="32"/>
    <s v="HIPOTEKARNA BANKA PODGORICA"/>
    <n v="294.83999999999997"/>
    <x v="65"/>
    <s v="BUDGET"/>
  </r>
  <r>
    <x v="0"/>
    <n v="40083711"/>
    <n v="41110000000"/>
    <n v="4111001000"/>
    <x v="32"/>
    <s v="LOVCEN ZIVOTNO OSIGURANJE"/>
    <n v="30"/>
    <x v="65"/>
    <s v="BUDGET"/>
  </r>
  <r>
    <x v="0"/>
    <n v="40083699"/>
    <n v="41110000000"/>
    <n v="4111001000"/>
    <x v="32"/>
    <s v="UDRUZENJE DRZAVNIH TUZILACA C"/>
    <n v="1058.6400000000001"/>
    <x v="65"/>
    <s v="BUDGET"/>
  </r>
  <r>
    <x v="0"/>
    <n v="40083694"/>
    <n v="41110000000"/>
    <n v="4111001000"/>
    <x v="32"/>
    <s v="SIND.ORGAN.DRZAV.TUZILASTVA CG"/>
    <n v="753.96"/>
    <x v="65"/>
    <s v="BUDGET"/>
  </r>
  <r>
    <x v="0"/>
    <n v="40083684"/>
    <n v="41110000000"/>
    <n v="4111001000"/>
    <x v="32"/>
    <s v="ADRIATIC (NOVA) BANKA AD"/>
    <n v="721.14"/>
    <x v="65"/>
    <s v="BUDGET"/>
  </r>
  <r>
    <x v="0"/>
    <n v="40083676"/>
    <n v="41110000000"/>
    <n v="4111001000"/>
    <x v="32"/>
    <s v="LOVCEN BANKA AD (MFI KONTAKT)"/>
    <n v="5156.66"/>
    <x v="65"/>
    <s v="BUDGET"/>
  </r>
  <r>
    <x v="0"/>
    <n v="40083666"/>
    <n v="41110000000"/>
    <n v="4111001000"/>
    <x v="32"/>
    <s v="KOMERCIJALNA BANKA"/>
    <n v="739.03"/>
    <x v="65"/>
    <s v="BUDGET"/>
  </r>
  <r>
    <x v="0"/>
    <n v="40083660"/>
    <n v="41110000000"/>
    <n v="4111001000"/>
    <x v="32"/>
    <s v="ADDIKO BANK (HYPO ALPE ADRIA)"/>
    <n v="8770.6200000000008"/>
    <x v="65"/>
    <s v="BUDGET"/>
  </r>
  <r>
    <x v="0"/>
    <n v="40083644"/>
    <n v="41110000000"/>
    <n v="4111001000"/>
    <x v="32"/>
    <s v="NLB MONTENEGRO BANKA"/>
    <n v="19758.650000000001"/>
    <x v="65"/>
    <s v="BUDGET"/>
  </r>
  <r>
    <x v="0"/>
    <n v="40083638"/>
    <n v="41110000000"/>
    <n v="4111001000"/>
    <x v="32"/>
    <s v="PODGORICKA BANKA(SOCIETE GENERALE)"/>
    <n v="16586.259999999998"/>
    <x v="65"/>
    <s v="BUDGET"/>
  </r>
  <r>
    <x v="0"/>
    <n v="40083624"/>
    <n v="41110000000"/>
    <n v="4111001000"/>
    <x v="32"/>
    <s v="CRNOGORSKA KOMERCIJALNA BANKA"/>
    <n v="50743"/>
    <x v="65"/>
    <s v="BUDGET"/>
  </r>
  <r>
    <x v="0"/>
    <n v="40083607"/>
    <n v="41110000000"/>
    <n v="4111001000"/>
    <x v="32"/>
    <s v="ERSTE(OPORTUNITI) BANKA"/>
    <n v="20208.14"/>
    <x v="65"/>
    <s v="BUDGET"/>
  </r>
  <r>
    <x v="0"/>
    <n v="40083601"/>
    <n v="41110000000"/>
    <n v="4111001000"/>
    <x v="32"/>
    <s v="HIPOTEKARNA BANKA PODGORICA"/>
    <n v="9073.19"/>
    <x v="65"/>
    <s v="BUDGET"/>
  </r>
  <r>
    <x v="0"/>
    <n v="40083578"/>
    <n v="41110000000"/>
    <n v="4111001000"/>
    <x v="32"/>
    <s v="PRVA(NIKSICKA) BANKA"/>
    <n v="7730.48"/>
    <x v="65"/>
    <s v="BUDGET"/>
  </r>
  <r>
    <x v="0"/>
    <n v="40083838"/>
    <n v="41130000000"/>
    <n v="4113002000"/>
    <x v="17"/>
    <s v="JEDINSTVENI RACUN POREZA I DOPRIN"/>
    <n v="18067.650000000001"/>
    <x v="65"/>
    <s v="BUDGET"/>
  </r>
  <r>
    <x v="0"/>
    <n v="40083222"/>
    <n v="41120000000"/>
    <n v="4112001000"/>
    <x v="14"/>
    <s v="JEDINSTVENI RACUN POREZA I DOPRIN"/>
    <n v="19130.45"/>
    <x v="65"/>
    <s v="BUDGET"/>
  </r>
  <r>
    <x v="0"/>
    <n v="40083833"/>
    <n v="41130000000"/>
    <n v="4113001000"/>
    <x v="18"/>
    <s v="JEDINSTVENI RACUN POREZA I DOPRIN"/>
    <n v="31884.080000000002"/>
    <x v="65"/>
    <s v="BUDGET"/>
  </r>
  <r>
    <x v="0"/>
    <n v="40083830"/>
    <n v="41140000000"/>
    <n v="4114001000"/>
    <x v="18"/>
    <s v="JEDINSTVENI RACUN POREZA I DOPRIN"/>
    <n v="11690.88"/>
    <x v="65"/>
    <s v="BUDGET"/>
  </r>
  <r>
    <x v="0"/>
    <n v="40083862"/>
    <n v="41140000000"/>
    <n v="4114005000"/>
    <x v="15"/>
    <s v="JEDINSTVENI RACUN POREZA I DOPRIN"/>
    <n v="425.14"/>
    <x v="65"/>
    <s v="BUDGET"/>
  </r>
  <r>
    <x v="0"/>
    <n v="40083857"/>
    <n v="41140000000"/>
    <n v="4114003000"/>
    <x v="16"/>
    <s v="JEDINSTVENI RACUN POREZA I DOPRIN"/>
    <n v="1062.71"/>
    <x v="65"/>
    <s v="BUDGET"/>
  </r>
  <r>
    <x v="0"/>
    <n v="40083850"/>
    <n v="41130000000"/>
    <n v="4113003000"/>
    <x v="16"/>
    <s v="JEDINSTVENI RACUN POREZA I DOPRIN"/>
    <n v="1062.71"/>
    <x v="65"/>
    <s v="BUDGET"/>
  </r>
  <r>
    <x v="0"/>
    <n v="40083845"/>
    <n v="41140000000"/>
    <n v="4114002000"/>
    <x v="17"/>
    <s v="JEDINSTVENI RACUN POREZA I DOPRIN"/>
    <n v="4888.8900000000003"/>
    <x v="65"/>
    <s v="BUDGET"/>
  </r>
  <r>
    <x v="0"/>
    <n v="40087067"/>
    <n v="46300000000"/>
    <n v="4630000009"/>
    <x v="7"/>
    <s v="SUDSKA RESENJA"/>
    <n v="342.78"/>
    <x v="65"/>
    <s v="BUDGET"/>
  </r>
  <r>
    <x v="0"/>
    <n v="40087069"/>
    <n v="46300000000"/>
    <n v="4630000009"/>
    <x v="7"/>
    <s v="SUDSKA RESENJA"/>
    <n v="526.74"/>
    <x v="65"/>
    <s v="BUDGET"/>
  </r>
  <r>
    <x v="0"/>
    <n v="40087070"/>
    <n v="46300000000"/>
    <n v="4630000009"/>
    <x v="7"/>
    <s v="SUDSKA RESENJA"/>
    <n v="596.5"/>
    <x v="65"/>
    <s v="BUDGET"/>
  </r>
  <r>
    <x v="0"/>
    <n v="40085573"/>
    <n v="41920000000"/>
    <n v="4192001000"/>
    <x v="8"/>
    <s v="CRNOGORSKA KOMERCIJALNA BANKA"/>
    <n v="32.79"/>
    <x v="66"/>
    <s v="BUDGET"/>
  </r>
  <r>
    <x v="0"/>
    <n v="40085593"/>
    <n v="41920000000"/>
    <n v="4192001000"/>
    <x v="8"/>
    <s v="JEDINSTVENI RACUN POREZA I DOPRIN"/>
    <n v="2.2000000000000002"/>
    <x v="66"/>
    <s v="BUDGET"/>
  </r>
  <r>
    <x v="0"/>
    <n v="40085612"/>
    <n v="41920000000"/>
    <n v="4192001000"/>
    <x v="8"/>
    <s v="PRIREZ NA POREZ PODGORICA"/>
    <n v="0.33"/>
    <x v="66"/>
    <s v="BUDGET"/>
  </r>
  <r>
    <x v="0"/>
    <n v="40085230"/>
    <n v="41430000000"/>
    <n v="4143003000"/>
    <x v="4"/>
    <s v="DHL INTERNATIONAL MONTENEGRO"/>
    <n v="84.24"/>
    <x v="66"/>
    <s v="BUDGET"/>
  </r>
  <r>
    <x v="0"/>
    <n v="40085526"/>
    <n v="41920000000"/>
    <n v="4192001000"/>
    <x v="8"/>
    <s v="ZAVOD ZA IZVRSENJE KRIV.SANKCIJA"/>
    <n v="276.16000000000003"/>
    <x v="66"/>
    <s v="BUDGET"/>
  </r>
  <r>
    <x v="0"/>
    <n v="40085449"/>
    <n v="41920000000"/>
    <n v="4192001000"/>
    <x v="8"/>
    <s v="NLB MONTENEGRO BANKA"/>
    <n v="2393.83"/>
    <x v="66"/>
    <s v="BUDGET"/>
  </r>
  <r>
    <x v="0"/>
    <n v="40085481"/>
    <n v="41920000000"/>
    <n v="4192001000"/>
    <x v="8"/>
    <s v="JEDINSTVENI RACUN POREZA I DOPRIN"/>
    <n v="160.91"/>
    <x v="66"/>
    <s v="BUDGET"/>
  </r>
  <r>
    <x v="0"/>
    <n v="40085500"/>
    <n v="41920000000"/>
    <n v="4192001000"/>
    <x v="8"/>
    <s v="PRIREZ NA POREZ PODGORICA"/>
    <n v="24.11"/>
    <x v="66"/>
    <s v="BUDGET"/>
  </r>
  <r>
    <x v="0"/>
    <n v="40086586"/>
    <n v="41430000000"/>
    <n v="4143003000"/>
    <x v="4"/>
    <s v="OSNOVNI DRZAVNI TUZILAC"/>
    <n v="22"/>
    <x v="67"/>
    <s v="BUDGET"/>
  </r>
  <r>
    <x v="0"/>
    <n v="40087851"/>
    <n v="46300000000"/>
    <n v="4630000009"/>
    <x v="7"/>
    <s v="SUDSKA RESENJA"/>
    <n v="607.49"/>
    <x v="67"/>
    <s v="BUDGET"/>
  </r>
  <r>
    <x v="0"/>
    <n v="40087853"/>
    <n v="46300000000"/>
    <n v="4630000009"/>
    <x v="7"/>
    <s v="SUDSKA RESENJA"/>
    <n v="798.05"/>
    <x v="67"/>
    <s v="BUDGET"/>
  </r>
  <r>
    <x v="0"/>
    <n v="40087864"/>
    <n v="46300000000"/>
    <n v="4630000009"/>
    <x v="7"/>
    <s v="SUDSKA RESENJA"/>
    <n v="216.5"/>
    <x v="67"/>
    <s v="BUDGET"/>
  </r>
  <r>
    <x v="0"/>
    <n v="40087866"/>
    <n v="46300000000"/>
    <n v="4630000009"/>
    <x v="7"/>
    <s v="SUDSKA RESENJA"/>
    <n v="500.53"/>
    <x v="67"/>
    <s v="BUDGET"/>
  </r>
  <r>
    <x v="0"/>
    <n v="40083516"/>
    <n v="41150000000"/>
    <n v="4115001000"/>
    <x v="25"/>
    <s v="PRIREZ NA POREZ BERANE"/>
    <n v="99.56"/>
    <x v="68"/>
    <s v="BUDGET"/>
  </r>
  <r>
    <x v="0"/>
    <n v="40083364"/>
    <n v="41150000000"/>
    <n v="4115001000"/>
    <x v="25"/>
    <s v="PRIREZ NA POREZ NIKSIC"/>
    <n v="175.1"/>
    <x v="68"/>
    <s v="BUDGET"/>
  </r>
  <r>
    <x v="0"/>
    <n v="40083306"/>
    <n v="41150000000"/>
    <n v="4115001000"/>
    <x v="25"/>
    <s v="PRIREZ NA POREZ PODGORICA"/>
    <n v="1478.7"/>
    <x v="68"/>
    <s v="BUDGET"/>
  </r>
  <r>
    <x v="0"/>
    <n v="40083496"/>
    <n v="41150000000"/>
    <n v="4115001000"/>
    <x v="25"/>
    <s v="PRIREZ NA POREZ CETINJE"/>
    <n v="91.16"/>
    <x v="68"/>
    <s v="BUDGET"/>
  </r>
  <r>
    <x v="0"/>
    <n v="40083440"/>
    <n v="41150000000"/>
    <n v="4115001000"/>
    <x v="25"/>
    <s v="PRIREZ NA POREZ KOLASIN"/>
    <n v="35.94"/>
    <x v="68"/>
    <s v="BUDGET"/>
  </r>
  <r>
    <x v="0"/>
    <n v="40083570"/>
    <n v="41150000000"/>
    <n v="4115001000"/>
    <x v="25"/>
    <s v="PRIREZ NA POREZ BIJELO POLJE"/>
    <n v="191.53"/>
    <x v="68"/>
    <s v="BUDGET"/>
  </r>
  <r>
    <x v="0"/>
    <n v="40083599"/>
    <n v="41150000000"/>
    <n v="4115001000"/>
    <x v="25"/>
    <s v="PRIREZ NA POREZ ROZAJE"/>
    <n v="50.09"/>
    <x v="68"/>
    <s v="BUDGET"/>
  </r>
  <r>
    <x v="0"/>
    <n v="40083625"/>
    <n v="41150000000"/>
    <n v="4115001000"/>
    <x v="25"/>
    <s v="PRIREZ NA POREZ PLAV"/>
    <n v="36.86"/>
    <x v="68"/>
    <s v="BUDGET"/>
  </r>
  <r>
    <x v="0"/>
    <n v="40083415"/>
    <n v="41150000000"/>
    <n v="4115001000"/>
    <x v="25"/>
    <s v="PRIREZ NA POREZ BAR"/>
    <n v="142.96"/>
    <x v="68"/>
    <s v="BUDGET"/>
  </r>
  <r>
    <x v="0"/>
    <n v="40083392"/>
    <n v="41150000000"/>
    <n v="4115001000"/>
    <x v="25"/>
    <s v="PRIREZ NA POREZ ULCINJ"/>
    <n v="56.74"/>
    <x v="68"/>
    <s v="BUDGET"/>
  </r>
  <r>
    <x v="0"/>
    <n v="40083468"/>
    <n v="41150000000"/>
    <n v="4115001000"/>
    <x v="25"/>
    <s v="PRIREZ NA POREZ PLJEVLJA"/>
    <n v="101.76"/>
    <x v="68"/>
    <s v="BUDGET"/>
  </r>
  <r>
    <x v="0"/>
    <n v="40083343"/>
    <n v="41150000000"/>
    <n v="4115001000"/>
    <x v="25"/>
    <s v="PRIREZ NA POREZ H.NOVI"/>
    <n v="73.19"/>
    <x v="68"/>
    <s v="BUDGET"/>
  </r>
  <r>
    <x v="0"/>
    <n v="40083541"/>
    <n v="41150000000"/>
    <n v="4115001000"/>
    <x v="25"/>
    <s v="PRIREZ NA POREZ KOTOR"/>
    <n v="162.66999999999999"/>
    <x v="68"/>
    <s v="BUDGET"/>
  </r>
  <r>
    <x v="0"/>
    <n v="40088148"/>
    <n v="46300000000"/>
    <n v="4630000009"/>
    <x v="7"/>
    <s v="SUDSKA RESENJA"/>
    <n v="193.75"/>
    <x v="68"/>
    <s v="BUDGET"/>
  </r>
  <r>
    <x v="0"/>
    <n v="40088150"/>
    <n v="46300000000"/>
    <n v="4630000009"/>
    <x v="7"/>
    <s v="SUDSKA RESENJA"/>
    <n v="985.39"/>
    <x v="68"/>
    <s v="BUDGET"/>
  </r>
  <r>
    <x v="0"/>
    <n v="40087259"/>
    <n v="41920000000"/>
    <n v="4192001000"/>
    <x v="8"/>
    <s v="ZAVOD ZA IZVRSENJE KRIV.SANKCIJA"/>
    <n v="627.5"/>
    <x v="69"/>
    <s v="BUDGET"/>
  </r>
  <r>
    <x v="0"/>
    <n v="40087085"/>
    <n v="41920000000"/>
    <n v="4192001000"/>
    <x v="8"/>
    <s v="VISI DRZAVNI TUZILAC B.POLJE"/>
    <n v="20"/>
    <x v="69"/>
    <s v="BUDGET"/>
  </r>
  <r>
    <x v="0"/>
    <n v="40087066"/>
    <n v="41460000000"/>
    <n v="4146001000"/>
    <x v="24"/>
    <s v="ADVOKAT MURIC SAMIR"/>
    <n v="28.79"/>
    <x v="69"/>
    <s v="BUDGET"/>
  </r>
  <r>
    <x v="0"/>
    <n v="40087066"/>
    <n v="41460000000"/>
    <n v="4146001000"/>
    <x v="24"/>
    <s v="ADVOKAT MURIC SAMIR"/>
    <n v="71.209999999999994"/>
    <x v="69"/>
    <s v="BUDGET"/>
  </r>
  <r>
    <x v="0"/>
    <n v="40086798"/>
    <n v="41530000000"/>
    <n v="4153003000"/>
    <x v="37"/>
    <s v="NS CAR DOO PODGORICA"/>
    <n v="70.67"/>
    <x v="69"/>
    <s v="BUDGET"/>
  </r>
  <r>
    <x v="0"/>
    <n v="40086798"/>
    <n v="41530000000"/>
    <n v="4153003000"/>
    <x v="37"/>
    <s v="NS CAR DOO PODGORICA"/>
    <n v="10.8"/>
    <x v="69"/>
    <s v="BUDGET"/>
  </r>
  <r>
    <x v="0"/>
    <n v="40086798"/>
    <n v="41530000000"/>
    <n v="4153003000"/>
    <x v="37"/>
    <s v="NS CAR DOO PODGORICA"/>
    <n v="292.86"/>
    <x v="69"/>
    <s v="BUDGET"/>
  </r>
  <r>
    <x v="0"/>
    <n v="40086798"/>
    <n v="41530000000"/>
    <n v="4153003000"/>
    <x v="37"/>
    <s v="NS CAR DOO PODGORICA"/>
    <n v="1745.21"/>
    <x v="69"/>
    <s v="BUDGET"/>
  </r>
  <r>
    <x v="0"/>
    <n v="40086888"/>
    <n v="41920000000"/>
    <n v="4192001000"/>
    <x v="8"/>
    <s v="PRIREZ NA POREZ PODGORICA"/>
    <n v="36.69"/>
    <x v="69"/>
    <s v="BUDGET"/>
  </r>
  <r>
    <x v="0"/>
    <n v="40086870"/>
    <n v="41920000000"/>
    <n v="4192001000"/>
    <x v="8"/>
    <s v="JEDINSTVENI RACUN POREZA I DOPRIN"/>
    <n v="244.63"/>
    <x v="69"/>
    <s v="BUDGET"/>
  </r>
  <r>
    <x v="0"/>
    <n v="40086848"/>
    <n v="41920000000"/>
    <n v="4192001000"/>
    <x v="8"/>
    <s v="CRNOGORSKA KOMERCIJALNA BANKA"/>
    <n v="2174.92"/>
    <x v="69"/>
    <s v="BUDGET"/>
  </r>
  <r>
    <x v="0"/>
    <n v="40086848"/>
    <n v="41920000000"/>
    <n v="4192001000"/>
    <x v="8"/>
    <s v="CRNOGORSKA KOMERCIJALNA BANKA"/>
    <n v="1718.95"/>
    <x v="69"/>
    <s v="BUDGET"/>
  </r>
  <r>
    <x v="0"/>
    <n v="40088317"/>
    <n v="46300000000"/>
    <n v="4630000009"/>
    <x v="7"/>
    <s v="SUDSKA RESENJA"/>
    <n v="2088.1799999999998"/>
    <x v="69"/>
    <s v="BUDGET"/>
  </r>
  <r>
    <x v="0"/>
    <n v="40088184"/>
    <n v="41920000000"/>
    <n v="4192001000"/>
    <x v="8"/>
    <s v="PRIREZ NA POREZ PODGORICA"/>
    <n v="37.56"/>
    <x v="70"/>
    <s v="BUDGET"/>
  </r>
  <r>
    <x v="0"/>
    <n v="40088181"/>
    <n v="41920000000"/>
    <n v="4192001000"/>
    <x v="8"/>
    <s v="JEDINSTVENI RACUN POREZA I DOPRIN"/>
    <n v="250.37"/>
    <x v="70"/>
    <s v="BUDGET"/>
  </r>
  <r>
    <x v="0"/>
    <n v="40088176"/>
    <n v="41920000000"/>
    <n v="4192001000"/>
    <x v="8"/>
    <s v="SOCIETE GENERALE MONTENEGRO"/>
    <n v="3723.98"/>
    <x v="70"/>
    <s v="BUDGET"/>
  </r>
  <r>
    <x v="0"/>
    <n v="40088291"/>
    <n v="41920000000"/>
    <n v="4192001000"/>
    <x v="8"/>
    <s v="PRIREZ NA POREZ PODGORICA"/>
    <n v="12.21"/>
    <x v="70"/>
    <s v="BUDGET"/>
  </r>
  <r>
    <x v="0"/>
    <n v="40088289"/>
    <n v="41920000000"/>
    <n v="4192001000"/>
    <x v="8"/>
    <s v="JEDINSTVENI RACUN POREZA I DOPRIN"/>
    <n v="81.39"/>
    <x v="70"/>
    <s v="BUDGET"/>
  </r>
  <r>
    <x v="0"/>
    <n v="40088286"/>
    <n v="41920000000"/>
    <n v="4192001000"/>
    <x v="8"/>
    <s v="SOCIETE GENERALE MONTENEGRO"/>
    <n v="1267.8"/>
    <x v="70"/>
    <s v="BUDGET"/>
  </r>
  <r>
    <x v="0"/>
    <n v="40088263"/>
    <n v="41140000000"/>
    <n v="4114009000"/>
    <x v="44"/>
    <s v="SIND.ORGAN.DRZAV.TUZILASTVA CG"/>
    <n v="1185.28"/>
    <x v="70"/>
    <s v="BUDGET"/>
  </r>
  <r>
    <x v="0"/>
    <n v="40088197"/>
    <n v="41920000000"/>
    <n v="4192001000"/>
    <x v="8"/>
    <s v="KLINICKO BOLNICKI CENTAR"/>
    <n v="285"/>
    <x v="70"/>
    <s v="BUDGET"/>
  </r>
  <r>
    <x v="0"/>
    <n v="40087803"/>
    <n v="41460000000"/>
    <n v="4146001000"/>
    <x v="24"/>
    <s v="ADVOKAT MIRKOVIC DRAGOLJUB"/>
    <n v="100"/>
    <x v="70"/>
    <s v="BUDGET"/>
  </r>
  <r>
    <x v="0"/>
    <n v="40087805"/>
    <n v="41460000000"/>
    <n v="4146001000"/>
    <x v="24"/>
    <s v="ADVOKAT NIKOLA TADIC"/>
    <n v="112.5"/>
    <x v="70"/>
    <s v="BUDGET"/>
  </r>
  <r>
    <x v="0"/>
    <n v="40003978"/>
    <n v="41920000000"/>
    <n v="4192001000"/>
    <x v="8"/>
    <s v="JEDINSTVENI RACUN POREZA I DOPRIN"/>
    <n v="5.2"/>
    <x v="70"/>
    <s v="BUDGET"/>
  </r>
  <r>
    <x v="0"/>
    <n v="40087666"/>
    <n v="41460000000"/>
    <n v="4146001000"/>
    <x v="24"/>
    <s v="ADVOKAT STRUGAR NIKOLA"/>
    <n v="550"/>
    <x v="70"/>
    <s v="BUDGET"/>
  </r>
  <r>
    <x v="0"/>
    <n v="40087668"/>
    <n v="41460000000"/>
    <n v="4146001000"/>
    <x v="24"/>
    <s v="ADVOKAT MATKOVIC LJUBISA"/>
    <n v="544.5"/>
    <x v="70"/>
    <s v="BUDGET"/>
  </r>
  <r>
    <x v="0"/>
    <n v="40087670"/>
    <n v="41460000000"/>
    <n v="4146001000"/>
    <x v="24"/>
    <s v="ADVOKAT CERANOVIC SAMIR"/>
    <n v="1350"/>
    <x v="70"/>
    <s v="BUDGET"/>
  </r>
  <r>
    <x v="0"/>
    <n v="40087671"/>
    <n v="41460000000"/>
    <n v="4146001000"/>
    <x v="24"/>
    <s v="ADVOKAT MARTINOVIC PETAR"/>
    <n v="225"/>
    <x v="70"/>
    <s v="BUDGET"/>
  </r>
  <r>
    <x v="0"/>
    <n v="40087672"/>
    <n v="41460000000"/>
    <n v="4146001000"/>
    <x v="24"/>
    <s v="ADVOKAT BOZOVIC JAKSA"/>
    <n v="100"/>
    <x v="70"/>
    <s v="BUDGET"/>
  </r>
  <r>
    <x v="0"/>
    <n v="40087676"/>
    <n v="41460000000"/>
    <n v="4146001000"/>
    <x v="24"/>
    <s v="ADVOKAT IVAN SLJUKIC"/>
    <n v="150"/>
    <x v="70"/>
    <s v="BUDGET"/>
  </r>
  <r>
    <x v="0"/>
    <n v="40087679"/>
    <n v="41460000000"/>
    <n v="4146001000"/>
    <x v="24"/>
    <s v="ADVOKAT BIJELOVIC ITANA"/>
    <n v="550"/>
    <x v="70"/>
    <s v="BUDGET"/>
  </r>
  <r>
    <x v="0"/>
    <n v="40087684"/>
    <n v="41460000000"/>
    <n v="4146001000"/>
    <x v="24"/>
    <s v="ADVOKAT GAGOVIC BLAZO"/>
    <n v="800"/>
    <x v="70"/>
    <s v="BUDGET"/>
  </r>
  <r>
    <x v="0"/>
    <n v="40087685"/>
    <n v="41460000000"/>
    <n v="4146001000"/>
    <x v="24"/>
    <s v="ADVOKAT ADMIR HAJDAROVIC"/>
    <n v="2781.79"/>
    <x v="70"/>
    <s v="BUDGET"/>
  </r>
  <r>
    <x v="0"/>
    <n v="40087438"/>
    <n v="41920000000"/>
    <n v="4192001000"/>
    <x v="8"/>
    <s v="KLINICKO BOLNICKI CENTAR"/>
    <n v="9.1999999999999993"/>
    <x v="70"/>
    <s v="BUDGET"/>
  </r>
  <r>
    <x v="0"/>
    <n v="40087438"/>
    <n v="41920000000"/>
    <n v="4192001000"/>
    <x v="8"/>
    <s v="KLINICKO BOLNICKI CENTAR"/>
    <n v="4226.8"/>
    <x v="70"/>
    <s v="BUDGET"/>
  </r>
  <r>
    <x v="0"/>
    <n v="40087642"/>
    <n v="41460000000"/>
    <n v="4146001000"/>
    <x v="24"/>
    <s v="BABOVIC VUJISIC ADVOKATSKO OD"/>
    <n v="1050"/>
    <x v="70"/>
    <s v="BUDGET"/>
  </r>
  <r>
    <x v="0"/>
    <n v="40087646"/>
    <n v="41460000000"/>
    <n v="4146001000"/>
    <x v="24"/>
    <s v="ADVOKAT BULIC S ESAD PODGORICA"/>
    <n v="550"/>
    <x v="70"/>
    <s v="BUDGET"/>
  </r>
  <r>
    <x v="0"/>
    <n v="40087651"/>
    <n v="41460000000"/>
    <n v="4146001000"/>
    <x v="24"/>
    <s v="ADVOKAT GUCI SULEJMAN"/>
    <n v="50"/>
    <x v="70"/>
    <s v="BUDGET"/>
  </r>
  <r>
    <x v="0"/>
    <n v="40087650"/>
    <n v="41460000000"/>
    <n v="4146001000"/>
    <x v="24"/>
    <s v="ADVOKAT RADIC GORAN"/>
    <n v="875"/>
    <x v="70"/>
    <s v="BUDGET"/>
  </r>
  <r>
    <x v="0"/>
    <n v="40087654"/>
    <n v="41460000000"/>
    <n v="4146001000"/>
    <x v="24"/>
    <s v="ADVOKAT KNEZEVIC MOMCILO"/>
    <n v="454.3"/>
    <x v="70"/>
    <s v="BUDGET"/>
  </r>
  <r>
    <x v="0"/>
    <n v="40087925"/>
    <n v="41920000000"/>
    <n v="4192001000"/>
    <x v="8"/>
    <s v="ZAVOD ZA IZVRSENJE KRIV.SANKCIJA"/>
    <n v="864"/>
    <x v="70"/>
    <s v="BUDGET"/>
  </r>
  <r>
    <x v="0"/>
    <n v="40088433"/>
    <n v="41920000000"/>
    <n v="4192001000"/>
    <x v="8"/>
    <s v="PRIREZ NA POREZ PODGORICA"/>
    <n v="6.54"/>
    <x v="70"/>
    <s v="BUDGET"/>
  </r>
  <r>
    <x v="0"/>
    <n v="40088431"/>
    <n v="41920000000"/>
    <n v="4192001000"/>
    <x v="8"/>
    <s v="JEDINSTVENI RACUN POREZA I DOPRIN"/>
    <n v="43.64"/>
    <x v="70"/>
    <s v="BUDGET"/>
  </r>
  <r>
    <x v="0"/>
    <n v="40088430"/>
    <n v="41920000000"/>
    <n v="4192001000"/>
    <x v="8"/>
    <s v="SOCIETE GENERALE MONTENEGRO"/>
    <n v="649.36"/>
    <x v="70"/>
    <s v="BUDGET"/>
  </r>
  <r>
    <x v="0"/>
    <n v="40088126"/>
    <n v="41920000000"/>
    <n v="4192001000"/>
    <x v="8"/>
    <s v="NLB MONTENEGRO BANKA"/>
    <n v="1852.41"/>
    <x v="70"/>
    <s v="BUDGET"/>
  </r>
  <r>
    <x v="0"/>
    <n v="40088129"/>
    <n v="41920000000"/>
    <n v="4192001000"/>
    <x v="8"/>
    <s v="JEDINSTVENI RACUN POREZA I DOPRIN"/>
    <n v="121.58"/>
    <x v="70"/>
    <s v="BUDGET"/>
  </r>
  <r>
    <x v="0"/>
    <n v="40088133"/>
    <n v="41920000000"/>
    <n v="4192001000"/>
    <x v="8"/>
    <s v="PRIREZ NA POREZ PODGORICA"/>
    <n v="18.22"/>
    <x v="70"/>
    <s v="BUDGET"/>
  </r>
  <r>
    <x v="0"/>
    <n v="40088155"/>
    <n v="41920000000"/>
    <n v="4192001000"/>
    <x v="8"/>
    <s v="PRIREZ NA POREZ PODGORICA"/>
    <n v="19.88"/>
    <x v="70"/>
    <s v="BUDGET"/>
  </r>
  <r>
    <x v="0"/>
    <n v="40088151"/>
    <n v="41920000000"/>
    <n v="4192001000"/>
    <x v="8"/>
    <s v="JEDINSTVENI RACUN POREZA I DOPRIN"/>
    <n v="132.66999999999999"/>
    <x v="70"/>
    <s v="BUDGET"/>
  </r>
  <r>
    <x v="0"/>
    <n v="40088149"/>
    <n v="41920000000"/>
    <n v="4192001000"/>
    <x v="8"/>
    <s v="NLB MONTENEGRO BANKA"/>
    <n v="1973.33"/>
    <x v="70"/>
    <s v="BUDGET"/>
  </r>
  <r>
    <x v="0"/>
    <n v="40089627"/>
    <n v="46300000000"/>
    <n v="4630000009"/>
    <x v="7"/>
    <s v="SUDSKA RESENJA"/>
    <n v="540.21"/>
    <x v="70"/>
    <s v="BUDGET"/>
  </r>
  <r>
    <x v="0"/>
    <n v="40090460"/>
    <n v="46300000000"/>
    <n v="4630000009"/>
    <x v="7"/>
    <s v="SUDSKA RESENJA"/>
    <n v="400.24"/>
    <x v="71"/>
    <s v="BUDGET"/>
  </r>
  <r>
    <x v="0"/>
    <n v="40090464"/>
    <n v="46300000000"/>
    <n v="4630000009"/>
    <x v="7"/>
    <s v="SUDSKA RESENJA"/>
    <n v="727.17"/>
    <x v="71"/>
    <s v="BUDGET"/>
  </r>
  <r>
    <x v="0"/>
    <n v="40088505"/>
    <n v="41920000000"/>
    <n v="4192001000"/>
    <x v="8"/>
    <s v="TERMI DOO"/>
    <n v="150"/>
    <x v="72"/>
    <s v="BUDGET"/>
  </r>
  <r>
    <x v="0"/>
    <n v="40088512"/>
    <n v="41920000000"/>
    <n v="4192001000"/>
    <x v="8"/>
    <s v="CENTAR ZA EKOTOKSIKOLOSKA ISPITIV"/>
    <n v="624.44000000000005"/>
    <x v="72"/>
    <s v="BUDGET"/>
  </r>
  <r>
    <x v="0"/>
    <n v="40088519"/>
    <n v="41920000000"/>
    <n v="4192001000"/>
    <x v="8"/>
    <s v="JKP RACO LONCAR NIKSIC"/>
    <n v="200"/>
    <x v="72"/>
    <s v="BUDGET"/>
  </r>
  <r>
    <x v="0"/>
    <n v="40088536"/>
    <n v="41920000000"/>
    <n v="4192001000"/>
    <x v="8"/>
    <s v="OPSTA BOLNICA BERANE"/>
    <n v="201.36"/>
    <x v="72"/>
    <s v="BUDGET"/>
  </r>
  <r>
    <x v="0"/>
    <n v="40088803"/>
    <n v="41920000000"/>
    <n v="4192001000"/>
    <x v="8"/>
    <s v="PRIREZ NA POREZ BERANE"/>
    <n v="4.83"/>
    <x v="72"/>
    <s v="BUDGET"/>
  </r>
  <r>
    <x v="0"/>
    <n v="40088800"/>
    <n v="41920000000"/>
    <n v="4192001000"/>
    <x v="8"/>
    <s v="JEDINSTVENI RACUN POREZA I DOPRIN"/>
    <n v="32.22"/>
    <x v="72"/>
    <s v="BUDGET"/>
  </r>
  <r>
    <x v="0"/>
    <n v="40088796"/>
    <n v="41920000000"/>
    <n v="4192001000"/>
    <x v="8"/>
    <s v="CRNOGORSKA KOMERCIJALNA BANKA"/>
    <n v="479.28"/>
    <x v="72"/>
    <s v="BUDGET"/>
  </r>
  <r>
    <x v="0"/>
    <n v="40088844"/>
    <n v="41920000000"/>
    <n v="4192001000"/>
    <x v="8"/>
    <s v="PRIREZ NA POREZ PODGORICA"/>
    <n v="8.5500000000000007"/>
    <x v="72"/>
    <s v="BUDGET"/>
  </r>
  <r>
    <x v="0"/>
    <n v="40088842"/>
    <n v="41920000000"/>
    <n v="4192001000"/>
    <x v="8"/>
    <s v="JEDINSTVENI RACUN POREZA I DOPRIN"/>
    <n v="57.15"/>
    <x v="72"/>
    <s v="BUDGET"/>
  </r>
  <r>
    <x v="0"/>
    <n v="40088839"/>
    <n v="41920000000"/>
    <n v="4192001000"/>
    <x v="8"/>
    <s v="HIPOTEKARNA BANKA"/>
    <n v="850.35"/>
    <x v="72"/>
    <s v="BUDGET"/>
  </r>
  <r>
    <x v="0"/>
    <n v="40089067"/>
    <n v="41920000000"/>
    <n v="4192001000"/>
    <x v="8"/>
    <s v="PODGORICKA BANKA(SOCIETE GENERALE)"/>
    <n v="1248.5"/>
    <x v="72"/>
    <s v="BUDGET"/>
  </r>
  <r>
    <x v="0"/>
    <n v="40089071"/>
    <n v="41440000000"/>
    <n v="4144001000"/>
    <x v="29"/>
    <s v="PODGORICKA BANKA(SOCIETE GENERALE)"/>
    <n v="10"/>
    <x v="72"/>
    <s v="BUDGET"/>
  </r>
  <r>
    <x v="0"/>
    <n v="40089037"/>
    <n v="41930000000"/>
    <n v="4193002000"/>
    <x v="41"/>
    <s v="PODGORICKA BANKA(SOCIETE GENERALE)"/>
    <n v="8512"/>
    <x v="72"/>
    <s v="BUDGET"/>
  </r>
  <r>
    <x v="0"/>
    <n v="40089049"/>
    <n v="41440000000"/>
    <n v="4144001000"/>
    <x v="29"/>
    <s v="PODGORICKA BANKA(SOCIETE GENERALE)"/>
    <n v="10"/>
    <x v="72"/>
    <s v="BUDGET"/>
  </r>
  <r>
    <x v="0"/>
    <n v="40089076"/>
    <n v="41920000000"/>
    <n v="4192001000"/>
    <x v="8"/>
    <s v="JEDINSTVENI RACUN POREZA I DOPRIN"/>
    <n v="17.61"/>
    <x v="72"/>
    <s v="BUDGET"/>
  </r>
  <r>
    <x v="0"/>
    <n v="40089095"/>
    <n v="41920000000"/>
    <n v="4192001000"/>
    <x v="8"/>
    <s v="PRIREZ NA POREZ PODGORICA"/>
    <n v="0.33"/>
    <x v="72"/>
    <s v="BUDGET"/>
  </r>
  <r>
    <x v="0"/>
    <n v="40089092"/>
    <n v="41920000000"/>
    <n v="4192001000"/>
    <x v="8"/>
    <s v="JEDINSTVENI RACUN POREZA I DOPRIN"/>
    <n v="2.2000000000000002"/>
    <x v="72"/>
    <s v="BUDGET"/>
  </r>
  <r>
    <x v="0"/>
    <n v="40089091"/>
    <n v="41920000000"/>
    <n v="4192001000"/>
    <x v="8"/>
    <s v="NLB MONTENEGRO BANKA"/>
    <n v="32.79"/>
    <x v="72"/>
    <s v="BUDGET"/>
  </r>
  <r>
    <x v="0"/>
    <n v="40089105"/>
    <n v="41920000000"/>
    <n v="4192001000"/>
    <x v="8"/>
    <s v="PRIREZ NA POREZ PODGORICA"/>
    <n v="0.66"/>
    <x v="72"/>
    <s v="BUDGET"/>
  </r>
  <r>
    <x v="0"/>
    <n v="40089104"/>
    <n v="41920000000"/>
    <n v="4192001000"/>
    <x v="8"/>
    <s v="JEDINSTVENI RACUN POREZA I DOPRIN"/>
    <n v="4.41"/>
    <x v="72"/>
    <s v="BUDGET"/>
  </r>
  <r>
    <x v="0"/>
    <n v="40089102"/>
    <n v="41920000000"/>
    <n v="4192001000"/>
    <x v="8"/>
    <s v="SOCIETE GENERALE MONTENEGRO"/>
    <n v="65.59"/>
    <x v="72"/>
    <s v="BUDGET"/>
  </r>
  <r>
    <x v="0"/>
    <n v="40089084"/>
    <n v="41920000000"/>
    <n v="4192001000"/>
    <x v="8"/>
    <s v="PRIREZ NA POREZ KOLASIN"/>
    <n v="0.78"/>
    <x v="72"/>
    <s v="BUDGET"/>
  </r>
  <r>
    <x v="0"/>
    <n v="40089083"/>
    <n v="41920000000"/>
    <n v="4192001000"/>
    <x v="8"/>
    <s v="JEDINSTVENI RACUN POREZA I DOPRIN"/>
    <n v="5.2"/>
    <x v="72"/>
    <s v="BUDGET"/>
  </r>
  <r>
    <x v="0"/>
    <n v="40089081"/>
    <n v="41920000000"/>
    <n v="4192001000"/>
    <x v="8"/>
    <s v="ERSTE (OPORTUNITI) BANKA"/>
    <n v="77.3"/>
    <x v="72"/>
    <s v="BUDGET"/>
  </r>
  <r>
    <x v="0"/>
    <n v="40089302"/>
    <n v="41920000000"/>
    <n v="4192001000"/>
    <x v="8"/>
    <s v="PRIREZ NA POREZ PODGORICA"/>
    <n v="1.84"/>
    <x v="72"/>
    <s v="BUDGET"/>
  </r>
  <r>
    <x v="0"/>
    <n v="40089296"/>
    <n v="41920000000"/>
    <n v="4192001000"/>
    <x v="8"/>
    <s v="NLB MONTENEGRO BANKA"/>
    <n v="182.71"/>
    <x v="72"/>
    <s v="BUDGET"/>
  </r>
  <r>
    <x v="0"/>
    <n v="40089299"/>
    <n v="41920000000"/>
    <n v="4192001000"/>
    <x v="8"/>
    <s v="JEDINSTVENI RACUN POREZA I DOPRIN"/>
    <n v="12.28"/>
    <x v="72"/>
    <s v="BUDGET"/>
  </r>
  <r>
    <x v="0"/>
    <n v="40089151"/>
    <n v="41920000000"/>
    <n v="4192001000"/>
    <x v="8"/>
    <s v="JEDINSTVENI RACUN POREZA I DOPRIN"/>
    <n v="44.35"/>
    <x v="72"/>
    <s v="BUDGET"/>
  </r>
  <r>
    <x v="0"/>
    <n v="40089145"/>
    <n v="41920000000"/>
    <n v="4192001000"/>
    <x v="8"/>
    <s v="PRIREZ NA POREZ PODGORICA"/>
    <n v="6.66"/>
    <x v="72"/>
    <s v="BUDGET"/>
  </r>
  <r>
    <x v="0"/>
    <n v="40089136"/>
    <n v="41920000000"/>
    <n v="4192001000"/>
    <x v="8"/>
    <s v="CRNOGORSKA KOMERCIJALNA BANKA"/>
    <n v="659.65"/>
    <x v="72"/>
    <s v="BUDGET"/>
  </r>
  <r>
    <x v="0"/>
    <n v="40089119"/>
    <n v="41920000000"/>
    <n v="4192001000"/>
    <x v="8"/>
    <s v="PRIREZ NA POREZ PODGORICA"/>
    <n v="10.01"/>
    <x v="72"/>
    <s v="BUDGET"/>
  </r>
  <r>
    <x v="0"/>
    <n v="40089116"/>
    <n v="41920000000"/>
    <n v="4192001000"/>
    <x v="8"/>
    <s v="JEDINSTVENI RACUN POREZA I DOPRIN"/>
    <n v="66.709999999999994"/>
    <x v="72"/>
    <s v="BUDGET"/>
  </r>
  <r>
    <x v="0"/>
    <n v="40089113"/>
    <n v="41920000000"/>
    <n v="4192001000"/>
    <x v="8"/>
    <s v="SOCIETE GENERALE MONTENEGRO"/>
    <n v="992.28"/>
    <x v="72"/>
    <s v="BUDGET"/>
  </r>
  <r>
    <x v="0"/>
    <n v="40089077"/>
    <n v="41920000000"/>
    <n v="4192001000"/>
    <x v="8"/>
    <s v="PRIREZ NA POREZ BAR"/>
    <n v="2.64"/>
    <x v="72"/>
    <s v="BUDGET"/>
  </r>
  <r>
    <x v="0"/>
    <n v="40089074"/>
    <n v="41920000000"/>
    <n v="4192001000"/>
    <x v="8"/>
    <s v="SOCIETE GENERALE MONTENEGRO"/>
    <n v="262.33"/>
    <x v="72"/>
    <s v="BUDGET"/>
  </r>
  <r>
    <x v="0"/>
    <n v="40089070"/>
    <n v="41920000000"/>
    <n v="4192001000"/>
    <x v="8"/>
    <s v="PRIREZ NA POREZ BERANE"/>
    <n v="1.04"/>
    <x v="72"/>
    <s v="BUDGET"/>
  </r>
  <r>
    <x v="0"/>
    <n v="40089066"/>
    <n v="41920000000"/>
    <n v="4192001000"/>
    <x v="8"/>
    <s v="JEDINSTVENI RACUN POREZA I DOPRIN"/>
    <n v="6.94"/>
    <x v="72"/>
    <s v="BUDGET"/>
  </r>
  <r>
    <x v="0"/>
    <n v="40089062"/>
    <n v="41920000000"/>
    <n v="4192001000"/>
    <x v="8"/>
    <s v="SOCIETE GENERALE MONTENEGRO"/>
    <n v="103.28"/>
    <x v="72"/>
    <s v="BUDGET"/>
  </r>
  <r>
    <x v="0"/>
    <n v="40089020"/>
    <n v="41920000000"/>
    <n v="4192001000"/>
    <x v="8"/>
    <s v="PRIREZ NA POREZ BAR"/>
    <n v="4.91"/>
    <x v="72"/>
    <s v="BUDGET"/>
  </r>
  <r>
    <x v="0"/>
    <n v="40089017"/>
    <n v="41920000000"/>
    <n v="4192001000"/>
    <x v="8"/>
    <s v="JEDINSTVENI RACUN POREZA I DOPRIN"/>
    <n v="37.799999999999997"/>
    <x v="72"/>
    <s v="BUDGET"/>
  </r>
  <r>
    <x v="0"/>
    <n v="40089014"/>
    <n v="41920000000"/>
    <n v="4192001000"/>
    <x v="8"/>
    <s v="HIPOTEKARNA BANKA"/>
    <n v="562.20000000000005"/>
    <x v="72"/>
    <s v="BUDGET"/>
  </r>
  <r>
    <x v="0"/>
    <n v="40089009"/>
    <n v="41920000000"/>
    <n v="4192001000"/>
    <x v="8"/>
    <s v="PRIREZ NA POREZ H.NOVI"/>
    <n v="0.62"/>
    <x v="72"/>
    <s v="BUDGET"/>
  </r>
  <r>
    <x v="0"/>
    <n v="40089007"/>
    <n v="41920000000"/>
    <n v="4192001000"/>
    <x v="8"/>
    <s v="JEDINSTVENI RACUN POREZA I DOPRIN"/>
    <n v="4.4000000000000004"/>
    <x v="72"/>
    <s v="BUDGET"/>
  </r>
  <r>
    <x v="0"/>
    <n v="40089006"/>
    <n v="41920000000"/>
    <n v="4192001000"/>
    <x v="8"/>
    <s v="PRVA(NIKSICKA)BANKA"/>
    <n v="65.58"/>
    <x v="72"/>
    <s v="BUDGET"/>
  </r>
  <r>
    <x v="0"/>
    <n v="40089003"/>
    <n v="41920000000"/>
    <n v="4192001000"/>
    <x v="8"/>
    <s v="PRIREZ NA POREZ PODGORICA"/>
    <n v="2.84"/>
    <x v="72"/>
    <s v="BUDGET"/>
  </r>
  <r>
    <x v="0"/>
    <n v="40089001"/>
    <n v="41920000000"/>
    <n v="4192001000"/>
    <x v="8"/>
    <s v="JEDINSTVENI RACUN POREZA I DOPRIN"/>
    <n v="18.899999999999999"/>
    <x v="72"/>
    <s v="BUDGET"/>
  </r>
  <r>
    <x v="0"/>
    <n v="40088999"/>
    <n v="41920000000"/>
    <n v="4192001000"/>
    <x v="8"/>
    <s v="CRNOGORSKA KOMERCIJALNA BANKA"/>
    <n v="281.10000000000002"/>
    <x v="72"/>
    <s v="BUDGET"/>
  </r>
  <r>
    <x v="0"/>
    <n v="40088987"/>
    <n v="41920000000"/>
    <n v="4192001000"/>
    <x v="8"/>
    <s v="PRIREZ NA POREZ PODGORICA"/>
    <n v="5.56"/>
    <x v="72"/>
    <s v="BUDGET"/>
  </r>
  <r>
    <x v="0"/>
    <n v="40088984"/>
    <n v="41920000000"/>
    <n v="4192001000"/>
    <x v="8"/>
    <s v="JEDINSTVENI RACUN POREZA I DOPRIN"/>
    <n v="37.06"/>
    <x v="72"/>
    <s v="BUDGET"/>
  </r>
  <r>
    <x v="0"/>
    <n v="40088996"/>
    <n v="41920000000"/>
    <n v="4192001000"/>
    <x v="8"/>
    <s v="SOCIETE GENERALE MONTENEGRO"/>
    <n v="551.44000000000005"/>
    <x v="72"/>
    <s v="BUDGET"/>
  </r>
  <r>
    <x v="0"/>
    <n v="40089593"/>
    <n v="41460000000"/>
    <n v="4146001000"/>
    <x v="24"/>
    <s v="ADVOKAT NURKOVIC HAMID"/>
    <n v="400"/>
    <x v="72"/>
    <s v="BUDGET"/>
  </r>
  <r>
    <x v="0"/>
    <n v="40089619"/>
    <n v="41460000000"/>
    <n v="4146001000"/>
    <x v="24"/>
    <s v="ADVOKAT DJURISIC SLOBODAN"/>
    <n v="250"/>
    <x v="72"/>
    <s v="BUDGET"/>
  </r>
  <r>
    <x v="0"/>
    <n v="40089625"/>
    <n v="41460000000"/>
    <n v="4146001000"/>
    <x v="24"/>
    <s v="ADVOKAT CERANOVIC SAMIR"/>
    <n v="200"/>
    <x v="72"/>
    <s v="BUDGET"/>
  </r>
  <r>
    <x v="0"/>
    <n v="40089632"/>
    <n v="41460000000"/>
    <n v="4146001000"/>
    <x v="24"/>
    <s v="ADVOKAT GAGOVIC BLAZO"/>
    <n v="125"/>
    <x v="72"/>
    <s v="BUDGET"/>
  </r>
  <r>
    <x v="0"/>
    <n v="40089643"/>
    <n v="41460000000"/>
    <n v="4146001000"/>
    <x v="24"/>
    <s v="ADVOKAT PERKO GLUŠÈEVIÆ NIKŠIÆ"/>
    <n v="100"/>
    <x v="72"/>
    <s v="BUDGET"/>
  </r>
  <r>
    <x v="0"/>
    <n v="40089653"/>
    <n v="41460000000"/>
    <n v="4146001000"/>
    <x v="24"/>
    <s v="ADVOKAT BIJELOVIC ITANA"/>
    <n v="225"/>
    <x v="72"/>
    <s v="BUDGET"/>
  </r>
  <r>
    <x v="0"/>
    <n v="40089674"/>
    <n v="41460000000"/>
    <n v="4146001000"/>
    <x v="24"/>
    <s v="ADVOKAT TOMOVIC MIRJANA"/>
    <n v="1800"/>
    <x v="72"/>
    <s v="BUDGET"/>
  </r>
  <r>
    <x v="0"/>
    <n v="40089663"/>
    <n v="41460000000"/>
    <n v="4146001000"/>
    <x v="24"/>
    <s v="ADVOKAT JOVOVIC VERA"/>
    <n v="100"/>
    <x v="72"/>
    <s v="BUDGET"/>
  </r>
  <r>
    <x v="0"/>
    <n v="40089700"/>
    <n v="41460000000"/>
    <n v="4146001000"/>
    <x v="24"/>
    <s v="ADVOKAT ABAZOVIC DANIJELA"/>
    <n v="850"/>
    <x v="72"/>
    <s v="BUDGET"/>
  </r>
  <r>
    <x v="0"/>
    <n v="40089707"/>
    <n v="41460000000"/>
    <n v="4146001000"/>
    <x v="24"/>
    <s v="ADVOKAT BOZOVIC JAKSA"/>
    <n v="450"/>
    <x v="72"/>
    <s v="BUDGET"/>
  </r>
  <r>
    <x v="0"/>
    <n v="40089714"/>
    <n v="41460000000"/>
    <n v="4146001000"/>
    <x v="24"/>
    <s v="ADVOKAT LALATOVIC DUSKO"/>
    <n v="750"/>
    <x v="72"/>
    <s v="BUDGET"/>
  </r>
  <r>
    <x v="0"/>
    <n v="40089730"/>
    <n v="41460000000"/>
    <n v="4146001000"/>
    <x v="24"/>
    <s v="ADVOKAT MITROVIC ANJA"/>
    <n v="50"/>
    <x v="72"/>
    <s v="BUDGET"/>
  </r>
  <r>
    <x v="0"/>
    <n v="40089107"/>
    <n v="41990000000"/>
    <n v="4199009000"/>
    <x v="0"/>
    <s v="TELEMACH DOO"/>
    <n v="23.9"/>
    <x v="72"/>
    <s v="BUDGET"/>
  </r>
  <r>
    <x v="0"/>
    <n v="40089247"/>
    <n v="41410000000"/>
    <n v="4141001000"/>
    <x v="33"/>
    <s v="NLB MONTENEGRO BANKA"/>
    <n v="63"/>
    <x v="72"/>
    <s v="BUDGET"/>
  </r>
  <r>
    <x v="0"/>
    <n v="40089291"/>
    <n v="41410000000"/>
    <n v="4141001000"/>
    <x v="33"/>
    <s v="ERSTE (OPORTUNITI) BANKA"/>
    <n v="63"/>
    <x v="72"/>
    <s v="BUDGET"/>
  </r>
  <r>
    <x v="0"/>
    <n v="40089179"/>
    <n v="41410000000"/>
    <n v="4141001000"/>
    <x v="33"/>
    <s v="ERSTE (OPORTUNITI) BANKA"/>
    <n v="27"/>
    <x v="72"/>
    <s v="BUDGET"/>
  </r>
  <r>
    <x v="0"/>
    <n v="40089098"/>
    <n v="41410000000"/>
    <n v="4141001000"/>
    <x v="33"/>
    <s v="ADDIKO BANK (HYPO ALPE ADRIA)"/>
    <n v="36"/>
    <x v="72"/>
    <s v="BUDGET"/>
  </r>
  <r>
    <x v="0"/>
    <n v="40089110"/>
    <n v="41410000000"/>
    <n v="4141001000"/>
    <x v="33"/>
    <s v="PRVA(NIKSICKA)BANKA"/>
    <n v="54"/>
    <x v="72"/>
    <s v="BUDGET"/>
  </r>
  <r>
    <x v="0"/>
    <n v="40089331"/>
    <n v="41410000000"/>
    <n v="4141001000"/>
    <x v="33"/>
    <s v="ERSTE (OPORTUNITI) BANKA"/>
    <n v="72"/>
    <x v="72"/>
    <s v="BUDGET"/>
  </r>
  <r>
    <x v="0"/>
    <n v="40089316"/>
    <n v="41410000000"/>
    <n v="4141001000"/>
    <x v="33"/>
    <s v="PRVA(NIKSICKA)BANKA"/>
    <n v="36"/>
    <x v="72"/>
    <s v="BUDGET"/>
  </r>
  <r>
    <x v="0"/>
    <n v="40089304"/>
    <n v="41410000000"/>
    <n v="4141001000"/>
    <x v="33"/>
    <s v="PRVA(NIKSICKA)BANKA"/>
    <n v="18"/>
    <x v="72"/>
    <s v="BUDGET"/>
  </r>
  <r>
    <x v="0"/>
    <n v="40089148"/>
    <n v="41410000000"/>
    <n v="4141001000"/>
    <x v="33"/>
    <s v="CRNOGORSKA KOMERCIJALNA BANKA"/>
    <n v="9"/>
    <x v="72"/>
    <s v="BUDGET"/>
  </r>
  <r>
    <x v="0"/>
    <n v="40089133"/>
    <n v="41410000000"/>
    <n v="4141001000"/>
    <x v="33"/>
    <s v="CRNOGORSKA KOMERCIJALNA BANKA"/>
    <n v="36"/>
    <x v="72"/>
    <s v="BUDGET"/>
  </r>
  <r>
    <x v="0"/>
    <n v="40089556"/>
    <n v="41410000000"/>
    <n v="4141001000"/>
    <x v="33"/>
    <s v="SOCIETE GENERALE MONTENEGRO"/>
    <n v="18"/>
    <x v="72"/>
    <s v="BUDGET"/>
  </r>
  <r>
    <x v="0"/>
    <n v="40089582"/>
    <n v="41410000000"/>
    <n v="4141001000"/>
    <x v="33"/>
    <s v="NLB MONTENEGRO BANKA"/>
    <n v="27"/>
    <x v="72"/>
    <s v="BUDGET"/>
  </r>
  <r>
    <x v="0"/>
    <n v="40089628"/>
    <n v="41410000000"/>
    <n v="4141001000"/>
    <x v="33"/>
    <s v="NLB MONTENEGRO BANKA"/>
    <n v="65"/>
    <x v="72"/>
    <s v="BUDGET"/>
  </r>
  <r>
    <x v="0"/>
    <n v="40089520"/>
    <n v="41420000000"/>
    <n v="4142001000"/>
    <x v="10"/>
    <s v="CRNOGORSKA KOMERCIJALNA BANKA"/>
    <n v="180.9"/>
    <x v="72"/>
    <s v="BUDGET"/>
  </r>
  <r>
    <x v="0"/>
    <n v="40089651"/>
    <n v="41410000000"/>
    <n v="4141001000"/>
    <x v="33"/>
    <s v="CRNOGORSKA KOMERCIJALNA BANKA"/>
    <n v="56"/>
    <x v="72"/>
    <s v="BUDGET"/>
  </r>
  <r>
    <x v="0"/>
    <n v="40089665"/>
    <n v="41410000000"/>
    <n v="4141001000"/>
    <x v="33"/>
    <s v="ERSTE (OPORTUNITI) BANKA"/>
    <n v="45"/>
    <x v="72"/>
    <s v="BUDGET"/>
  </r>
  <r>
    <x v="0"/>
    <n v="40089681"/>
    <n v="41410000000"/>
    <n v="4141001000"/>
    <x v="33"/>
    <s v="CRNOGORSKA KOMERCIJALNA BANKA"/>
    <n v="36"/>
    <x v="72"/>
    <s v="BUDGET"/>
  </r>
  <r>
    <x v="0"/>
    <n v="40089719"/>
    <n v="41410000000"/>
    <n v="4141001000"/>
    <x v="33"/>
    <s v="ERSTE (OPORTUNITI) BANKA"/>
    <n v="72"/>
    <x v="72"/>
    <s v="BUDGET"/>
  </r>
  <r>
    <x v="0"/>
    <n v="40089748"/>
    <n v="41410000000"/>
    <n v="4141001000"/>
    <x v="33"/>
    <s v="NLB MONTENEGRO BANKA"/>
    <n v="54"/>
    <x v="72"/>
    <s v="BUDGET"/>
  </r>
  <r>
    <x v="0"/>
    <n v="40091373"/>
    <n v="46300000000"/>
    <n v="4630000009"/>
    <x v="7"/>
    <s v="SUDSKA RESENJA"/>
    <n v="312.25"/>
    <x v="72"/>
    <s v="BUDGET"/>
  </r>
  <r>
    <x v="0"/>
    <n v="40091375"/>
    <n v="46300000000"/>
    <n v="4630000009"/>
    <x v="7"/>
    <s v="SUDSKA RESENJA"/>
    <n v="465.19"/>
    <x v="72"/>
    <s v="BUDGET"/>
  </r>
  <r>
    <x v="0"/>
    <n v="40091722"/>
    <n v="46300000000"/>
    <n v="4630000009"/>
    <x v="7"/>
    <s v="SUDSKA RESENJA"/>
    <n v="269.5"/>
    <x v="73"/>
    <s v="BUDGET"/>
  </r>
  <r>
    <x v="0"/>
    <n v="40091723"/>
    <n v="46300000000"/>
    <n v="4630000009"/>
    <x v="7"/>
    <s v="SUDSKA RESENJA"/>
    <n v="263"/>
    <x v="73"/>
    <s v="BUDGET"/>
  </r>
  <r>
    <x v="0"/>
    <n v="40091728"/>
    <n v="46300000000"/>
    <n v="4630000009"/>
    <x v="7"/>
    <s v="SUDSKA RESENJA"/>
    <n v="242"/>
    <x v="73"/>
    <s v="BUDGET"/>
  </r>
  <r>
    <x v="0"/>
    <n v="40091731"/>
    <n v="46300000000"/>
    <n v="4630000009"/>
    <x v="7"/>
    <s v="SUDSKA RESENJA"/>
    <n v="191"/>
    <x v="73"/>
    <s v="BUDGET"/>
  </r>
  <r>
    <x v="0"/>
    <n v="40091735"/>
    <n v="46300000000"/>
    <n v="4630000009"/>
    <x v="7"/>
    <s v="SUDSKA RESENJA"/>
    <n v="243.75"/>
    <x v="73"/>
    <s v="BUDGET"/>
  </r>
  <r>
    <x v="0"/>
    <n v="40091740"/>
    <n v="46300000000"/>
    <n v="4630000009"/>
    <x v="7"/>
    <s v="SUDSKA RESENJA"/>
    <n v="399.75"/>
    <x v="73"/>
    <s v="BUDGET"/>
  </r>
  <r>
    <x v="0"/>
    <n v="40092655"/>
    <n v="46300000000"/>
    <n v="4630000009"/>
    <x v="7"/>
    <s v="SUDSKA RESENJA"/>
    <n v="175"/>
    <x v="74"/>
    <s v="BUDGET"/>
  </r>
  <r>
    <x v="0"/>
    <n v="40092656"/>
    <n v="46300000000"/>
    <n v="4630000009"/>
    <x v="7"/>
    <s v="SUDSKA RESENJA"/>
    <n v="402.9"/>
    <x v="74"/>
    <s v="BUDGET"/>
  </r>
  <r>
    <x v="0"/>
    <n v="40092660"/>
    <n v="46300000000"/>
    <n v="4630000009"/>
    <x v="7"/>
    <s v="SUDSKA RESENJA"/>
    <n v="236.4"/>
    <x v="74"/>
    <s v="BUDGET"/>
  </r>
  <r>
    <x v="0"/>
    <n v="40089530"/>
    <n v="41440000000"/>
    <n v="4144001000"/>
    <x v="29"/>
    <s v="CRNOGORSKA KOMERCIJALNA BANKA"/>
    <n v="23.08"/>
    <x v="75"/>
    <s v="BUDGET"/>
  </r>
  <r>
    <x v="0"/>
    <n v="40089865"/>
    <n v="41410000000"/>
    <n v="4141001000"/>
    <x v="33"/>
    <s v="CRNOGORSKA KOMERCIJALNA BANKA"/>
    <n v="90"/>
    <x v="76"/>
    <s v="BUDGET"/>
  </r>
  <r>
    <x v="0"/>
    <n v="40089873"/>
    <n v="41410000000"/>
    <n v="4141001000"/>
    <x v="33"/>
    <s v="NLB MONTENEGRO BANKA"/>
    <n v="9"/>
    <x v="76"/>
    <s v="BUDGET"/>
  </r>
  <r>
    <x v="0"/>
    <n v="40089874"/>
    <n v="41410000000"/>
    <n v="4141001000"/>
    <x v="33"/>
    <s v="SOCIETE GENERALE MONTENEGRO"/>
    <n v="72"/>
    <x v="76"/>
    <s v="BUDGET"/>
  </r>
  <r>
    <x v="0"/>
    <n v="40089875"/>
    <n v="41410000000"/>
    <n v="4141001000"/>
    <x v="33"/>
    <s v="HIPOTEKARNA BANKA"/>
    <n v="36"/>
    <x v="76"/>
    <s v="BUDGET"/>
  </r>
  <r>
    <x v="0"/>
    <n v="40089876"/>
    <n v="41410000000"/>
    <n v="4141001000"/>
    <x v="33"/>
    <s v="CRNOGORSKA KOMERCIJALNA BANKA"/>
    <n v="36"/>
    <x v="76"/>
    <s v="BUDGET"/>
  </r>
  <r>
    <x v="0"/>
    <n v="40089887"/>
    <n v="41410000000"/>
    <n v="4141001000"/>
    <x v="33"/>
    <s v="ERSTE (OPORTUNITI) BANKA"/>
    <n v="63"/>
    <x v="76"/>
    <s v="BUDGET"/>
  </r>
  <r>
    <x v="0"/>
    <n v="40089897"/>
    <n v="41410000000"/>
    <n v="4141001000"/>
    <x v="33"/>
    <s v="CRNOGORSKA KOMERCIJALNA BANKA"/>
    <n v="18"/>
    <x v="76"/>
    <s v="BUDGET"/>
  </r>
  <r>
    <x v="0"/>
    <n v="40089970"/>
    <n v="41410000000"/>
    <n v="4141001000"/>
    <x v="33"/>
    <s v="NLB MONTENEGRO BANKA"/>
    <n v="252"/>
    <x v="76"/>
    <s v="BUDGET"/>
  </r>
  <r>
    <x v="0"/>
    <n v="40089912"/>
    <n v="41410000000"/>
    <n v="4141001000"/>
    <x v="33"/>
    <s v="CRNOGORSKA KOMERCIJALNA BANKA"/>
    <n v="108"/>
    <x v="76"/>
    <s v="BUDGET"/>
  </r>
  <r>
    <x v="0"/>
    <n v="40090031"/>
    <n v="41410000000"/>
    <n v="4141001000"/>
    <x v="33"/>
    <s v="SOCIETE GENERALE MONTENEGRO"/>
    <n v="198"/>
    <x v="76"/>
    <s v="BUDGET"/>
  </r>
  <r>
    <x v="0"/>
    <n v="40090037"/>
    <n v="41410000000"/>
    <n v="4141001000"/>
    <x v="33"/>
    <s v="CRNOGORSKA KOMERCIJALNA BANKA"/>
    <n v="27"/>
    <x v="76"/>
    <s v="BUDGET"/>
  </r>
  <r>
    <x v="0"/>
    <n v="40090057"/>
    <n v="41410000000"/>
    <n v="4141001000"/>
    <x v="33"/>
    <s v="PRVA(NIKSICKA)BANKA"/>
    <n v="99"/>
    <x v="76"/>
    <s v="BUDGET"/>
  </r>
  <r>
    <x v="0"/>
    <n v="40090079"/>
    <n v="41410000000"/>
    <n v="4141001000"/>
    <x v="33"/>
    <s v="NLB MONTENEGRO BANKA"/>
    <n v="81"/>
    <x v="76"/>
    <s v="BUDGET"/>
  </r>
  <r>
    <x v="0"/>
    <n v="40090118"/>
    <n v="41920000000"/>
    <n v="4192001000"/>
    <x v="8"/>
    <s v="POGREBNA OPREMA IVANOVIC"/>
    <n v="460"/>
    <x v="76"/>
    <s v="BUDGET"/>
  </r>
  <r>
    <x v="0"/>
    <n v="40090122"/>
    <n v="41920000000"/>
    <n v="4192001000"/>
    <x v="8"/>
    <s v="CVJECARA MAJA"/>
    <n v="110"/>
    <x v="76"/>
    <s v="BUDGET"/>
  </r>
  <r>
    <x v="0"/>
    <n v="40090127"/>
    <n v="41920000000"/>
    <n v="4192001000"/>
    <x v="8"/>
    <s v="KNEZ COMPANY DOO"/>
    <n v="230"/>
    <x v="76"/>
    <s v="BUDGET"/>
  </r>
  <r>
    <x v="0"/>
    <n v="40090132"/>
    <n v="41920000000"/>
    <n v="4192001000"/>
    <x v="8"/>
    <s v="CENTAR ZA EKOTOKSIKOLOSKA ISPITIV"/>
    <n v="786.5"/>
    <x v="76"/>
    <s v="BUDGET"/>
  </r>
  <r>
    <x v="0"/>
    <n v="40090147"/>
    <n v="41920000000"/>
    <n v="4192001000"/>
    <x v="8"/>
    <s v="OPSTA BOLNICA BERANE"/>
    <n v="251.7"/>
    <x v="76"/>
    <s v="BUDGET"/>
  </r>
  <r>
    <x v="0"/>
    <n v="40090148"/>
    <n v="41920000000"/>
    <n v="4192001000"/>
    <x v="8"/>
    <s v="LIFT TRANS DOO"/>
    <n v="242"/>
    <x v="76"/>
    <s v="BUDGET"/>
  </r>
  <r>
    <x v="0"/>
    <n v="40090155"/>
    <n v="41920000000"/>
    <n v="4192001000"/>
    <x v="8"/>
    <s v="KOMUNALNO J.P. TIVAT"/>
    <n v="174"/>
    <x v="76"/>
    <s v="BUDGET"/>
  </r>
  <r>
    <x v="0"/>
    <n v="40090503"/>
    <n v="41430000000"/>
    <n v="4143003000"/>
    <x v="4"/>
    <s v="POSTA CRNE GORE DOO"/>
    <n v="2768.85"/>
    <x v="76"/>
    <s v="BUDGET"/>
  </r>
  <r>
    <x v="0"/>
    <n v="40090503"/>
    <n v="41430000000"/>
    <n v="4143003000"/>
    <x v="4"/>
    <s v="POSTA CRNE GORE DOO"/>
    <n v="1007.35"/>
    <x v="76"/>
    <s v="BUDGET"/>
  </r>
  <r>
    <x v="0"/>
    <n v="40090467"/>
    <n v="41430000000"/>
    <n v="4143001100"/>
    <x v="2"/>
    <s v="CRNOGORSKI TELEKOM AD (T-COM)"/>
    <n v="701.59"/>
    <x v="76"/>
    <s v="BUDGET"/>
  </r>
  <r>
    <x v="0"/>
    <n v="40090405"/>
    <n v="41520000000"/>
    <n v="4152001000"/>
    <x v="19"/>
    <s v="ZIJO DOO"/>
    <n v="2730"/>
    <x v="76"/>
    <s v="BUDGET"/>
  </r>
  <r>
    <x v="0"/>
    <n v="40090448"/>
    <n v="41920000000"/>
    <n v="4192001000"/>
    <x v="8"/>
    <s v="PRVA(NIKSICKA)BANKA"/>
    <n v="175.22"/>
    <x v="76"/>
    <s v="BUDGET"/>
  </r>
  <r>
    <x v="0"/>
    <n v="40090453"/>
    <n v="41920000000"/>
    <n v="4192001000"/>
    <x v="8"/>
    <s v="JEDINSTVENI RACUN POREZA I DOPRIN"/>
    <n v="11.78"/>
    <x v="76"/>
    <s v="BUDGET"/>
  </r>
  <r>
    <x v="0"/>
    <n v="40090457"/>
    <n v="41920000000"/>
    <n v="4192001000"/>
    <x v="8"/>
    <s v="PRIREZ NA POREZ NIKSIC"/>
    <n v="1.77"/>
    <x v="76"/>
    <s v="BUDGET"/>
  </r>
  <r>
    <x v="0"/>
    <n v="40090404"/>
    <n v="41920000000"/>
    <n v="4192001000"/>
    <x v="8"/>
    <s v="SOCIETE GENERALE MONTENEGRO"/>
    <n v="3900.28"/>
    <x v="76"/>
    <s v="BUDGET"/>
  </r>
  <r>
    <x v="0"/>
    <n v="40090422"/>
    <n v="41920000000"/>
    <n v="4192001000"/>
    <x v="8"/>
    <s v="JEDINSTVENI RACUN POREZA I DOPRIN"/>
    <n v="262.22000000000003"/>
    <x v="76"/>
    <s v="BUDGET"/>
  </r>
  <r>
    <x v="0"/>
    <n v="40090413"/>
    <n v="41920000000"/>
    <n v="4192001000"/>
    <x v="8"/>
    <s v="PRIREZ NA POREZ PODGORICA"/>
    <n v="39.32"/>
    <x v="76"/>
    <s v="BUDGET"/>
  </r>
  <r>
    <x v="0"/>
    <n v="40090378"/>
    <n v="41920000000"/>
    <n v="4192001000"/>
    <x v="8"/>
    <s v="NLB MONTENEGRO BANKA"/>
    <n v="3295.68"/>
    <x v="76"/>
    <s v="BUDGET"/>
  </r>
  <r>
    <x v="0"/>
    <n v="40090383"/>
    <n v="41920000000"/>
    <n v="4192001000"/>
    <x v="8"/>
    <s v="JEDINSTVENI RACUN POREZA I DOPRIN"/>
    <n v="188.44"/>
    <x v="76"/>
    <s v="BUDGET"/>
  </r>
  <r>
    <x v="0"/>
    <n v="40090387"/>
    <n v="41920000000"/>
    <n v="4192001000"/>
    <x v="8"/>
    <s v="PRIREZ NA POREZ PODGORICA"/>
    <n v="28.28"/>
    <x v="76"/>
    <s v="BUDGET"/>
  </r>
  <r>
    <x v="0"/>
    <n v="40091275"/>
    <n v="41920000000"/>
    <n v="4192001000"/>
    <x v="8"/>
    <s v="JEDINSTVENI RACUN POREZA I DOPRIN"/>
    <n v="4.72"/>
    <x v="76"/>
    <s v="BUDGET"/>
  </r>
  <r>
    <x v="0"/>
    <n v="40091280"/>
    <n v="41920000000"/>
    <n v="4192001000"/>
    <x v="8"/>
    <s v="PRIREZ NA POREZ PODGORICA"/>
    <n v="0.71"/>
    <x v="76"/>
    <s v="BUDGET"/>
  </r>
  <r>
    <x v="0"/>
    <n v="40091287"/>
    <n v="41920000000"/>
    <n v="4192001000"/>
    <x v="8"/>
    <s v="CRNOGORSKA KOMERCIJALNA BANKA"/>
    <n v="407.79"/>
    <x v="76"/>
    <s v="BUDGET"/>
  </r>
  <r>
    <x v="0"/>
    <n v="40089906"/>
    <n v="41330000000"/>
    <n v="4133005000"/>
    <x v="22"/>
    <s v="S PRESS PLUS DOO"/>
    <n v="425.23"/>
    <x v="76"/>
    <s v="BUDGET"/>
  </r>
  <r>
    <x v="0"/>
    <n v="40089906"/>
    <n v="41330000000"/>
    <n v="4133005000"/>
    <x v="22"/>
    <s v="S PRESS PLUS DOO"/>
    <n v="60.97"/>
    <x v="76"/>
    <s v="BUDGET"/>
  </r>
  <r>
    <x v="0"/>
    <n v="40089997"/>
    <n v="41530000000"/>
    <n v="4153003000"/>
    <x v="37"/>
    <s v="LAVI DOO"/>
    <n v="72.599999999999994"/>
    <x v="76"/>
    <s v="BUDGET"/>
  </r>
  <r>
    <x v="0"/>
    <n v="40090010"/>
    <n v="41420000000"/>
    <n v="4142001000"/>
    <x v="10"/>
    <s v="ANEX D.O.O."/>
    <n v="81.099999999999994"/>
    <x v="76"/>
    <s v="BUDGET"/>
  </r>
  <r>
    <x v="0"/>
    <n v="40090025"/>
    <n v="41920000000"/>
    <n v="4192001000"/>
    <x v="8"/>
    <s v="JKP RACO LONCAR NIKSIC"/>
    <n v="450"/>
    <x v="76"/>
    <s v="BUDGET"/>
  </r>
  <r>
    <x v="0"/>
    <n v="40090034"/>
    <n v="41920000000"/>
    <n v="4192001000"/>
    <x v="8"/>
    <s v="JAVNO PREDUZECE POGREBNE USLUGE"/>
    <n v="766"/>
    <x v="76"/>
    <s v="BUDGET"/>
  </r>
  <r>
    <x v="0"/>
    <n v="40090044"/>
    <n v="41920000000"/>
    <n v="4192001000"/>
    <x v="8"/>
    <s v="ZAVOD ZA IZVRSENJE KRIV.SANKCIJA"/>
    <n v="50.4"/>
    <x v="76"/>
    <s v="BUDGET"/>
  </r>
  <r>
    <x v="0"/>
    <n v="40090058"/>
    <n v="41920000000"/>
    <n v="4192001000"/>
    <x v="8"/>
    <s v="MIT Berane-Pogrebno Scekic"/>
    <n v="355"/>
    <x v="76"/>
    <s v="BUDGET"/>
  </r>
  <r>
    <x v="0"/>
    <n v="40090065"/>
    <n v="41920000000"/>
    <n v="4192001000"/>
    <x v="8"/>
    <s v="KOMUNALNE DJELATNOSTI BAR"/>
    <n v="471"/>
    <x v="76"/>
    <s v="BUDGET"/>
  </r>
  <r>
    <x v="0"/>
    <n v="40090080"/>
    <n v="41920000000"/>
    <n v="4192001000"/>
    <x v="8"/>
    <s v="KOMUNALNO PREDUZECE"/>
    <n v="435.2"/>
    <x v="76"/>
    <s v="BUDGET"/>
  </r>
  <r>
    <x v="0"/>
    <n v="40090101"/>
    <n v="41920000000"/>
    <n v="4192001000"/>
    <x v="8"/>
    <s v="KOMUNALNO STAMBENO H.NOVI J.P."/>
    <n v="171.2"/>
    <x v="76"/>
    <s v="BUDGET"/>
  </r>
  <r>
    <x v="0"/>
    <n v="40090086"/>
    <n v="41920000000"/>
    <n v="4192001000"/>
    <x v="8"/>
    <s v="VETERINARSKA AMBULANTA NIKSIC NI"/>
    <n v="145.19999999999999"/>
    <x v="76"/>
    <s v="BUDGET"/>
  </r>
  <r>
    <x v="0"/>
    <n v="40089842"/>
    <n v="41410000000"/>
    <n v="4141001000"/>
    <x v="33"/>
    <s v="ERSTE (OPORTUNITI) BANKA"/>
    <n v="72"/>
    <x v="76"/>
    <s v="BUDGET"/>
  </r>
  <r>
    <x v="0"/>
    <n v="40091343"/>
    <n v="41920000000"/>
    <n v="4192001000"/>
    <x v="8"/>
    <s v="HIPOTEKARNA BANKA"/>
    <n v="1105.6600000000001"/>
    <x v="76"/>
    <s v="BUDGET"/>
  </r>
  <r>
    <x v="0"/>
    <n v="40091349"/>
    <n v="41920000000"/>
    <n v="4192001000"/>
    <x v="8"/>
    <s v="JEDINSTVENI RACUN POREZA I DOPRIN"/>
    <n v="74.34"/>
    <x v="76"/>
    <s v="BUDGET"/>
  </r>
  <r>
    <x v="0"/>
    <n v="40091352"/>
    <n v="41920000000"/>
    <n v="4192001000"/>
    <x v="8"/>
    <s v="PRIREZ NA POREZ PODGORICA"/>
    <n v="11.16"/>
    <x v="76"/>
    <s v="BUDGET"/>
  </r>
  <r>
    <x v="0"/>
    <n v="40091363"/>
    <n v="41920000000"/>
    <n v="4192001000"/>
    <x v="8"/>
    <s v="ERSTE (OPORTUNITI) BANKA"/>
    <n v="1334.28"/>
    <x v="76"/>
    <s v="BUDGET"/>
  </r>
  <r>
    <x v="0"/>
    <n v="40091371"/>
    <n v="41920000000"/>
    <n v="4192001000"/>
    <x v="8"/>
    <s v="PRIREZ NA POREZ PODGORICA"/>
    <n v="1.35"/>
    <x v="76"/>
    <s v="BUDGET"/>
  </r>
  <r>
    <x v="0"/>
    <n v="40091367"/>
    <n v="41920000000"/>
    <n v="4192001000"/>
    <x v="8"/>
    <s v="JEDINSTVENI RACUN POREZA I DOPRIN"/>
    <n v="8.9700000000000006"/>
    <x v="76"/>
    <s v="BUDGET"/>
  </r>
  <r>
    <x v="0"/>
    <n v="40091506"/>
    <n v="41920000000"/>
    <n v="4192001000"/>
    <x v="8"/>
    <s v="JEDINSTVENI RACUN POREZA I DOPRIN"/>
    <n v="6.61"/>
    <x v="76"/>
    <s v="BUDGET"/>
  </r>
  <r>
    <x v="0"/>
    <n v="40091509"/>
    <n v="41920000000"/>
    <n v="4192001000"/>
    <x v="8"/>
    <s v="PRIREZ NA POREZ BAR"/>
    <n v="0.86"/>
    <x v="76"/>
    <s v="BUDGET"/>
  </r>
  <r>
    <x v="0"/>
    <n v="40091520"/>
    <n v="41920000000"/>
    <n v="4192001000"/>
    <x v="8"/>
    <s v="CRNOGORSKA KOMERCIJALNA BANKA"/>
    <n v="18.739999999999998"/>
    <x v="76"/>
    <s v="BUDGET"/>
  </r>
  <r>
    <x v="0"/>
    <n v="40091523"/>
    <n v="41920000000"/>
    <n v="4192001000"/>
    <x v="8"/>
    <s v="JEDINSTVENI RACUN POREZA I DOPRIN"/>
    <n v="1.26"/>
    <x v="76"/>
    <s v="BUDGET"/>
  </r>
  <r>
    <x v="0"/>
    <n v="40091527"/>
    <n v="41920000000"/>
    <n v="4192001000"/>
    <x v="8"/>
    <s v="PRIREZ NA POREZ PODGORICA"/>
    <n v="0.19"/>
    <x v="76"/>
    <s v="BUDGET"/>
  </r>
  <r>
    <x v="0"/>
    <n v="40091377"/>
    <n v="41920000000"/>
    <n v="4192001000"/>
    <x v="8"/>
    <s v="PRIREZ NA POREZ PODGORICA"/>
    <n v="13.47"/>
    <x v="76"/>
    <s v="BUDGET"/>
  </r>
  <r>
    <x v="0"/>
    <n v="40091372"/>
    <n v="41920000000"/>
    <n v="4192001000"/>
    <x v="8"/>
    <s v="JEDINSTVENI RACUN POREZA I DOPRIN"/>
    <n v="89.72"/>
    <x v="76"/>
    <s v="BUDGET"/>
  </r>
  <r>
    <x v="0"/>
    <n v="40091326"/>
    <n v="41920000000"/>
    <n v="4192001000"/>
    <x v="8"/>
    <s v="NLB MONTENEGRO BANKA"/>
    <n v="206.14"/>
    <x v="76"/>
    <s v="BUDGET"/>
  </r>
  <r>
    <x v="0"/>
    <n v="40091002"/>
    <n v="41940000000"/>
    <n v="4194002000"/>
    <x v="31"/>
    <s v="LOVCEN OSIGURANJE"/>
    <n v="5"/>
    <x v="76"/>
    <s v="BUDGET"/>
  </r>
  <r>
    <x v="0"/>
    <n v="40090984"/>
    <n v="41530000000"/>
    <n v="4153001000"/>
    <x v="9"/>
    <s v="ALIANCE DOO PODGORICA"/>
    <n v="31.02"/>
    <x v="76"/>
    <s v="BUDGET"/>
  </r>
  <r>
    <x v="0"/>
    <n v="40090992"/>
    <n v="41530000000"/>
    <n v="4153001000"/>
    <x v="9"/>
    <s v="VUJACIC CO DOO"/>
    <n v="137.94999999999999"/>
    <x v="76"/>
    <s v="BUDGET"/>
  </r>
  <r>
    <x v="0"/>
    <n v="40091015"/>
    <n v="41340000000"/>
    <n v="4134001000"/>
    <x v="1"/>
    <s v="ELEKTRODISTRIBUCIJA BAR"/>
    <n v="378.26"/>
    <x v="76"/>
    <s v="BUDGET"/>
  </r>
  <r>
    <x v="0"/>
    <n v="40091022"/>
    <n v="41340000000"/>
    <n v="4134001000"/>
    <x v="1"/>
    <s v="ELEKTRODISTRIBUCIJA BIJELO POLJE"/>
    <n v="270.14"/>
    <x v="76"/>
    <s v="BUDGET"/>
  </r>
  <r>
    <x v="0"/>
    <n v="40091025"/>
    <n v="41340000000"/>
    <n v="4134001000"/>
    <x v="1"/>
    <s v="ELEKTRODISTRIBUCIJA KOLASIN"/>
    <n v="74.27"/>
    <x v="76"/>
    <s v="BUDGET"/>
  </r>
  <r>
    <x v="0"/>
    <n v="40091033"/>
    <n v="41340000000"/>
    <n v="4134001000"/>
    <x v="1"/>
    <s v="ELEKTRODISTRIBUCIJA BERANE"/>
    <n v="1668.1"/>
    <x v="76"/>
    <s v="BUDGET"/>
  </r>
  <r>
    <x v="0"/>
    <n v="40091271"/>
    <n v="41920000000"/>
    <n v="4192001000"/>
    <x v="8"/>
    <s v="SOCIETE GENERALE MONTENEGRO"/>
    <n v="70.27"/>
    <x v="76"/>
    <s v="BUDGET"/>
  </r>
  <r>
    <x v="0"/>
    <n v="40091502"/>
    <n v="41920000000"/>
    <n v="4192001000"/>
    <x v="8"/>
    <s v="NLB MONTENEGRO BANKA"/>
    <n v="98.38"/>
    <x v="76"/>
    <s v="BUDGET"/>
  </r>
  <r>
    <x v="0"/>
    <n v="40089768"/>
    <n v="41410000000"/>
    <n v="4141001000"/>
    <x v="33"/>
    <s v="ERSTE (OPORTUNITI) BANKA"/>
    <n v="36"/>
    <x v="76"/>
    <s v="BUDGET"/>
  </r>
  <r>
    <x v="0"/>
    <n v="40089778"/>
    <n v="41410000000"/>
    <n v="4141001000"/>
    <x v="33"/>
    <s v="SOCIETE GENERALE MONTENEGRO"/>
    <n v="36"/>
    <x v="76"/>
    <s v="BUDGET"/>
  </r>
  <r>
    <x v="0"/>
    <n v="40089788"/>
    <n v="41410000000"/>
    <n v="4141001000"/>
    <x v="33"/>
    <s v="CRNOGORSKA KOMERCIJALNA BANKA"/>
    <n v="36"/>
    <x v="76"/>
    <s v="BUDGET"/>
  </r>
  <r>
    <x v="0"/>
    <n v="40090355"/>
    <n v="41430000000"/>
    <n v="4143001200"/>
    <x v="3"/>
    <s v="CRNOGORSKI TELEKOM AD (T-COM)"/>
    <n v="1828.09"/>
    <x v="76"/>
    <s v="BUDGET"/>
  </r>
  <r>
    <x v="0"/>
    <n v="40091327"/>
    <n v="41920000000"/>
    <n v="4192001000"/>
    <x v="8"/>
    <s v="PRIREZ NA POREZ PODGORICA"/>
    <n v="24.84"/>
    <x v="76"/>
    <s v="BUDGET"/>
  </r>
  <r>
    <x v="0"/>
    <n v="40091322"/>
    <n v="41920000000"/>
    <n v="4192001000"/>
    <x v="8"/>
    <s v="JEDINSTVENI RACUN POREZA I DOPRIN"/>
    <n v="165.68"/>
    <x v="76"/>
    <s v="BUDGET"/>
  </r>
  <r>
    <x v="0"/>
    <n v="40091318"/>
    <n v="41920000000"/>
    <n v="4192001000"/>
    <x v="8"/>
    <s v="PRVA(NIKSICKA)BANKA"/>
    <n v="2464.3000000000002"/>
    <x v="76"/>
    <s v="BUDGET"/>
  </r>
  <r>
    <x v="0"/>
    <n v="40091304"/>
    <n v="41920000000"/>
    <n v="4192001000"/>
    <x v="8"/>
    <s v="PRIREZ NA POREZ PODGORICA"/>
    <n v="0.66"/>
    <x v="76"/>
    <s v="BUDGET"/>
  </r>
  <r>
    <x v="0"/>
    <n v="40091301"/>
    <n v="41920000000"/>
    <n v="4192001000"/>
    <x v="8"/>
    <s v="JEDINSTVENI RACUN POREZA I DOPRIN"/>
    <n v="4.41"/>
    <x v="76"/>
    <s v="BUDGET"/>
  </r>
  <r>
    <x v="0"/>
    <n v="40091298"/>
    <n v="41920000000"/>
    <n v="4192001000"/>
    <x v="8"/>
    <s v="HIPOTEKARNA BANKA"/>
    <n v="65.59"/>
    <x v="76"/>
    <s v="BUDGET"/>
  </r>
  <r>
    <x v="0"/>
    <n v="40091293"/>
    <n v="41920000000"/>
    <n v="4192001000"/>
    <x v="8"/>
    <s v="PRIREZ NA POREZ PODGORICA"/>
    <n v="3.41"/>
    <x v="76"/>
    <s v="BUDGET"/>
  </r>
  <r>
    <x v="0"/>
    <n v="40091364"/>
    <n v="41920000000"/>
    <n v="4192001000"/>
    <x v="8"/>
    <s v="CRNOGORSKA KOMERCIJALNA BANKA"/>
    <n v="133.38"/>
    <x v="76"/>
    <s v="BUDGET"/>
  </r>
  <r>
    <x v="0"/>
    <n v="40091291"/>
    <n v="41920000000"/>
    <n v="4192001000"/>
    <x v="8"/>
    <s v="JEDINSTVENI RACUN POREZA I DOPRIN"/>
    <n v="22.71"/>
    <x v="76"/>
    <s v="BUDGET"/>
  </r>
  <r>
    <x v="0"/>
    <n v="40090582"/>
    <n v="41310000000"/>
    <n v="4131001000"/>
    <x v="6"/>
    <s v="RASTER OFFICE PODGORICA"/>
    <n v="1640.62"/>
    <x v="76"/>
    <s v="BUDGET"/>
  </r>
  <r>
    <x v="0"/>
    <n v="40090582"/>
    <n v="41310000000"/>
    <n v="4131001000"/>
    <x v="6"/>
    <s v="RASTER OFFICE PODGORICA"/>
    <n v="4883.5"/>
    <x v="76"/>
    <s v="BUDGET"/>
  </r>
  <r>
    <x v="0"/>
    <n v="40090590"/>
    <n v="41310000000"/>
    <n v="4131003000"/>
    <x v="11"/>
    <s v="TENEGRO GROUP DOO"/>
    <n v="325.49"/>
    <x v="76"/>
    <s v="BUDGET"/>
  </r>
  <r>
    <x v="0"/>
    <n v="40090594"/>
    <n v="41310000000"/>
    <n v="4131001000"/>
    <x v="6"/>
    <s v="GRAFO GROUP"/>
    <n v="2175.23"/>
    <x v="76"/>
    <s v="BUDGET"/>
  </r>
  <r>
    <x v="0"/>
    <n v="40090606"/>
    <n v="41310000000"/>
    <n v="4131003000"/>
    <x v="11"/>
    <s v="MONTE LOGISTICS DOO"/>
    <n v="1091.18"/>
    <x v="76"/>
    <s v="BUDGET"/>
  </r>
  <r>
    <x v="0"/>
    <n v="40090606"/>
    <n v="41310000000"/>
    <n v="4131003000"/>
    <x v="11"/>
    <s v="MONTE LOGISTICS DOO"/>
    <n v="91.1"/>
    <x v="76"/>
    <s v="BUDGET"/>
  </r>
  <r>
    <x v="0"/>
    <n v="40090630"/>
    <n v="41340000000"/>
    <n v="4134009000"/>
    <x v="5"/>
    <s v="JP GRIJANJE"/>
    <n v="1830.68"/>
    <x v="76"/>
    <s v="BUDGET"/>
  </r>
  <r>
    <x v="0"/>
    <n v="40090656"/>
    <n v="41990000000"/>
    <n v="4199001000"/>
    <x v="0"/>
    <s v="JP KOMUNALNO ROZAJE"/>
    <n v="30"/>
    <x v="76"/>
    <s v="BUDGET"/>
  </r>
  <r>
    <x v="0"/>
    <n v="40090679"/>
    <n v="41340000000"/>
    <n v="4134009000"/>
    <x v="5"/>
    <s v="LIM JKSP BIJELO POLJE"/>
    <n v="1902.05"/>
    <x v="76"/>
    <s v="BUDGET"/>
  </r>
  <r>
    <x v="0"/>
    <n v="40090247"/>
    <n v="41410000000"/>
    <n v="4141001000"/>
    <x v="33"/>
    <s v="ADDIKO BANK (HYPO ALPE ADRIA)"/>
    <n v="81"/>
    <x v="76"/>
    <s v="BUDGET"/>
  </r>
  <r>
    <x v="0"/>
    <n v="40090226"/>
    <n v="41410000000"/>
    <n v="4141001000"/>
    <x v="33"/>
    <s v="ERSTE (OPORTUNITI) BANKA"/>
    <n v="72"/>
    <x v="76"/>
    <s v="BUDGET"/>
  </r>
  <r>
    <x v="0"/>
    <n v="40072805"/>
    <n v="41920000000"/>
    <n v="4192001000"/>
    <x v="8"/>
    <s v="PRIREZ NA POREZ BERANE"/>
    <n v="0.83"/>
    <x v="76"/>
    <s v="BUDGET"/>
  </r>
  <r>
    <x v="0"/>
    <n v="40090877"/>
    <n v="41920000000"/>
    <n v="4192001000"/>
    <x v="8"/>
    <s v="PRIREZ NA POREZ H.NOVI"/>
    <n v="9.69"/>
    <x v="76"/>
    <s v="BUDGET"/>
  </r>
  <r>
    <x v="0"/>
    <n v="40090872"/>
    <n v="41920000000"/>
    <n v="4192001000"/>
    <x v="8"/>
    <s v="JEDINSTVENI RACUN POREZA I DOPRIN"/>
    <n v="64.42"/>
    <x v="76"/>
    <s v="BUDGET"/>
  </r>
  <r>
    <x v="0"/>
    <n v="40090860"/>
    <n v="41920000000"/>
    <n v="4192001000"/>
    <x v="8"/>
    <s v="CRNOGORSKA KOMERCIJALNA BANKA"/>
    <n v="1010.72"/>
    <x v="76"/>
    <s v="BUDGET"/>
  </r>
  <r>
    <x v="0"/>
    <n v="40090852"/>
    <n v="41920000000"/>
    <n v="4192001000"/>
    <x v="8"/>
    <s v="PRIREZ NA POREZ BERANE"/>
    <n v="2.1800000000000002"/>
    <x v="76"/>
    <s v="BUDGET"/>
  </r>
  <r>
    <x v="0"/>
    <n v="40090850"/>
    <n v="41920000000"/>
    <n v="4192001000"/>
    <x v="8"/>
    <s v="JEDINSTVENI RACUN POREZA I DOPRIN"/>
    <n v="14.56"/>
    <x v="76"/>
    <s v="BUDGET"/>
  </r>
  <r>
    <x v="0"/>
    <n v="40090848"/>
    <n v="41920000000"/>
    <n v="4192001000"/>
    <x v="8"/>
    <s v="HIPOTEKARNA BANKA"/>
    <n v="216.44"/>
    <x v="76"/>
    <s v="BUDGET"/>
  </r>
  <r>
    <x v="0"/>
    <n v="40090838"/>
    <n v="41920000000"/>
    <n v="4192001000"/>
    <x v="8"/>
    <s v="PRIREZ NA POREZ PODGORICA"/>
    <n v="19.87"/>
    <x v="76"/>
    <s v="BUDGET"/>
  </r>
  <r>
    <x v="0"/>
    <n v="40090834"/>
    <n v="41920000000"/>
    <n v="4192001000"/>
    <x v="8"/>
    <s v="JEDINSTVENI RACUN POREZA I DOPRIN"/>
    <n v="132.46"/>
    <x v="76"/>
    <s v="BUDGET"/>
  </r>
  <r>
    <x v="0"/>
    <n v="40090832"/>
    <n v="41920000000"/>
    <n v="4192001000"/>
    <x v="8"/>
    <s v="SOCIETE GENERALE MONTENEGRO"/>
    <n v="2381.8000000000002"/>
    <x v="76"/>
    <s v="BUDGET"/>
  </r>
  <r>
    <x v="0"/>
    <n v="40090552"/>
    <n v="41340000000"/>
    <n v="4134009000"/>
    <x v="5"/>
    <s v="LIM JKSP BIJELO POLJE"/>
    <n v="2536.06"/>
    <x v="76"/>
    <s v="BUDGET"/>
  </r>
  <r>
    <x v="0"/>
    <n v="40090960"/>
    <n v="41420000000"/>
    <n v="4142001000"/>
    <x v="10"/>
    <s v="RISTANOVIC DOO PLJEVLJA"/>
    <n v="34.4"/>
    <x v="76"/>
    <s v="BUDGET"/>
  </r>
  <r>
    <x v="0"/>
    <n v="40090960"/>
    <n v="41420000000"/>
    <n v="4142001000"/>
    <x v="10"/>
    <s v="RISTANOVIC DOO PLJEVLJA"/>
    <n v="102.95"/>
    <x v="76"/>
    <s v="BUDGET"/>
  </r>
  <r>
    <x v="0"/>
    <n v="40090950"/>
    <n v="41920000000"/>
    <n v="4192001000"/>
    <x v="8"/>
    <s v="APOLLO ROCKY DOO"/>
    <n v="96.8"/>
    <x v="76"/>
    <s v="BUDGET"/>
  </r>
  <r>
    <x v="0"/>
    <n v="40090943"/>
    <n v="41520000000"/>
    <n v="4152001000"/>
    <x v="19"/>
    <s v="HIGIJENA PROSTORA DOO"/>
    <n v="344.85"/>
    <x v="76"/>
    <s v="BUDGET"/>
  </r>
  <r>
    <x v="0"/>
    <n v="40090844"/>
    <n v="41310000000"/>
    <n v="4131002000"/>
    <x v="23"/>
    <s v="DATALINK DOO"/>
    <n v="45.98"/>
    <x v="76"/>
    <s v="BUDGET"/>
  </r>
  <r>
    <x v="0"/>
    <n v="40090841"/>
    <n v="41310000000"/>
    <n v="4131003000"/>
    <x v="11"/>
    <s v="ZU APOTEKA PRIMAX"/>
    <n v="1.65"/>
    <x v="76"/>
    <s v="BUDGET"/>
  </r>
  <r>
    <x v="0"/>
    <n v="40090841"/>
    <n v="41310000000"/>
    <n v="4131003000"/>
    <x v="11"/>
    <s v="ZU APOTEKA PRIMAX"/>
    <n v="26.35"/>
    <x v="76"/>
    <s v="BUDGET"/>
  </r>
  <r>
    <x v="0"/>
    <n v="40090823"/>
    <n v="41960000000"/>
    <n v="4196001000"/>
    <x v="13"/>
    <s v="JP KOMUNALNE DJELATNOS.ULCINJ"/>
    <n v="154.08000000000001"/>
    <x v="76"/>
    <s v="BUDGET"/>
  </r>
  <r>
    <x v="0"/>
    <n v="40090822"/>
    <n v="41960000000"/>
    <n v="4196001000"/>
    <x v="13"/>
    <s v="VODOVOD I KANALIZACIJA KOTOR"/>
    <n v="44.18"/>
    <x v="76"/>
    <s v="BUDGET"/>
  </r>
  <r>
    <x v="0"/>
    <n v="40090820"/>
    <n v="41960000000"/>
    <n v="4196001000"/>
    <x v="13"/>
    <s v="JP VODOVOD BISTRICA"/>
    <n v="106.34"/>
    <x v="76"/>
    <s v="BUDGET"/>
  </r>
  <r>
    <x v="0"/>
    <n v="40090818"/>
    <n v="41960000000"/>
    <n v="4196001000"/>
    <x v="13"/>
    <s v="JP VODOVOD BISTRICA"/>
    <n v="106.33"/>
    <x v="76"/>
    <s v="BUDGET"/>
  </r>
  <r>
    <x v="0"/>
    <n v="40090816"/>
    <n v="41960000000"/>
    <n v="4196001000"/>
    <x v="13"/>
    <s v="LIM JKSP BIJELO POLJE"/>
    <n v="104.26"/>
    <x v="76"/>
    <s v="BUDGET"/>
  </r>
  <r>
    <x v="0"/>
    <n v="40090814"/>
    <n v="41960000000"/>
    <n v="4196001000"/>
    <x v="13"/>
    <s v="LIM JKSP BIJELO POLJE"/>
    <n v="164.88"/>
    <x v="76"/>
    <s v="BUDGET"/>
  </r>
  <r>
    <x v="0"/>
    <n v="40090813"/>
    <n v="41960000000"/>
    <n v="4196001000"/>
    <x v="13"/>
    <s v="CISTOCA HERCEG NOVI"/>
    <n v="78.400000000000006"/>
    <x v="76"/>
    <s v="BUDGET"/>
  </r>
  <r>
    <x v="0"/>
    <n v="40090789"/>
    <n v="41960000000"/>
    <n v="4196001000"/>
    <x v="13"/>
    <s v="JP CISTOCA PLJEVLJA"/>
    <n v="20.54"/>
    <x v="76"/>
    <s v="BUDGET"/>
  </r>
  <r>
    <x v="0"/>
    <n v="40090789"/>
    <n v="41960000000"/>
    <n v="4196001000"/>
    <x v="13"/>
    <s v="JP CISTOCA PLJEVLJA"/>
    <n v="105.88"/>
    <x v="76"/>
    <s v="BUDGET"/>
  </r>
  <r>
    <x v="0"/>
    <n v="40090789"/>
    <n v="41960000000"/>
    <n v="4196001000"/>
    <x v="13"/>
    <s v="JP CISTOCA PLJEVLJA"/>
    <n v="77.42"/>
    <x v="76"/>
    <s v="BUDGET"/>
  </r>
  <r>
    <x v="0"/>
    <n v="40090757"/>
    <n v="41420000000"/>
    <n v="4142001000"/>
    <x v="10"/>
    <s v="UPRAVA ZA IMOVINU"/>
    <n v="795.25"/>
    <x v="76"/>
    <s v="BUDGET"/>
  </r>
  <r>
    <x v="0"/>
    <n v="40091751"/>
    <n v="41990000000"/>
    <n v="4199001000"/>
    <x v="0"/>
    <s v="COPY CENTAR RADIUS DOO"/>
    <n v="13.17"/>
    <x v="76"/>
    <s v="BUDGET"/>
  </r>
  <r>
    <x v="0"/>
    <n v="40091775"/>
    <n v="41920000000"/>
    <n v="4192001000"/>
    <x v="8"/>
    <s v="LOVCEN OSIGURANJE"/>
    <n v="5.63"/>
    <x v="76"/>
    <s v="BUDGET"/>
  </r>
  <r>
    <x v="0"/>
    <n v="40091803"/>
    <n v="41920000000"/>
    <n v="4192001000"/>
    <x v="8"/>
    <s v="PRIREZ NA POREZ NIKSIC"/>
    <n v="1.21"/>
    <x v="76"/>
    <s v="BUDGET"/>
  </r>
  <r>
    <x v="0"/>
    <n v="40091800"/>
    <n v="41920000000"/>
    <n v="4192001000"/>
    <x v="8"/>
    <s v="JEDINSTVENI RACUN POREZA I DOPRIN"/>
    <n v="9.2899999999999991"/>
    <x v="76"/>
    <s v="BUDGET"/>
  </r>
  <r>
    <x v="0"/>
    <n v="40091792"/>
    <n v="41920000000"/>
    <n v="4192001000"/>
    <x v="8"/>
    <s v="LOVCEN BANKA AD PODGORICA"/>
    <n v="138.21"/>
    <x v="76"/>
    <s v="BUDGET"/>
  </r>
  <r>
    <x v="0"/>
    <n v="40092120"/>
    <n v="41920000000"/>
    <n v="4192001000"/>
    <x v="8"/>
    <s v="PRVA(NIKSICKA)BANKA"/>
    <n v="742.13"/>
    <x v="76"/>
    <s v="BUDGET"/>
  </r>
  <r>
    <x v="0"/>
    <n v="40092123"/>
    <n v="41920000000"/>
    <n v="4192001000"/>
    <x v="8"/>
    <s v="JEDINSTVENI RACUN POREZA I DOPRIN"/>
    <n v="49.87"/>
    <x v="76"/>
    <s v="BUDGET"/>
  </r>
  <r>
    <x v="0"/>
    <n v="40092126"/>
    <n v="41920000000"/>
    <n v="4192001000"/>
    <x v="8"/>
    <s v="PRIREZ NA POREZ BERANE"/>
    <n v="7.48"/>
    <x v="76"/>
    <s v="BUDGET"/>
  </r>
  <r>
    <x v="0"/>
    <n v="40090615"/>
    <n v="41920000000"/>
    <n v="4192001000"/>
    <x v="8"/>
    <s v="KLINICKO BOLNICKI CENTAR"/>
    <n v="3917.84"/>
    <x v="76"/>
    <s v="BUDGET"/>
  </r>
  <r>
    <x v="0"/>
    <n v="40094540"/>
    <n v="46300000000"/>
    <n v="4630000009"/>
    <x v="7"/>
    <s v="SUDSKA RESENJA"/>
    <n v="526.45000000000005"/>
    <x v="76"/>
    <s v="BUDGET"/>
  </r>
  <r>
    <x v="0"/>
    <n v="40094543"/>
    <n v="46300000000"/>
    <n v="4630000009"/>
    <x v="7"/>
    <s v="SUDSKA RESENJA"/>
    <n v="245.09"/>
    <x v="76"/>
    <s v="BUDGET"/>
  </r>
  <r>
    <x v="0"/>
    <n v="40094544"/>
    <n v="46300000000"/>
    <n v="4630000009"/>
    <x v="7"/>
    <s v="SUDSKA RESENJA"/>
    <n v="601.61"/>
    <x v="76"/>
    <s v="BUDGET"/>
  </r>
  <r>
    <x v="0"/>
    <n v="40095258"/>
    <n v="46300000000"/>
    <n v="4630000009"/>
    <x v="7"/>
    <s v="SUDSKA RESENJA"/>
    <n v="167.5"/>
    <x v="77"/>
    <s v="BUDGET"/>
  </r>
  <r>
    <x v="0"/>
    <n v="40095267"/>
    <n v="46300000000"/>
    <n v="4630000009"/>
    <x v="7"/>
    <s v="SUDSKA RESENJA"/>
    <n v="2036.44"/>
    <x v="77"/>
    <s v="BUDGET"/>
  </r>
  <r>
    <x v="0"/>
    <n v="40092230"/>
    <n v="41920000000"/>
    <n v="4192001000"/>
    <x v="8"/>
    <s v="PRIREZ NA POREZ PODGORICA"/>
    <n v="7.13"/>
    <x v="78"/>
    <s v="BUDGET"/>
  </r>
  <r>
    <x v="0"/>
    <n v="40092226"/>
    <n v="41920000000"/>
    <n v="4192001000"/>
    <x v="8"/>
    <s v="JEDINSTVENI RACUN POREZA I DOPRIN"/>
    <n v="47.56"/>
    <x v="78"/>
    <s v="BUDGET"/>
  </r>
  <r>
    <x v="0"/>
    <n v="40093607"/>
    <n v="41920000000"/>
    <n v="4192001000"/>
    <x v="8"/>
    <s v="PRIREZ NA POREZ PODGORICA"/>
    <n v="8.69"/>
    <x v="78"/>
    <s v="BUDGET"/>
  </r>
  <r>
    <x v="0"/>
    <n v="40093603"/>
    <n v="41920000000"/>
    <n v="4192001000"/>
    <x v="8"/>
    <s v="JEDINSTVENI RACUN POREZA I DOPRIN"/>
    <n v="57.96"/>
    <x v="78"/>
    <s v="BUDGET"/>
  </r>
  <r>
    <x v="0"/>
    <n v="40093600"/>
    <n v="41920000000"/>
    <n v="4192001000"/>
    <x v="8"/>
    <s v="CRNOGORSKA KOMERCIJALNA BANKA"/>
    <n v="862.04"/>
    <x v="78"/>
    <s v="BUDGET"/>
  </r>
  <r>
    <x v="0"/>
    <n v="40093589"/>
    <n v="41920000000"/>
    <n v="4192001000"/>
    <x v="8"/>
    <s v="PRIREZ NA POREZ PODGORICA"/>
    <n v="3.64"/>
    <x v="78"/>
    <s v="BUDGET"/>
  </r>
  <r>
    <x v="0"/>
    <n v="40093587"/>
    <n v="41920000000"/>
    <n v="4192001000"/>
    <x v="8"/>
    <s v="JEDINSTVENI RACUN POREZA I DOPRIN"/>
    <n v="24.25"/>
    <x v="78"/>
    <s v="BUDGET"/>
  </r>
  <r>
    <x v="0"/>
    <n v="40093583"/>
    <n v="41920000000"/>
    <n v="4192001000"/>
    <x v="8"/>
    <s v="NLB MONTENEGRO BANKA"/>
    <n v="360.74"/>
    <x v="78"/>
    <s v="BUDGET"/>
  </r>
  <r>
    <x v="0"/>
    <n v="40093572"/>
    <n v="41920000000"/>
    <n v="4192001000"/>
    <x v="8"/>
    <s v="PRIREZ NA POREZ ULCINJ"/>
    <n v="0.28999999999999998"/>
    <x v="78"/>
    <s v="BUDGET"/>
  </r>
  <r>
    <x v="0"/>
    <n v="40093570"/>
    <n v="41920000000"/>
    <n v="4192001000"/>
    <x v="8"/>
    <s v="JEDINSTVENI RACUN POREZA I DOPRIN"/>
    <n v="2.2000000000000002"/>
    <x v="78"/>
    <s v="BUDGET"/>
  </r>
  <r>
    <x v="0"/>
    <n v="40093566"/>
    <n v="41920000000"/>
    <n v="4192001000"/>
    <x v="8"/>
    <s v="CRNOGORSKA KOMERCIJALNA BANKA"/>
    <n v="32.79"/>
    <x v="78"/>
    <s v="BUDGET"/>
  </r>
  <r>
    <x v="0"/>
    <n v="40093558"/>
    <n v="41920000000"/>
    <n v="4192001000"/>
    <x v="8"/>
    <s v="PRIREZ NA POREZ PODGORICA"/>
    <n v="3.34"/>
    <x v="78"/>
    <s v="BUDGET"/>
  </r>
  <r>
    <x v="0"/>
    <n v="40093554"/>
    <n v="41920000000"/>
    <n v="4192001000"/>
    <x v="8"/>
    <s v="JEDINSTVENI RACUN POREZA I DOPRIN"/>
    <n v="22.3"/>
    <x v="78"/>
    <s v="BUDGET"/>
  </r>
  <r>
    <x v="0"/>
    <n v="40093551"/>
    <n v="41920000000"/>
    <n v="4192001000"/>
    <x v="8"/>
    <s v="CRNOGORSKA KOMERCIJALNA BANKA"/>
    <n v="331.7"/>
    <x v="78"/>
    <s v="BUDGET"/>
  </r>
  <r>
    <x v="0"/>
    <n v="40093523"/>
    <n v="41920000000"/>
    <n v="4192001000"/>
    <x v="8"/>
    <s v="PRIREZ NA POREZ BAR"/>
    <n v="1.98"/>
    <x v="78"/>
    <s v="BUDGET"/>
  </r>
  <r>
    <x v="0"/>
    <n v="40093541"/>
    <n v="41920000000"/>
    <n v="4192001000"/>
    <x v="8"/>
    <s v="JEDINSTVENI RACUN POREZA I DOPRIN"/>
    <n v="13.2"/>
    <x v="78"/>
    <s v="BUDGET"/>
  </r>
  <r>
    <x v="0"/>
    <n v="40093538"/>
    <n v="41920000000"/>
    <n v="4192001000"/>
    <x v="8"/>
    <s v="HIPOTEKARNA BANKA"/>
    <n v="196.74"/>
    <x v="78"/>
    <s v="BUDGET"/>
  </r>
  <r>
    <x v="0"/>
    <n v="40093512"/>
    <n v="41920000000"/>
    <n v="4192001000"/>
    <x v="8"/>
    <s v="PRIREZ NA POREZ PODGORICA"/>
    <n v="13.68"/>
    <x v="78"/>
    <s v="BUDGET"/>
  </r>
  <r>
    <x v="0"/>
    <n v="40093509"/>
    <n v="41920000000"/>
    <n v="4192001000"/>
    <x v="8"/>
    <s v="JEDINSTVENI RACUN POREZA I DOPRIN"/>
    <n v="91.23"/>
    <x v="78"/>
    <s v="BUDGET"/>
  </r>
  <r>
    <x v="0"/>
    <n v="40093506"/>
    <n v="41920000000"/>
    <n v="4192001000"/>
    <x v="8"/>
    <s v="CRNOGORSKA KOMERCIJALNA BANKA"/>
    <n v="1356.37"/>
    <x v="78"/>
    <s v="BUDGET"/>
  </r>
  <r>
    <x v="0"/>
    <n v="40093497"/>
    <n v="41920000000"/>
    <n v="4192001000"/>
    <x v="8"/>
    <s v="PRIREZ NA POREZ PODGORICA"/>
    <n v="0.56999999999999995"/>
    <x v="78"/>
    <s v="BUDGET"/>
  </r>
  <r>
    <x v="0"/>
    <n v="40093495"/>
    <n v="41920000000"/>
    <n v="4192001000"/>
    <x v="8"/>
    <s v="JEDINSTVENI RACUN POREZA I DOPRIN"/>
    <n v="3.78"/>
    <x v="78"/>
    <s v="BUDGET"/>
  </r>
  <r>
    <x v="0"/>
    <n v="40093493"/>
    <n v="41920000000"/>
    <n v="4192001000"/>
    <x v="8"/>
    <s v="ERSTE (OPORTUNITI) BANKA"/>
    <n v="56.22"/>
    <x v="78"/>
    <s v="BUDGET"/>
  </r>
  <r>
    <x v="0"/>
    <n v="40093638"/>
    <n v="41920000000"/>
    <n v="4192001000"/>
    <x v="8"/>
    <s v="PRIREZ NA POREZ PODGORICA"/>
    <n v="0.99"/>
    <x v="78"/>
    <s v="BUDGET"/>
  </r>
  <r>
    <x v="0"/>
    <n v="40093635"/>
    <n v="41920000000"/>
    <n v="4192001000"/>
    <x v="8"/>
    <s v="JEDINSTVENI RACUN POREZA I DOPRIN"/>
    <n v="6.61"/>
    <x v="78"/>
    <s v="BUDGET"/>
  </r>
  <r>
    <x v="0"/>
    <n v="40093631"/>
    <n v="41920000000"/>
    <n v="4192001000"/>
    <x v="8"/>
    <s v="CRNOGORSKA KOMERCIJALNA BANKA"/>
    <n v="98.38"/>
    <x v="78"/>
    <s v="BUDGET"/>
  </r>
  <r>
    <x v="0"/>
    <n v="40093328"/>
    <n v="41460000000"/>
    <n v="4146001000"/>
    <x v="24"/>
    <s v="ADVOKAT KLIKOVAC DEJAN"/>
    <n v="476.43"/>
    <x v="78"/>
    <s v="BUDGET"/>
  </r>
  <r>
    <x v="0"/>
    <n v="40093243"/>
    <n v="41270000000"/>
    <n v="4127001000"/>
    <x v="34"/>
    <s v="ERSTE (OPORTUNITI) BANKA"/>
    <n v="2293.6999999999998"/>
    <x v="78"/>
    <s v="BUDGET"/>
  </r>
  <r>
    <x v="0"/>
    <n v="40093403"/>
    <n v="41920000000"/>
    <n v="4192001000"/>
    <x v="8"/>
    <s v="PRIREZ NA POREZ PODGORICA"/>
    <n v="1.71"/>
    <x v="78"/>
    <s v="BUDGET"/>
  </r>
  <r>
    <x v="0"/>
    <n v="40093399"/>
    <n v="41920000000"/>
    <n v="4192001000"/>
    <x v="8"/>
    <s v="JEDINSTVENI RACUN POREZA I DOPRIN"/>
    <n v="11.43"/>
    <x v="78"/>
    <s v="BUDGET"/>
  </r>
  <r>
    <x v="0"/>
    <n v="40093391"/>
    <n v="41920000000"/>
    <n v="4192001000"/>
    <x v="8"/>
    <s v="SOCIETE GENERALE MONTENEGRO"/>
    <n v="207.67"/>
    <x v="78"/>
    <s v="BUDGET"/>
  </r>
  <r>
    <x v="0"/>
    <n v="40093697"/>
    <n v="41920000000"/>
    <n v="4192001000"/>
    <x v="8"/>
    <s v="PRIREZ NA POREZ BAR"/>
    <n v="1.01"/>
    <x v="78"/>
    <s v="BUDGET"/>
  </r>
  <r>
    <x v="0"/>
    <n v="40093682"/>
    <n v="41920000000"/>
    <n v="4192001000"/>
    <x v="8"/>
    <s v="JEDINSTVENI RACUN POREZA I DOPRIN"/>
    <n v="6.76"/>
    <x v="78"/>
    <s v="BUDGET"/>
  </r>
  <r>
    <x v="0"/>
    <n v="40093677"/>
    <n v="41920000000"/>
    <n v="4192001000"/>
    <x v="8"/>
    <s v="SOCIETE GENERALE MONTENEGRO"/>
    <n v="100.49"/>
    <x v="78"/>
    <s v="BUDGET"/>
  </r>
  <r>
    <x v="0"/>
    <n v="40093731"/>
    <n v="41920000000"/>
    <n v="4192001000"/>
    <x v="8"/>
    <s v="PRIREZ NA POREZ BIJELO POLJE"/>
    <n v="4.0199999999999996"/>
    <x v="78"/>
    <s v="BUDGET"/>
  </r>
  <r>
    <x v="0"/>
    <n v="40093725"/>
    <n v="41920000000"/>
    <n v="4192001000"/>
    <x v="8"/>
    <s v="JEDINSTVENI RACUN POREZA I DOPRIN"/>
    <n v="30.82"/>
    <x v="78"/>
    <s v="BUDGET"/>
  </r>
  <r>
    <x v="0"/>
    <n v="40092222"/>
    <n v="41920000000"/>
    <n v="4192001000"/>
    <x v="8"/>
    <s v="Ziraat Banka"/>
    <n v="707.43"/>
    <x v="78"/>
    <s v="BUDGET"/>
  </r>
  <r>
    <x v="0"/>
    <n v="40093722"/>
    <n v="41920000000"/>
    <n v="4192001000"/>
    <x v="8"/>
    <s v="NLB MONTENEGRO BANKA"/>
    <n v="458.67"/>
    <x v="78"/>
    <s v="BUDGET"/>
  </r>
  <r>
    <x v="0"/>
    <n v="40093758"/>
    <n v="41920000000"/>
    <n v="4192001000"/>
    <x v="8"/>
    <s v="PRIREZ NA POREZ PODGORICA"/>
    <n v="0.78"/>
    <x v="78"/>
    <s v="BUDGET"/>
  </r>
  <r>
    <x v="0"/>
    <n v="40093753"/>
    <n v="41920000000"/>
    <n v="4192001000"/>
    <x v="8"/>
    <s v="JEDINSTVENI RACUN POREZA I DOPRIN"/>
    <n v="5.2"/>
    <x v="78"/>
    <s v="BUDGET"/>
  </r>
  <r>
    <x v="0"/>
    <n v="40093745"/>
    <n v="41920000000"/>
    <n v="4192001000"/>
    <x v="8"/>
    <s v="NLB MONTENEGRO BANKA"/>
    <n v="77.3"/>
    <x v="78"/>
    <s v="BUDGET"/>
  </r>
  <r>
    <x v="0"/>
    <n v="40092866"/>
    <n v="41920000000"/>
    <n v="4192001000"/>
    <x v="8"/>
    <s v="PRIREZ NA POREZ PODGORICA"/>
    <n v="0.55000000000000004"/>
    <x v="78"/>
    <s v="BUDGET"/>
  </r>
  <r>
    <x v="0"/>
    <n v="40092862"/>
    <n v="41920000000"/>
    <n v="4192001000"/>
    <x v="8"/>
    <s v="JEDINSTVENI RACUN POREZA I DOPRIN"/>
    <n v="3.65"/>
    <x v="78"/>
    <s v="BUDGET"/>
  </r>
  <r>
    <x v="0"/>
    <n v="40092856"/>
    <n v="41920000000"/>
    <n v="4192001000"/>
    <x v="8"/>
    <s v="ERSTE (OPORTUNITI) BANKA"/>
    <n v="54.35"/>
    <x v="78"/>
    <s v="BUDGET"/>
  </r>
  <r>
    <x v="0"/>
    <n v="40092841"/>
    <n v="41920000000"/>
    <n v="4192001000"/>
    <x v="8"/>
    <s v="PRIREZ NA POREZ PODGORICA"/>
    <n v="0.66"/>
    <x v="78"/>
    <s v="BUDGET"/>
  </r>
  <r>
    <x v="0"/>
    <n v="40092834"/>
    <n v="41920000000"/>
    <n v="4192001000"/>
    <x v="8"/>
    <s v="JEDINSTVENI RACUN POREZA I DOPRIN"/>
    <n v="4.41"/>
    <x v="78"/>
    <s v="BUDGET"/>
  </r>
  <r>
    <x v="0"/>
    <n v="40092827"/>
    <n v="41920000000"/>
    <n v="4192001000"/>
    <x v="8"/>
    <s v="NLB MONTENEGRO BANKA"/>
    <n v="65.59"/>
    <x v="78"/>
    <s v="BUDGET"/>
  </r>
  <r>
    <x v="0"/>
    <n v="40092788"/>
    <n v="41920000000"/>
    <n v="4192001000"/>
    <x v="8"/>
    <s v="PRIREZ NA POREZ PODGORICA"/>
    <n v="2.59"/>
    <x v="78"/>
    <s v="BUDGET"/>
  </r>
  <r>
    <x v="0"/>
    <n v="40092785"/>
    <n v="41920000000"/>
    <n v="4192001000"/>
    <x v="8"/>
    <s v="JEDINSTVENI RACUN POREZA I DOPRIN"/>
    <n v="17.309999999999999"/>
    <x v="78"/>
    <s v="BUDGET"/>
  </r>
  <r>
    <x v="0"/>
    <n v="40092779"/>
    <n v="41920000000"/>
    <n v="4192001000"/>
    <x v="8"/>
    <s v="HIPOTEKARNA BANKA"/>
    <n v="257.66000000000003"/>
    <x v="78"/>
    <s v="BUDGET"/>
  </r>
  <r>
    <x v="0"/>
    <n v="40092767"/>
    <n v="41920000000"/>
    <n v="4192001000"/>
    <x v="8"/>
    <s v="PRIREZ NA POREZ PODGORICA"/>
    <n v="1.0900000000000001"/>
    <x v="78"/>
    <s v="BUDGET"/>
  </r>
  <r>
    <x v="0"/>
    <n v="40092764"/>
    <n v="41920000000"/>
    <n v="4192001000"/>
    <x v="8"/>
    <s v="JEDINSTVENI RACUN POREZA I DOPRIN"/>
    <n v="7.28"/>
    <x v="78"/>
    <s v="BUDGET"/>
  </r>
  <r>
    <x v="0"/>
    <n v="40092761"/>
    <n v="41920000000"/>
    <n v="4192001000"/>
    <x v="8"/>
    <s v="ADDIKO BANK (HYPO ALPE ADRIA)"/>
    <n v="108.22"/>
    <x v="78"/>
    <s v="BUDGET"/>
  </r>
  <r>
    <x v="0"/>
    <n v="40092443"/>
    <n v="41920000000"/>
    <n v="4192001000"/>
    <x v="8"/>
    <s v="PRIREZ NA POREZ PODGORICA"/>
    <n v="3.54"/>
    <x v="78"/>
    <s v="BUDGET"/>
  </r>
  <r>
    <x v="0"/>
    <n v="40092435"/>
    <n v="41920000000"/>
    <n v="4192001000"/>
    <x v="8"/>
    <s v="JEDINSTVENI RACUN POREZA I DOPRIN"/>
    <n v="23.62"/>
    <x v="78"/>
    <s v="BUDGET"/>
  </r>
  <r>
    <x v="0"/>
    <n v="40092421"/>
    <n v="41920000000"/>
    <n v="4192001000"/>
    <x v="8"/>
    <s v="ERSTE (OPORTUNITI) BANKA"/>
    <n v="351.37"/>
    <x v="78"/>
    <s v="BUDGET"/>
  </r>
  <r>
    <x v="0"/>
    <n v="40092388"/>
    <n v="41920000000"/>
    <n v="4192001000"/>
    <x v="8"/>
    <s v="PRIREZ NA POREZ PODGORICA"/>
    <n v="1.65"/>
    <x v="78"/>
    <s v="BUDGET"/>
  </r>
  <r>
    <x v="0"/>
    <n v="40092379"/>
    <n v="41920000000"/>
    <n v="4192001000"/>
    <x v="8"/>
    <s v="JEDINSTVENI RACUN POREZA I DOPRIN"/>
    <n v="11.02"/>
    <x v="78"/>
    <s v="BUDGET"/>
  </r>
  <r>
    <x v="0"/>
    <n v="40092374"/>
    <n v="41920000000"/>
    <n v="4192001000"/>
    <x v="8"/>
    <s v="CRNOGORSKA KOMERCIJALNA BANKA"/>
    <n v="163.97"/>
    <x v="78"/>
    <s v="BUDGET"/>
  </r>
  <r>
    <x v="0"/>
    <n v="40092278"/>
    <n v="41920000000"/>
    <n v="4192001000"/>
    <x v="8"/>
    <s v="PRIREZ NA POREZ H.NOVI"/>
    <n v="0.71"/>
    <x v="78"/>
    <s v="BUDGET"/>
  </r>
  <r>
    <x v="0"/>
    <n v="40092274"/>
    <n v="41920000000"/>
    <n v="4192001000"/>
    <x v="8"/>
    <s v="JEDINSTVENI RACUN POREZA I DOPRIN"/>
    <n v="4.71"/>
    <x v="78"/>
    <s v="BUDGET"/>
  </r>
  <r>
    <x v="0"/>
    <n v="40092271"/>
    <n v="41920000000"/>
    <n v="4192001000"/>
    <x v="8"/>
    <s v="CRNOGORSKA KOMERCIJALNA BANKA"/>
    <n v="70"/>
    <x v="78"/>
    <s v="BUDGET"/>
  </r>
  <r>
    <x v="0"/>
    <n v="40092181"/>
    <n v="41920000000"/>
    <n v="4192001000"/>
    <x v="8"/>
    <s v="PRIREZ NA POREZ H.NOVI"/>
    <n v="0.66"/>
    <x v="78"/>
    <s v="BUDGET"/>
  </r>
  <r>
    <x v="0"/>
    <n v="40092179"/>
    <n v="41920000000"/>
    <n v="4192001000"/>
    <x v="8"/>
    <s v="JEDINSTVENI RACUN POREZA I DOPRIN"/>
    <n v="4.41"/>
    <x v="78"/>
    <s v="BUDGET"/>
  </r>
  <r>
    <x v="0"/>
    <n v="40092178"/>
    <n v="41920000000"/>
    <n v="4192001000"/>
    <x v="8"/>
    <s v="CRNOGORSKA KOMERCIJALNA BANKA"/>
    <n v="65.59"/>
    <x v="78"/>
    <s v="BUDGET"/>
  </r>
  <r>
    <x v="0"/>
    <n v="40092201"/>
    <n v="41920000000"/>
    <n v="4192001000"/>
    <x v="8"/>
    <s v="PRIREZ NA POREZ NIKSIC"/>
    <n v="1.04"/>
    <x v="78"/>
    <s v="BUDGET"/>
  </r>
  <r>
    <x v="0"/>
    <n v="40092189"/>
    <n v="41920000000"/>
    <n v="4192001000"/>
    <x v="8"/>
    <s v="JEDINSTVENI RACUN POREZA I DOPRIN"/>
    <n v="6.93"/>
    <x v="78"/>
    <s v="BUDGET"/>
  </r>
  <r>
    <x v="0"/>
    <n v="40092185"/>
    <n v="41920000000"/>
    <n v="4192001000"/>
    <x v="8"/>
    <s v="NLB MONTENEGRO BANKA"/>
    <n v="103.07"/>
    <x v="78"/>
    <s v="BUDGET"/>
  </r>
  <r>
    <x v="0"/>
    <n v="40096112"/>
    <n v="46300000000"/>
    <n v="4630000009"/>
    <x v="7"/>
    <s v="SUDSKA RESENJA"/>
    <n v="550"/>
    <x v="78"/>
    <s v="BUDGET"/>
  </r>
  <r>
    <x v="0"/>
    <n v="40094659"/>
    <n v="41920000000"/>
    <n v="4192001000"/>
    <x v="8"/>
    <s v="PRIREZ NA POREZ PODGORICA"/>
    <n v="36.840000000000003"/>
    <x v="79"/>
    <s v="BUDGET"/>
  </r>
  <r>
    <x v="0"/>
    <n v="40094657"/>
    <n v="41920000000"/>
    <n v="4192001000"/>
    <x v="8"/>
    <s v="JEDINSTVENI RACUN POREZA I DOPRIN"/>
    <n v="245.66"/>
    <x v="79"/>
    <s v="BUDGET"/>
  </r>
  <r>
    <x v="0"/>
    <n v="40094653"/>
    <n v="41920000000"/>
    <n v="4192001000"/>
    <x v="8"/>
    <s v="HIPOTEKARNA BANKA"/>
    <n v="3653.84"/>
    <x v="79"/>
    <s v="BUDGET"/>
  </r>
  <r>
    <x v="0"/>
    <n v="40094555"/>
    <n v="41920000000"/>
    <n v="4192001000"/>
    <x v="8"/>
    <s v="PRIREZ NA POREZ BIJELO POLJE"/>
    <n v="6.38"/>
    <x v="79"/>
    <s v="BUDGET"/>
  </r>
  <r>
    <x v="0"/>
    <n v="40094552"/>
    <n v="41920000000"/>
    <n v="4192001000"/>
    <x v="8"/>
    <s v="JEDINSTVENI RACUN POREZA I DOPRIN"/>
    <n v="49.14"/>
    <x v="79"/>
    <s v="BUDGET"/>
  </r>
  <r>
    <x v="0"/>
    <n v="40094549"/>
    <n v="41920000000"/>
    <n v="4192001000"/>
    <x v="8"/>
    <s v="SOCIETE GENERALE MONTENEGRO"/>
    <n v="730.86"/>
    <x v="79"/>
    <s v="BUDGET"/>
  </r>
  <r>
    <x v="0"/>
    <n v="40094538"/>
    <n v="41920000000"/>
    <n v="4192001000"/>
    <x v="8"/>
    <s v="PRIREZ NA POREZ KOTOR"/>
    <n v="0.56999999999999995"/>
    <x v="79"/>
    <s v="BUDGET"/>
  </r>
  <r>
    <x v="0"/>
    <n v="40094531"/>
    <n v="41920000000"/>
    <n v="4192001000"/>
    <x v="8"/>
    <s v="HIPOTEKARNA BANKA"/>
    <n v="65.59"/>
    <x v="79"/>
    <s v="BUDGET"/>
  </r>
  <r>
    <x v="0"/>
    <n v="40094535"/>
    <n v="41920000000"/>
    <n v="4192001000"/>
    <x v="8"/>
    <s v="JEDINSTVENI RACUN POREZA I DOPRIN"/>
    <n v="4.41"/>
    <x v="79"/>
    <s v="BUDGET"/>
  </r>
  <r>
    <x v="0"/>
    <n v="40094506"/>
    <n v="41920000000"/>
    <n v="4192001000"/>
    <x v="8"/>
    <s v="PRIREZ NA POREZ NIKSIC"/>
    <n v="0.99"/>
    <x v="79"/>
    <s v="BUDGET"/>
  </r>
  <r>
    <x v="0"/>
    <n v="40094503"/>
    <n v="41920000000"/>
    <n v="4192001000"/>
    <x v="8"/>
    <s v="JEDINSTVENI RACUN POREZA I DOPRIN"/>
    <n v="6.6"/>
    <x v="79"/>
    <s v="BUDGET"/>
  </r>
  <r>
    <x v="0"/>
    <n v="40094502"/>
    <n v="41920000000"/>
    <n v="4192001000"/>
    <x v="8"/>
    <s v="CRNOGORSKA KOMERCIJALNA BANKA"/>
    <n v="98.37"/>
    <x v="79"/>
    <s v="BUDGET"/>
  </r>
  <r>
    <x v="0"/>
    <n v="40094468"/>
    <n v="41920000000"/>
    <n v="4192001000"/>
    <x v="8"/>
    <s v="JEDINSTVENI RACUN POREZA I DOPRIN"/>
    <n v="117.22"/>
    <x v="79"/>
    <s v="BUDGET"/>
  </r>
  <r>
    <x v="0"/>
    <n v="40094473"/>
    <n v="41920000000"/>
    <n v="4192001000"/>
    <x v="8"/>
    <s v="PRIREZ NA POREZ PODGORICA"/>
    <n v="17.579999999999998"/>
    <x v="79"/>
    <s v="BUDGET"/>
  </r>
  <r>
    <x v="0"/>
    <n v="40094464"/>
    <n v="41920000000"/>
    <n v="4192001000"/>
    <x v="8"/>
    <s v="ERSTE (OPORTUNITI) BANKA"/>
    <n v="1743.52"/>
    <x v="79"/>
    <s v="BUDGET"/>
  </r>
  <r>
    <x v="0"/>
    <n v="40094414"/>
    <n v="41920000000"/>
    <n v="4192001000"/>
    <x v="8"/>
    <s v="JEDINSTVENI RACUN POREZA I DOPRIN"/>
    <n v="22.03"/>
    <x v="79"/>
    <s v="BUDGET"/>
  </r>
  <r>
    <x v="0"/>
    <n v="40094418"/>
    <n v="41920000000"/>
    <n v="4192001000"/>
    <x v="8"/>
    <s v="PRIREZ NA POREZ H.NOVI"/>
    <n v="3.3"/>
    <x v="79"/>
    <s v="BUDGET"/>
  </r>
  <r>
    <x v="0"/>
    <n v="40094400"/>
    <n v="41920000000"/>
    <n v="4192001000"/>
    <x v="8"/>
    <s v="PRVA(NIKSICKA)BANKA"/>
    <n v="327.93"/>
    <x v="79"/>
    <s v="BUDGET"/>
  </r>
  <r>
    <x v="0"/>
    <n v="40094394"/>
    <n v="41920000000"/>
    <n v="4192001000"/>
    <x v="8"/>
    <s v="PRIREZ NA POREZ KOTOR"/>
    <n v="0.33"/>
    <x v="79"/>
    <s v="BUDGET"/>
  </r>
  <r>
    <x v="0"/>
    <n v="40094392"/>
    <n v="41920000000"/>
    <n v="4192001000"/>
    <x v="8"/>
    <s v="JEDINSTVENI RACUN POREZA I DOPRIN"/>
    <n v="2.2000000000000002"/>
    <x v="79"/>
    <s v="BUDGET"/>
  </r>
  <r>
    <x v="0"/>
    <n v="40094389"/>
    <n v="41920000000"/>
    <n v="4192001000"/>
    <x v="8"/>
    <s v="NLB MONTENEGRO BANKA"/>
    <n v="32.79"/>
    <x v="79"/>
    <s v="BUDGET"/>
  </r>
  <r>
    <x v="0"/>
    <n v="40094308"/>
    <n v="41920000000"/>
    <n v="4192001000"/>
    <x v="8"/>
    <s v="CRNOGORSKA KOMERCIJALNA BANKA"/>
    <n v="159.76"/>
    <x v="79"/>
    <s v="BUDGET"/>
  </r>
  <r>
    <x v="0"/>
    <n v="40094382"/>
    <n v="41920000000"/>
    <n v="4192001000"/>
    <x v="8"/>
    <s v="PRIREZ NA POREZ NIKSIC"/>
    <n v="1.61"/>
    <x v="79"/>
    <s v="BUDGET"/>
  </r>
  <r>
    <x v="0"/>
    <n v="40094380"/>
    <n v="41920000000"/>
    <n v="4192001000"/>
    <x v="8"/>
    <s v="JEDINSTVENI RACUN POREZA I DOPRIN"/>
    <n v="10.74"/>
    <x v="79"/>
    <s v="BUDGET"/>
  </r>
  <r>
    <x v="0"/>
    <n v="40094000"/>
    <n v="41920000000"/>
    <n v="4192001000"/>
    <x v="8"/>
    <s v="PRIREZ NA POREZ PODGORICA"/>
    <n v="0.99"/>
    <x v="79"/>
    <s v="BUDGET"/>
  </r>
  <r>
    <x v="0"/>
    <n v="40093998"/>
    <n v="41920000000"/>
    <n v="4192001000"/>
    <x v="8"/>
    <s v="JEDINSTVENI RACUN POREZA I DOPRIN"/>
    <n v="6.58"/>
    <x v="79"/>
    <s v="BUDGET"/>
  </r>
  <r>
    <x v="0"/>
    <n v="40094004"/>
    <n v="41920000000"/>
    <n v="4192001000"/>
    <x v="8"/>
    <s v="HIPOTEKARNA BANKA"/>
    <n v="111.42"/>
    <x v="79"/>
    <s v="BUDGET"/>
  </r>
  <r>
    <x v="0"/>
    <n v="40093990"/>
    <n v="41920000000"/>
    <n v="4192001000"/>
    <x v="8"/>
    <s v="PRIREZ NA POREZ PODGORICA"/>
    <n v="0.14000000000000001"/>
    <x v="79"/>
    <s v="BUDGET"/>
  </r>
  <r>
    <x v="0"/>
    <n v="40093989"/>
    <n v="41920000000"/>
    <n v="4192001000"/>
    <x v="8"/>
    <s v="JEDINSTVENI RACUN POREZA I DOPRIN"/>
    <n v="0.94"/>
    <x v="79"/>
    <s v="BUDGET"/>
  </r>
  <r>
    <x v="0"/>
    <n v="40093987"/>
    <n v="41920000000"/>
    <n v="4192001000"/>
    <x v="8"/>
    <s v="CRNOGORSKA KOMERCIJALNA BANKA"/>
    <n v="14.05"/>
    <x v="79"/>
    <s v="BUDGET"/>
  </r>
  <r>
    <x v="0"/>
    <n v="40093985"/>
    <n v="41920000000"/>
    <n v="4192001000"/>
    <x v="8"/>
    <s v="PRIREZ NA POREZ PODGORICA"/>
    <n v="14.65"/>
    <x v="79"/>
    <s v="BUDGET"/>
  </r>
  <r>
    <x v="0"/>
    <n v="40093983"/>
    <n v="41920000000"/>
    <n v="4192001000"/>
    <x v="8"/>
    <s v="JEDINSTVENI RACUN POREZA I DOPRIN"/>
    <n v="97.65"/>
    <x v="79"/>
    <s v="BUDGET"/>
  </r>
  <r>
    <x v="0"/>
    <n v="40093982"/>
    <n v="41920000000"/>
    <n v="4192001000"/>
    <x v="8"/>
    <s v="HIPOTEKARNA BANKA"/>
    <n v="1452.35"/>
    <x v="79"/>
    <s v="BUDGET"/>
  </r>
  <r>
    <x v="0"/>
    <n v="40096911"/>
    <n v="46300000000"/>
    <n v="4630000009"/>
    <x v="7"/>
    <s v="SUDSKA RESENJA"/>
    <n v="760.79"/>
    <x v="79"/>
    <s v="BUDGET"/>
  </r>
  <r>
    <x v="0"/>
    <n v="40096918"/>
    <n v="46300000000"/>
    <n v="4630000009"/>
    <x v="7"/>
    <s v="SUDSKA RESENJA"/>
    <n v="400.32"/>
    <x v="79"/>
    <s v="BUDGET"/>
  </r>
  <r>
    <x v="0"/>
    <n v="40096920"/>
    <n v="46300000000"/>
    <n v="4630000009"/>
    <x v="7"/>
    <s v="SUDSKA RESENJA"/>
    <n v="340"/>
    <x v="79"/>
    <s v="BUDGET"/>
  </r>
  <r>
    <x v="0"/>
    <n v="40096922"/>
    <n v="46300000000"/>
    <n v="4630000009"/>
    <x v="7"/>
    <s v="SUDSKA RESENJA"/>
    <n v="1033.8900000000001"/>
    <x v="79"/>
    <s v="BUDGET"/>
  </r>
  <r>
    <x v="0"/>
    <n v="40097670"/>
    <n v="46300000000"/>
    <n v="4630000009"/>
    <x v="7"/>
    <s v="SUDSKA RESENJA"/>
    <n v="743.22"/>
    <x v="80"/>
    <s v="BUDGET"/>
  </r>
  <r>
    <x v="0"/>
    <n v="40097671"/>
    <n v="46300000000"/>
    <n v="4630000009"/>
    <x v="7"/>
    <s v="SUDSKA RESENJA"/>
    <n v="725.15"/>
    <x v="80"/>
    <s v="BUDGET"/>
  </r>
  <r>
    <x v="0"/>
    <n v="40091342"/>
    <n v="41920000000"/>
    <n v="4192001000"/>
    <x v="8"/>
    <s v="PRIREZ NA POREZ BIJELO POLJE"/>
    <n v="2.08"/>
    <x v="81"/>
    <s v="BUDGET"/>
  </r>
  <r>
    <x v="0"/>
    <n v="40091334"/>
    <n v="41920000000"/>
    <n v="4192001000"/>
    <x v="8"/>
    <s v="JEDINSTVENI RACUN POREZA I DOPRIN"/>
    <n v="13.86"/>
    <x v="81"/>
    <s v="BUDGET"/>
  </r>
  <r>
    <x v="0"/>
    <n v="40098717"/>
    <n v="46300000000"/>
    <n v="4630000009"/>
    <x v="7"/>
    <s v="SUDSKA RESENJA"/>
    <n v="874.1"/>
    <x v="81"/>
    <s v="BUDGET"/>
  </r>
  <r>
    <x v="0"/>
    <n v="40098721"/>
    <n v="46300000000"/>
    <n v="4630000009"/>
    <x v="7"/>
    <s v="SUDSKA RESENJA"/>
    <n v="1097.55"/>
    <x v="81"/>
    <s v="BUDGET"/>
  </r>
  <r>
    <x v="0"/>
    <n v="40095648"/>
    <n v="41920000000"/>
    <n v="4192001000"/>
    <x v="8"/>
    <s v="JEDINSTVENI RACUN POREZA I DOPRIN"/>
    <n v="17.670000000000002"/>
    <x v="82"/>
    <s v="BUDGET"/>
  </r>
  <r>
    <x v="0"/>
    <n v="40095654"/>
    <n v="41920000000"/>
    <n v="4192001000"/>
    <x v="8"/>
    <s v="PRIREZ NA POREZ BIJELO POLJE"/>
    <n v="2.65"/>
    <x v="82"/>
    <s v="BUDGET"/>
  </r>
  <r>
    <x v="0"/>
    <n v="40095672"/>
    <n v="41520000000"/>
    <n v="4152001000"/>
    <x v="19"/>
    <s v="VERBAL DOO NIKSIC"/>
    <n v="244.05"/>
    <x v="82"/>
    <s v="BUDGET"/>
  </r>
  <r>
    <x v="0"/>
    <n v="40095474"/>
    <n v="41920000000"/>
    <n v="4192001000"/>
    <x v="8"/>
    <s v="CRNOGORSKA KOMERCIJALNA BANKA"/>
    <n v="242.21"/>
    <x v="82"/>
    <s v="BUDGET"/>
  </r>
  <r>
    <x v="0"/>
    <n v="40095477"/>
    <n v="41920000000"/>
    <n v="4192001000"/>
    <x v="8"/>
    <s v="JEDINSTVENI RACUN POREZA I DOPRIN"/>
    <n v="16.29"/>
    <x v="82"/>
    <s v="BUDGET"/>
  </r>
  <r>
    <x v="0"/>
    <n v="40095482"/>
    <n v="41920000000"/>
    <n v="4192001000"/>
    <x v="8"/>
    <s v="PRIREZ NA POREZ NIKSIC"/>
    <n v="2.44"/>
    <x v="82"/>
    <s v="BUDGET"/>
  </r>
  <r>
    <x v="0"/>
    <n v="40097185"/>
    <n v="41920000000"/>
    <n v="4192001000"/>
    <x v="8"/>
    <s v="HIPOTEKARNA BANKA"/>
    <n v="360.75"/>
    <x v="82"/>
    <s v="BUDGET"/>
  </r>
  <r>
    <x v="0"/>
    <n v="40097188"/>
    <n v="41920000000"/>
    <n v="4192001000"/>
    <x v="8"/>
    <s v="JEDINSTVENI RACUN POREZA I DOPRIN"/>
    <n v="24.25"/>
    <x v="82"/>
    <s v="BUDGET"/>
  </r>
  <r>
    <x v="0"/>
    <n v="40097191"/>
    <n v="41920000000"/>
    <n v="4192001000"/>
    <x v="8"/>
    <s v="PRIREZ NA POREZ PODGORICA"/>
    <n v="3.63"/>
    <x v="82"/>
    <s v="BUDGET"/>
  </r>
  <r>
    <x v="0"/>
    <n v="40097544"/>
    <n v="41920000000"/>
    <n v="4192001000"/>
    <x v="8"/>
    <s v="OPSTA BOLNICA BERANE"/>
    <n v="105"/>
    <x v="82"/>
    <s v="BUDGET"/>
  </r>
  <r>
    <x v="0"/>
    <n v="40097536"/>
    <n v="41920000000"/>
    <n v="4192001000"/>
    <x v="8"/>
    <s v="JAVNO PREDUZECE POGREBNE USLUGE"/>
    <n v="210"/>
    <x v="82"/>
    <s v="BUDGET"/>
  </r>
  <r>
    <x v="0"/>
    <n v="40097333"/>
    <n v="41920000000"/>
    <n v="4192001000"/>
    <x v="8"/>
    <s v="KLINICKO BOLNICKI CENTAR"/>
    <n v="114"/>
    <x v="82"/>
    <s v="BUDGET"/>
  </r>
  <r>
    <x v="0"/>
    <n v="40097408"/>
    <n v="41940000000"/>
    <n v="4194002000"/>
    <x v="31"/>
    <s v="DELTA OSIGURANJE PODGORICA"/>
    <n v="576.52"/>
    <x v="82"/>
    <s v="BUDGET"/>
  </r>
  <r>
    <x v="0"/>
    <n v="40097418"/>
    <n v="41430000000"/>
    <n v="4143001200"/>
    <x v="3"/>
    <s v="CRNOGORSKI TELEKOM AD (T-COM)"/>
    <n v="376.29"/>
    <x v="82"/>
    <s v="BUDGET"/>
  </r>
  <r>
    <x v="0"/>
    <n v="40097199"/>
    <n v="41920000000"/>
    <n v="4192001000"/>
    <x v="8"/>
    <s v="NLB MONTENEGRO BANKA"/>
    <n v="3269.89"/>
    <x v="82"/>
    <s v="BUDGET"/>
  </r>
  <r>
    <x v="0"/>
    <n v="40097195"/>
    <n v="41920000000"/>
    <n v="4192001000"/>
    <x v="8"/>
    <s v="PRIREZ NA POREZ PODGORICA"/>
    <n v="33.92"/>
    <x v="82"/>
    <s v="BUDGET"/>
  </r>
  <r>
    <x v="0"/>
    <n v="40097194"/>
    <n v="41920000000"/>
    <n v="4192001000"/>
    <x v="8"/>
    <s v="JEDINSTVENI RACUN POREZA I DOPRIN"/>
    <n v="226.4"/>
    <x v="82"/>
    <s v="BUDGET"/>
  </r>
  <r>
    <x v="0"/>
    <n v="40097190"/>
    <n v="41920000000"/>
    <n v="4192001000"/>
    <x v="8"/>
    <s v="NLB MONTENEGRO BANKA"/>
    <n v="3367.84"/>
    <x v="82"/>
    <s v="BUDGET"/>
  </r>
  <r>
    <x v="0"/>
    <n v="40097184"/>
    <n v="41920000000"/>
    <n v="4192001000"/>
    <x v="8"/>
    <s v="PRIREZ NA POREZ PODGORICA"/>
    <n v="12.14"/>
    <x v="82"/>
    <s v="BUDGET"/>
  </r>
  <r>
    <x v="0"/>
    <n v="40097181"/>
    <n v="41920000000"/>
    <n v="4192001000"/>
    <x v="8"/>
    <s v="JEDINSTVENI RACUN POREZA I DOPRIN"/>
    <n v="80.95"/>
    <x v="82"/>
    <s v="BUDGET"/>
  </r>
  <r>
    <x v="0"/>
    <n v="40097177"/>
    <n v="41920000000"/>
    <n v="4192001000"/>
    <x v="8"/>
    <s v="PRVA(NIKSICKA)BANKA"/>
    <n v="1204.04"/>
    <x v="82"/>
    <s v="BUDGET"/>
  </r>
  <r>
    <x v="0"/>
    <n v="40097237"/>
    <n v="41920000000"/>
    <n v="4192001000"/>
    <x v="8"/>
    <s v="PRIREZ NA POREZ PODGORICA"/>
    <n v="24"/>
    <x v="82"/>
    <s v="BUDGET"/>
  </r>
  <r>
    <x v="0"/>
    <n v="40097233"/>
    <n v="41920000000"/>
    <n v="4192001000"/>
    <x v="8"/>
    <s v="JEDINSTVENI RACUN POREZA I DOPRIN"/>
    <n v="160.02000000000001"/>
    <x v="82"/>
    <s v="BUDGET"/>
  </r>
  <r>
    <x v="0"/>
    <n v="40097227"/>
    <n v="41920000000"/>
    <n v="4192001000"/>
    <x v="8"/>
    <s v="CRNOGORSKA KOMERCIJALNA BANKA"/>
    <n v="2379.98"/>
    <x v="82"/>
    <s v="BUDGET"/>
  </r>
  <r>
    <x v="0"/>
    <n v="40096505"/>
    <n v="41920000000"/>
    <n v="4192001000"/>
    <x v="8"/>
    <s v="PRIREZ NA POREZ NIKSIC"/>
    <n v="22.51"/>
    <x v="82"/>
    <s v="BUDGET"/>
  </r>
  <r>
    <x v="0"/>
    <n v="40096502"/>
    <n v="41920000000"/>
    <n v="4192001000"/>
    <x v="8"/>
    <s v="JEDINSTVENI RACUN POREZA I DOPRIN"/>
    <n v="150.08000000000001"/>
    <x v="82"/>
    <s v="BUDGET"/>
  </r>
  <r>
    <x v="0"/>
    <n v="40096500"/>
    <n v="41920000000"/>
    <n v="4192001000"/>
    <x v="8"/>
    <s v="CRNOGORSKA KOMERCIJALNA BANKA"/>
    <n v="2283.42"/>
    <x v="82"/>
    <s v="BUDGET"/>
  </r>
  <r>
    <x v="0"/>
    <n v="40096608"/>
    <n v="41920000000"/>
    <n v="4192001000"/>
    <x v="8"/>
    <s v="NLB MONTENEGRO BANKA"/>
    <n v="257.67"/>
    <x v="82"/>
    <s v="BUDGET"/>
  </r>
  <r>
    <x v="0"/>
    <n v="40096612"/>
    <n v="41920000000"/>
    <n v="4192001000"/>
    <x v="8"/>
    <s v="JEDINSTVENI RACUN POREZA I DOPRIN"/>
    <n v="17.32"/>
    <x v="82"/>
    <s v="BUDGET"/>
  </r>
  <r>
    <x v="0"/>
    <n v="40096619"/>
    <n v="41920000000"/>
    <n v="4192001000"/>
    <x v="8"/>
    <s v="PRIREZ NA POREZ BIJELO POLJE"/>
    <n v="2.6"/>
    <x v="82"/>
    <s v="BUDGET"/>
  </r>
  <r>
    <x v="0"/>
    <n v="40096552"/>
    <n v="41920000000"/>
    <n v="4192001000"/>
    <x v="8"/>
    <s v="PRIREZ NA POREZ PODGORICA"/>
    <n v="10.92"/>
    <x v="82"/>
    <s v="BUDGET"/>
  </r>
  <r>
    <x v="0"/>
    <n v="40096936"/>
    <n v="41920000000"/>
    <n v="4192001000"/>
    <x v="8"/>
    <s v="PRIREZ NA POREZ CETINJE"/>
    <n v="0.99"/>
    <x v="82"/>
    <s v="BUDGET"/>
  </r>
  <r>
    <x v="0"/>
    <n v="40096933"/>
    <n v="41920000000"/>
    <n v="4192001000"/>
    <x v="8"/>
    <s v="JEDINSTVENI RACUN POREZA I DOPRIN"/>
    <n v="6.58"/>
    <x v="82"/>
    <s v="BUDGET"/>
  </r>
  <r>
    <x v="0"/>
    <n v="40096928"/>
    <n v="41920000000"/>
    <n v="4192001000"/>
    <x v="8"/>
    <s v="ERSTE (OPORTUNITI) BANKA"/>
    <n v="97.91"/>
    <x v="82"/>
    <s v="BUDGET"/>
  </r>
  <r>
    <x v="0"/>
    <n v="40096665"/>
    <n v="41920000000"/>
    <n v="4192001000"/>
    <x v="8"/>
    <s v="PRIREZ NA POREZ MOJKOVAC"/>
    <n v="1.87"/>
    <x v="82"/>
    <s v="BUDGET"/>
  </r>
  <r>
    <x v="0"/>
    <n v="40096660"/>
    <n v="41920000000"/>
    <n v="4192001000"/>
    <x v="8"/>
    <s v="JEDINSTVENI RACUN POREZA I DOPRIN"/>
    <n v="12.47"/>
    <x v="82"/>
    <s v="BUDGET"/>
  </r>
  <r>
    <x v="0"/>
    <n v="40096651"/>
    <n v="41920000000"/>
    <n v="4192001000"/>
    <x v="8"/>
    <s v="CRNOGORSKA KOMERCIJALNA BANKA"/>
    <n v="185.52"/>
    <x v="82"/>
    <s v="BUDGET"/>
  </r>
  <r>
    <x v="0"/>
    <n v="40095454"/>
    <n v="41920000000"/>
    <n v="4192001000"/>
    <x v="8"/>
    <s v="PRIREZ NA POREZ PODGORICA"/>
    <n v="0.66"/>
    <x v="82"/>
    <s v="BUDGET"/>
  </r>
  <r>
    <x v="0"/>
    <n v="40095453"/>
    <n v="41920000000"/>
    <n v="4192001000"/>
    <x v="8"/>
    <s v="JEDINSTVENI RACUN POREZA I DOPRIN"/>
    <n v="4.41"/>
    <x v="82"/>
    <s v="BUDGET"/>
  </r>
  <r>
    <x v="0"/>
    <n v="40095452"/>
    <n v="41920000000"/>
    <n v="4192001000"/>
    <x v="8"/>
    <s v="NLB MONTENEGRO BANKA"/>
    <n v="65.59"/>
    <x v="82"/>
    <s v="BUDGET"/>
  </r>
  <r>
    <x v="0"/>
    <n v="40095622"/>
    <n v="41920000000"/>
    <n v="4192001000"/>
    <x v="8"/>
    <s v="PRIREZ NA POREZ H.NOVI"/>
    <n v="0.87"/>
    <x v="82"/>
    <s v="BUDGET"/>
  </r>
  <r>
    <x v="0"/>
    <n v="40095620"/>
    <n v="41920000000"/>
    <n v="4192001000"/>
    <x v="8"/>
    <s v="JEDINSTVENI RACUN POREZA I DOPRIN"/>
    <n v="6.6"/>
    <x v="82"/>
    <s v="BUDGET"/>
  </r>
  <r>
    <x v="0"/>
    <n v="40095615"/>
    <n v="41920000000"/>
    <n v="4192001000"/>
    <x v="8"/>
    <s v="NLB MONTENEGRO BANKA"/>
    <n v="98.37"/>
    <x v="82"/>
    <s v="BUDGET"/>
  </r>
  <r>
    <x v="0"/>
    <n v="40095592"/>
    <n v="41920000000"/>
    <n v="4192001000"/>
    <x v="8"/>
    <s v="PRIREZ NA POREZ H.NOVI"/>
    <n v="0.28999999999999998"/>
    <x v="82"/>
    <s v="BUDGET"/>
  </r>
  <r>
    <x v="0"/>
    <n v="40095582"/>
    <n v="41920000000"/>
    <n v="4192001000"/>
    <x v="8"/>
    <s v="JEDINSTVENI RACUN POREZA I DOPRIN"/>
    <n v="2.2000000000000002"/>
    <x v="82"/>
    <s v="BUDGET"/>
  </r>
  <r>
    <x v="0"/>
    <n v="40095480"/>
    <n v="41920000000"/>
    <n v="4192001000"/>
    <x v="8"/>
    <s v="PRVA(NIKSICKA)BANKA"/>
    <n v="32.79"/>
    <x v="82"/>
    <s v="BUDGET"/>
  </r>
  <r>
    <x v="0"/>
    <n v="40097201"/>
    <n v="41920000000"/>
    <n v="4192001000"/>
    <x v="8"/>
    <s v="JEDINSTVENI RACUN POREZA I DOPRIN"/>
    <n v="219.83"/>
    <x v="82"/>
    <s v="BUDGET"/>
  </r>
  <r>
    <x v="0"/>
    <n v="40095473"/>
    <n v="41920000000"/>
    <n v="4192001000"/>
    <x v="8"/>
    <s v="PRIREZ NA POREZ BAR"/>
    <n v="0.33"/>
    <x v="82"/>
    <s v="BUDGET"/>
  </r>
  <r>
    <x v="0"/>
    <n v="40097206"/>
    <n v="41920000000"/>
    <n v="4192001000"/>
    <x v="8"/>
    <s v="PRIREZ NA POREZ PODGORICA"/>
    <n v="32.96"/>
    <x v="82"/>
    <s v="BUDGET"/>
  </r>
  <r>
    <x v="0"/>
    <n v="40095471"/>
    <n v="41920000000"/>
    <n v="4192001000"/>
    <x v="8"/>
    <s v="JEDINSTVENI RACUN POREZA I DOPRIN"/>
    <n v="2.2000000000000002"/>
    <x v="82"/>
    <s v="BUDGET"/>
  </r>
  <r>
    <x v="0"/>
    <n v="40095460"/>
    <n v="41920000000"/>
    <n v="4192001000"/>
    <x v="8"/>
    <s v="HIPOTEKARNA BANKA"/>
    <n v="32.79"/>
    <x v="82"/>
    <s v="BUDGET"/>
  </r>
  <r>
    <x v="0"/>
    <n v="40096036"/>
    <n v="41920000000"/>
    <n v="4192001000"/>
    <x v="8"/>
    <s v="NLB MONTENEGRO BANKA"/>
    <n v="3468.31"/>
    <x v="82"/>
    <s v="BUDGET"/>
  </r>
  <r>
    <x v="0"/>
    <n v="40096037"/>
    <n v="41920000000"/>
    <n v="4192001000"/>
    <x v="8"/>
    <s v="JEDINSTVENI RACUN POREZA I DOPRIN"/>
    <n v="233.16"/>
    <x v="82"/>
    <s v="BUDGET"/>
  </r>
  <r>
    <x v="0"/>
    <n v="40096041"/>
    <n v="41920000000"/>
    <n v="4192001000"/>
    <x v="8"/>
    <s v="PRIREZ NA POREZ PODGORICA"/>
    <n v="34.979999999999997"/>
    <x v="82"/>
    <s v="BUDGET"/>
  </r>
  <r>
    <x v="0"/>
    <n v="40095649"/>
    <n v="41920000000"/>
    <n v="4192001000"/>
    <x v="8"/>
    <s v="PRIREZ NA POREZ BIJELO POLJE"/>
    <n v="0.98"/>
    <x v="82"/>
    <s v="BUDGET"/>
  </r>
  <r>
    <x v="0"/>
    <n v="40095643"/>
    <n v="41920000000"/>
    <n v="4192001000"/>
    <x v="8"/>
    <s v="JEDINSTVENI RACUN POREZA I DOPRIN"/>
    <n v="7.56"/>
    <x v="82"/>
    <s v="BUDGET"/>
  </r>
  <r>
    <x v="0"/>
    <n v="40095640"/>
    <n v="41920000000"/>
    <n v="4192001000"/>
    <x v="8"/>
    <s v="CRNOGORSKA KOMERCIJALNA BANKA"/>
    <n v="112.44"/>
    <x v="82"/>
    <s v="BUDGET"/>
  </r>
  <r>
    <x v="0"/>
    <n v="40097422"/>
    <n v="41430000000"/>
    <n v="4143001100"/>
    <x v="2"/>
    <s v="CRNOGORSKI TELEKOM AD (T-COM)"/>
    <n v="57.46"/>
    <x v="82"/>
    <s v="BUDGET"/>
  </r>
  <r>
    <x v="0"/>
    <n v="40097200"/>
    <n v="41920000000"/>
    <n v="4192001000"/>
    <x v="8"/>
    <s v="SOCIETE GENERALE MONTENEGRO"/>
    <n v="505.04"/>
    <x v="82"/>
    <s v="BUDGET"/>
  </r>
  <r>
    <x v="0"/>
    <n v="40097205"/>
    <n v="41920000000"/>
    <n v="4192001000"/>
    <x v="8"/>
    <s v="JEDINSTVENI RACUN POREZA I DOPRIN"/>
    <n v="33.96"/>
    <x v="82"/>
    <s v="BUDGET"/>
  </r>
  <r>
    <x v="0"/>
    <n v="40097208"/>
    <n v="41920000000"/>
    <n v="4192001000"/>
    <x v="8"/>
    <s v="PRIREZ NA POREZ PODGORICA"/>
    <n v="5.09"/>
    <x v="82"/>
    <s v="BUDGET"/>
  </r>
  <r>
    <x v="0"/>
    <n v="40097223"/>
    <n v="41920000000"/>
    <n v="4192001000"/>
    <x v="8"/>
    <s v="CRNOGORSKA KOMERCIJALNA BANKA"/>
    <n v="154.6"/>
    <x v="82"/>
    <s v="BUDGET"/>
  </r>
  <r>
    <x v="0"/>
    <n v="40097230"/>
    <n v="41920000000"/>
    <n v="4192001000"/>
    <x v="8"/>
    <s v="JEDINSTVENI RACUN POREZA I DOPRIN"/>
    <n v="10.4"/>
    <x v="82"/>
    <s v="BUDGET"/>
  </r>
  <r>
    <x v="0"/>
    <n v="40097232"/>
    <n v="41920000000"/>
    <n v="4192001000"/>
    <x v="8"/>
    <s v="PRIREZ NA POREZ BAR"/>
    <n v="1.56"/>
    <x v="82"/>
    <s v="BUDGET"/>
  </r>
  <r>
    <x v="0"/>
    <n v="40097246"/>
    <n v="41920000000"/>
    <n v="4192001000"/>
    <x v="8"/>
    <s v="CRNOGORSKA KOMERCIJALNA BANKA"/>
    <n v="216.45"/>
    <x v="82"/>
    <s v="BUDGET"/>
  </r>
  <r>
    <x v="0"/>
    <n v="40097254"/>
    <n v="41920000000"/>
    <n v="4192001000"/>
    <x v="8"/>
    <s v="JEDINSTVENI RACUN POREZA I DOPRIN"/>
    <n v="14.55"/>
    <x v="82"/>
    <s v="BUDGET"/>
  </r>
  <r>
    <x v="0"/>
    <n v="40097264"/>
    <n v="41920000000"/>
    <n v="4192001000"/>
    <x v="8"/>
    <s v="PRIREZ NA POREZ PODGORICA"/>
    <n v="2.1800000000000002"/>
    <x v="82"/>
    <s v="BUDGET"/>
  </r>
  <r>
    <x v="0"/>
    <n v="40097289"/>
    <n v="41920000000"/>
    <n v="4192001000"/>
    <x v="8"/>
    <s v="SOCIETE GENERALE MONTENEGRO"/>
    <n v="948.24"/>
    <x v="82"/>
    <s v="BUDGET"/>
  </r>
  <r>
    <x v="0"/>
    <n v="40097299"/>
    <n v="41920000000"/>
    <n v="4192001000"/>
    <x v="8"/>
    <s v="JEDINSTVENI RACUN POREZA I DOPRIN"/>
    <n v="63.76"/>
    <x v="82"/>
    <s v="BUDGET"/>
  </r>
  <r>
    <x v="0"/>
    <n v="40097088"/>
    <n v="41990000000"/>
    <n v="4199001000"/>
    <x v="0"/>
    <s v="PARKING SERVIS PODGORICA"/>
    <n v="31.19"/>
    <x v="82"/>
    <s v="BUDGET"/>
  </r>
  <r>
    <x v="0"/>
    <n v="40097088"/>
    <n v="41990000000"/>
    <n v="4199001000"/>
    <x v="0"/>
    <s v="PARKING SERVIS PODGORICA"/>
    <n v="3"/>
    <x v="82"/>
    <s v="BUDGET"/>
  </r>
  <r>
    <x v="0"/>
    <n v="40097088"/>
    <n v="41990000000"/>
    <n v="4199001000"/>
    <x v="0"/>
    <s v="PARKING SERVIS PODGORICA"/>
    <n v="1212.81"/>
    <x v="82"/>
    <s v="BUDGET"/>
  </r>
  <r>
    <x v="0"/>
    <n v="40097077"/>
    <n v="41430000000"/>
    <n v="4143003000"/>
    <x v="4"/>
    <s v="POSTA CRNE GORE DOO"/>
    <n v="106.35"/>
    <x v="82"/>
    <s v="BUDGET"/>
  </r>
  <r>
    <x v="0"/>
    <n v="40096419"/>
    <n v="41920000000"/>
    <n v="4192001000"/>
    <x v="8"/>
    <s v="ERSTE (OPORTUNITI) BANKA"/>
    <n v="293.75"/>
    <x v="82"/>
    <s v="BUDGET"/>
  </r>
  <r>
    <x v="0"/>
    <n v="40096424"/>
    <n v="41920000000"/>
    <n v="4192001000"/>
    <x v="8"/>
    <s v="JEDINSTVENI RACUN POREZA I DOPRIN"/>
    <n v="19.75"/>
    <x v="82"/>
    <s v="BUDGET"/>
  </r>
  <r>
    <x v="0"/>
    <n v="40096427"/>
    <n v="41920000000"/>
    <n v="4192001000"/>
    <x v="8"/>
    <s v="PRIREZ NA POREZ NIKSIC"/>
    <n v="2.97"/>
    <x v="82"/>
    <s v="BUDGET"/>
  </r>
  <r>
    <x v="0"/>
    <n v="40096451"/>
    <n v="41920000000"/>
    <n v="4192001000"/>
    <x v="8"/>
    <s v="KOMERCIJALNA BANKA BUDVA"/>
    <n v="226.76"/>
    <x v="82"/>
    <s v="BUDGET"/>
  </r>
  <r>
    <x v="0"/>
    <n v="40096454"/>
    <n v="41920000000"/>
    <n v="4192001000"/>
    <x v="8"/>
    <s v="JEDINSTVENI RACUN POREZA I DOPRIN"/>
    <n v="15.24"/>
    <x v="82"/>
    <s v="BUDGET"/>
  </r>
  <r>
    <x v="0"/>
    <n v="40096460"/>
    <n v="41920000000"/>
    <n v="4192001000"/>
    <x v="8"/>
    <s v="PRIREZ NA POREZ NIKSIC"/>
    <n v="2.2799999999999998"/>
    <x v="82"/>
    <s v="BUDGET"/>
  </r>
  <r>
    <x v="0"/>
    <n v="40096471"/>
    <n v="41920000000"/>
    <n v="4192001000"/>
    <x v="8"/>
    <s v="CRNOGORSKA KOMERCIJALNA BANKA"/>
    <n v="92.76"/>
    <x v="82"/>
    <s v="BUDGET"/>
  </r>
  <r>
    <x v="0"/>
    <n v="40096478"/>
    <n v="41920000000"/>
    <n v="4192001000"/>
    <x v="8"/>
    <s v="JEDINSTVENI RACUN POREZA I DOPRIN"/>
    <n v="6.24"/>
    <x v="82"/>
    <s v="BUDGET"/>
  </r>
  <r>
    <x v="0"/>
    <n v="40096485"/>
    <n v="41920000000"/>
    <n v="4192001000"/>
    <x v="8"/>
    <s v="PRIREZ NA POREZ PODGORICA"/>
    <n v="0.94"/>
    <x v="82"/>
    <s v="BUDGET"/>
  </r>
  <r>
    <x v="0"/>
    <n v="40096547"/>
    <n v="41920000000"/>
    <n v="4192001000"/>
    <x v="8"/>
    <s v="CRNOGORSKA KOMERCIJALNA BANKA"/>
    <n v="1082.2"/>
    <x v="82"/>
    <s v="BUDGET"/>
  </r>
  <r>
    <x v="0"/>
    <n v="40096550"/>
    <n v="41920000000"/>
    <n v="4192001000"/>
    <x v="8"/>
    <s v="JEDINSTVENI RACUN POREZA I DOPRIN"/>
    <n v="72.8"/>
    <x v="82"/>
    <s v="BUDGET"/>
  </r>
  <r>
    <x v="0"/>
    <n v="40095462"/>
    <n v="41920000000"/>
    <n v="4192001000"/>
    <x v="8"/>
    <s v="SOCIETE GENERALE MONTENEGRO"/>
    <n v="3557.9"/>
    <x v="82"/>
    <s v="BUDGET"/>
  </r>
  <r>
    <x v="0"/>
    <n v="40095464"/>
    <n v="41920000000"/>
    <n v="4192001000"/>
    <x v="8"/>
    <s v="JEDINSTVENI RACUN POREZA I DOPRIN"/>
    <n v="237.1"/>
    <x v="82"/>
    <s v="BUDGET"/>
  </r>
  <r>
    <x v="0"/>
    <n v="40095467"/>
    <n v="41920000000"/>
    <n v="4192001000"/>
    <x v="8"/>
    <s v="PRIREZ NA POREZ PODGORICA"/>
    <n v="35.58"/>
    <x v="82"/>
    <s v="BUDGET"/>
  </r>
  <r>
    <x v="0"/>
    <n v="40096300"/>
    <n v="41920000000"/>
    <n v="4192001000"/>
    <x v="8"/>
    <s v="KLINICKO BOLNICKI CENTAR"/>
    <n v="5183.78"/>
    <x v="82"/>
    <s v="BUDGET"/>
  </r>
  <r>
    <x v="0"/>
    <n v="40095527"/>
    <n v="41920000000"/>
    <n v="4192001000"/>
    <x v="8"/>
    <s v="NLB MONTENEGRO BANKA"/>
    <n v="2190.2600000000002"/>
    <x v="82"/>
    <s v="BUDGET"/>
  </r>
  <r>
    <x v="0"/>
    <n v="40095535"/>
    <n v="41920000000"/>
    <n v="4192001000"/>
    <x v="8"/>
    <s v="JEDINSTVENI RACUN POREZA I DOPRIN"/>
    <n v="147.24"/>
    <x v="82"/>
    <s v="BUDGET"/>
  </r>
  <r>
    <x v="0"/>
    <n v="40095540"/>
    <n v="41920000000"/>
    <n v="4192001000"/>
    <x v="8"/>
    <s v="PRIREZ NA POREZ BERANE"/>
    <n v="22.08"/>
    <x v="82"/>
    <s v="BUDGET"/>
  </r>
  <r>
    <x v="0"/>
    <n v="40096043"/>
    <n v="41920000000"/>
    <n v="4192001000"/>
    <x v="8"/>
    <s v="CRNOGORSKA KOMERCIJALNA BANKA"/>
    <n v="515.35"/>
    <x v="82"/>
    <s v="BUDGET"/>
  </r>
  <r>
    <x v="0"/>
    <n v="40096049"/>
    <n v="41920000000"/>
    <n v="4192001000"/>
    <x v="8"/>
    <s v="JEDINSTVENI RACUN POREZA I DOPRIN"/>
    <n v="34.65"/>
    <x v="82"/>
    <s v="BUDGET"/>
  </r>
  <r>
    <x v="0"/>
    <n v="40096058"/>
    <n v="41920000000"/>
    <n v="4192001000"/>
    <x v="8"/>
    <s v="PRIREZ NA POREZ KOLASIN"/>
    <n v="5.19"/>
    <x v="82"/>
    <s v="BUDGET"/>
  </r>
  <r>
    <x v="0"/>
    <n v="40095927"/>
    <n v="41920000000"/>
    <n v="4192001000"/>
    <x v="8"/>
    <s v="PRVA(NIKSICKA)BANKA"/>
    <n v="551.42999999999995"/>
    <x v="82"/>
    <s v="BUDGET"/>
  </r>
  <r>
    <x v="0"/>
    <n v="40095930"/>
    <n v="41920000000"/>
    <n v="4192001000"/>
    <x v="8"/>
    <s v="JEDINSTVENI RACUN POREZA I DOPRIN"/>
    <n v="37.07"/>
    <x v="82"/>
    <s v="BUDGET"/>
  </r>
  <r>
    <x v="0"/>
    <n v="40095932"/>
    <n v="41920000000"/>
    <n v="4192001000"/>
    <x v="8"/>
    <s v="PRIREZ NA POREZ BIJELO POLJE"/>
    <n v="5.57"/>
    <x v="82"/>
    <s v="BUDGET"/>
  </r>
  <r>
    <x v="0"/>
    <n v="40095599"/>
    <n v="41920000000"/>
    <n v="4192001000"/>
    <x v="8"/>
    <s v="NLB MONTENEGRO BANKA"/>
    <n v="242.21"/>
    <x v="82"/>
    <s v="BUDGET"/>
  </r>
  <r>
    <x v="0"/>
    <n v="40095605"/>
    <n v="41920000000"/>
    <n v="4192001000"/>
    <x v="8"/>
    <s v="JEDINSTVENI RACUN POREZA I DOPRIN"/>
    <n v="16.29"/>
    <x v="82"/>
    <s v="BUDGET"/>
  </r>
  <r>
    <x v="0"/>
    <n v="40095612"/>
    <n v="41920000000"/>
    <n v="4192001000"/>
    <x v="8"/>
    <s v="PRIREZ NA POREZ BIJELO POLJE"/>
    <n v="2.27"/>
    <x v="82"/>
    <s v="BUDGET"/>
  </r>
  <r>
    <x v="0"/>
    <n v="40097304"/>
    <n v="41920000000"/>
    <n v="4192001000"/>
    <x v="8"/>
    <s v="PRIREZ NA POREZ BIJELO POLJE"/>
    <n v="9.58"/>
    <x v="82"/>
    <s v="BUDGET"/>
  </r>
  <r>
    <x v="0"/>
    <n v="40099326"/>
    <n v="46300000000"/>
    <n v="4630000009"/>
    <x v="7"/>
    <s v="SUDSKA RESENJA"/>
    <n v="656.25"/>
    <x v="82"/>
    <s v="BUDGET"/>
  </r>
  <r>
    <x v="0"/>
    <n v="40099330"/>
    <n v="46300000000"/>
    <n v="4630000009"/>
    <x v="7"/>
    <s v="SUDSKA RESENJA"/>
    <n v="1881.88"/>
    <x v="82"/>
    <s v="BUDGET"/>
  </r>
  <r>
    <x v="0"/>
    <n v="40099332"/>
    <n v="46300000000"/>
    <n v="4630000009"/>
    <x v="7"/>
    <s v="SUDSKA RESENJA"/>
    <n v="426.25"/>
    <x v="82"/>
    <s v="BUDGET"/>
  </r>
  <r>
    <x v="0"/>
    <n v="40099334"/>
    <n v="46300000000"/>
    <n v="4630000009"/>
    <x v="7"/>
    <s v="SUDSKA RESENJA"/>
    <n v="36"/>
    <x v="82"/>
    <s v="BUDGET"/>
  </r>
  <r>
    <x v="0"/>
    <n v="40099344"/>
    <n v="46300000000"/>
    <n v="4630000009"/>
    <x v="7"/>
    <s v="SUDSKA RESENJA"/>
    <n v="891.89"/>
    <x v="82"/>
    <s v="BUDGET"/>
  </r>
  <r>
    <x v="0"/>
    <n v="40099349"/>
    <n v="46300000000"/>
    <n v="4630000009"/>
    <x v="7"/>
    <s v="SUDSKA RESENJA"/>
    <n v="507.02"/>
    <x v="82"/>
    <s v="BUDGET"/>
  </r>
  <r>
    <x v="0"/>
    <n v="40097675"/>
    <n v="41920000000"/>
    <n v="4192001000"/>
    <x v="8"/>
    <s v="JEDINSTVENI RACUN POREZA I DOPRIN"/>
    <n v="46.62"/>
    <x v="83"/>
    <s v="BUDGET"/>
  </r>
  <r>
    <x v="0"/>
    <n v="40097983"/>
    <n v="41920000000"/>
    <n v="4192001000"/>
    <x v="8"/>
    <s v="CRNOGORSKA KOMERCIJALNA BANKA"/>
    <n v="51.53"/>
    <x v="83"/>
    <s v="BUDGET"/>
  </r>
  <r>
    <x v="0"/>
    <n v="40097678"/>
    <n v="41920000000"/>
    <n v="4192001000"/>
    <x v="8"/>
    <s v="PRIREZ NA POREZ PODGORICA"/>
    <n v="7"/>
    <x v="83"/>
    <s v="BUDGET"/>
  </r>
  <r>
    <x v="0"/>
    <n v="40097672"/>
    <n v="41920000000"/>
    <n v="4192001000"/>
    <x v="8"/>
    <s v="CRNOGORSKA KOMERCIJALNA BANKA"/>
    <n v="693.38"/>
    <x v="83"/>
    <s v="BUDGET"/>
  </r>
  <r>
    <x v="0"/>
    <n v="40097716"/>
    <n v="41920000000"/>
    <n v="4192001000"/>
    <x v="8"/>
    <s v="PRIREZ NA POREZ BIJELO POLJE"/>
    <n v="3.6"/>
    <x v="83"/>
    <s v="BUDGET"/>
  </r>
  <r>
    <x v="0"/>
    <n v="40097715"/>
    <n v="41920000000"/>
    <n v="4192001000"/>
    <x v="8"/>
    <s v="JEDINSTVENI RACUN POREZA I DOPRIN"/>
    <n v="27.72"/>
    <x v="83"/>
    <s v="BUDGET"/>
  </r>
  <r>
    <x v="0"/>
    <n v="40097713"/>
    <n v="41920000000"/>
    <n v="4192001000"/>
    <x v="8"/>
    <s v="SOCIETE GENERALE MONTENEGRO"/>
    <n v="412.28"/>
    <x v="83"/>
    <s v="BUDGET"/>
  </r>
  <r>
    <x v="0"/>
    <n v="40097695"/>
    <n v="41920000000"/>
    <n v="4192001000"/>
    <x v="8"/>
    <s v="PRIREZ NA POREZ BAR"/>
    <n v="1.98"/>
    <x v="83"/>
    <s v="BUDGET"/>
  </r>
  <r>
    <x v="0"/>
    <n v="40097691"/>
    <n v="41920000000"/>
    <n v="4192001000"/>
    <x v="8"/>
    <s v="JEDINSTVENI RACUN POREZA I DOPRIN"/>
    <n v="13.22"/>
    <x v="83"/>
    <s v="BUDGET"/>
  </r>
  <r>
    <x v="0"/>
    <n v="40097688"/>
    <n v="41920000000"/>
    <n v="4192001000"/>
    <x v="8"/>
    <s v="SOCIETE GENERALE MONTENEGRO"/>
    <n v="196.76"/>
    <x v="83"/>
    <s v="BUDGET"/>
  </r>
  <r>
    <x v="0"/>
    <n v="40095162"/>
    <n v="41920000000"/>
    <n v="4192001000"/>
    <x v="8"/>
    <s v="PRIREZ NA POREZ PODGORICA"/>
    <n v="1.23"/>
    <x v="83"/>
    <s v="BUDGET"/>
  </r>
  <r>
    <x v="0"/>
    <n v="40095159"/>
    <n v="41920000000"/>
    <n v="4192001000"/>
    <x v="8"/>
    <s v="JEDINSTVENI RACUN POREZA I DOPRIN"/>
    <n v="8.18"/>
    <x v="83"/>
    <s v="BUDGET"/>
  </r>
  <r>
    <x v="0"/>
    <n v="40095157"/>
    <n v="41920000000"/>
    <n v="4192001000"/>
    <x v="8"/>
    <s v="NLB MONTENEGRO BANKA"/>
    <n v="121.8"/>
    <x v="83"/>
    <s v="BUDGET"/>
  </r>
  <r>
    <x v="0"/>
    <n v="40095235"/>
    <n v="41920000000"/>
    <n v="4192001000"/>
    <x v="8"/>
    <s v="PRIREZ NA POREZ H.NOVI"/>
    <n v="6.53"/>
    <x v="83"/>
    <s v="BUDGET"/>
  </r>
  <r>
    <x v="0"/>
    <n v="40095225"/>
    <n v="41920000000"/>
    <n v="4192001000"/>
    <x v="8"/>
    <s v="JEDINSTVENI RACUN POREZA I DOPRIN"/>
    <n v="50.21"/>
    <x v="83"/>
    <s v="BUDGET"/>
  </r>
  <r>
    <x v="0"/>
    <n v="40095222"/>
    <n v="41920000000"/>
    <n v="4192001000"/>
    <x v="8"/>
    <s v="ERSTE (OPORTUNITI) BANKA"/>
    <n v="746.79"/>
    <x v="83"/>
    <s v="BUDGET"/>
  </r>
  <r>
    <x v="0"/>
    <n v="40097786"/>
    <n v="41920000000"/>
    <n v="4192001000"/>
    <x v="8"/>
    <s v="PRIREZ NA POREZ NIKSIC"/>
    <n v="6.92"/>
    <x v="83"/>
    <s v="BUDGET"/>
  </r>
  <r>
    <x v="0"/>
    <n v="40095074"/>
    <n v="41920000000"/>
    <n v="4192001000"/>
    <x v="8"/>
    <s v="HIPOTEKARNA BANKA"/>
    <n v="210.82"/>
    <x v="83"/>
    <s v="BUDGET"/>
  </r>
  <r>
    <x v="0"/>
    <n v="40097784"/>
    <n v="41920000000"/>
    <n v="4192001000"/>
    <x v="8"/>
    <s v="JEDINSTVENI RACUN POREZA I DOPRIN"/>
    <n v="53.25"/>
    <x v="83"/>
    <s v="BUDGET"/>
  </r>
  <r>
    <x v="0"/>
    <n v="40095076"/>
    <n v="41920000000"/>
    <n v="4192001000"/>
    <x v="8"/>
    <s v="JEDINSTVENI RACUN POREZA I DOPRIN"/>
    <n v="14.17"/>
    <x v="83"/>
    <s v="BUDGET"/>
  </r>
  <r>
    <x v="0"/>
    <n v="40097781"/>
    <n v="41920000000"/>
    <n v="4192001000"/>
    <x v="8"/>
    <s v="ERSTE (OPORTUNITI) BANKA"/>
    <n v="792.12"/>
    <x v="83"/>
    <s v="BUDGET"/>
  </r>
  <r>
    <x v="0"/>
    <n v="40095079"/>
    <n v="41920000000"/>
    <n v="4192001000"/>
    <x v="8"/>
    <s v="PRIREZ NA POREZ PODGORICA"/>
    <n v="2.13"/>
    <x v="83"/>
    <s v="BUDGET"/>
  </r>
  <r>
    <x v="0"/>
    <n v="40095056"/>
    <n v="41920000000"/>
    <n v="4192001000"/>
    <x v="8"/>
    <s v="PRIREZ NA POREZ H.NOVI"/>
    <n v="1.1499999999999999"/>
    <x v="83"/>
    <s v="BUDGET"/>
  </r>
  <r>
    <x v="0"/>
    <n v="40097776"/>
    <n v="41920000000"/>
    <n v="4192001000"/>
    <x v="8"/>
    <s v="PRIREZ NA POREZ PODGORICA"/>
    <n v="1.89"/>
    <x v="83"/>
    <s v="BUDGET"/>
  </r>
  <r>
    <x v="0"/>
    <n v="40095052"/>
    <n v="41920000000"/>
    <n v="4192001000"/>
    <x v="8"/>
    <s v="JEDINSTVENI RACUN POREZA I DOPRIN"/>
    <n v="8.81"/>
    <x v="83"/>
    <s v="BUDGET"/>
  </r>
  <r>
    <x v="0"/>
    <n v="40097771"/>
    <n v="41920000000"/>
    <n v="4192001000"/>
    <x v="8"/>
    <s v="JEDINSTVENI RACUN POREZA I DOPRIN"/>
    <n v="12.6"/>
    <x v="83"/>
    <s v="BUDGET"/>
  </r>
  <r>
    <x v="0"/>
    <n v="40095048"/>
    <n v="41920000000"/>
    <n v="4192001000"/>
    <x v="8"/>
    <s v="NLB MONTENEGRO BANKA"/>
    <n v="131.16999999999999"/>
    <x v="83"/>
    <s v="BUDGET"/>
  </r>
  <r>
    <x v="0"/>
    <n v="40097767"/>
    <n v="41920000000"/>
    <n v="4192001000"/>
    <x v="8"/>
    <s v="ADDIKO BANK (HYPO ALPE ADRIA)"/>
    <n v="187.4"/>
    <x v="83"/>
    <s v="BUDGET"/>
  </r>
  <r>
    <x v="0"/>
    <n v="40095037"/>
    <n v="41920000000"/>
    <n v="4192001000"/>
    <x v="8"/>
    <s v="PRIREZ NA POREZ H.NOVI"/>
    <n v="0.33"/>
    <x v="83"/>
    <s v="BUDGET"/>
  </r>
  <r>
    <x v="0"/>
    <n v="40095025"/>
    <n v="41920000000"/>
    <n v="4192001000"/>
    <x v="8"/>
    <s v="JEDINSTVENI RACUN POREZA I DOPRIN"/>
    <n v="2.2000000000000002"/>
    <x v="83"/>
    <s v="BUDGET"/>
  </r>
  <r>
    <x v="0"/>
    <n v="40097736"/>
    <n v="41920000000"/>
    <n v="4192001000"/>
    <x v="8"/>
    <s v="PRIREZ NA POREZ PODGORICA"/>
    <n v="6.4"/>
    <x v="83"/>
    <s v="BUDGET"/>
  </r>
  <r>
    <x v="0"/>
    <n v="40095021"/>
    <n v="41920000000"/>
    <n v="4192001000"/>
    <x v="8"/>
    <s v="CRNOGORSKA KOMERCIJALNA BANKA"/>
    <n v="32.79"/>
    <x v="83"/>
    <s v="BUDGET"/>
  </r>
  <r>
    <x v="0"/>
    <n v="40095014"/>
    <n v="41920000000"/>
    <n v="4192001000"/>
    <x v="8"/>
    <s v="PRIREZ NA POREZ PODGORICA"/>
    <n v="15.29"/>
    <x v="83"/>
    <s v="BUDGET"/>
  </r>
  <r>
    <x v="0"/>
    <n v="40097730"/>
    <n v="41920000000"/>
    <n v="4192001000"/>
    <x v="8"/>
    <s v="JEDINSTVENI RACUN POREZA I DOPRIN"/>
    <n v="42.64"/>
    <x v="83"/>
    <s v="BUDGET"/>
  </r>
  <r>
    <x v="0"/>
    <n v="40095009"/>
    <n v="41920000000"/>
    <n v="4192001000"/>
    <x v="8"/>
    <s v="JEDINSTVENI RACUN POREZA I DOPRIN"/>
    <n v="102.06"/>
    <x v="83"/>
    <s v="BUDGET"/>
  </r>
  <r>
    <x v="0"/>
    <n v="40095000"/>
    <n v="41920000000"/>
    <n v="4192001000"/>
    <x v="8"/>
    <s v="NLB MONTENEGRO BANKA"/>
    <n v="1518.2"/>
    <x v="83"/>
    <s v="BUDGET"/>
  </r>
  <r>
    <x v="0"/>
    <n v="40097727"/>
    <n v="41920000000"/>
    <n v="4192001000"/>
    <x v="8"/>
    <s v="ERSTE (OPORTUNITI) BANKA"/>
    <n v="634.33000000000004"/>
    <x v="83"/>
    <s v="BUDGET"/>
  </r>
  <r>
    <x v="0"/>
    <n v="40094983"/>
    <n v="41920000000"/>
    <n v="4192001000"/>
    <x v="8"/>
    <s v="PRIREZ NA POREZ PODGORICA"/>
    <n v="1.98"/>
    <x v="83"/>
    <s v="BUDGET"/>
  </r>
  <r>
    <x v="0"/>
    <n v="40094981"/>
    <n v="41920000000"/>
    <n v="4192001000"/>
    <x v="8"/>
    <s v="JEDINSTVENI RACUN POREZA I DOPRIN"/>
    <n v="13.23"/>
    <x v="83"/>
    <s v="BUDGET"/>
  </r>
  <r>
    <x v="0"/>
    <n v="40094978"/>
    <n v="41920000000"/>
    <n v="4192001000"/>
    <x v="8"/>
    <s v="CRNOGORSKA KOMERCIJALNA BANKA"/>
    <n v="196.77"/>
    <x v="83"/>
    <s v="BUDGET"/>
  </r>
  <r>
    <x v="0"/>
    <n v="40097674"/>
    <n v="41310000000"/>
    <n v="4131001000"/>
    <x v="6"/>
    <s v="GRAFO GROUP"/>
    <n v="231.83"/>
    <x v="83"/>
    <s v="BUDGET"/>
  </r>
  <r>
    <x v="0"/>
    <n v="40094968"/>
    <n v="41920000000"/>
    <n v="4192001000"/>
    <x v="8"/>
    <s v="PRIREZ NA POREZ PODGORICA"/>
    <n v="0.98"/>
    <x v="83"/>
    <s v="BUDGET"/>
  </r>
  <r>
    <x v="0"/>
    <n v="40094964"/>
    <n v="41920000000"/>
    <n v="4192001000"/>
    <x v="8"/>
    <s v="JEDINSTVENI RACUN POREZA I DOPRIN"/>
    <n v="6.54"/>
    <x v="83"/>
    <s v="BUDGET"/>
  </r>
  <r>
    <x v="0"/>
    <n v="40094962"/>
    <n v="41920000000"/>
    <n v="4192001000"/>
    <x v="8"/>
    <s v="NLB MONTENEGRO BANKA"/>
    <n v="97.24"/>
    <x v="83"/>
    <s v="BUDGET"/>
  </r>
  <r>
    <x v="0"/>
    <n v="40095147"/>
    <n v="41920000000"/>
    <n v="4192001000"/>
    <x v="8"/>
    <s v="PRIREZ NA POREZ BAR"/>
    <n v="3.96"/>
    <x v="83"/>
    <s v="BUDGET"/>
  </r>
  <r>
    <x v="0"/>
    <n v="40095146"/>
    <n v="41920000000"/>
    <n v="4192001000"/>
    <x v="8"/>
    <s v="JEDINSTVENI RACUN POREZA I DOPRIN"/>
    <n v="26.43"/>
    <x v="83"/>
    <s v="BUDGET"/>
  </r>
  <r>
    <x v="0"/>
    <n v="40095145"/>
    <n v="41920000000"/>
    <n v="4192001000"/>
    <x v="8"/>
    <s v="HIPOTEKARNA BANKA"/>
    <n v="393.51"/>
    <x v="83"/>
    <s v="BUDGET"/>
  </r>
  <r>
    <x v="0"/>
    <n v="40095175"/>
    <n v="41920000000"/>
    <n v="4192001000"/>
    <x v="8"/>
    <s v="PRIREZ NA POREZ H.NOVI"/>
    <n v="0.57999999999999996"/>
    <x v="83"/>
    <s v="BUDGET"/>
  </r>
  <r>
    <x v="0"/>
    <n v="40095172"/>
    <n v="41920000000"/>
    <n v="4192001000"/>
    <x v="8"/>
    <s v="JEDINSTVENI RACUN POREZA I DOPRIN"/>
    <n v="4.4000000000000004"/>
    <x v="83"/>
    <s v="BUDGET"/>
  </r>
  <r>
    <x v="0"/>
    <n v="40097796"/>
    <n v="41340000000"/>
    <n v="4134001000"/>
    <x v="1"/>
    <s v="ELEKTRODISTRIBUCIJA KOLASIN"/>
    <n v="32.82"/>
    <x v="83"/>
    <s v="BUDGET"/>
  </r>
  <r>
    <x v="0"/>
    <n v="40097785"/>
    <n v="41310000000"/>
    <n v="4131001000"/>
    <x v="6"/>
    <s v="STRATUS DOO PODGORICA"/>
    <n v="391.98"/>
    <x v="83"/>
    <s v="BUDGET"/>
  </r>
  <r>
    <x v="0"/>
    <n v="40095169"/>
    <n v="41920000000"/>
    <n v="4192001000"/>
    <x v="8"/>
    <s v="NLB MONTENEGRO BANKA"/>
    <n v="65.58"/>
    <x v="83"/>
    <s v="BUDGET"/>
  </r>
  <r>
    <x v="0"/>
    <n v="40097759"/>
    <n v="41340000000"/>
    <n v="4134009000"/>
    <x v="5"/>
    <s v="LIM JKSP BIJELO POLJE"/>
    <n v="342.35"/>
    <x v="83"/>
    <s v="BUDGET"/>
  </r>
  <r>
    <x v="0"/>
    <n v="40097759"/>
    <n v="41340000000"/>
    <n v="4134009000"/>
    <x v="5"/>
    <s v="LIM JKSP BIJELO POLJE"/>
    <n v="1.1599999999999999"/>
    <x v="83"/>
    <s v="BUDGET"/>
  </r>
  <r>
    <x v="0"/>
    <n v="40097759"/>
    <n v="41340000000"/>
    <n v="4134009000"/>
    <x v="5"/>
    <s v="LIM JKSP BIJELO POLJE"/>
    <n v="290.51"/>
    <x v="83"/>
    <s v="BUDGET"/>
  </r>
  <r>
    <x v="0"/>
    <n v="40095221"/>
    <n v="41920000000"/>
    <n v="4192001000"/>
    <x v="8"/>
    <s v="NLB MONTENEGRO BANKA"/>
    <n v="412.28"/>
    <x v="83"/>
    <s v="BUDGET"/>
  </r>
  <r>
    <x v="0"/>
    <n v="40097725"/>
    <n v="41960000000"/>
    <n v="4196001000"/>
    <x v="13"/>
    <s v="JP VODOVOD BISTRICA"/>
    <n v="59.49"/>
    <x v="83"/>
    <s v="BUDGET"/>
  </r>
  <r>
    <x v="0"/>
    <n v="40095227"/>
    <n v="41920000000"/>
    <n v="4192001000"/>
    <x v="8"/>
    <s v="JEDINSTVENI RACUN POREZA I DOPRIN"/>
    <n v="27.72"/>
    <x v="83"/>
    <s v="BUDGET"/>
  </r>
  <r>
    <x v="0"/>
    <n v="40097717"/>
    <n v="41530000000"/>
    <n v="4153001000"/>
    <x v="9"/>
    <s v="LAVI DOO"/>
    <n v="181.5"/>
    <x v="83"/>
    <s v="BUDGET"/>
  </r>
  <r>
    <x v="0"/>
    <n v="40097714"/>
    <n v="41430000000"/>
    <n v="4143003000"/>
    <x v="4"/>
    <s v="POSTA CRNE GORE DOO"/>
    <n v="401.43"/>
    <x v="83"/>
    <s v="BUDGET"/>
  </r>
  <r>
    <x v="0"/>
    <n v="40095230"/>
    <n v="41920000000"/>
    <n v="4192001000"/>
    <x v="8"/>
    <s v="PRIREZ NA POREZ BIJELO POLJE"/>
    <n v="4.16"/>
    <x v="83"/>
    <s v="BUDGET"/>
  </r>
  <r>
    <x v="0"/>
    <n v="40097690"/>
    <n v="41330000000"/>
    <n v="4133005000"/>
    <x v="22"/>
    <s v="S PRESS PLUS DOO"/>
    <n v="211"/>
    <x v="83"/>
    <s v="BUDGET"/>
  </r>
  <r>
    <x v="0"/>
    <n v="40095084"/>
    <n v="41920000000"/>
    <n v="4192001000"/>
    <x v="8"/>
    <s v="HIPOTEKARNA BANKA"/>
    <n v="82.46"/>
    <x v="83"/>
    <s v="BUDGET"/>
  </r>
  <r>
    <x v="0"/>
    <n v="40095107"/>
    <n v="41920000000"/>
    <n v="4192001000"/>
    <x v="8"/>
    <s v="JEDINSTVENI RACUN POREZA I DOPRIN"/>
    <n v="5.54"/>
    <x v="83"/>
    <s v="BUDGET"/>
  </r>
  <r>
    <x v="0"/>
    <n v="40097926"/>
    <n v="41920000000"/>
    <n v="4192001000"/>
    <x v="8"/>
    <s v="PRIREZ NA POREZ BIJELO POLJE"/>
    <n v="1.71"/>
    <x v="83"/>
    <s v="BUDGET"/>
  </r>
  <r>
    <x v="0"/>
    <n v="40095117"/>
    <n v="41920000000"/>
    <n v="4192001000"/>
    <x v="8"/>
    <s v="PRIREZ NA POREZ BERANE"/>
    <n v="0.83"/>
    <x v="83"/>
    <s v="BUDGET"/>
  </r>
  <r>
    <x v="0"/>
    <n v="40097919"/>
    <n v="41920000000"/>
    <n v="4192001000"/>
    <x v="8"/>
    <s v="JEDINSTVENI RACUN POREZA I DOPRIN"/>
    <n v="11.43"/>
    <x v="83"/>
    <s v="BUDGET"/>
  </r>
  <r>
    <x v="0"/>
    <n v="40097916"/>
    <n v="41920000000"/>
    <n v="4192001000"/>
    <x v="8"/>
    <s v="NLB MONTENEGRO BANKA"/>
    <n v="177.57"/>
    <x v="83"/>
    <s v="BUDGET"/>
  </r>
  <r>
    <x v="0"/>
    <n v="40098002"/>
    <n v="41920000000"/>
    <n v="4192001000"/>
    <x v="8"/>
    <s v="PRIREZ NA POREZ ULCINJ"/>
    <n v="0.52"/>
    <x v="83"/>
    <s v="BUDGET"/>
  </r>
  <r>
    <x v="0"/>
    <n v="40097989"/>
    <n v="41920000000"/>
    <n v="4192001000"/>
    <x v="8"/>
    <s v="JEDINSTVENI RACUN POREZA I DOPRIN"/>
    <n v="3.46"/>
    <x v="83"/>
    <s v="BUDGET"/>
  </r>
  <r>
    <x v="0"/>
    <n v="40097937"/>
    <n v="41920000000"/>
    <n v="4192001000"/>
    <x v="8"/>
    <s v="SOCIETE GENERALE MONTENEGRO"/>
    <n v="355.6"/>
    <x v="83"/>
    <s v="BUDGET"/>
  </r>
  <r>
    <x v="0"/>
    <n v="40097941"/>
    <n v="41920000000"/>
    <n v="4192001000"/>
    <x v="8"/>
    <s v="JEDINSTVENI RACUN POREZA I DOPRIN"/>
    <n v="23.9"/>
    <x v="83"/>
    <s v="BUDGET"/>
  </r>
  <r>
    <x v="0"/>
    <n v="40095192"/>
    <n v="41920000000"/>
    <n v="4192001000"/>
    <x v="8"/>
    <s v="HIPOTEKARNA BANKA"/>
    <n v="140.55000000000001"/>
    <x v="83"/>
    <s v="BUDGET"/>
  </r>
  <r>
    <x v="0"/>
    <n v="40097957"/>
    <n v="41920000000"/>
    <n v="4192001000"/>
    <x v="8"/>
    <s v="PRIREZ NA POREZ BIJELO POLJE"/>
    <n v="3.59"/>
    <x v="83"/>
    <s v="BUDGET"/>
  </r>
  <r>
    <x v="0"/>
    <n v="40095198"/>
    <n v="41920000000"/>
    <n v="4192001000"/>
    <x v="8"/>
    <s v="PRIREZ NA POREZ BAR"/>
    <n v="1.23"/>
    <x v="83"/>
    <s v="BUDGET"/>
  </r>
  <r>
    <x v="0"/>
    <n v="40103760"/>
    <n v="46300000000"/>
    <n v="4630000009"/>
    <x v="7"/>
    <s v="SUDSKA RESENJA"/>
    <n v="835.92"/>
    <x v="83"/>
    <s v="BUDGET"/>
  </r>
  <r>
    <x v="0"/>
    <n v="40101168"/>
    <n v="41110000000"/>
    <n v="4111001000"/>
    <x v="32"/>
    <s v="NLB MONTENEGRO BANKA"/>
    <n v="121.38"/>
    <x v="84"/>
    <s v="BUDGET"/>
  </r>
  <r>
    <x v="0"/>
    <n v="40101003"/>
    <n v="41110000000"/>
    <n v="4111001000"/>
    <x v="32"/>
    <s v="LOVCEN ZIVOTNO OSIGURANJE"/>
    <n v="30"/>
    <x v="84"/>
    <s v="BUDGET"/>
  </r>
  <r>
    <x v="0"/>
    <n v="40100909"/>
    <n v="41110000000"/>
    <n v="4111001000"/>
    <x v="32"/>
    <s v="PRVA(NIKSICKA) BANKA"/>
    <n v="310.7"/>
    <x v="84"/>
    <s v="BUDGET"/>
  </r>
  <r>
    <x v="0"/>
    <n v="40100836"/>
    <n v="41110000000"/>
    <n v="4111001000"/>
    <x v="32"/>
    <s v="ADDIKO BANK (HYPO ALPE ADRIA)"/>
    <n v="315.76"/>
    <x v="84"/>
    <s v="BUDGET"/>
  </r>
  <r>
    <x v="0"/>
    <n v="40100283"/>
    <n v="41110000000"/>
    <n v="4111001000"/>
    <x v="32"/>
    <s v="PRVA(NIKSICKA) BANKA"/>
    <n v="8421.58"/>
    <x v="84"/>
    <s v="BUDGET"/>
  </r>
  <r>
    <x v="0"/>
    <n v="40100317"/>
    <n v="41110000000"/>
    <n v="4111001000"/>
    <x v="32"/>
    <s v="HIPOTEKARNA BANKA PODGORICA"/>
    <n v="10366.07"/>
    <x v="84"/>
    <s v="BUDGET"/>
  </r>
  <r>
    <x v="0"/>
    <n v="40100365"/>
    <n v="41110000000"/>
    <n v="4111001000"/>
    <x v="32"/>
    <s v="ERSTE(OPORTUNITI) BANKA"/>
    <n v="22319.81"/>
    <x v="84"/>
    <s v="BUDGET"/>
  </r>
  <r>
    <x v="0"/>
    <n v="40100383"/>
    <n v="41110000000"/>
    <n v="4111001000"/>
    <x v="32"/>
    <s v="CRNOGORSKA KOMERCIJALNA BANKA"/>
    <n v="57949.88"/>
    <x v="84"/>
    <s v="BUDGET"/>
  </r>
  <r>
    <x v="0"/>
    <n v="40100449"/>
    <n v="41110000000"/>
    <n v="4111001000"/>
    <x v="32"/>
    <s v="PODGORICKA BANKA(SOCIETE GENERALE)"/>
    <n v="18500.77"/>
    <x v="84"/>
    <s v="BUDGET"/>
  </r>
  <r>
    <x v="0"/>
    <n v="40100489"/>
    <n v="41110000000"/>
    <n v="4111001000"/>
    <x v="32"/>
    <s v="NLB MONTENEGRO BANKA"/>
    <n v="22573.200000000001"/>
    <x v="84"/>
    <s v="BUDGET"/>
  </r>
  <r>
    <x v="0"/>
    <n v="40100519"/>
    <n v="41110000000"/>
    <n v="4111001000"/>
    <x v="32"/>
    <s v="ADDIKO BANK (HYPO ALPE ADRIA)"/>
    <n v="10477.32"/>
    <x v="84"/>
    <s v="BUDGET"/>
  </r>
  <r>
    <x v="0"/>
    <n v="40100550"/>
    <n v="41110000000"/>
    <n v="4111001000"/>
    <x v="32"/>
    <s v="KOMERCIJALNA BANKA"/>
    <n v="796.34"/>
    <x v="84"/>
    <s v="BUDGET"/>
  </r>
  <r>
    <x v="0"/>
    <n v="40100574"/>
    <n v="41110000000"/>
    <n v="4111001000"/>
    <x v="32"/>
    <s v="LOVCEN BANKA AD (MFI KONTAKT)"/>
    <n v="5640.49"/>
    <x v="84"/>
    <s v="BUDGET"/>
  </r>
  <r>
    <x v="0"/>
    <n v="40100600"/>
    <n v="41110000000"/>
    <n v="4111001000"/>
    <x v="32"/>
    <s v="ADRIATIC (NOVA) BANKA AD"/>
    <n v="1221.8599999999999"/>
    <x v="84"/>
    <s v="BUDGET"/>
  </r>
  <r>
    <x v="0"/>
    <n v="40100632"/>
    <n v="41110000000"/>
    <n v="4111001000"/>
    <x v="32"/>
    <s v="SIND.ORGAN.DRZAV.TUZILASTVA CG"/>
    <n v="841.54"/>
    <x v="84"/>
    <s v="BUDGET"/>
  </r>
  <r>
    <x v="0"/>
    <n v="40100698"/>
    <n v="41110000000"/>
    <n v="4111001000"/>
    <x v="32"/>
    <s v="UDRUZENJE DRZAVNIH TUZILACA C"/>
    <n v="1189.54"/>
    <x v="84"/>
    <s v="BUDGET"/>
  </r>
  <r>
    <x v="0"/>
    <n v="40100756"/>
    <n v="41110000000"/>
    <n v="4111001000"/>
    <x v="32"/>
    <s v="HIPOTEKARNA BANKA PODGORICA"/>
    <n v="294.83999999999997"/>
    <x v="84"/>
    <s v="BUDGET"/>
  </r>
  <r>
    <x v="0"/>
    <n v="40104521"/>
    <n v="46300000000"/>
    <n v="4630000009"/>
    <x v="7"/>
    <s v="SUDSKA RESENJA"/>
    <n v="1944.62"/>
    <x v="84"/>
    <s v="BUDGET"/>
  </r>
  <r>
    <x v="0"/>
    <n v="40104534"/>
    <n v="46300000000"/>
    <n v="4630000009"/>
    <x v="7"/>
    <s v="SUDSKA RESENJA"/>
    <n v="270.72000000000003"/>
    <x v="84"/>
    <s v="BUDGET"/>
  </r>
  <r>
    <x v="0"/>
    <n v="40104538"/>
    <n v="46300000000"/>
    <n v="4630000009"/>
    <x v="7"/>
    <s v="SUDSKA RESENJA"/>
    <n v="401.61"/>
    <x v="84"/>
    <s v="BUDGET"/>
  </r>
  <r>
    <x v="0"/>
    <n v="40104540"/>
    <n v="46300000000"/>
    <n v="4630000009"/>
    <x v="7"/>
    <s v="SUDSKA RESENJA"/>
    <n v="451.71"/>
    <x v="84"/>
    <s v="BUDGET"/>
  </r>
  <r>
    <x v="1"/>
    <n v="40081899"/>
    <n v="41110000000"/>
    <n v="4111001000"/>
    <x v="32"/>
    <s v="PRVA(NIKSICKA) BANKA"/>
    <n v="4593.66"/>
    <x v="65"/>
    <s v="BUDGET"/>
  </r>
  <r>
    <x v="1"/>
    <n v="40081920"/>
    <n v="41110000000"/>
    <n v="4111001000"/>
    <x v="32"/>
    <s v="HIPOTEKARNA BANKA PODGORICA"/>
    <n v="23607.34"/>
    <x v="65"/>
    <s v="BUDGET"/>
  </r>
  <r>
    <x v="1"/>
    <n v="40081946"/>
    <n v="41110000000"/>
    <n v="4111001000"/>
    <x v="32"/>
    <s v="ERSTE(OPORTUNITI) BANKA"/>
    <n v="10344.93"/>
    <x v="65"/>
    <s v="BUDGET"/>
  </r>
  <r>
    <x v="1"/>
    <n v="40081980"/>
    <n v="41110000000"/>
    <n v="4111001000"/>
    <x v="32"/>
    <s v="CRNOGORSKA KOMERCIJALNA BANKA"/>
    <n v="42495.4"/>
    <x v="65"/>
    <s v="BUDGET"/>
  </r>
  <r>
    <x v="1"/>
    <n v="40082000"/>
    <n v="41110000000"/>
    <n v="4111001000"/>
    <x v="32"/>
    <s v="PODGORICKA BANKA(SOCIETE GENERALE)"/>
    <n v="19414.39"/>
    <x v="65"/>
    <s v="BUDGET"/>
  </r>
  <r>
    <x v="1"/>
    <n v="40082013"/>
    <n v="41110000000"/>
    <n v="4111001000"/>
    <x v="32"/>
    <s v="NLB MONTENEGRO BANKA"/>
    <n v="24520.48"/>
    <x v="65"/>
    <s v="BUDGET"/>
  </r>
  <r>
    <x v="1"/>
    <n v="40082031"/>
    <n v="41110000000"/>
    <n v="4111001000"/>
    <x v="32"/>
    <s v="ADDIKO BANK (HYPO ALPE ADRIA)"/>
    <n v="5682.03"/>
    <x v="65"/>
    <s v="BUDGET"/>
  </r>
  <r>
    <x v="1"/>
    <n v="40082047"/>
    <n v="41110000000"/>
    <n v="4111001000"/>
    <x v="32"/>
    <s v="KOMERCIJALNA BANKA"/>
    <n v="988.56"/>
    <x v="65"/>
    <s v="BUDGET"/>
  </r>
  <r>
    <x v="1"/>
    <n v="40082062"/>
    <n v="41110000000"/>
    <n v="4111001000"/>
    <x v="32"/>
    <s v="LOVCEN BANKA AD (MFI KONTAKT)"/>
    <n v="455.08"/>
    <x v="65"/>
    <s v="BUDGET"/>
  </r>
  <r>
    <x v="1"/>
    <n v="40082073"/>
    <n v="41110000000"/>
    <n v="4111001000"/>
    <x v="32"/>
    <s v="ZIRAAT BANK MONTENEGRO"/>
    <n v="431.99"/>
    <x v="65"/>
    <s v="BUDGET"/>
  </r>
  <r>
    <x v="1"/>
    <n v="40082090"/>
    <n v="41110000000"/>
    <n v="4111001000"/>
    <x v="32"/>
    <s v="SIND.ORGAN.DRZAV.TUZILASTVA CG"/>
    <n v="986.92"/>
    <x v="65"/>
    <s v="BUDGET"/>
  </r>
  <r>
    <x v="1"/>
    <n v="40082106"/>
    <n v="41110000000"/>
    <n v="4111001000"/>
    <x v="32"/>
    <s v="HIPOTEKARNA BANKA PODGORICA"/>
    <n v="130.12"/>
    <x v="65"/>
    <s v="BUDGET"/>
  </r>
  <r>
    <x v="1"/>
    <n v="40082130"/>
    <n v="41110000000"/>
    <n v="4111001000"/>
    <x v="32"/>
    <s v="HIPOTEKARNA BANKA PODGORICA"/>
    <n v="54.68"/>
    <x v="65"/>
    <s v="BUDGET"/>
  </r>
  <r>
    <x v="1"/>
    <n v="40082301"/>
    <n v="41110000000"/>
    <n v="4111001000"/>
    <x v="32"/>
    <s v="HIPOTEKARNA BANKA PODGORICA"/>
    <n v="121.41"/>
    <x v="65"/>
    <s v="BUDGET"/>
  </r>
  <r>
    <x v="1"/>
    <n v="40082330"/>
    <n v="41110000000"/>
    <n v="4111001000"/>
    <x v="32"/>
    <s v="MFI KLIKLOAN PODGORICA"/>
    <n v="53.75"/>
    <x v="65"/>
    <s v="BUDGET"/>
  </r>
  <r>
    <x v="1"/>
    <n v="40082373"/>
    <n v="41110000000"/>
    <n v="4111001000"/>
    <x v="32"/>
    <s v="MFI MONTENEGRO INVEST.CREDIT"/>
    <n v="31.76"/>
    <x v="65"/>
    <s v="BUDGET"/>
  </r>
  <r>
    <x v="1"/>
    <n v="40082385"/>
    <n v="41110000000"/>
    <n v="4111001000"/>
    <x v="32"/>
    <s v="NLB MONTENEGRO BANKA"/>
    <n v="359.17"/>
    <x v="65"/>
    <s v="BUDGET"/>
  </r>
  <r>
    <x v="1"/>
    <n v="40082407"/>
    <n v="41110000000"/>
    <n v="4111001000"/>
    <x v="32"/>
    <s v="PODGORICKA BANKA(SOCIETE GENERALE)"/>
    <n v="209.14"/>
    <x v="65"/>
    <s v="BUDGET"/>
  </r>
  <r>
    <x v="1"/>
    <n v="40082429"/>
    <n v="41110000000"/>
    <n v="4111001000"/>
    <x v="32"/>
    <s v="PRVA(NIKSICKA) BANKA"/>
    <n v="51.89"/>
    <x v="65"/>
    <s v="BUDGET"/>
  </r>
  <r>
    <x v="1"/>
    <n v="40082447"/>
    <n v="41110000000"/>
    <n v="4111001000"/>
    <x v="32"/>
    <s v="PRVA(NIKSICKA) BANKA"/>
    <n v="71.709999999999994"/>
    <x v="65"/>
    <s v="BUDGET"/>
  </r>
  <r>
    <x v="1"/>
    <n v="40082795"/>
    <n v="41130000000"/>
    <n v="4113001000"/>
    <x v="18"/>
    <s v="JEDINSTVENI RACUN POREZA I DOPRIN"/>
    <n v="30135.32"/>
    <x v="65"/>
    <s v="BUDGET"/>
  </r>
  <r>
    <x v="1"/>
    <n v="40082773"/>
    <n v="41140000000"/>
    <n v="4114001000"/>
    <x v="18"/>
    <s v="JEDINSTVENI RACUN POREZA I DOPRIN"/>
    <n v="11049.56"/>
    <x v="65"/>
    <s v="BUDGET"/>
  </r>
  <r>
    <x v="1"/>
    <n v="40082812"/>
    <n v="41130000000"/>
    <n v="4113002000"/>
    <x v="17"/>
    <s v="JEDINSTVENI RACUN POREZA I DOPRIN"/>
    <n v="17076.64"/>
    <x v="65"/>
    <s v="BUDGET"/>
  </r>
  <r>
    <x v="1"/>
    <n v="40082499"/>
    <n v="41120000000"/>
    <n v="4112001000"/>
    <x v="14"/>
    <s v="JEDINSTVENI RACUN POREZA I DOPRIN"/>
    <n v="10308.32"/>
    <x v="65"/>
    <s v="BUDGET"/>
  </r>
  <r>
    <x v="1"/>
    <n v="40082856"/>
    <n v="41140000000"/>
    <n v="4114005000"/>
    <x v="15"/>
    <s v="JEDINSTVENI RACUN POREZA I DOPRIN"/>
    <n v="401.87"/>
    <x v="65"/>
    <s v="BUDGET"/>
  </r>
  <r>
    <x v="1"/>
    <n v="40082849"/>
    <n v="41140000000"/>
    <n v="4114003000"/>
    <x v="16"/>
    <s v="JEDINSTVENI RACUN POREZA I DOPRIN"/>
    <n v="1004.51"/>
    <x v="65"/>
    <s v="BUDGET"/>
  </r>
  <r>
    <x v="1"/>
    <n v="40082838"/>
    <n v="41130000000"/>
    <n v="4113003000"/>
    <x v="16"/>
    <s v="JEDINSTVENI RACUN POREZA I DOPRIN"/>
    <n v="1004.51"/>
    <x v="65"/>
    <s v="BUDGET"/>
  </r>
  <r>
    <x v="1"/>
    <n v="40082825"/>
    <n v="41140000000"/>
    <n v="4114002000"/>
    <x v="17"/>
    <s v="JEDINSTVENI RACUN POREZA I DOPRIN"/>
    <n v="4620.71"/>
    <x v="65"/>
    <s v="BUDGET"/>
  </r>
  <r>
    <x v="1"/>
    <n v="40082672"/>
    <n v="41120000000"/>
    <n v="4112001000"/>
    <x v="14"/>
    <s v="JEDINSTVENI RACUN POREZA I DOPRIN"/>
    <n v="252.78"/>
    <x v="65"/>
    <s v="BUDGET"/>
  </r>
  <r>
    <x v="1"/>
    <n v="40082626"/>
    <n v="41120000000"/>
    <n v="4112001000"/>
    <x v="14"/>
    <s v="JEDINSTVENI RACUN POREZA I DOPRIN"/>
    <n v="414.92"/>
    <x v="65"/>
    <s v="BUDGET"/>
  </r>
  <r>
    <x v="1"/>
    <n v="40082620"/>
    <n v="41120000000"/>
    <n v="4112001000"/>
    <x v="14"/>
    <s v="JEDINSTVENI RACUN POREZA I DOPRIN"/>
    <n v="1785.72"/>
    <x v="65"/>
    <s v="BUDGET"/>
  </r>
  <r>
    <x v="1"/>
    <n v="40082593"/>
    <n v="41120000000"/>
    <n v="4112001000"/>
    <x v="14"/>
    <s v="JEDINSTVENI RACUN POREZA I DOPRIN"/>
    <n v="706.05"/>
    <x v="65"/>
    <s v="BUDGET"/>
  </r>
  <r>
    <x v="1"/>
    <n v="40082588"/>
    <n v="41120000000"/>
    <n v="4112001000"/>
    <x v="14"/>
    <s v="JEDINSTVENI RACUN POREZA I DOPRIN"/>
    <n v="715.7"/>
    <x v="65"/>
    <s v="BUDGET"/>
  </r>
  <r>
    <x v="1"/>
    <n v="40082579"/>
    <n v="41120000000"/>
    <n v="4112001000"/>
    <x v="14"/>
    <s v="JEDINSTVENI RACUN POREZA I DOPRIN"/>
    <n v="535.9"/>
    <x v="65"/>
    <s v="BUDGET"/>
  </r>
  <r>
    <x v="1"/>
    <n v="40082564"/>
    <n v="41120000000"/>
    <n v="4112001000"/>
    <x v="14"/>
    <s v="JEDINSTVENI RACUN POREZA I DOPRIN"/>
    <n v="494.73"/>
    <x v="65"/>
    <s v="BUDGET"/>
  </r>
  <r>
    <x v="1"/>
    <n v="40082555"/>
    <n v="41120000000"/>
    <n v="4112001000"/>
    <x v="14"/>
    <s v="JEDINSTVENI RACUN POREZA I DOPRIN"/>
    <n v="341.28"/>
    <x v="65"/>
    <s v="BUDGET"/>
  </r>
  <r>
    <x v="1"/>
    <n v="40082544"/>
    <n v="41120000000"/>
    <n v="4112001000"/>
    <x v="14"/>
    <s v="JEDINSTVENI RACUN POREZA I DOPRIN"/>
    <n v="929.4"/>
    <x v="65"/>
    <s v="BUDGET"/>
  </r>
  <r>
    <x v="1"/>
    <n v="40082532"/>
    <n v="41120000000"/>
    <n v="4112001000"/>
    <x v="14"/>
    <s v="JEDINSTVENI RACUN POREZA I DOPRIN"/>
    <n v="369.63"/>
    <x v="65"/>
    <s v="BUDGET"/>
  </r>
  <r>
    <x v="1"/>
    <n v="40082518"/>
    <n v="41120000000"/>
    <n v="4112001000"/>
    <x v="14"/>
    <s v="JEDINSTVENI RACUN POREZA I DOPRIN"/>
    <n v="896.65"/>
    <x v="65"/>
    <s v="BUDGET"/>
  </r>
  <r>
    <x v="1"/>
    <n v="40082508"/>
    <n v="41120000000"/>
    <n v="4112001000"/>
    <x v="14"/>
    <s v="JEDINSTVENI RACUN POREZA I DOPRIN"/>
    <n v="330.29"/>
    <x v="65"/>
    <s v="BUDGET"/>
  </r>
  <r>
    <x v="1"/>
    <n v="40081185"/>
    <n v="41910000000"/>
    <n v="4191001100"/>
    <x v="40"/>
    <s v="PRVA(NIKSICKA)BANKA"/>
    <n v="414.08"/>
    <x v="66"/>
    <s v="BUDGET"/>
  </r>
  <r>
    <x v="1"/>
    <n v="40081203"/>
    <n v="41910000000"/>
    <n v="4191001100"/>
    <x v="40"/>
    <s v="NLB MONTENEGRO BANKA"/>
    <n v="403.8"/>
    <x v="66"/>
    <s v="BUDGET"/>
  </r>
  <r>
    <x v="1"/>
    <n v="40081229"/>
    <n v="41910000000"/>
    <n v="4191001100"/>
    <x v="40"/>
    <s v="SOCIETE GENERALE MONTENEGRO"/>
    <n v="450"/>
    <x v="66"/>
    <s v="BUDGET"/>
  </r>
  <r>
    <x v="1"/>
    <n v="40081255"/>
    <n v="41910000000"/>
    <n v="4191001100"/>
    <x v="40"/>
    <s v="PRVA(NIKSICKA)BANKA"/>
    <n v="450"/>
    <x v="66"/>
    <s v="BUDGET"/>
  </r>
  <r>
    <x v="1"/>
    <n v="40084351"/>
    <n v="41910000000"/>
    <n v="4191001100"/>
    <x v="40"/>
    <s v="ERSTE (OPORTUNITI) BANKA"/>
    <n v="100"/>
    <x v="66"/>
    <s v="BUDGET"/>
  </r>
  <r>
    <x v="1"/>
    <n v="40084343"/>
    <n v="41910000000"/>
    <n v="4191001100"/>
    <x v="40"/>
    <s v="SOCIETE GENERALE MONTENEGRO"/>
    <n v="150"/>
    <x v="66"/>
    <s v="BUDGET"/>
  </r>
  <r>
    <x v="1"/>
    <n v="40084303"/>
    <n v="41910000000"/>
    <n v="4191001100"/>
    <x v="40"/>
    <s v="NLB MONTENEGRO BANKA"/>
    <n v="300"/>
    <x v="66"/>
    <s v="BUDGET"/>
  </r>
  <r>
    <x v="1"/>
    <n v="40084299"/>
    <n v="41910000000"/>
    <n v="4191001100"/>
    <x v="40"/>
    <s v="SOCIETE GENERALE MONTENEGRO"/>
    <n v="450"/>
    <x v="66"/>
    <s v="BUDGET"/>
  </r>
  <r>
    <x v="1"/>
    <n v="40084809"/>
    <n v="41910000000"/>
    <n v="4191001100"/>
    <x v="40"/>
    <s v="SOCIETE GENERALE MONTENEGRO"/>
    <n v="100"/>
    <x v="66"/>
    <s v="BUDGET"/>
  </r>
  <r>
    <x v="1"/>
    <n v="40082993"/>
    <n v="41150000000"/>
    <n v="4115001000"/>
    <x v="25"/>
    <s v="PRIREZ NA POREZ BERANE"/>
    <n v="93.05"/>
    <x v="68"/>
    <s v="BUDGET"/>
  </r>
  <r>
    <x v="1"/>
    <n v="40082935"/>
    <n v="41150000000"/>
    <n v="4115001000"/>
    <x v="25"/>
    <s v="PRIREZ NA POREZ NIKSIC"/>
    <n v="116.57"/>
    <x v="68"/>
    <s v="BUDGET"/>
  </r>
  <r>
    <x v="1"/>
    <n v="40082917"/>
    <n v="41150000000"/>
    <n v="4115001000"/>
    <x v="25"/>
    <s v="PRIREZ NA POREZ PODGORICA"/>
    <n v="1546.16"/>
    <x v="68"/>
    <s v="BUDGET"/>
  </r>
  <r>
    <x v="1"/>
    <n v="40082988"/>
    <n v="41150000000"/>
    <n v="4115001000"/>
    <x v="25"/>
    <s v="PRIREZ NA POREZ CETINJE"/>
    <n v="80.39"/>
    <x v="68"/>
    <s v="BUDGET"/>
  </r>
  <r>
    <x v="1"/>
    <n v="40082964"/>
    <n v="41150000000"/>
    <n v="4115001000"/>
    <x v="25"/>
    <s v="PRIREZ NA POREZ KOLASIN"/>
    <n v="44.36"/>
    <x v="68"/>
    <s v="BUDGET"/>
  </r>
  <r>
    <x v="1"/>
    <n v="40083011"/>
    <n v="41150000000"/>
    <n v="4115001000"/>
    <x v="25"/>
    <s v="PRIREZ NA POREZ BIJELO POLJE"/>
    <n v="232.16"/>
    <x v="68"/>
    <s v="BUDGET"/>
  </r>
  <r>
    <x v="1"/>
    <n v="40083022"/>
    <n v="41150000000"/>
    <n v="4115001000"/>
    <x v="25"/>
    <s v="PRIREZ NA POREZ ROZAJE"/>
    <n v="53.95"/>
    <x v="68"/>
    <s v="BUDGET"/>
  </r>
  <r>
    <x v="1"/>
    <n v="40083027"/>
    <n v="41150000000"/>
    <n v="4115001000"/>
    <x v="25"/>
    <s v="PRIREZ NA POREZ PLAV"/>
    <n v="32.950000000000003"/>
    <x v="68"/>
    <s v="BUDGET"/>
  </r>
  <r>
    <x v="1"/>
    <n v="40082952"/>
    <n v="41150000000"/>
    <n v="4115001000"/>
    <x v="25"/>
    <s v="PRIREZ NA POREZ BAR"/>
    <n v="120.82"/>
    <x v="68"/>
    <s v="BUDGET"/>
  </r>
  <r>
    <x v="1"/>
    <n v="40082939"/>
    <n v="41150000000"/>
    <n v="4115001000"/>
    <x v="25"/>
    <s v="PRIREZ NA POREZ ULCINJ"/>
    <n v="47.96"/>
    <x v="68"/>
    <s v="BUDGET"/>
  </r>
  <r>
    <x v="1"/>
    <n v="40082974"/>
    <n v="41150000000"/>
    <n v="4115001000"/>
    <x v="25"/>
    <s v="PRIREZ NA POREZ PLJEVLJA"/>
    <n v="64.33"/>
    <x v="68"/>
    <s v="BUDGET"/>
  </r>
  <r>
    <x v="1"/>
    <n v="40082925"/>
    <n v="41150000000"/>
    <n v="4115001000"/>
    <x v="25"/>
    <s v="PRIREZ NA POREZ H.NOVI"/>
    <n v="42.94"/>
    <x v="68"/>
    <s v="BUDGET"/>
  </r>
  <r>
    <x v="1"/>
    <n v="40082999"/>
    <n v="41150000000"/>
    <n v="4115001000"/>
    <x v="25"/>
    <s v="PRIREZ NA POREZ KOTOR"/>
    <n v="91.78"/>
    <x v="68"/>
    <s v="BUDGET"/>
  </r>
  <r>
    <x v="1"/>
    <n v="40088117"/>
    <n v="41910000000"/>
    <n v="4191001100"/>
    <x v="40"/>
    <s v="ADDIKO BANK (HYPO ALPE ADRIA)"/>
    <n v="381.26"/>
    <x v="70"/>
    <s v="BUDGET"/>
  </r>
  <r>
    <x v="1"/>
    <n v="40088262"/>
    <n v="41140000000"/>
    <n v="4114009000"/>
    <x v="44"/>
    <s v="SIND.ORGAN.DRZAV.TUZILASTVA CG"/>
    <n v="823.66"/>
    <x v="70"/>
    <s v="BUDGET"/>
  </r>
  <r>
    <x v="1"/>
    <n v="40088103"/>
    <n v="41910000000"/>
    <n v="4191001100"/>
    <x v="40"/>
    <s v="HIPOTEKARNA BANKA"/>
    <n v="354.35"/>
    <x v="70"/>
    <s v="BUDGET"/>
  </r>
  <r>
    <x v="1"/>
    <n v="40088112"/>
    <n v="41910000000"/>
    <n v="4191001100"/>
    <x v="40"/>
    <s v="NLB MONTENEGRO BANKA"/>
    <n v="381.26"/>
    <x v="70"/>
    <s v="BUDGET"/>
  </r>
  <r>
    <x v="1"/>
    <n v="40025959"/>
    <n v="41330000000"/>
    <n v="4133005000"/>
    <x v="22"/>
    <s v="SLUZBENI LIST"/>
    <n v="630"/>
    <x v="70"/>
    <s v="BUDGET"/>
  </r>
  <r>
    <x v="1"/>
    <n v="40087571"/>
    <n v="41270000000"/>
    <n v="4127001000"/>
    <x v="34"/>
    <s v="SOCIETE GENERALE MONTENEGRO"/>
    <n v="810"/>
    <x v="70"/>
    <s v="BUDGET"/>
  </r>
  <r>
    <x v="1"/>
    <n v="40088766"/>
    <n v="41410000000"/>
    <n v="4141001100"/>
    <x v="39"/>
    <s v="ERSTE (OPORTUNITI) BANKA"/>
    <n v="77.47"/>
    <x v="72"/>
    <s v="BUDGET"/>
  </r>
  <r>
    <x v="1"/>
    <n v="40088766"/>
    <n v="41410000000"/>
    <n v="4141001100"/>
    <x v="39"/>
    <s v="ERSTE (OPORTUNITI) BANKA"/>
    <n v="12.53"/>
    <x v="72"/>
    <s v="BUDGET"/>
  </r>
  <r>
    <x v="1"/>
    <n v="40088958"/>
    <n v="41410000000"/>
    <n v="4141001100"/>
    <x v="39"/>
    <s v="ADDIKO BANK (HYPO ALPE ADRIA)"/>
    <n v="144.5"/>
    <x v="72"/>
    <s v="BUDGET"/>
  </r>
  <r>
    <x v="1"/>
    <n v="40088965"/>
    <n v="41410000000"/>
    <n v="4141001100"/>
    <x v="39"/>
    <s v="NLB MONTENEGRO BANKA"/>
    <n v="126.5"/>
    <x v="72"/>
    <s v="BUDGET"/>
  </r>
  <r>
    <x v="1"/>
    <n v="40089443"/>
    <n v="41410000000"/>
    <n v="4141001100"/>
    <x v="39"/>
    <s v="NLB MONTENEGRO BANKA"/>
    <n v="81"/>
    <x v="72"/>
    <s v="BUDGET"/>
  </r>
  <r>
    <x v="1"/>
    <n v="40089424"/>
    <n v="41410000000"/>
    <n v="4141001100"/>
    <x v="39"/>
    <s v="CRNOGORSKA KOMERCIJALNA BANKA"/>
    <n v="18"/>
    <x v="72"/>
    <s v="BUDGET"/>
  </r>
  <r>
    <x v="1"/>
    <n v="40089420"/>
    <n v="41410000000"/>
    <n v="4141001100"/>
    <x v="39"/>
    <s v="NLB MONTENEGRO BANKA"/>
    <n v="18"/>
    <x v="72"/>
    <s v="BUDGET"/>
  </r>
  <r>
    <x v="1"/>
    <n v="40089377"/>
    <n v="41410000000"/>
    <n v="4141001100"/>
    <x v="39"/>
    <s v="SOCIETE GENERALE MONTENEGRO"/>
    <n v="18"/>
    <x v="72"/>
    <s v="BUDGET"/>
  </r>
  <r>
    <x v="1"/>
    <n v="40089349"/>
    <n v="41410000000"/>
    <n v="4141001100"/>
    <x v="39"/>
    <s v="CRNOGORSKA KOMERCIJALNA BANKA"/>
    <n v="18"/>
    <x v="72"/>
    <s v="BUDGET"/>
  </r>
  <r>
    <x v="1"/>
    <n v="40089335"/>
    <n v="41410000000"/>
    <n v="4141001100"/>
    <x v="39"/>
    <s v="NLB MONTENEGRO BANKA"/>
    <n v="18"/>
    <x v="72"/>
    <s v="BUDGET"/>
  </r>
  <r>
    <x v="1"/>
    <n v="40089328"/>
    <n v="41410000000"/>
    <n v="4141001100"/>
    <x v="39"/>
    <s v="CRNOGORSKA KOMERCIJALNA BANKA"/>
    <n v="25"/>
    <x v="72"/>
    <s v="BUDGET"/>
  </r>
  <r>
    <x v="1"/>
    <n v="40089308"/>
    <n v="41410000000"/>
    <n v="4141001100"/>
    <x v="39"/>
    <s v="ERSTE (OPORTUNITI) BANKA"/>
    <n v="18"/>
    <x v="72"/>
    <s v="BUDGET"/>
  </r>
  <r>
    <x v="1"/>
    <n v="40089298"/>
    <n v="41410000000"/>
    <n v="4141001100"/>
    <x v="39"/>
    <s v="NLB MONTENEGRO BANKA"/>
    <n v="9"/>
    <x v="72"/>
    <s v="BUDGET"/>
  </r>
  <r>
    <x v="1"/>
    <n v="40089274"/>
    <n v="41410000000"/>
    <n v="4141001100"/>
    <x v="39"/>
    <s v="NLB MONTENEGRO BANKA"/>
    <n v="18"/>
    <x v="72"/>
    <s v="BUDGET"/>
  </r>
  <r>
    <x v="1"/>
    <n v="40089267"/>
    <n v="41410000000"/>
    <n v="4141001100"/>
    <x v="39"/>
    <s v="NLB MONTENEGRO BANKA"/>
    <n v="9"/>
    <x v="72"/>
    <s v="BUDGET"/>
  </r>
  <r>
    <x v="1"/>
    <n v="40089215"/>
    <n v="41410000000"/>
    <n v="4141001100"/>
    <x v="39"/>
    <s v="CRNOGORSKA KOMERCIJALNA BANKA"/>
    <n v="18"/>
    <x v="72"/>
    <s v="BUDGET"/>
  </r>
  <r>
    <x v="1"/>
    <n v="40089188"/>
    <n v="41410000000"/>
    <n v="4141001100"/>
    <x v="39"/>
    <s v="ERSTE (OPORTUNITI) BANKA"/>
    <n v="36"/>
    <x v="72"/>
    <s v="BUDGET"/>
  </r>
  <r>
    <x v="1"/>
    <n v="40089153"/>
    <n v="41410000000"/>
    <n v="4141001100"/>
    <x v="39"/>
    <s v="CRNOGORSKA KOMERCIJALNA BANKA"/>
    <n v="36"/>
    <x v="72"/>
    <s v="BUDGET"/>
  </r>
  <r>
    <x v="1"/>
    <n v="40089138"/>
    <n v="41410000000"/>
    <n v="4141001100"/>
    <x v="39"/>
    <s v="CRNOGORSKA KOMERCIJALNA BANKA"/>
    <n v="54"/>
    <x v="72"/>
    <s v="BUDGET"/>
  </r>
  <r>
    <x v="1"/>
    <n v="40089123"/>
    <n v="41410000000"/>
    <n v="4141001100"/>
    <x v="39"/>
    <s v="SOCIETE GENERALE MONTENEGRO"/>
    <n v="72"/>
    <x v="72"/>
    <s v="BUDGET"/>
  </r>
  <r>
    <x v="1"/>
    <n v="40089114"/>
    <n v="41410000000"/>
    <n v="4141001100"/>
    <x v="39"/>
    <s v="CRNOGORSKA KOMERCIJALNA BANKA"/>
    <n v="68.25"/>
    <x v="72"/>
    <s v="BUDGET"/>
  </r>
  <r>
    <x v="1"/>
    <n v="40089072"/>
    <n v="41410000000"/>
    <n v="4141001100"/>
    <x v="39"/>
    <s v="CRNOGORSKA KOMERCIJALNA BANKA"/>
    <n v="45"/>
    <x v="72"/>
    <s v="BUDGET"/>
  </r>
  <r>
    <x v="1"/>
    <n v="40089069"/>
    <n v="41410000000"/>
    <n v="4141001100"/>
    <x v="39"/>
    <s v="CRNOGORSKA KOMERCIJALNA BANKA"/>
    <n v="90.5"/>
    <x v="72"/>
    <s v="BUDGET"/>
  </r>
  <r>
    <x v="1"/>
    <n v="40089056"/>
    <n v="41410000000"/>
    <n v="4141001100"/>
    <x v="39"/>
    <s v="NLB MONTENEGRO BANKA"/>
    <n v="90"/>
    <x v="72"/>
    <s v="BUDGET"/>
  </r>
  <r>
    <x v="1"/>
    <n v="40089043"/>
    <n v="41410000000"/>
    <n v="4141001100"/>
    <x v="39"/>
    <s v="ERSTE (OPORTUNITI) BANKA"/>
    <n v="131"/>
    <x v="72"/>
    <s v="BUDGET"/>
  </r>
  <r>
    <x v="1"/>
    <n v="40091604"/>
    <n v="41270000000"/>
    <n v="4127001000"/>
    <x v="34"/>
    <s v="CRNOGORSKA KOMERCIJALNA BANKA"/>
    <n v="540"/>
    <x v="76"/>
    <s v="BUDGET"/>
  </r>
  <r>
    <x v="1"/>
    <n v="40091615"/>
    <n v="41270000000"/>
    <n v="4127001000"/>
    <x v="34"/>
    <s v="KOMERCIJALNA BANKA BUDVA"/>
    <n v="270"/>
    <x v="76"/>
    <s v="BUDGET"/>
  </r>
  <r>
    <x v="1"/>
    <n v="40091593"/>
    <n v="41270000000"/>
    <n v="4127001000"/>
    <x v="34"/>
    <s v="NLB MONTENEGRO BANKA"/>
    <n v="810"/>
    <x v="76"/>
    <s v="BUDGET"/>
  </r>
  <r>
    <x v="1"/>
    <n v="40091624"/>
    <n v="41270000000"/>
    <n v="4127001000"/>
    <x v="34"/>
    <s v="SOCIETE GENERALE MONTENEGRO"/>
    <n v="990"/>
    <x v="76"/>
    <s v="BUDGET"/>
  </r>
  <r>
    <x v="1"/>
    <n v="40090690"/>
    <n v="41310000000"/>
    <n v="4131009000"/>
    <x v="12"/>
    <s v="WATER GROUP DOO"/>
    <n v="46.83"/>
    <x v="76"/>
    <s v="BUDGET"/>
  </r>
  <r>
    <x v="1"/>
    <n v="40090697"/>
    <n v="41310000000"/>
    <n v="4131009000"/>
    <x v="12"/>
    <s v="VSG COMMERCE D.O.O."/>
    <n v="71.3"/>
    <x v="76"/>
    <s v="BUDGET"/>
  </r>
  <r>
    <x v="1"/>
    <n v="40090956"/>
    <n v="41310000000"/>
    <n v="4131001000"/>
    <x v="6"/>
    <s v="STAMPARIJA OBOD"/>
    <n v="1203.3499999999999"/>
    <x v="76"/>
    <s v="BUDGET"/>
  </r>
  <r>
    <x v="1"/>
    <n v="40090695"/>
    <n v="41410000000"/>
    <n v="4141001100"/>
    <x v="39"/>
    <s v="CRNOGORSKA KOMERCIJALNA BANKA"/>
    <n v="39.72"/>
    <x v="76"/>
    <s v="BUDGET"/>
  </r>
  <r>
    <x v="1"/>
    <n v="40090695"/>
    <n v="41410000000"/>
    <n v="4141001100"/>
    <x v="39"/>
    <s v="CRNOGORSKA KOMERCIJALNA BANKA"/>
    <n v="198.28"/>
    <x v="76"/>
    <s v="BUDGET"/>
  </r>
  <r>
    <x v="1"/>
    <n v="40096216"/>
    <n v="41270000000"/>
    <n v="4127001000"/>
    <x v="34"/>
    <s v="CRNOGORSKA KOMERCIJALNA BANKA"/>
    <n v="810"/>
    <x v="82"/>
    <s v="BUDGET"/>
  </r>
  <r>
    <x v="1"/>
    <n v="40101292"/>
    <n v="41110000000"/>
    <n v="4111001000"/>
    <x v="32"/>
    <s v="HIPOTEKARNA BANKA PODGORICA"/>
    <n v="231.32"/>
    <x v="84"/>
    <s v="BUDGET"/>
  </r>
  <r>
    <x v="1"/>
    <n v="40101266"/>
    <n v="41110000000"/>
    <n v="4111001000"/>
    <x v="32"/>
    <s v="HIPOTEKARNA BANKA PODGORICA"/>
    <n v="121.43"/>
    <x v="84"/>
    <s v="BUDGET"/>
  </r>
  <r>
    <x v="1"/>
    <n v="40101210"/>
    <n v="41110000000"/>
    <n v="4111001000"/>
    <x v="32"/>
    <s v="HIPOTEKARNA BANKA PODGORICA"/>
    <n v="74.23"/>
    <x v="84"/>
    <s v="BUDGET"/>
  </r>
  <r>
    <x v="1"/>
    <n v="40101183"/>
    <n v="41110000000"/>
    <n v="4111001000"/>
    <x v="32"/>
    <s v="HIPOTEKARNA BANKA PODGORICA"/>
    <n v="213.96"/>
    <x v="84"/>
    <s v="BUDGET"/>
  </r>
  <r>
    <x v="1"/>
    <n v="40101163"/>
    <n v="41110000000"/>
    <n v="4111001000"/>
    <x v="32"/>
    <s v="HIPOTEKARNA BANKA PODGORICA"/>
    <n v="93.62"/>
    <x v="84"/>
    <s v="BUDGET"/>
  </r>
  <r>
    <x v="1"/>
    <n v="40101139"/>
    <n v="41110000000"/>
    <n v="4111001000"/>
    <x v="32"/>
    <s v="HIPOTEKARNA BANKA PODGORICA"/>
    <n v="162.24"/>
    <x v="84"/>
    <s v="BUDGET"/>
  </r>
  <r>
    <x v="1"/>
    <n v="40101117"/>
    <n v="41110000000"/>
    <n v="4111001000"/>
    <x v="32"/>
    <s v="HIPOTEKARNA BANKA PODGORICA"/>
    <n v="83.97"/>
    <x v="84"/>
    <s v="BUDGET"/>
  </r>
  <r>
    <x v="1"/>
    <n v="40101095"/>
    <n v="41110000000"/>
    <n v="4111001000"/>
    <x v="32"/>
    <s v="HIPOTEKARNA BANKA PODGORICA"/>
    <n v="103.04"/>
    <x v="84"/>
    <s v="BUDGET"/>
  </r>
  <r>
    <x v="1"/>
    <n v="40101074"/>
    <n v="41110000000"/>
    <n v="4111001000"/>
    <x v="32"/>
    <s v="ADDIKO BANK (HYPO ALPE ADRIA)"/>
    <n v="202.14"/>
    <x v="84"/>
    <s v="BUDGET"/>
  </r>
  <r>
    <x v="1"/>
    <n v="40101054"/>
    <n v="41110000000"/>
    <n v="4111001000"/>
    <x v="32"/>
    <s v="ADDIKO BANK (HYPO ALPE ADRIA)"/>
    <n v="352.75"/>
    <x v="84"/>
    <s v="BUDGET"/>
  </r>
  <r>
    <x v="1"/>
    <n v="40101036"/>
    <n v="41110000000"/>
    <n v="4111001000"/>
    <x v="32"/>
    <s v="ADDIKO BANK (HYPO ALPE ADRIA)"/>
    <n v="278.33"/>
    <x v="84"/>
    <s v="BUDGET"/>
  </r>
  <r>
    <x v="1"/>
    <n v="40101016"/>
    <n v="41110000000"/>
    <n v="4111001000"/>
    <x v="32"/>
    <s v="ADDIKO BANK (HYPO ALPE ADRIA)"/>
    <n v="256.64"/>
    <x v="84"/>
    <s v="BUDGET"/>
  </r>
  <r>
    <x v="1"/>
    <n v="40100983"/>
    <n v="41110000000"/>
    <n v="4111001000"/>
    <x v="32"/>
    <s v="HIPOTEKARNA BANKA PODGORICA"/>
    <n v="156.91999999999999"/>
    <x v="84"/>
    <s v="BUDGET"/>
  </r>
  <r>
    <x v="1"/>
    <n v="40100964"/>
    <n v="41110000000"/>
    <n v="4111001000"/>
    <x v="32"/>
    <s v="HIPOTEKARNA BANKA PODGORICA"/>
    <n v="130.12"/>
    <x v="84"/>
    <s v="BUDGET"/>
  </r>
  <r>
    <x v="1"/>
    <n v="40100931"/>
    <n v="41110000000"/>
    <n v="4111001000"/>
    <x v="32"/>
    <s v="HIPOTEKARNA BANKA PODGORICA"/>
    <n v="242.46"/>
    <x v="84"/>
    <s v="BUDGET"/>
  </r>
  <r>
    <x v="1"/>
    <n v="40100908"/>
    <n v="41110000000"/>
    <n v="4111001000"/>
    <x v="32"/>
    <s v="NLB MONTENEGRO BANKA"/>
    <n v="359.17"/>
    <x v="84"/>
    <s v="BUDGET"/>
  </r>
  <r>
    <x v="1"/>
    <n v="40100885"/>
    <n v="41110000000"/>
    <n v="4111001000"/>
    <x v="32"/>
    <s v="MFI MONTENEGRO INVEST.CREDIT"/>
    <n v="31.76"/>
    <x v="84"/>
    <s v="BUDGET"/>
  </r>
  <r>
    <x v="1"/>
    <n v="40100850"/>
    <n v="41110000000"/>
    <n v="4111001000"/>
    <x v="32"/>
    <s v="MFI MONTENEGRO INVEST.CREDIT"/>
    <n v="52.88"/>
    <x v="84"/>
    <s v="BUDGET"/>
  </r>
  <r>
    <x v="1"/>
    <n v="40100817"/>
    <n v="41110000000"/>
    <n v="4111001000"/>
    <x v="32"/>
    <s v="MFI KLIKLOAN PODGORICA"/>
    <n v="53.75"/>
    <x v="84"/>
    <s v="BUDGET"/>
  </r>
  <r>
    <x v="1"/>
    <n v="40100650"/>
    <n v="41110000000"/>
    <n v="4111001000"/>
    <x v="32"/>
    <s v="JAVNI IZVRISTELJ RAMOVIC IRFAN"/>
    <n v="26.83"/>
    <x v="84"/>
    <s v="BUDGET"/>
  </r>
  <r>
    <x v="1"/>
    <n v="40100454"/>
    <n v="41110000000"/>
    <n v="4111001000"/>
    <x v="32"/>
    <s v="SIND.ORGAN.DRZAV.TUZILASTVA CG"/>
    <n v="1164.94"/>
    <x v="84"/>
    <s v="BUDGET"/>
  </r>
  <r>
    <x v="1"/>
    <n v="40100438"/>
    <n v="41110000000"/>
    <n v="4111001000"/>
    <x v="32"/>
    <s v="PODGORICKA BANKA(SOCIETE GENERALE)"/>
    <n v="209.14"/>
    <x v="84"/>
    <s v="BUDGET"/>
  </r>
  <r>
    <x v="1"/>
    <n v="40100412"/>
    <n v="41110000000"/>
    <n v="4111001000"/>
    <x v="32"/>
    <s v="PRVA(NIKSICKA) BANKA"/>
    <n v="71.709999999999994"/>
    <x v="84"/>
    <s v="BUDGET"/>
  </r>
  <r>
    <x v="1"/>
    <n v="40100394"/>
    <n v="41110000000"/>
    <n v="4111001000"/>
    <x v="32"/>
    <s v="PRVA(NIKSICKA) BANKA"/>
    <n v="187.64"/>
    <x v="84"/>
    <s v="BUDGET"/>
  </r>
  <r>
    <x v="1"/>
    <n v="40100374"/>
    <n v="41110000000"/>
    <n v="4111001000"/>
    <x v="32"/>
    <s v="ZIRAAT BANK MONTENEGRO"/>
    <n v="431.99"/>
    <x v="84"/>
    <s v="BUDGET"/>
  </r>
  <r>
    <x v="1"/>
    <n v="40100364"/>
    <n v="41110000000"/>
    <n v="4111001000"/>
    <x v="32"/>
    <s v="LOVCEN BANKA AD (MFI KONTAKT)"/>
    <n v="491.09"/>
    <x v="84"/>
    <s v="BUDGET"/>
  </r>
  <r>
    <x v="1"/>
    <n v="40100356"/>
    <n v="41110000000"/>
    <n v="4111001000"/>
    <x v="32"/>
    <s v="KOMERCIJALNA BANKA"/>
    <n v="1052.17"/>
    <x v="84"/>
    <s v="BUDGET"/>
  </r>
  <r>
    <x v="1"/>
    <n v="40100349"/>
    <n v="41110000000"/>
    <n v="4111001000"/>
    <x v="32"/>
    <s v="ADDIKO BANK (HYPO ALPE ADRIA)"/>
    <n v="5496.37"/>
    <x v="84"/>
    <s v="BUDGET"/>
  </r>
  <r>
    <x v="1"/>
    <n v="40100332"/>
    <n v="41110000000"/>
    <n v="4111001000"/>
    <x v="32"/>
    <s v="NLB MONTENEGRO BANKA"/>
    <n v="27607.119999999999"/>
    <x v="84"/>
    <s v="BUDGET"/>
  </r>
  <r>
    <x v="1"/>
    <n v="40100322"/>
    <n v="41110000000"/>
    <n v="4111001000"/>
    <x v="32"/>
    <s v="PODGORICKA BANKA(SOCIETE GENERALE)"/>
    <n v="23440.880000000001"/>
    <x v="84"/>
    <s v="BUDGET"/>
  </r>
  <r>
    <x v="1"/>
    <n v="40100307"/>
    <n v="41110000000"/>
    <n v="4111001000"/>
    <x v="32"/>
    <s v="CRNOGORSKA KOMERCIJALNA BANKA"/>
    <n v="49593.91"/>
    <x v="84"/>
    <s v="BUDGET"/>
  </r>
  <r>
    <x v="1"/>
    <n v="40100293"/>
    <n v="41110000000"/>
    <n v="4111001000"/>
    <x v="32"/>
    <s v="ERSTE(OPORTUNITI) BANKA"/>
    <n v="11793.27"/>
    <x v="84"/>
    <s v="BUDGET"/>
  </r>
  <r>
    <x v="1"/>
    <n v="40100274"/>
    <n v="41110000000"/>
    <n v="4111001000"/>
    <x v="32"/>
    <s v="HIPOTEKARNA BANKA PODGORICA"/>
    <n v="27177.62"/>
    <x v="84"/>
    <s v="BUDGET"/>
  </r>
  <r>
    <x v="1"/>
    <n v="40100260"/>
    <n v="41110000000"/>
    <n v="4111001000"/>
    <x v="32"/>
    <s v="PRVA(NIKSICKA) BANKA"/>
    <n v="4744.1400000000003"/>
    <x v="84"/>
    <s v="BUDGET"/>
  </r>
  <r>
    <x v="1"/>
    <n v="40101918"/>
    <n v="41110000000"/>
    <n v="4111001000"/>
    <x v="32"/>
    <s v="CRNOGORSKA KOMERCIJALNA BANKA"/>
    <n v="54.28"/>
    <x v="84"/>
    <s v="BUDGET"/>
  </r>
  <r>
    <x v="1"/>
    <n v="40101339"/>
    <n v="41110000000"/>
    <n v="4111001000"/>
    <x v="32"/>
    <s v="HIPOTEKARNA BANKA PODGORICA"/>
    <n v="54.66"/>
    <x v="84"/>
    <s v="BUDGET"/>
  </r>
  <r>
    <x v="2"/>
    <n v="40081544"/>
    <n v="41110000000"/>
    <n v="4111001000"/>
    <x v="32"/>
    <s v="PRVA(NIKSICKA) BANKA"/>
    <n v="158.43"/>
    <x v="65"/>
    <s v="BUDGET"/>
  </r>
  <r>
    <x v="2"/>
    <n v="40081560"/>
    <n v="41110000000"/>
    <n v="4111001000"/>
    <x v="32"/>
    <s v="HIPOTEKARNA BANKA PODGORICA"/>
    <n v="1647.95"/>
    <x v="65"/>
    <s v="BUDGET"/>
  </r>
  <r>
    <x v="2"/>
    <n v="40081586"/>
    <n v="41110000000"/>
    <n v="4111001000"/>
    <x v="32"/>
    <s v="ERSTE(OPORTUNITI) BANKA"/>
    <n v="1405.79"/>
    <x v="65"/>
    <s v="BUDGET"/>
  </r>
  <r>
    <x v="2"/>
    <n v="40081605"/>
    <n v="41110000000"/>
    <n v="4111001000"/>
    <x v="32"/>
    <s v="CRNOGORSKA KOMERCIJALNA BANKA"/>
    <n v="1710.82"/>
    <x v="65"/>
    <s v="BUDGET"/>
  </r>
  <r>
    <x v="2"/>
    <n v="40081634"/>
    <n v="41110000000"/>
    <n v="4111001000"/>
    <x v="32"/>
    <s v="PODGORICKA BANKA(SOCIETE GENERALE)"/>
    <n v="2487.83"/>
    <x v="65"/>
    <s v="BUDGET"/>
  </r>
  <r>
    <x v="2"/>
    <n v="40081794"/>
    <n v="41110000000"/>
    <n v="4111001000"/>
    <x v="32"/>
    <s v="NLB MONTENEGRO BANKA"/>
    <n v="1920.24"/>
    <x v="65"/>
    <s v="BUDGET"/>
  </r>
  <r>
    <x v="2"/>
    <n v="40081832"/>
    <n v="41110000000"/>
    <n v="4111001000"/>
    <x v="32"/>
    <s v="ADDIKO BANK (HYPO ALPE ADRIA)"/>
    <n v="390.57"/>
    <x v="65"/>
    <s v="BUDGET"/>
  </r>
  <r>
    <x v="2"/>
    <n v="40081943"/>
    <n v="41110000000"/>
    <n v="4111001000"/>
    <x v="32"/>
    <s v="SIND.ORGAN.DRZAV.TUZILASTVA CG"/>
    <n v="78.760000000000005"/>
    <x v="65"/>
    <s v="BUDGET"/>
  </r>
  <r>
    <x v="2"/>
    <n v="40081990"/>
    <n v="41110000000"/>
    <n v="4111001000"/>
    <x v="32"/>
    <s v="PRVA(NIKSICKA) BANKA"/>
    <n v="205.22"/>
    <x v="65"/>
    <s v="BUDGET"/>
  </r>
  <r>
    <x v="2"/>
    <n v="40082788"/>
    <n v="41140000000"/>
    <n v="4114005000"/>
    <x v="15"/>
    <s v="JEDINSTVENI RACUN POREZA I DOPRIN"/>
    <n v="29.85"/>
    <x v="65"/>
    <s v="BUDGET"/>
  </r>
  <r>
    <x v="2"/>
    <n v="40082744"/>
    <n v="41140000000"/>
    <n v="4114003000"/>
    <x v="16"/>
    <s v="JEDINSTVENI RACUN POREZA I DOPRIN"/>
    <n v="74.680000000000007"/>
    <x v="65"/>
    <s v="BUDGET"/>
  </r>
  <r>
    <x v="2"/>
    <n v="40082709"/>
    <n v="41140000000"/>
    <n v="4114002000"/>
    <x v="17"/>
    <s v="JEDINSTVENI RACUN POREZA I DOPRIN"/>
    <n v="343.47"/>
    <x v="65"/>
    <s v="BUDGET"/>
  </r>
  <r>
    <x v="2"/>
    <n v="40082678"/>
    <n v="41140000000"/>
    <n v="4114001000"/>
    <x v="18"/>
    <s v="JEDINSTVENI RACUN POREZA I DOPRIN"/>
    <n v="821.35"/>
    <x v="65"/>
    <s v="BUDGET"/>
  </r>
  <r>
    <x v="2"/>
    <n v="40082571"/>
    <n v="41130000000"/>
    <n v="4113003000"/>
    <x v="16"/>
    <s v="JEDINSTVENI RACUN POREZA I DOPRIN"/>
    <n v="74.680000000000007"/>
    <x v="65"/>
    <s v="BUDGET"/>
  </r>
  <r>
    <x v="2"/>
    <n v="40082525"/>
    <n v="41130000000"/>
    <n v="4113002000"/>
    <x v="17"/>
    <s v="JEDINSTVENI RACUN POREZA I DOPRIN"/>
    <n v="1269.3599999999999"/>
    <x v="65"/>
    <s v="BUDGET"/>
  </r>
  <r>
    <x v="2"/>
    <n v="40082487"/>
    <n v="41130000000"/>
    <n v="4113001000"/>
    <x v="18"/>
    <s v="JEDINSTVENI RACUN POREZA I DOPRIN"/>
    <n v="2240.08"/>
    <x v="65"/>
    <s v="BUDGET"/>
  </r>
  <r>
    <x v="2"/>
    <n v="40082359"/>
    <n v="41120000000"/>
    <n v="4112001000"/>
    <x v="14"/>
    <s v="JEDINSTVENI RACUN POREZA I DOPRIN"/>
    <n v="1344.02"/>
    <x v="65"/>
    <s v="BUDGET"/>
  </r>
  <r>
    <x v="2"/>
    <n v="40085350"/>
    <n v="41420000000"/>
    <n v="4142001000"/>
    <x v="10"/>
    <s v="VOLI TRADE DOO"/>
    <n v="49.47"/>
    <x v="66"/>
    <s v="BUDGET"/>
  </r>
  <r>
    <x v="2"/>
    <n v="40085717"/>
    <n v="41910000000"/>
    <n v="4191001100"/>
    <x v="40"/>
    <s v="SOCIETE GENERALE MONTENEGRO"/>
    <n v="200"/>
    <x v="66"/>
    <s v="BUDGET"/>
  </r>
  <r>
    <x v="2"/>
    <n v="40085718"/>
    <n v="41910000000"/>
    <n v="4191001100"/>
    <x v="40"/>
    <s v="NLB MONTENEGRO BANKA"/>
    <n v="300"/>
    <x v="66"/>
    <s v="BUDGET"/>
  </r>
  <r>
    <x v="2"/>
    <n v="40085720"/>
    <n v="41910000000"/>
    <n v="4191001100"/>
    <x v="40"/>
    <s v="ERSTE (OPORTUNITI) BANKA"/>
    <n v="200"/>
    <x v="66"/>
    <s v="BUDGET"/>
  </r>
  <r>
    <x v="2"/>
    <n v="40085722"/>
    <n v="41910000000"/>
    <n v="4191001100"/>
    <x v="40"/>
    <s v="SOCIETE GENERALE MONTENEGRO"/>
    <n v="200"/>
    <x v="66"/>
    <s v="BUDGET"/>
  </r>
  <r>
    <x v="2"/>
    <n v="40084312"/>
    <n v="41910000000"/>
    <n v="4191001100"/>
    <x v="40"/>
    <s v="NLB MONTENEGRO BANKA"/>
    <n v="400"/>
    <x v="66"/>
    <s v="BUDGET"/>
  </r>
  <r>
    <x v="2"/>
    <n v="40086191"/>
    <n v="41270000000"/>
    <n v="4127001000"/>
    <x v="34"/>
    <s v="NACIONALNO KOORDINACIONO TIJELO"/>
    <n v="123.68"/>
    <x v="67"/>
    <s v="BUDGET"/>
  </r>
  <r>
    <x v="2"/>
    <n v="40086548"/>
    <n v="41910000000"/>
    <n v="4191001200"/>
    <x v="43"/>
    <s v="PRIREZ NA POREZ PODGORICA"/>
    <n v="1.77"/>
    <x v="67"/>
    <s v="BUDGET"/>
  </r>
  <r>
    <x v="2"/>
    <n v="40086527"/>
    <n v="41910000000"/>
    <n v="4191001200"/>
    <x v="43"/>
    <s v="JEDINSTVENI RACUN POREZA I DOPRIN"/>
    <n v="11.84"/>
    <x v="67"/>
    <s v="BUDGET"/>
  </r>
  <r>
    <x v="2"/>
    <n v="40086518"/>
    <n v="41910000000"/>
    <n v="4191001100"/>
    <x v="40"/>
    <s v="NLB MONTENEGRO BANKA"/>
    <n v="30.39"/>
    <x v="67"/>
    <s v="BUDGET"/>
  </r>
  <r>
    <x v="2"/>
    <n v="40086518"/>
    <n v="41910000000"/>
    <n v="4191001100"/>
    <x v="40"/>
    <s v="NLB MONTENEGRO BANKA"/>
    <n v="145.61000000000001"/>
    <x v="67"/>
    <s v="BUDGET"/>
  </r>
  <r>
    <x v="2"/>
    <n v="40082881"/>
    <n v="41150000000"/>
    <n v="4115001000"/>
    <x v="25"/>
    <s v="PRIREZ NA POREZ PODGORICA"/>
    <n v="201.6"/>
    <x v="68"/>
    <s v="BUDGET"/>
  </r>
  <r>
    <x v="2"/>
    <n v="40087196"/>
    <n v="41490000000"/>
    <n v="4149002000"/>
    <x v="28"/>
    <s v="NOVA POBJEDA DOO"/>
    <n v="442.86"/>
    <x v="69"/>
    <s v="BUDGET"/>
  </r>
  <r>
    <x v="2"/>
    <n v="40044655"/>
    <n v="41270000000"/>
    <n v="4127001000"/>
    <x v="34"/>
    <s v="CRNOGORSKA KOMERCIJALNA BANKA"/>
    <n v="618.4"/>
    <x v="70"/>
    <s v="BUDGET"/>
  </r>
  <r>
    <x v="2"/>
    <n v="40088265"/>
    <n v="41140000000"/>
    <n v="4114009000"/>
    <x v="44"/>
    <s v="SIND.ORGAN.DRZAV.TUZILASTVA CG"/>
    <n v="61.46"/>
    <x v="70"/>
    <s v="BUDGET"/>
  </r>
  <r>
    <x v="2"/>
    <n v="40087739"/>
    <n v="41910000000"/>
    <n v="4191001200"/>
    <x v="43"/>
    <s v="PRIREZ NA POREZ PODGORICA"/>
    <n v="0.72"/>
    <x v="70"/>
    <s v="BUDGET"/>
  </r>
  <r>
    <x v="2"/>
    <n v="40087734"/>
    <n v="41910000000"/>
    <n v="4191001200"/>
    <x v="43"/>
    <s v="JEDINSTVENI RACUN POREZA I DOPRIN"/>
    <n v="4.8099999999999996"/>
    <x v="70"/>
    <s v="BUDGET"/>
  </r>
  <r>
    <x v="2"/>
    <n v="40087725"/>
    <n v="41910000000"/>
    <n v="4191001100"/>
    <x v="40"/>
    <s v="NLB MONTENEGRO BANKA"/>
    <n v="71.5"/>
    <x v="70"/>
    <s v="BUDGET"/>
  </r>
  <r>
    <x v="2"/>
    <n v="40087441"/>
    <n v="41930000000"/>
    <n v="4193002000"/>
    <x v="41"/>
    <s v="SAGA CG DOO"/>
    <n v="5293.75"/>
    <x v="70"/>
    <s v="BUDGET"/>
  </r>
  <r>
    <x v="2"/>
    <n v="40087457"/>
    <n v="41910000000"/>
    <n v="4191001100"/>
    <x v="40"/>
    <s v="SOCIETE GENERALE MONTENEGRO"/>
    <n v="250"/>
    <x v="70"/>
    <s v="BUDGET"/>
  </r>
  <r>
    <x v="2"/>
    <n v="40090455"/>
    <n v="41430000000"/>
    <n v="4143001100"/>
    <x v="2"/>
    <s v="CRNOGORSKI TELEKOM AD (T-COM)"/>
    <n v="8.56"/>
    <x v="76"/>
    <s v="BUDGET"/>
  </r>
  <r>
    <x v="2"/>
    <n v="40090455"/>
    <n v="41430000000"/>
    <n v="4143001100"/>
    <x v="2"/>
    <s v="CRNOGORSKI TELEKOM AD (T-COM)"/>
    <n v="21.83"/>
    <x v="76"/>
    <s v="BUDGET"/>
  </r>
  <r>
    <x v="2"/>
    <n v="40090455"/>
    <n v="41430000000"/>
    <n v="4143001100"/>
    <x v="2"/>
    <s v="CRNOGORSKI TELEKOM AD (T-COM)"/>
    <n v="49.81"/>
    <x v="76"/>
    <s v="BUDGET"/>
  </r>
  <r>
    <x v="2"/>
    <n v="40090426"/>
    <n v="41430000000"/>
    <n v="4143001200"/>
    <x v="3"/>
    <s v="CRNOGORSKI TELEKOM AD (T-COM)"/>
    <n v="97.93"/>
    <x v="76"/>
    <s v="BUDGET"/>
  </r>
  <r>
    <x v="2"/>
    <n v="40090560"/>
    <n v="41310000000"/>
    <n v="4131001000"/>
    <x v="6"/>
    <s v="RASTER OFFICE PODGORICA"/>
    <n v="191.66"/>
    <x v="76"/>
    <s v="BUDGET"/>
  </r>
  <r>
    <x v="2"/>
    <n v="40090564"/>
    <n v="41310000000"/>
    <n v="4131001000"/>
    <x v="6"/>
    <s v="GRAFO GROUP"/>
    <n v="7.99"/>
    <x v="76"/>
    <s v="BUDGET"/>
  </r>
  <r>
    <x v="2"/>
    <n v="40090558"/>
    <n v="41310000000"/>
    <n v="4131009000"/>
    <x v="12"/>
    <s v="WATER GROUP DOO"/>
    <n v="46.83"/>
    <x v="76"/>
    <s v="BUDGET"/>
  </r>
  <r>
    <x v="2"/>
    <n v="40090768"/>
    <n v="41420000000"/>
    <n v="4142001000"/>
    <x v="10"/>
    <s v="UPRAVA ZA IMOVINU"/>
    <n v="15"/>
    <x v="76"/>
    <s v="BUDGET"/>
  </r>
  <r>
    <x v="2"/>
    <n v="40090737"/>
    <n v="41490000000"/>
    <n v="4149002000"/>
    <x v="28"/>
    <s v="SLUZBENI LIST"/>
    <n v="50"/>
    <x v="76"/>
    <s v="BUDGET"/>
  </r>
  <r>
    <x v="2"/>
    <n v="40092347"/>
    <n v="41270000000"/>
    <n v="4127001000"/>
    <x v="34"/>
    <s v="NLB MONTENEGRO BANKA"/>
    <n v="618.4"/>
    <x v="78"/>
    <s v="BUDGET"/>
  </r>
  <r>
    <x v="2"/>
    <n v="40092384"/>
    <n v="41270000000"/>
    <n v="4127001000"/>
    <x v="34"/>
    <s v="CRNOGORSKA KOMERCIJALNA BANKA"/>
    <n v="618.4"/>
    <x v="78"/>
    <s v="BUDGET"/>
  </r>
  <r>
    <x v="2"/>
    <n v="40092393"/>
    <n v="41270000000"/>
    <n v="4127001000"/>
    <x v="34"/>
    <s v="JEDINSTVENI RACUN POREZA I DOPRIN"/>
    <n v="249.21"/>
    <x v="78"/>
    <s v="BUDGET"/>
  </r>
  <r>
    <x v="2"/>
    <n v="40092400"/>
    <n v="41270000000"/>
    <n v="4127001000"/>
    <x v="34"/>
    <s v="PRIREZ NA POREZ PODGORICA"/>
    <n v="37.380000000000003"/>
    <x v="78"/>
    <s v="BUDGET"/>
  </r>
  <r>
    <x v="2"/>
    <n v="40092408"/>
    <n v="41270000000"/>
    <n v="4127001000"/>
    <x v="34"/>
    <s v="JEDINSTVENI RACUN POREZA I DOPRIN"/>
    <n v="899.88"/>
    <x v="78"/>
    <s v="BUDGET"/>
  </r>
  <r>
    <x v="2"/>
    <n v="40092857"/>
    <n v="41270000000"/>
    <n v="4127001000"/>
    <x v="34"/>
    <s v="JEDINSTVENI RACUN POREZA I DOPRIN"/>
    <n v="899.88"/>
    <x v="78"/>
    <s v="BUDGET"/>
  </r>
  <r>
    <x v="2"/>
    <n v="40092819"/>
    <n v="41270000000"/>
    <n v="4127001000"/>
    <x v="34"/>
    <s v="PRIREZ NA POREZ PODGORICA"/>
    <n v="37.380000000000003"/>
    <x v="78"/>
    <s v="BUDGET"/>
  </r>
  <r>
    <x v="2"/>
    <n v="40092808"/>
    <n v="41270000000"/>
    <n v="4127001000"/>
    <x v="34"/>
    <s v="JEDINSTVENI RACUN POREZA I DOPRIN"/>
    <n v="249.21"/>
    <x v="78"/>
    <s v="BUDGET"/>
  </r>
  <r>
    <x v="2"/>
    <n v="40092475"/>
    <n v="41270000000"/>
    <n v="4127001000"/>
    <x v="34"/>
    <s v="NLB MONTENEGRO BANKA"/>
    <n v="618.4"/>
    <x v="78"/>
    <s v="BUDGET"/>
  </r>
  <r>
    <x v="2"/>
    <n v="40093023"/>
    <n v="41270000000"/>
    <n v="4127001000"/>
    <x v="34"/>
    <s v="ADDIKO BANK (HYPO ALPE ADRIA)"/>
    <n v="990"/>
    <x v="78"/>
    <s v="BUDGET"/>
  </r>
  <r>
    <x v="2"/>
    <n v="40093007"/>
    <n v="41270000000"/>
    <n v="4127001000"/>
    <x v="34"/>
    <s v="PRIREZ NA POREZ PODGORICA"/>
    <n v="27.51"/>
    <x v="78"/>
    <s v="BUDGET"/>
  </r>
  <r>
    <x v="2"/>
    <n v="40093004"/>
    <n v="41270000000"/>
    <n v="4127001000"/>
    <x v="34"/>
    <s v="JEDINSTVENI RACUN POREZA I DOPRIN"/>
    <n v="183.48"/>
    <x v="78"/>
    <s v="BUDGET"/>
  </r>
  <r>
    <x v="2"/>
    <n v="40093000"/>
    <n v="41270000000"/>
    <n v="4127001000"/>
    <x v="34"/>
    <s v="ADDIKO BANK (HYPO ALPE ADRIA)"/>
    <n v="618.4"/>
    <x v="78"/>
    <s v="BUDGET"/>
  </r>
  <r>
    <x v="2"/>
    <n v="40092974"/>
    <n v="41270000000"/>
    <n v="4127001000"/>
    <x v="34"/>
    <s v="SOCIETE GENERALE MONTENEGRO"/>
    <n v="618.4"/>
    <x v="78"/>
    <s v="BUDGET"/>
  </r>
  <r>
    <x v="2"/>
    <n v="40092979"/>
    <n v="41270000000"/>
    <n v="4127001000"/>
    <x v="34"/>
    <s v="JEDINSTVENI RACUN POREZA I DOPRIN"/>
    <n v="183.48"/>
    <x v="78"/>
    <s v="BUDGET"/>
  </r>
  <r>
    <x v="2"/>
    <n v="40092988"/>
    <n v="41270000000"/>
    <n v="4127001000"/>
    <x v="34"/>
    <s v="PRIREZ NA POREZ PODGORICA"/>
    <n v="27.51"/>
    <x v="78"/>
    <s v="BUDGET"/>
  </r>
  <r>
    <x v="2"/>
    <n v="40092950"/>
    <n v="41270000000"/>
    <n v="4127001000"/>
    <x v="34"/>
    <s v="HIPOTEKARNA BANKA"/>
    <n v="618.4"/>
    <x v="78"/>
    <s v="BUDGET"/>
  </r>
  <r>
    <x v="2"/>
    <n v="40092954"/>
    <n v="41270000000"/>
    <n v="4127001000"/>
    <x v="34"/>
    <s v="JEDINSTVENI RACUN POREZA I DOPRIN"/>
    <n v="183.48"/>
    <x v="78"/>
    <s v="BUDGET"/>
  </r>
  <r>
    <x v="2"/>
    <n v="40092959"/>
    <n v="41270000000"/>
    <n v="4127001000"/>
    <x v="34"/>
    <s v="PRIREZ NA POREZ PODGORICA"/>
    <n v="27.51"/>
    <x v="78"/>
    <s v="BUDGET"/>
  </r>
  <r>
    <x v="2"/>
    <n v="40092939"/>
    <n v="41270000000"/>
    <n v="4127001000"/>
    <x v="34"/>
    <s v="PRIREZ NA POREZ PODGORICA"/>
    <n v="27.51"/>
    <x v="78"/>
    <s v="BUDGET"/>
  </r>
  <r>
    <x v="2"/>
    <n v="40092928"/>
    <n v="41270000000"/>
    <n v="4127001000"/>
    <x v="34"/>
    <s v="JEDINSTVENI RACUN POREZA I DOPRIN"/>
    <n v="183.48"/>
    <x v="78"/>
    <s v="BUDGET"/>
  </r>
  <r>
    <x v="2"/>
    <n v="40092918"/>
    <n v="41270000000"/>
    <n v="4127001000"/>
    <x v="34"/>
    <s v="CRNOGORSKA KOMERCIJALNA BANKA"/>
    <n v="618.4"/>
    <x v="78"/>
    <s v="BUDGET"/>
  </r>
  <r>
    <x v="2"/>
    <n v="40092908"/>
    <n v="41270000000"/>
    <n v="4127001000"/>
    <x v="34"/>
    <s v="PRIREZ NA POREZ PODGORICA"/>
    <n v="27.51"/>
    <x v="78"/>
    <s v="BUDGET"/>
  </r>
  <r>
    <x v="2"/>
    <n v="40092902"/>
    <n v="41270000000"/>
    <n v="4127001000"/>
    <x v="34"/>
    <s v="JEDINSTVENI RACUN POREZA I DOPRIN"/>
    <n v="183.48"/>
    <x v="78"/>
    <s v="BUDGET"/>
  </r>
  <r>
    <x v="2"/>
    <n v="40092897"/>
    <n v="41270000000"/>
    <n v="4127001000"/>
    <x v="34"/>
    <s v="HIPOTEKARNA BANKA"/>
    <n v="618.4"/>
    <x v="78"/>
    <s v="BUDGET"/>
  </r>
  <r>
    <x v="2"/>
    <n v="40092216"/>
    <n v="41270000000"/>
    <n v="4127001000"/>
    <x v="34"/>
    <s v="SOCIETE GENERALE MONTENEGRO"/>
    <n v="927.6"/>
    <x v="78"/>
    <s v="BUDGET"/>
  </r>
  <r>
    <x v="2"/>
    <n v="40092221"/>
    <n v="41270000000"/>
    <n v="4127001000"/>
    <x v="34"/>
    <s v="JEDINSTVENI RACUN POREZA I DOPRIN"/>
    <n v="373.8"/>
    <x v="78"/>
    <s v="BUDGET"/>
  </r>
  <r>
    <x v="2"/>
    <n v="40092225"/>
    <n v="41270000000"/>
    <n v="4127001000"/>
    <x v="34"/>
    <s v="PRIREZ NA POREZ PODGORICA"/>
    <n v="56.07"/>
    <x v="78"/>
    <s v="BUDGET"/>
  </r>
  <r>
    <x v="2"/>
    <n v="40092231"/>
    <n v="41270000000"/>
    <n v="4127001000"/>
    <x v="34"/>
    <s v="JEDINSTVENI RACUN POREZA I DOPRIN"/>
    <n v="1349.85"/>
    <x v="78"/>
    <s v="BUDGET"/>
  </r>
  <r>
    <x v="2"/>
    <n v="40092253"/>
    <n v="41270000000"/>
    <n v="4127001000"/>
    <x v="34"/>
    <s v="CRNOGORSKA KOMERCIJALNA BANKA"/>
    <n v="618.4"/>
    <x v="78"/>
    <s v="BUDGET"/>
  </r>
  <r>
    <x v="2"/>
    <n v="40092259"/>
    <n v="41270000000"/>
    <n v="4127001000"/>
    <x v="34"/>
    <s v="JEDINSTVENI RACUN POREZA I DOPRIN"/>
    <n v="249.21"/>
    <x v="78"/>
    <s v="BUDGET"/>
  </r>
  <r>
    <x v="2"/>
    <n v="40092264"/>
    <n v="41270000000"/>
    <n v="4127001000"/>
    <x v="34"/>
    <s v="PRIREZ NA POREZ PODGORICA"/>
    <n v="37.380000000000003"/>
    <x v="78"/>
    <s v="BUDGET"/>
  </r>
  <r>
    <x v="2"/>
    <n v="40092269"/>
    <n v="41270000000"/>
    <n v="4127001000"/>
    <x v="34"/>
    <s v="JEDINSTVENI RACUN POREZA I DOPRIN"/>
    <n v="899.88"/>
    <x v="78"/>
    <s v="BUDGET"/>
  </r>
  <r>
    <x v="2"/>
    <n v="40092312"/>
    <n v="41270000000"/>
    <n v="4127001000"/>
    <x v="34"/>
    <s v="JEDINSTVENI RACUN POREZA I DOPRIN"/>
    <n v="899.88"/>
    <x v="78"/>
    <s v="BUDGET"/>
  </r>
  <r>
    <x v="2"/>
    <n v="40092304"/>
    <n v="41270000000"/>
    <n v="4127001000"/>
    <x v="34"/>
    <s v="PRIREZ NA POREZ PODGORICA"/>
    <n v="37.380000000000003"/>
    <x v="78"/>
    <s v="BUDGET"/>
  </r>
  <r>
    <x v="2"/>
    <n v="40092299"/>
    <n v="41270000000"/>
    <n v="4127001000"/>
    <x v="34"/>
    <s v="JEDINSTVENI RACUN POREZA I DOPRIN"/>
    <n v="249.21"/>
    <x v="78"/>
    <s v="BUDGET"/>
  </r>
  <r>
    <x v="2"/>
    <n v="40092290"/>
    <n v="41270000000"/>
    <n v="4127001000"/>
    <x v="34"/>
    <s v="HIPOTEKARNA BANKA"/>
    <n v="618.4"/>
    <x v="78"/>
    <s v="BUDGET"/>
  </r>
  <r>
    <x v="2"/>
    <n v="40092365"/>
    <n v="41270000000"/>
    <n v="4127001000"/>
    <x v="34"/>
    <s v="JEDINSTVENI RACUN POREZA I DOPRIN"/>
    <n v="899.88"/>
    <x v="78"/>
    <s v="BUDGET"/>
  </r>
  <r>
    <x v="2"/>
    <n v="40092361"/>
    <n v="41270000000"/>
    <n v="4127001000"/>
    <x v="34"/>
    <s v="PRIREZ NA POREZ PODGORICA"/>
    <n v="32.4"/>
    <x v="78"/>
    <s v="BUDGET"/>
  </r>
  <r>
    <x v="2"/>
    <n v="40092355"/>
    <n v="41270000000"/>
    <n v="4127001000"/>
    <x v="34"/>
    <s v="JEDINSTVENI RACUN POREZA I DOPRIN"/>
    <n v="249.21"/>
    <x v="78"/>
    <s v="BUDGET"/>
  </r>
  <r>
    <x v="2"/>
    <n v="40097057"/>
    <n v="41310000000"/>
    <n v="4131003000"/>
    <x v="11"/>
    <s v="MONTE LOGISTICS DOO"/>
    <n v="1311.52"/>
    <x v="82"/>
    <s v="BUDGET"/>
  </r>
  <r>
    <x v="2"/>
    <n v="40097064"/>
    <n v="41490000000"/>
    <n v="4149002000"/>
    <x v="28"/>
    <s v="PRESS CLIPPING DOO"/>
    <n v="331.54"/>
    <x v="82"/>
    <s v="BUDGET"/>
  </r>
  <r>
    <x v="2"/>
    <n v="40094965"/>
    <n v="41910000000"/>
    <n v="4191001000"/>
    <x v="45"/>
    <s v="JEDINSTVENI RACUN POREZA I DOPRIN"/>
    <n v="23.68"/>
    <x v="83"/>
    <s v="BUDGET"/>
  </r>
  <r>
    <x v="2"/>
    <n v="40094990"/>
    <n v="41910000000"/>
    <n v="4191001000"/>
    <x v="45"/>
    <s v="JEDINSTVENI RACUN POREZA I DOPRIN"/>
    <n v="3.55"/>
    <x v="83"/>
    <s v="BUDGET"/>
  </r>
  <r>
    <x v="2"/>
    <n v="40094986"/>
    <n v="41910000000"/>
    <n v="4191001000"/>
    <x v="45"/>
    <s v="JEDINSTVENI RACUN POREZA I DOPRIN"/>
    <n v="53.94"/>
    <x v="83"/>
    <s v="BUDGET"/>
  </r>
  <r>
    <x v="2"/>
    <n v="40094984"/>
    <n v="41910000000"/>
    <n v="4191001000"/>
    <x v="45"/>
    <s v="JEDINSTVENI RACUN POREZA I DOPRIN"/>
    <n v="23.68"/>
    <x v="83"/>
    <s v="BUDGET"/>
  </r>
  <r>
    <x v="2"/>
    <n v="40094949"/>
    <n v="41910000000"/>
    <n v="4191001000"/>
    <x v="45"/>
    <s v="JEDINSTVENI RACUN POREZA I DOPRIN"/>
    <n v="23.68"/>
    <x v="83"/>
    <s v="BUDGET"/>
  </r>
  <r>
    <x v="2"/>
    <n v="40094957"/>
    <n v="41910000000"/>
    <n v="4191001000"/>
    <x v="45"/>
    <s v="JEDINSTVENI RACUN POREZA I DOPRIN"/>
    <n v="53.94"/>
    <x v="83"/>
    <s v="BUDGET"/>
  </r>
  <r>
    <x v="2"/>
    <n v="40094959"/>
    <n v="41910000000"/>
    <n v="4191001000"/>
    <x v="45"/>
    <s v="PRIREZ NA POREZ PODGORICA"/>
    <n v="3.55"/>
    <x v="83"/>
    <s v="BUDGET"/>
  </r>
  <r>
    <x v="2"/>
    <n v="40095035"/>
    <n v="41910000000"/>
    <n v="4191001000"/>
    <x v="45"/>
    <s v="JEDINSTVENI RACUN POREZA I DOPRIN"/>
    <n v="106.59"/>
    <x v="83"/>
    <s v="BUDGET"/>
  </r>
  <r>
    <x v="2"/>
    <n v="40095050"/>
    <n v="41910000000"/>
    <n v="4191001000"/>
    <x v="45"/>
    <s v="JEDINSTVENI RACUN POREZA I DOPRIN"/>
    <n v="242.76"/>
    <x v="83"/>
    <s v="BUDGET"/>
  </r>
  <r>
    <x v="2"/>
    <n v="40095060"/>
    <n v="41910000000"/>
    <n v="4191001000"/>
    <x v="45"/>
    <s v="PRIREZ NA POREZ PODGORICA"/>
    <n v="15.99"/>
    <x v="83"/>
    <s v="BUDGET"/>
  </r>
  <r>
    <x v="2"/>
    <n v="40095017"/>
    <n v="41910000000"/>
    <n v="4191001000"/>
    <x v="45"/>
    <s v="PRIREZ NA POREZ PODGORICA"/>
    <n v="3.55"/>
    <x v="83"/>
    <s v="BUDGET"/>
  </r>
  <r>
    <x v="2"/>
    <n v="40095010"/>
    <n v="41910000000"/>
    <n v="4191001000"/>
    <x v="45"/>
    <s v="JEDINSTVENI RACUN POREZA I DOPRIN"/>
    <n v="53.94"/>
    <x v="83"/>
    <s v="BUDGET"/>
  </r>
  <r>
    <x v="2"/>
    <n v="40094998"/>
    <n v="41910000000"/>
    <n v="4191001000"/>
    <x v="45"/>
    <s v="JEDINSTVENI RACUN POREZA I DOPRIN"/>
    <n v="23.68"/>
    <x v="83"/>
    <s v="BUDGET"/>
  </r>
  <r>
    <x v="2"/>
    <n v="40094977"/>
    <n v="41910000000"/>
    <n v="4191001000"/>
    <x v="45"/>
    <s v="PRIREZ NA POREZ PODGORICA"/>
    <n v="3.55"/>
    <x v="83"/>
    <s v="BUDGET"/>
  </r>
  <r>
    <x v="2"/>
    <n v="40094972"/>
    <n v="41910000000"/>
    <n v="4191001000"/>
    <x v="45"/>
    <s v="JEDINSTVENI RACUN POREZA I DOPRIN"/>
    <n v="53.94"/>
    <x v="83"/>
    <s v="BUDGET"/>
  </r>
  <r>
    <x v="2"/>
    <n v="40100151"/>
    <n v="41110000000"/>
    <n v="4111001000"/>
    <x v="32"/>
    <s v="PODGORICKA BANKA(SOCIETE GENERALE)"/>
    <n v="207.79"/>
    <x v="84"/>
    <s v="BUDGET"/>
  </r>
  <r>
    <x v="2"/>
    <n v="40100123"/>
    <n v="41110000000"/>
    <n v="4111001000"/>
    <x v="32"/>
    <s v="PRVA(NIKSICKA) BANKA"/>
    <n v="205.22"/>
    <x v="84"/>
    <s v="BUDGET"/>
  </r>
  <r>
    <x v="2"/>
    <n v="40100092"/>
    <n v="41110000000"/>
    <n v="4111001000"/>
    <x v="32"/>
    <s v="SIND.ORGAN.DRZAV.TUZILASTVA CG"/>
    <n v="79.430000000000007"/>
    <x v="84"/>
    <s v="BUDGET"/>
  </r>
  <r>
    <x v="2"/>
    <n v="40100059"/>
    <n v="41110000000"/>
    <n v="4111001000"/>
    <x v="32"/>
    <s v="ADDIKO BANK (HYPO ALPE ADRIA)"/>
    <n v="390.57"/>
    <x v="84"/>
    <s v="BUDGET"/>
  </r>
  <r>
    <x v="2"/>
    <n v="40100044"/>
    <n v="41110000000"/>
    <n v="4111001000"/>
    <x v="32"/>
    <s v="NLB MONTENEGRO BANKA"/>
    <n v="2842.96"/>
    <x v="84"/>
    <s v="BUDGET"/>
  </r>
  <r>
    <x v="2"/>
    <n v="40100031"/>
    <n v="41110000000"/>
    <n v="4111001000"/>
    <x v="32"/>
    <s v="PODGORICKA BANKA(SOCIETE GENERALE)"/>
    <n v="2957.31"/>
    <x v="84"/>
    <s v="BUDGET"/>
  </r>
  <r>
    <x v="2"/>
    <n v="40100019"/>
    <n v="41110000000"/>
    <n v="4111001000"/>
    <x v="32"/>
    <s v="CRNOGORSKA KOMERCIJALNA BANKA"/>
    <n v="1758.09"/>
    <x v="84"/>
    <s v="BUDGET"/>
  </r>
  <r>
    <x v="2"/>
    <n v="40100003"/>
    <n v="41110000000"/>
    <n v="4111001000"/>
    <x v="32"/>
    <s v="ERSTE(OPORTUNITI) BANKA"/>
    <n v="1636.35"/>
    <x v="84"/>
    <s v="BUDGET"/>
  </r>
  <r>
    <x v="2"/>
    <n v="40099992"/>
    <n v="41110000000"/>
    <n v="4111001000"/>
    <x v="32"/>
    <s v="HIPOTEKARNA BANKA PODGORICA"/>
    <n v="2177.31"/>
    <x v="84"/>
    <s v="BUDGET"/>
  </r>
  <r>
    <x v="2"/>
    <n v="40099978"/>
    <n v="41110000000"/>
    <n v="4111001000"/>
    <x v="32"/>
    <s v="PRVA(NIKSICKA) BANKA"/>
    <n v="158.43"/>
    <x v="84"/>
    <s v="BUDGET"/>
  </r>
  <r>
    <x v="0"/>
    <n v="40100608"/>
    <n v="41130000000"/>
    <n v="4113003000"/>
    <x v="16"/>
    <s v="JEDINSTVENI RACUN POREZA I DOPRIN"/>
    <n v="1203.28"/>
    <x v="85"/>
    <s v="BUDGET"/>
  </r>
  <r>
    <x v="0"/>
    <n v="40100579"/>
    <n v="41130000000"/>
    <n v="4113002000"/>
    <x v="17"/>
    <s v="JEDINSTVENI RACUN POREZA I DOPRIN"/>
    <n v="20457.080000000002"/>
    <x v="85"/>
    <s v="BUDGET"/>
  </r>
  <r>
    <x v="0"/>
    <n v="40100547"/>
    <n v="41130000000"/>
    <n v="4113001000"/>
    <x v="18"/>
    <s v="JEDINSTVENI RACUN POREZA I DOPRIN"/>
    <n v="36100.65"/>
    <x v="85"/>
    <s v="BUDGET"/>
  </r>
  <r>
    <x v="0"/>
    <n v="40100745"/>
    <n v="41140000000"/>
    <n v="4114005000"/>
    <x v="15"/>
    <s v="JEDINSTVENI RACUN POREZA I DOPRIN"/>
    <n v="481.38"/>
    <x v="85"/>
    <s v="BUDGET"/>
  </r>
  <r>
    <x v="0"/>
    <n v="40100712"/>
    <n v="41140000000"/>
    <n v="4114003000"/>
    <x v="16"/>
    <s v="JEDINSTVENI RACUN POREZA I DOPRIN"/>
    <n v="1203.28"/>
    <x v="85"/>
    <s v="BUDGET"/>
  </r>
  <r>
    <x v="0"/>
    <n v="40100688"/>
    <n v="41140000000"/>
    <n v="4114002000"/>
    <x v="17"/>
    <s v="JEDINSTVENI RACUN POREZA I DOPRIN"/>
    <n v="5535.46"/>
    <x v="85"/>
    <s v="BUDGET"/>
  </r>
  <r>
    <x v="0"/>
    <n v="40100652"/>
    <n v="41140000000"/>
    <n v="4114001000"/>
    <x v="18"/>
    <s v="JEDINSTVENI RACUN POREZA I DOPRIN"/>
    <n v="13236.85"/>
    <x v="85"/>
    <s v="BUDGET"/>
  </r>
  <r>
    <x v="0"/>
    <n v="40100883"/>
    <n v="41120000000"/>
    <n v="4112001000"/>
    <x v="14"/>
    <s v="JEDINSTVENI RACUN POREZA I DOPRIN"/>
    <n v="21660.41"/>
    <x v="85"/>
    <s v="BUDGET"/>
  </r>
  <r>
    <x v="0"/>
    <n v="40099578"/>
    <n v="41920000000"/>
    <n v="4192001000"/>
    <x v="8"/>
    <s v="KLINICKO BOLNICKI CENTAR"/>
    <n v="6618"/>
    <x v="85"/>
    <s v="BUDGET"/>
  </r>
  <r>
    <x v="0"/>
    <n v="40099127"/>
    <n v="41920000000"/>
    <n v="4192001000"/>
    <x v="8"/>
    <s v="KLINICKO BOLNICKI CENTAR"/>
    <n v="8077.52"/>
    <x v="85"/>
    <s v="BUDGET"/>
  </r>
  <r>
    <x v="0"/>
    <n v="40106373"/>
    <n v="46300000000"/>
    <n v="4630000009"/>
    <x v="7"/>
    <s v="SUDSKA RESENJA"/>
    <n v="336.25"/>
    <x v="85"/>
    <s v="BUDGET"/>
  </r>
  <r>
    <x v="0"/>
    <n v="40106375"/>
    <n v="46300000000"/>
    <n v="4630000009"/>
    <x v="7"/>
    <s v="SUDSKA RESENJA"/>
    <n v="281.77"/>
    <x v="85"/>
    <s v="BUDGET"/>
  </r>
  <r>
    <x v="0"/>
    <n v="40106381"/>
    <n v="46300000000"/>
    <n v="4630000009"/>
    <x v="7"/>
    <s v="SUDSKA RESENJA"/>
    <n v="451.25"/>
    <x v="85"/>
    <s v="BUDGET"/>
  </r>
  <r>
    <x v="0"/>
    <n v="40106435"/>
    <n v="46300000000"/>
    <n v="4630000009"/>
    <x v="7"/>
    <s v="SUDSKA RESENJA"/>
    <n v="686.25"/>
    <x v="85"/>
    <s v="BUDGET"/>
  </r>
  <r>
    <x v="0"/>
    <n v="40106438"/>
    <n v="46300000000"/>
    <n v="4630000009"/>
    <x v="7"/>
    <s v="SUDSKA RESENJA"/>
    <n v="259.81"/>
    <x v="85"/>
    <s v="BUDGET"/>
  </r>
  <r>
    <x v="0"/>
    <n v="40106442"/>
    <n v="46300000000"/>
    <n v="4630000009"/>
    <x v="7"/>
    <s v="SUDSKA RESENJA"/>
    <n v="408.67"/>
    <x v="85"/>
    <s v="BUDGET"/>
  </r>
  <r>
    <x v="0"/>
    <n v="40106451"/>
    <n v="46300000000"/>
    <n v="4630000009"/>
    <x v="7"/>
    <s v="SUDSKA RESENJA"/>
    <n v="408.67"/>
    <x v="85"/>
    <s v="BUDGET"/>
  </r>
  <r>
    <x v="0"/>
    <n v="40106940"/>
    <n v="46300000000"/>
    <n v="4630000009"/>
    <x v="7"/>
    <s v="SUDSKA RESENJA"/>
    <n v="510.58"/>
    <x v="85"/>
    <s v="BUDGET"/>
  </r>
  <r>
    <x v="0"/>
    <n v="40099702"/>
    <n v="41430000000"/>
    <n v="4143003000"/>
    <x v="4"/>
    <s v="POSTA CRNE GORE DOO"/>
    <n v="810.88"/>
    <x v="86"/>
    <s v="BUDGET"/>
  </r>
  <r>
    <x v="0"/>
    <n v="40099641"/>
    <n v="41430000000"/>
    <n v="4143001200"/>
    <x v="3"/>
    <s v="CRNOGORSKI TELEKOM AD (T-COM)"/>
    <n v="348.99"/>
    <x v="86"/>
    <s v="BUDGET"/>
  </r>
  <r>
    <x v="0"/>
    <n v="40099613"/>
    <n v="41430000000"/>
    <n v="4143001100"/>
    <x v="2"/>
    <s v="CRNOGORSKI TELEKOM AD (T-COM)"/>
    <n v="142.84"/>
    <x v="86"/>
    <s v="BUDGET"/>
  </r>
  <r>
    <x v="0"/>
    <n v="40098581"/>
    <n v="41920000000"/>
    <n v="4192001000"/>
    <x v="8"/>
    <s v="PRIREZ NA POREZ ULCINJ"/>
    <n v="0.14000000000000001"/>
    <x v="86"/>
    <s v="BUDGET"/>
  </r>
  <r>
    <x v="0"/>
    <n v="40098580"/>
    <n v="41920000000"/>
    <n v="4192001000"/>
    <x v="8"/>
    <s v="JEDINSTVENI RACUN POREZA I DOPRIN"/>
    <n v="0.94"/>
    <x v="86"/>
    <s v="BUDGET"/>
  </r>
  <r>
    <x v="0"/>
    <n v="40098579"/>
    <n v="41920000000"/>
    <n v="4192001000"/>
    <x v="8"/>
    <s v="NLB MONTENEGRO BANKA"/>
    <n v="14.05"/>
    <x v="86"/>
    <s v="BUDGET"/>
  </r>
  <r>
    <x v="0"/>
    <n v="40098578"/>
    <n v="41920000000"/>
    <n v="4192001000"/>
    <x v="8"/>
    <s v="PRIREZ NA POREZ PODGORICA"/>
    <n v="0.41"/>
    <x v="86"/>
    <s v="BUDGET"/>
  </r>
  <r>
    <x v="0"/>
    <n v="40098576"/>
    <n v="41920000000"/>
    <n v="4192001000"/>
    <x v="8"/>
    <s v="JEDINSTVENI RACUN POREZA I DOPRIN"/>
    <n v="2.71"/>
    <x v="86"/>
    <s v="BUDGET"/>
  </r>
  <r>
    <x v="0"/>
    <n v="40098575"/>
    <n v="41920000000"/>
    <n v="4192001000"/>
    <x v="8"/>
    <s v="CRNOGORSKA KOMERCIJALNA BANKA"/>
    <n v="40.29"/>
    <x v="86"/>
    <s v="BUDGET"/>
  </r>
  <r>
    <x v="0"/>
    <n v="40098291"/>
    <n v="41920000000"/>
    <n v="4192001000"/>
    <x v="8"/>
    <s v="PRIREZ NA POREZ PODGORICA"/>
    <n v="6.05"/>
    <x v="86"/>
    <s v="BUDGET"/>
  </r>
  <r>
    <x v="0"/>
    <n v="40098289"/>
    <n v="41920000000"/>
    <n v="4192001000"/>
    <x v="8"/>
    <s v="JEDINSTVENI RACUN POREZA I DOPRIN"/>
    <n v="40.32"/>
    <x v="86"/>
    <s v="BUDGET"/>
  </r>
  <r>
    <x v="0"/>
    <n v="40098288"/>
    <n v="41920000000"/>
    <n v="4192001000"/>
    <x v="8"/>
    <s v="HIPOTEKARNA BANKA"/>
    <n v="599.67999999999995"/>
    <x v="86"/>
    <s v="BUDGET"/>
  </r>
  <r>
    <x v="0"/>
    <n v="40098284"/>
    <n v="41920000000"/>
    <n v="4192001000"/>
    <x v="8"/>
    <s v="PRIREZ NA POREZ PODGORICA"/>
    <n v="3.59"/>
    <x v="86"/>
    <s v="BUDGET"/>
  </r>
  <r>
    <x v="0"/>
    <n v="40098283"/>
    <n v="41920000000"/>
    <n v="4192001000"/>
    <x v="8"/>
    <s v="JEDINSTVENI RACUN POREZA I DOPRIN"/>
    <n v="23.94"/>
    <x v="86"/>
    <s v="BUDGET"/>
  </r>
  <r>
    <x v="0"/>
    <n v="40098281"/>
    <n v="41920000000"/>
    <n v="4192001000"/>
    <x v="8"/>
    <s v="NLB MONTENEGRO BANKA"/>
    <n v="356.06"/>
    <x v="86"/>
    <s v="BUDGET"/>
  </r>
  <r>
    <x v="0"/>
    <n v="40098668"/>
    <n v="41920000000"/>
    <n v="4192001000"/>
    <x v="8"/>
    <s v="PRIREZ NA POREZ NIKSIC"/>
    <n v="0.54"/>
    <x v="86"/>
    <s v="BUDGET"/>
  </r>
  <r>
    <x v="0"/>
    <n v="40098661"/>
    <n v="41920000000"/>
    <n v="4192001000"/>
    <x v="8"/>
    <s v="JEDINSTVENI RACUN POREZA I DOPRIN"/>
    <n v="4.16"/>
    <x v="86"/>
    <s v="BUDGET"/>
  </r>
  <r>
    <x v="0"/>
    <n v="40098655"/>
    <n v="41920000000"/>
    <n v="4192001000"/>
    <x v="8"/>
    <s v="NLB MONTENEGRO BANKA"/>
    <n v="61.84"/>
    <x v="86"/>
    <s v="BUDGET"/>
  </r>
  <r>
    <x v="0"/>
    <n v="40098640"/>
    <n v="41920000000"/>
    <n v="4192001000"/>
    <x v="8"/>
    <s v="PRIREZ NA POREZ NIKSIC"/>
    <n v="1.68"/>
    <x v="86"/>
    <s v="BUDGET"/>
  </r>
  <r>
    <x v="0"/>
    <n v="40098637"/>
    <n v="41920000000"/>
    <n v="4192001000"/>
    <x v="8"/>
    <s v="JEDINSTVENI RACUN POREZA I DOPRIN"/>
    <n v="11.08"/>
    <x v="86"/>
    <s v="BUDGET"/>
  </r>
  <r>
    <x v="0"/>
    <n v="40098634"/>
    <n v="41920000000"/>
    <n v="4192001000"/>
    <x v="8"/>
    <s v="HIPOTEKARNA BANKA"/>
    <n v="164.92"/>
    <x v="86"/>
    <s v="BUDGET"/>
  </r>
  <r>
    <x v="0"/>
    <n v="40098767"/>
    <n v="41920000000"/>
    <n v="4192001000"/>
    <x v="8"/>
    <s v="PRIREZ NA POREZ KOLASIN"/>
    <n v="0.27"/>
    <x v="86"/>
    <s v="BUDGET"/>
  </r>
  <r>
    <x v="0"/>
    <n v="40098764"/>
    <n v="41920000000"/>
    <n v="4192001000"/>
    <x v="8"/>
    <s v="JEDINSTVENI RACUN POREZA I DOPRIN"/>
    <n v="2.08"/>
    <x v="86"/>
    <s v="BUDGET"/>
  </r>
  <r>
    <x v="0"/>
    <n v="40098758"/>
    <n v="41920000000"/>
    <n v="4192001000"/>
    <x v="8"/>
    <s v="SOCIETE GENERALE MONTENEGRO"/>
    <n v="30.92"/>
    <x v="86"/>
    <s v="BUDGET"/>
  </r>
  <r>
    <x v="0"/>
    <n v="40098745"/>
    <n v="41920000000"/>
    <n v="4192001000"/>
    <x v="8"/>
    <s v="PRIREZ NA POREZ NIKSIC"/>
    <n v="7.98"/>
    <x v="86"/>
    <s v="BUDGET"/>
  </r>
  <r>
    <x v="0"/>
    <n v="40098741"/>
    <n v="41920000000"/>
    <n v="4192001000"/>
    <x v="8"/>
    <s v="JEDINSTVENI RACUN POREZA I DOPRIN"/>
    <n v="52.63"/>
    <x v="86"/>
    <s v="BUDGET"/>
  </r>
  <r>
    <x v="0"/>
    <n v="40098726"/>
    <n v="41920000000"/>
    <n v="4192001000"/>
    <x v="8"/>
    <s v="NLB MONTENEGRO BANKA"/>
    <n v="783.37"/>
    <x v="86"/>
    <s v="BUDGET"/>
  </r>
  <r>
    <x v="0"/>
    <n v="40098802"/>
    <n v="41920000000"/>
    <n v="4192001000"/>
    <x v="8"/>
    <s v="PRIREZ NA POREZ PODGORICA"/>
    <n v="2.81"/>
    <x v="86"/>
    <s v="BUDGET"/>
  </r>
  <r>
    <x v="0"/>
    <n v="40098798"/>
    <n v="41920000000"/>
    <n v="4192001000"/>
    <x v="8"/>
    <s v="JEDINSTVENI RACUN POREZA I DOPRIN"/>
    <n v="18.71"/>
    <x v="86"/>
    <s v="BUDGET"/>
  </r>
  <r>
    <x v="0"/>
    <n v="40098793"/>
    <n v="41920000000"/>
    <n v="4192001000"/>
    <x v="8"/>
    <s v="NLB MONTENEGRO BANKA"/>
    <n v="278.29000000000002"/>
    <x v="86"/>
    <s v="BUDGET"/>
  </r>
  <r>
    <x v="0"/>
    <n v="40098829"/>
    <n v="41920000000"/>
    <n v="4192001000"/>
    <x v="8"/>
    <s v="PRIREZ NA POREZ PLJEVLJA"/>
    <n v="1.2"/>
    <x v="86"/>
    <s v="BUDGET"/>
  </r>
  <r>
    <x v="0"/>
    <n v="40098827"/>
    <n v="41920000000"/>
    <n v="4192001000"/>
    <x v="8"/>
    <s v="JEDINSTVENI RACUN POREZA I DOPRIN"/>
    <n v="7.97"/>
    <x v="86"/>
    <s v="BUDGET"/>
  </r>
  <r>
    <x v="0"/>
    <n v="40098823"/>
    <n v="41920000000"/>
    <n v="4192001000"/>
    <x v="8"/>
    <s v="NLB MONTENEGRO BANKA"/>
    <n v="118.53"/>
    <x v="86"/>
    <s v="BUDGET"/>
  </r>
  <r>
    <x v="0"/>
    <n v="40099761"/>
    <n v="41920000000"/>
    <n v="4192001000"/>
    <x v="8"/>
    <s v="OPSTA BOLNICA BERANE"/>
    <n v="121.68"/>
    <x v="86"/>
    <s v="BUDGET"/>
  </r>
  <r>
    <x v="0"/>
    <n v="40098925"/>
    <n v="41920000000"/>
    <n v="4192001000"/>
    <x v="8"/>
    <s v="PRIREZ NA POREZ PLJEVLJA"/>
    <n v="2.9"/>
    <x v="86"/>
    <s v="BUDGET"/>
  </r>
  <r>
    <x v="0"/>
    <n v="40098915"/>
    <n v="41920000000"/>
    <n v="4192001000"/>
    <x v="8"/>
    <s v="JEDINSTVENI RACUN POREZA I DOPRIN"/>
    <n v="19.399999999999999"/>
    <x v="86"/>
    <s v="BUDGET"/>
  </r>
  <r>
    <x v="0"/>
    <n v="40098909"/>
    <n v="41920000000"/>
    <n v="4192001000"/>
    <x v="8"/>
    <s v="ERSTE (OPORTUNITI) BANKA"/>
    <n v="288.58"/>
    <x v="86"/>
    <s v="BUDGET"/>
  </r>
  <r>
    <x v="0"/>
    <n v="40099098"/>
    <n v="41920000000"/>
    <n v="4192001000"/>
    <x v="8"/>
    <s v="PRIREZ NA POREZ NIKSIC"/>
    <n v="2.4"/>
    <x v="86"/>
    <s v="BUDGET"/>
  </r>
  <r>
    <x v="0"/>
    <n v="40099092"/>
    <n v="41920000000"/>
    <n v="4192001000"/>
    <x v="8"/>
    <s v="JEDINSTVENI RACUN POREZA I DOPRIN"/>
    <n v="15.93"/>
    <x v="86"/>
    <s v="BUDGET"/>
  </r>
  <r>
    <x v="0"/>
    <n v="40099085"/>
    <n v="41920000000"/>
    <n v="4192001000"/>
    <x v="8"/>
    <s v="CRNOGORSKA KOMERCIJALNA BANKA"/>
    <n v="237.06"/>
    <x v="86"/>
    <s v="BUDGET"/>
  </r>
  <r>
    <x v="0"/>
    <n v="40099274"/>
    <n v="41460000000"/>
    <n v="4146001000"/>
    <x v="24"/>
    <s v="ADVOKAT DABETIC ZORICA"/>
    <n v="450"/>
    <x v="86"/>
    <s v="BUDGET"/>
  </r>
  <r>
    <x v="0"/>
    <n v="40101130"/>
    <n v="41150000000"/>
    <n v="4115001000"/>
    <x v="25"/>
    <s v="PRIREZ NA POREZ ULCINJ"/>
    <n v="71.13"/>
    <x v="87"/>
    <s v="BUDGET"/>
  </r>
  <r>
    <x v="0"/>
    <n v="40101182"/>
    <n v="41150000000"/>
    <n v="4115001000"/>
    <x v="25"/>
    <s v="PRIREZ NA POREZ KOLASIN"/>
    <n v="39.56"/>
    <x v="87"/>
    <s v="BUDGET"/>
  </r>
  <r>
    <x v="0"/>
    <n v="40101157"/>
    <n v="41150000000"/>
    <n v="4115001000"/>
    <x v="25"/>
    <s v="PRIREZ NA POREZ BAR"/>
    <n v="155.28"/>
    <x v="87"/>
    <s v="BUDGET"/>
  </r>
  <r>
    <x v="0"/>
    <n v="40101273"/>
    <n v="41150000000"/>
    <n v="4115001000"/>
    <x v="25"/>
    <s v="PRIREZ NA POREZ BERANE"/>
    <n v="110.94"/>
    <x v="87"/>
    <s v="BUDGET"/>
  </r>
  <r>
    <x v="0"/>
    <n v="40101219"/>
    <n v="41150000000"/>
    <n v="4115001000"/>
    <x v="25"/>
    <s v="PRIREZ NA POREZ PLJEVLJA"/>
    <n v="110.75"/>
    <x v="87"/>
    <s v="BUDGET"/>
  </r>
  <r>
    <x v="0"/>
    <n v="40101327"/>
    <n v="41150000000"/>
    <n v="4115001000"/>
    <x v="25"/>
    <s v="PRIREZ NA POREZ BIJELO POLJE"/>
    <n v="212.05"/>
    <x v="87"/>
    <s v="BUDGET"/>
  </r>
  <r>
    <x v="0"/>
    <n v="40101305"/>
    <n v="41150000000"/>
    <n v="4115001000"/>
    <x v="25"/>
    <s v="PRIREZ NA POREZ KOTOR"/>
    <n v="194.71"/>
    <x v="87"/>
    <s v="BUDGET"/>
  </r>
  <r>
    <x v="0"/>
    <n v="40101100"/>
    <n v="41150000000"/>
    <n v="4115001000"/>
    <x v="25"/>
    <s v="PRIREZ NA POREZ NIKSIC"/>
    <n v="199.5"/>
    <x v="87"/>
    <s v="BUDGET"/>
  </r>
  <r>
    <x v="0"/>
    <n v="40101356"/>
    <n v="41150000000"/>
    <n v="4115001000"/>
    <x v="25"/>
    <s v="PRIREZ NA POREZ ROZAJE"/>
    <n v="54.93"/>
    <x v="87"/>
    <s v="BUDGET"/>
  </r>
  <r>
    <x v="0"/>
    <n v="40101390"/>
    <n v="41150000000"/>
    <n v="4115001000"/>
    <x v="25"/>
    <s v="PRIREZ NA POREZ PLAV"/>
    <n v="40.49"/>
    <x v="87"/>
    <s v="BUDGET"/>
  </r>
  <r>
    <x v="0"/>
    <n v="40101072"/>
    <n v="41150000000"/>
    <n v="4115001000"/>
    <x v="25"/>
    <s v="PRIREZ NA POREZ H.NOVI"/>
    <n v="79.91"/>
    <x v="87"/>
    <s v="BUDGET"/>
  </r>
  <r>
    <x v="0"/>
    <n v="40101247"/>
    <n v="41150000000"/>
    <n v="4115001000"/>
    <x v="25"/>
    <s v="PRIREZ NA POREZ CETINJE"/>
    <n v="107.47"/>
    <x v="87"/>
    <s v="BUDGET"/>
  </r>
  <r>
    <x v="0"/>
    <n v="40101035"/>
    <n v="41150000000"/>
    <n v="4115001000"/>
    <x v="25"/>
    <s v="PRIREZ NA POREZ PODGORICA"/>
    <n v="1677"/>
    <x v="87"/>
    <s v="BUDGET"/>
  </r>
  <r>
    <x v="0"/>
    <n v="40104381"/>
    <n v="41920000000"/>
    <n v="4192001000"/>
    <x v="8"/>
    <s v="KLINICKO BOLNICKI CENTAR"/>
    <n v="13571.62"/>
    <x v="87"/>
    <s v="BUDGET"/>
  </r>
  <r>
    <x v="0"/>
    <n v="40099806"/>
    <n v="41140000000"/>
    <n v="4114009000"/>
    <x v="44"/>
    <s v="SIND.ORGAN.DRZAV.TUZILASTVA CG"/>
    <n v="425.14"/>
    <x v="87"/>
    <s v="BUDGET"/>
  </r>
  <r>
    <x v="0"/>
    <n v="40105183"/>
    <n v="41960000000"/>
    <n v="4196001000"/>
    <x v="13"/>
    <s v="JP VODOVOD BISTRICA"/>
    <n v="59.49"/>
    <x v="87"/>
    <s v="BUDGET"/>
  </r>
  <r>
    <x v="0"/>
    <n v="40105209"/>
    <n v="41960000000"/>
    <n v="4196001000"/>
    <x v="13"/>
    <s v="JP VODOVOD I KANALIZAC.ULCINJ"/>
    <n v="15.5"/>
    <x v="87"/>
    <s v="BUDGET"/>
  </r>
  <r>
    <x v="0"/>
    <n v="40104555"/>
    <n v="41960000000"/>
    <n v="4196001000"/>
    <x v="13"/>
    <s v="LIM JKSP BIJELO POLJE"/>
    <n v="164.89"/>
    <x v="87"/>
    <s v="BUDGET"/>
  </r>
  <r>
    <x v="0"/>
    <n v="40104466"/>
    <n v="41960000000"/>
    <n v="4196001000"/>
    <x v="13"/>
    <s v="JP VODOVOD I KANALIZAC.ULCINJ"/>
    <n v="10.63"/>
    <x v="87"/>
    <s v="BUDGET"/>
  </r>
  <r>
    <x v="0"/>
    <n v="40104416"/>
    <n v="41330000000"/>
    <n v="4133005000"/>
    <x v="22"/>
    <s v="S PRESS PLUS DOO"/>
    <n v="8.4"/>
    <x v="87"/>
    <s v="BUDGET"/>
  </r>
  <r>
    <x v="0"/>
    <n v="40104443"/>
    <n v="41530000000"/>
    <n v="4153001000"/>
    <x v="9"/>
    <s v="NS CAR DOO PODGORICA"/>
    <n v="27.2"/>
    <x v="87"/>
    <s v="BUDGET"/>
  </r>
  <r>
    <x v="0"/>
    <n v="40105312"/>
    <n v="41960000000"/>
    <n v="4196001000"/>
    <x v="13"/>
    <s v="VODOVOD I KANALIZACIJA KOTOR"/>
    <n v="57.97"/>
    <x v="87"/>
    <s v="BUDGET"/>
  </r>
  <r>
    <x v="0"/>
    <n v="40108427"/>
    <n v="46300000000"/>
    <n v="4630000009"/>
    <x v="7"/>
    <s v="SUDSKA RESENJA"/>
    <n v="552.9"/>
    <x v="87"/>
    <s v="BUDGET"/>
  </r>
  <r>
    <x v="0"/>
    <n v="40098293"/>
    <n v="41920000000"/>
    <n v="4192001000"/>
    <x v="8"/>
    <s v="SOCIETE GENERALE MONTENEGRO"/>
    <n v="32.79"/>
    <x v="88"/>
    <s v="BUDGET"/>
  </r>
  <r>
    <x v="0"/>
    <n v="40098294"/>
    <n v="41920000000"/>
    <n v="4192001000"/>
    <x v="8"/>
    <s v="JEDINSTVENI RACUN POREZA I DOPRIN"/>
    <n v="2.2000000000000002"/>
    <x v="88"/>
    <s v="BUDGET"/>
  </r>
  <r>
    <x v="0"/>
    <n v="40098296"/>
    <n v="41920000000"/>
    <n v="4192001000"/>
    <x v="8"/>
    <s v="PRIREZ NA POREZ PODGORICA"/>
    <n v="0.33"/>
    <x v="88"/>
    <s v="BUDGET"/>
  </r>
  <r>
    <x v="0"/>
    <n v="40108620"/>
    <n v="46300000000"/>
    <n v="4630000009"/>
    <x v="7"/>
    <s v="SUDSKA RESENJA"/>
    <n v="4725.83"/>
    <x v="88"/>
    <s v="BUDGET"/>
  </r>
  <r>
    <x v="0"/>
    <n v="40108622"/>
    <n v="46300000000"/>
    <n v="4630000009"/>
    <x v="7"/>
    <s v="SUDSKA RESENJA"/>
    <n v="758"/>
    <x v="88"/>
    <s v="BUDGET"/>
  </r>
  <r>
    <x v="0"/>
    <n v="40108625"/>
    <n v="46300000000"/>
    <n v="4630000009"/>
    <x v="7"/>
    <s v="SUDSKA RESENJA"/>
    <n v="386.74"/>
    <x v="88"/>
    <s v="BUDGET"/>
  </r>
  <r>
    <x v="0"/>
    <n v="40108630"/>
    <n v="46300000000"/>
    <n v="4630000009"/>
    <x v="7"/>
    <s v="SUDSKA RESENJA"/>
    <n v="3277.86"/>
    <x v="88"/>
    <s v="BUDGET"/>
  </r>
  <r>
    <x v="0"/>
    <n v="40108630"/>
    <n v="46300000000"/>
    <n v="4630000009"/>
    <x v="7"/>
    <s v="SUDSKA RESENJA"/>
    <n v="10205.5"/>
    <x v="88"/>
    <s v="BUDGET"/>
  </r>
  <r>
    <x v="0"/>
    <n v="40109487"/>
    <n v="46300000000"/>
    <n v="4630000009"/>
    <x v="7"/>
    <s v="SUDSKA RESENJA"/>
    <n v="25043.1"/>
    <x v="89"/>
    <s v="BUDGET"/>
  </r>
  <r>
    <x v="0"/>
    <n v="40109490"/>
    <n v="46300000000"/>
    <n v="4630000009"/>
    <x v="7"/>
    <s v="SUDSKA RESENJA"/>
    <n v="453.16"/>
    <x v="89"/>
    <s v="BUDGET"/>
  </r>
  <r>
    <x v="0"/>
    <n v="40107094"/>
    <n v="41460000000"/>
    <n v="4146001000"/>
    <x v="24"/>
    <s v="ADVOKAT TRSIC DEA"/>
    <n v="250"/>
    <x v="90"/>
    <s v="BUDGET"/>
  </r>
  <r>
    <x v="0"/>
    <n v="40107068"/>
    <n v="41310000000"/>
    <n v="4131002000"/>
    <x v="23"/>
    <s v="MD COM DOO BIJELO POLJE"/>
    <n v="24.6"/>
    <x v="90"/>
    <s v="BUDGET"/>
  </r>
  <r>
    <x v="0"/>
    <n v="40107060"/>
    <n v="41310000000"/>
    <n v="4131003000"/>
    <x v="11"/>
    <s v="MONTE LOGISTICS DOO"/>
    <n v="62.92"/>
    <x v="90"/>
    <s v="BUDGET"/>
  </r>
  <r>
    <x v="0"/>
    <n v="40107047"/>
    <n v="41520000000"/>
    <n v="4152001000"/>
    <x v="19"/>
    <s v="VERBAL DOO NIKSIC"/>
    <n v="488.1"/>
    <x v="90"/>
    <s v="BUDGET"/>
  </r>
  <r>
    <x v="0"/>
    <n v="40107043"/>
    <n v="41960000000"/>
    <n v="4196001000"/>
    <x v="13"/>
    <s v="LIM JKSP BIJELO POLJE"/>
    <n v="104.26"/>
    <x v="90"/>
    <s v="BUDGET"/>
  </r>
  <r>
    <x v="0"/>
    <n v="40107144"/>
    <n v="41920000000"/>
    <n v="4192001000"/>
    <x v="8"/>
    <s v="OPSTA BOLNICA BERANE"/>
    <n v="48.03"/>
    <x v="90"/>
    <s v="BUDGET"/>
  </r>
  <r>
    <x v="0"/>
    <n v="40107207"/>
    <n v="41430000000"/>
    <n v="4143001100"/>
    <x v="2"/>
    <s v="CRNOGORSKI TELEKOM AD (T-COM)"/>
    <n v="74.03"/>
    <x v="90"/>
    <s v="BUDGET"/>
  </r>
  <r>
    <x v="0"/>
    <n v="40107472"/>
    <n v="41920000000"/>
    <n v="4192001000"/>
    <x v="8"/>
    <s v="VISI DRZAVNI TUZILAC B.POLJE"/>
    <n v="10"/>
    <x v="90"/>
    <s v="BUDGET"/>
  </r>
  <r>
    <x v="0"/>
    <n v="40107945"/>
    <n v="41460000000"/>
    <n v="4146001000"/>
    <x v="24"/>
    <s v="ADVOKAT SMILJANA KARISIK BAR"/>
    <n v="100"/>
    <x v="90"/>
    <s v="BUDGET"/>
  </r>
  <r>
    <x v="0"/>
    <n v="40107929"/>
    <n v="41460000000"/>
    <n v="4146001000"/>
    <x v="24"/>
    <s v="ADVOKAT ALIJA ALEN SINANOVIC"/>
    <n v="200"/>
    <x v="90"/>
    <s v="BUDGET"/>
  </r>
  <r>
    <x v="0"/>
    <n v="40107785"/>
    <n v="41920000000"/>
    <n v="4192001000"/>
    <x v="8"/>
    <s v="PRIREZ NA POREZ NIKSIC"/>
    <n v="3.42"/>
    <x v="90"/>
    <s v="BUDGET"/>
  </r>
  <r>
    <x v="0"/>
    <n v="40107780"/>
    <n v="41920000000"/>
    <n v="4192001000"/>
    <x v="8"/>
    <s v="JEDINSTVENI RACUN POREZA I DOPRIN"/>
    <n v="22.74"/>
    <x v="90"/>
    <s v="BUDGET"/>
  </r>
  <r>
    <x v="0"/>
    <n v="40107772"/>
    <n v="41920000000"/>
    <n v="4192001000"/>
    <x v="8"/>
    <s v="PRVA(NIKSICKA)BANKA"/>
    <n v="338.26"/>
    <x v="90"/>
    <s v="BUDGET"/>
  </r>
  <r>
    <x v="0"/>
    <n v="40107806"/>
    <n v="41920000000"/>
    <n v="4192001000"/>
    <x v="8"/>
    <s v="PRIREZ NA POREZ PODGORICA"/>
    <n v="4.21"/>
    <x v="90"/>
    <s v="BUDGET"/>
  </r>
  <r>
    <x v="0"/>
    <n v="40107804"/>
    <n v="41920000000"/>
    <n v="4192001000"/>
    <x v="8"/>
    <s v="JEDINSTVENI RACUN POREZA I DOPRIN"/>
    <n v="28.07"/>
    <x v="90"/>
    <s v="BUDGET"/>
  </r>
  <r>
    <x v="0"/>
    <n v="40107798"/>
    <n v="41920000000"/>
    <n v="4192001000"/>
    <x v="8"/>
    <s v="SOCIETE GENERALE MONTENEGRO"/>
    <n v="417.43"/>
    <x v="90"/>
    <s v="BUDGET"/>
  </r>
  <r>
    <x v="0"/>
    <n v="40107980"/>
    <n v="41330000000"/>
    <n v="4133005000"/>
    <x v="22"/>
    <s v="S PRESS PLUS DOO"/>
    <n v="202.9"/>
    <x v="90"/>
    <s v="BUDGET"/>
  </r>
  <r>
    <x v="0"/>
    <n v="40108107"/>
    <n v="41430000000"/>
    <n v="4143003000"/>
    <x v="4"/>
    <s v="POSTA CRNE GORE DOO"/>
    <n v="109.15"/>
    <x v="90"/>
    <s v="BUDGET"/>
  </r>
  <r>
    <x v="0"/>
    <n v="40108131"/>
    <n v="41530000000"/>
    <n v="4153001000"/>
    <x v="9"/>
    <s v="NS CAR DOO PODGORICA"/>
    <n v="78.650000000000006"/>
    <x v="90"/>
    <s v="BUDGET"/>
  </r>
  <r>
    <x v="0"/>
    <n v="40107836"/>
    <n v="41920000000"/>
    <n v="4192001000"/>
    <x v="8"/>
    <s v="PRIREZ NA POREZ PODGORICA"/>
    <n v="16.38"/>
    <x v="90"/>
    <s v="BUDGET"/>
  </r>
  <r>
    <x v="0"/>
    <n v="40107835"/>
    <n v="41920000000"/>
    <n v="4192001000"/>
    <x v="8"/>
    <s v="JEDINSTVENI RACUN POREZA I DOPRIN"/>
    <n v="109.2"/>
    <x v="90"/>
    <s v="BUDGET"/>
  </r>
  <r>
    <x v="0"/>
    <n v="40107832"/>
    <n v="41920000000"/>
    <n v="4192001000"/>
    <x v="8"/>
    <s v="SOCIETE GENERALE MONTENEGRO"/>
    <n v="1623.3"/>
    <x v="90"/>
    <s v="BUDGET"/>
  </r>
  <r>
    <x v="0"/>
    <n v="40111046"/>
    <n v="46300000000"/>
    <n v="4630000009"/>
    <x v="7"/>
    <s v="SUDSKA RESENJA"/>
    <n v="240"/>
    <x v="90"/>
    <s v="BUDGET"/>
  </r>
  <r>
    <x v="0"/>
    <n v="40111047"/>
    <n v="46300000000"/>
    <n v="4630000009"/>
    <x v="7"/>
    <s v="SUDSKA RESENJA"/>
    <n v="150"/>
    <x v="90"/>
    <s v="BUDGET"/>
  </r>
  <r>
    <x v="0"/>
    <n v="40111056"/>
    <n v="46300000000"/>
    <n v="4630000009"/>
    <x v="7"/>
    <s v="SUDSKA RESENJA"/>
    <n v="1063.7"/>
    <x v="90"/>
    <s v="BUDGET"/>
  </r>
  <r>
    <x v="0"/>
    <n v="40111053"/>
    <n v="46300000000"/>
    <n v="4630000009"/>
    <x v="7"/>
    <s v="SUDSKA RESENJA"/>
    <n v="267.89999999999998"/>
    <x v="90"/>
    <s v="BUDGET"/>
  </r>
  <r>
    <x v="0"/>
    <n v="40111050"/>
    <n v="46300000000"/>
    <n v="4630000009"/>
    <x v="7"/>
    <s v="SUDSKA RESENJA"/>
    <n v="318.14999999999998"/>
    <x v="90"/>
    <s v="BUDGET"/>
  </r>
  <r>
    <x v="0"/>
    <n v="40108811"/>
    <n v="41920000000"/>
    <n v="4192001000"/>
    <x v="8"/>
    <s v="JEDINSTVENI RACUN POREZA I DOPRIN"/>
    <n v="20.72"/>
    <x v="91"/>
    <s v="BUDGET"/>
  </r>
  <r>
    <x v="0"/>
    <n v="40108804"/>
    <n v="41920000000"/>
    <n v="4192001000"/>
    <x v="8"/>
    <s v="ERSTE (OPORTUNITI) BANKA"/>
    <n v="308.27999999999997"/>
    <x v="91"/>
    <s v="BUDGET"/>
  </r>
  <r>
    <x v="0"/>
    <n v="40108518"/>
    <n v="41330000000"/>
    <n v="4133005000"/>
    <x v="22"/>
    <s v="S PRESS PLUS DOO"/>
    <n v="44.8"/>
    <x v="91"/>
    <s v="BUDGET"/>
  </r>
  <r>
    <x v="0"/>
    <n v="40108510"/>
    <n v="41430000000"/>
    <n v="4143003000"/>
    <x v="4"/>
    <s v="POSTA CRNE GORE DOO"/>
    <n v="548.46"/>
    <x v="91"/>
    <s v="BUDGET"/>
  </r>
  <r>
    <x v="0"/>
    <n v="40108506"/>
    <n v="41430000000"/>
    <n v="4143001200"/>
    <x v="3"/>
    <s v="CRNOGORSKI TELEKOM AD (T-COM)"/>
    <n v="796.24"/>
    <x v="91"/>
    <s v="BUDGET"/>
  </r>
  <r>
    <x v="0"/>
    <n v="40108497"/>
    <n v="41430000000"/>
    <n v="4143001100"/>
    <x v="2"/>
    <s v="CRNOGORSKI TELEKOM AD (T-COM)"/>
    <n v="207.72"/>
    <x v="91"/>
    <s v="BUDGET"/>
  </r>
  <r>
    <x v="0"/>
    <n v="40108487"/>
    <n v="41920000000"/>
    <n v="4192001000"/>
    <x v="8"/>
    <s v="KLINICKO BOLNICKI CENTAR"/>
    <n v="1361"/>
    <x v="91"/>
    <s v="BUDGET"/>
  </r>
  <r>
    <x v="0"/>
    <n v="40108477"/>
    <n v="41920000000"/>
    <n v="4192001000"/>
    <x v="8"/>
    <s v="KOTOR JKP KOTOR"/>
    <n v="237.31"/>
    <x v="91"/>
    <s v="BUDGET"/>
  </r>
  <r>
    <x v="0"/>
    <n v="40108473"/>
    <n v="41920000000"/>
    <n v="4192001000"/>
    <x v="8"/>
    <s v="KOMUNALNO STAMBENO H.NOVI J.P."/>
    <n v="270.39999999999998"/>
    <x v="91"/>
    <s v="BUDGET"/>
  </r>
  <r>
    <x v="0"/>
    <n v="40108469"/>
    <n v="41920000000"/>
    <n v="4192001000"/>
    <x v="8"/>
    <s v="ZAVOD ZA IZVRSENJE KRIV.SANKCIJA"/>
    <n v="20"/>
    <x v="91"/>
    <s v="BUDGET"/>
  </r>
  <r>
    <x v="0"/>
    <n v="40104125"/>
    <n v="41920000000"/>
    <n v="4192001000"/>
    <x v="8"/>
    <s v="PRIREZ NA POREZ PODGORICA"/>
    <n v="0.56999999999999995"/>
    <x v="91"/>
    <s v="BUDGET"/>
  </r>
  <r>
    <x v="0"/>
    <n v="40104096"/>
    <n v="41920000000"/>
    <n v="4192001000"/>
    <x v="8"/>
    <s v="PRIREZ NA POREZ PODGORICA"/>
    <n v="6.6"/>
    <x v="91"/>
    <s v="BUDGET"/>
  </r>
  <r>
    <x v="0"/>
    <n v="40104089"/>
    <n v="41920000000"/>
    <n v="4192001000"/>
    <x v="8"/>
    <s v="JEDINSTVENI RACUN POREZA I DOPRIN"/>
    <n v="44.01"/>
    <x v="91"/>
    <s v="BUDGET"/>
  </r>
  <r>
    <x v="0"/>
    <n v="40104104"/>
    <n v="41920000000"/>
    <n v="4192001000"/>
    <x v="8"/>
    <s v="CRNOGORSKA KOMERCIJALNA BANKA"/>
    <n v="654.49"/>
    <x v="91"/>
    <s v="BUDGET"/>
  </r>
  <r>
    <x v="0"/>
    <n v="40106863"/>
    <n v="41330000000"/>
    <n v="4133005000"/>
    <x v="22"/>
    <s v="S PRESS PLUS DOO"/>
    <n v="42.7"/>
    <x v="91"/>
    <s v="BUDGET"/>
  </r>
  <r>
    <x v="0"/>
    <n v="40108907"/>
    <n v="41920000000"/>
    <n v="4192001000"/>
    <x v="8"/>
    <s v="SOCIETE GENERALE MONTENEGRO"/>
    <n v="3952.78"/>
    <x v="91"/>
    <s v="BUDGET"/>
  </r>
  <r>
    <x v="0"/>
    <n v="40108897"/>
    <n v="41920000000"/>
    <n v="4192001000"/>
    <x v="8"/>
    <s v="JEDINSTVENI RACUN POREZA I DOPRIN"/>
    <n v="273.33999999999997"/>
    <x v="91"/>
    <s v="BUDGET"/>
  </r>
  <r>
    <x v="0"/>
    <n v="40108899"/>
    <n v="41920000000"/>
    <n v="4192001000"/>
    <x v="8"/>
    <s v="PRIREZ NA POREZ PODGORICA"/>
    <n v="38.200000000000003"/>
    <x v="91"/>
    <s v="BUDGET"/>
  </r>
  <r>
    <x v="0"/>
    <n v="40108821"/>
    <n v="41920000000"/>
    <n v="4192001000"/>
    <x v="8"/>
    <s v="PRIREZ NA POREZ BERANE"/>
    <n v="3.1"/>
    <x v="91"/>
    <s v="BUDGET"/>
  </r>
  <r>
    <x v="0"/>
    <n v="40103948"/>
    <n v="41920000000"/>
    <n v="4192001000"/>
    <x v="8"/>
    <s v="CRNOGORSKA KOMERCIJALNA BANKA"/>
    <n v="25"/>
    <x v="91"/>
    <s v="BUDGET"/>
  </r>
  <r>
    <x v="0"/>
    <n v="40103976"/>
    <n v="41920000000"/>
    <n v="4192001000"/>
    <x v="8"/>
    <s v="KORAKS D.O.O."/>
    <n v="340"/>
    <x v="91"/>
    <s v="BUDGET"/>
  </r>
  <r>
    <x v="0"/>
    <n v="40104107"/>
    <n v="41920000000"/>
    <n v="4192001000"/>
    <x v="8"/>
    <s v="SOCIETE GENERALE MONTENEGRO"/>
    <n v="56.69"/>
    <x v="91"/>
    <s v="BUDGET"/>
  </r>
  <r>
    <x v="0"/>
    <n v="40104116"/>
    <n v="41920000000"/>
    <n v="4192001000"/>
    <x v="8"/>
    <s v="JEDINSTVENI RACUN POREZA I DOPRIN"/>
    <n v="3.81"/>
    <x v="91"/>
    <s v="BUDGET"/>
  </r>
  <r>
    <x v="0"/>
    <n v="40108466"/>
    <n v="41530000000"/>
    <n v="4153001000"/>
    <x v="9"/>
    <s v="FAVORIT TRADE D.O.O."/>
    <n v="135.5"/>
    <x v="91"/>
    <s v="BUDGET"/>
  </r>
  <r>
    <x v="0"/>
    <n v="40108465"/>
    <n v="41530000000"/>
    <n v="4153001000"/>
    <x v="9"/>
    <s v="ITS INFORMATION TEHN. SERVICE DOO"/>
    <n v="25"/>
    <x v="91"/>
    <s v="BUDGET"/>
  </r>
  <r>
    <x v="0"/>
    <n v="40108464"/>
    <n v="41530000000"/>
    <n v="4153001000"/>
    <x v="9"/>
    <s v="NS CAR DOO PODGORICA"/>
    <n v="48.4"/>
    <x v="91"/>
    <s v="BUDGET"/>
  </r>
  <r>
    <x v="0"/>
    <n v="40106363"/>
    <n v="41920000000"/>
    <n v="4192001000"/>
    <x v="8"/>
    <s v="POGREBNA OPREMA IVANOVIC"/>
    <n v="150"/>
    <x v="91"/>
    <s v="BUDGET"/>
  </r>
  <r>
    <x v="0"/>
    <n v="40106391"/>
    <n v="41920000000"/>
    <n v="4192001000"/>
    <x v="8"/>
    <s v="STRSOTIROSKI"/>
    <n v="127.8"/>
    <x v="91"/>
    <s v="BUDGET"/>
  </r>
  <r>
    <x v="0"/>
    <n v="40106413"/>
    <n v="41920000000"/>
    <n v="4192001000"/>
    <x v="8"/>
    <s v="JAVNO PREDUZECE POGREBNE USLUGE"/>
    <n v="210"/>
    <x v="91"/>
    <s v="BUDGET"/>
  </r>
  <r>
    <x v="0"/>
    <n v="40106669"/>
    <n v="41410000000"/>
    <n v="4141002000"/>
    <x v="20"/>
    <s v="CLUB TRAVEL D.O.O"/>
    <n v="323.8"/>
    <x v="91"/>
    <s v="BUDGET"/>
  </r>
  <r>
    <x v="0"/>
    <n v="40106685"/>
    <n v="41990000000"/>
    <n v="4199001000"/>
    <x v="0"/>
    <s v="TELEMACH DOO"/>
    <n v="11.95"/>
    <x v="91"/>
    <s v="BUDGET"/>
  </r>
  <r>
    <x v="0"/>
    <n v="40106813"/>
    <n v="41530000000"/>
    <n v="4153001000"/>
    <x v="9"/>
    <s v="NS CAR DOO PODGORICA"/>
    <n v="511.28"/>
    <x v="91"/>
    <s v="BUDGET"/>
  </r>
  <r>
    <x v="0"/>
    <n v="40105812"/>
    <n v="41530000000"/>
    <n v="4153001000"/>
    <x v="9"/>
    <s v="ARDI-COMPANY"/>
    <n v="80.099999999999994"/>
    <x v="91"/>
    <s v="BUDGET"/>
  </r>
  <r>
    <x v="0"/>
    <n v="40106050"/>
    <n v="41430000000"/>
    <n v="4143001100"/>
    <x v="2"/>
    <s v="CRNOGORSKI TELEKOM AD (T-COM)"/>
    <n v="38.799999999999997"/>
    <x v="91"/>
    <s v="BUDGET"/>
  </r>
  <r>
    <x v="0"/>
    <n v="40106062"/>
    <n v="41430000000"/>
    <n v="4143001200"/>
    <x v="3"/>
    <s v="CRNOGORSKI TELEKOM AD (T-COM)"/>
    <n v="80.63"/>
    <x v="91"/>
    <s v="BUDGET"/>
  </r>
  <r>
    <x v="0"/>
    <n v="40106108"/>
    <n v="41430000000"/>
    <n v="4143003000"/>
    <x v="4"/>
    <s v="POSTA CRNE GORE DOO"/>
    <n v="325.10000000000002"/>
    <x v="91"/>
    <s v="BUDGET"/>
  </r>
  <r>
    <x v="0"/>
    <n v="40105999"/>
    <n v="41350000000"/>
    <n v="4135001000"/>
    <x v="30"/>
    <s v="JUGOPETROL AD"/>
    <n v="1543.7"/>
    <x v="91"/>
    <s v="BUDGET"/>
  </r>
  <r>
    <x v="0"/>
    <n v="40105875"/>
    <n v="41340000000"/>
    <n v="4134001000"/>
    <x v="1"/>
    <s v="ELEKTRODISTRIBUCIJA BIJELO POLJE"/>
    <n v="104.15"/>
    <x v="91"/>
    <s v="BUDGET"/>
  </r>
  <r>
    <x v="0"/>
    <n v="40111427"/>
    <n v="46300000000"/>
    <n v="4630000009"/>
    <x v="7"/>
    <s v="SUDSKA RESENJA"/>
    <n v="247"/>
    <x v="91"/>
    <s v="BUDGET"/>
  </r>
  <r>
    <x v="0"/>
    <n v="40111430"/>
    <n v="46300000000"/>
    <n v="4630000009"/>
    <x v="7"/>
    <s v="SUDSKA RESENJA"/>
    <n v="241.5"/>
    <x v="91"/>
    <s v="BUDGET"/>
  </r>
  <r>
    <x v="0"/>
    <n v="40111432"/>
    <n v="46300000000"/>
    <n v="4630000009"/>
    <x v="7"/>
    <s v="SUDSKA RESENJA"/>
    <n v="911.38"/>
    <x v="91"/>
    <s v="BUDGET"/>
  </r>
  <r>
    <x v="0"/>
    <n v="40111435"/>
    <n v="46300000000"/>
    <n v="4630000009"/>
    <x v="7"/>
    <s v="SUDSKA RESENJA"/>
    <n v="474.2"/>
    <x v="91"/>
    <s v="BUDGET"/>
  </r>
  <r>
    <x v="0"/>
    <n v="40111572"/>
    <n v="46300000000"/>
    <n v="4630000009"/>
    <x v="7"/>
    <s v="SUDSKA RESENJA"/>
    <n v="1030.7"/>
    <x v="91"/>
    <s v="BUDGET"/>
  </r>
  <r>
    <x v="0"/>
    <n v="40111574"/>
    <n v="46300000000"/>
    <n v="4630000009"/>
    <x v="7"/>
    <s v="SUDSKA RESENJA"/>
    <n v="909.7"/>
    <x v="91"/>
    <s v="BUDGET"/>
  </r>
  <r>
    <x v="0"/>
    <n v="40112413"/>
    <n v="46300000000"/>
    <n v="4630000009"/>
    <x v="7"/>
    <s v="SUDSKA RESENJA"/>
    <n v="621.54"/>
    <x v="92"/>
    <s v="BUDGET"/>
  </r>
  <r>
    <x v="0"/>
    <n v="40112407"/>
    <n v="46300000000"/>
    <n v="4630000009"/>
    <x v="7"/>
    <s v="SUDSKA RESENJA"/>
    <n v="342.81"/>
    <x v="92"/>
    <s v="BUDGET"/>
  </r>
  <r>
    <x v="0"/>
    <n v="40112417"/>
    <n v="46300000000"/>
    <n v="4630000009"/>
    <x v="7"/>
    <s v="SUDSKA RESENJA"/>
    <n v="191.25"/>
    <x v="92"/>
    <s v="BUDGET"/>
  </r>
  <r>
    <x v="0"/>
    <n v="40110412"/>
    <n v="41110000000"/>
    <n v="4111001000"/>
    <x v="32"/>
    <s v="NLB MONTENEGRO BANKA"/>
    <n v="121.38"/>
    <x v="93"/>
    <s v="BUDGET"/>
  </r>
  <r>
    <x v="0"/>
    <n v="40110541"/>
    <n v="41990000000"/>
    <n v="4199001000"/>
    <x v="0"/>
    <s v="PARKING SERVIS PODGORICA"/>
    <n v="1247"/>
    <x v="93"/>
    <s v="BUDGET"/>
  </r>
  <r>
    <x v="0"/>
    <n v="40110613"/>
    <n v="41430000000"/>
    <n v="4143003000"/>
    <x v="4"/>
    <s v="POSTA CRNE GORE DOO"/>
    <n v="80"/>
    <x v="93"/>
    <s v="BUDGET"/>
  </r>
  <r>
    <x v="0"/>
    <n v="40110768"/>
    <n v="41920000000"/>
    <n v="4192001000"/>
    <x v="8"/>
    <s v="ERSTE (OPORTUNITI) BANKA"/>
    <n v="509.26"/>
    <x v="93"/>
    <s v="BUDGET"/>
  </r>
  <r>
    <x v="0"/>
    <n v="40110776"/>
    <n v="41920000000"/>
    <n v="4192001000"/>
    <x v="8"/>
    <s v="JEDINSTVENI RACUN POREZA I DOPRIN"/>
    <n v="34.24"/>
    <x v="93"/>
    <s v="BUDGET"/>
  </r>
  <r>
    <x v="0"/>
    <n v="40110780"/>
    <n v="41920000000"/>
    <n v="4192001000"/>
    <x v="8"/>
    <s v="PRIREZ NA POREZ PODGORICA"/>
    <n v="5.14"/>
    <x v="93"/>
    <s v="BUDGET"/>
  </r>
  <r>
    <x v="0"/>
    <n v="40109785"/>
    <n v="41920000000"/>
    <n v="4192001000"/>
    <x v="8"/>
    <s v="JEDINSTVENI RACUN POREZA I DOPRIN"/>
    <n v="60.96"/>
    <x v="93"/>
    <s v="BUDGET"/>
  </r>
  <r>
    <x v="0"/>
    <n v="40109783"/>
    <n v="41920000000"/>
    <n v="4192001000"/>
    <x v="8"/>
    <s v="HIPOTEKARNA BANKA"/>
    <n v="907.04"/>
    <x v="93"/>
    <s v="BUDGET"/>
  </r>
  <r>
    <x v="0"/>
    <n v="40109787"/>
    <n v="41920000000"/>
    <n v="4192001000"/>
    <x v="8"/>
    <s v="PRIREZ NA POREZ PODGORICA"/>
    <n v="9.1199999999999992"/>
    <x v="93"/>
    <s v="BUDGET"/>
  </r>
  <r>
    <x v="0"/>
    <n v="40109644"/>
    <n v="41920000000"/>
    <n v="4192001000"/>
    <x v="8"/>
    <s v="NLB MONTENEGRO BANKA"/>
    <n v="412.75"/>
    <x v="93"/>
    <s v="BUDGET"/>
  </r>
  <r>
    <x v="0"/>
    <n v="40109618"/>
    <n v="41920000000"/>
    <n v="4192001000"/>
    <x v="8"/>
    <s v="JEDINSTVENI RACUN POREZA I DOPRIN"/>
    <n v="24.25"/>
    <x v="93"/>
    <s v="BUDGET"/>
  </r>
  <r>
    <x v="0"/>
    <n v="40109640"/>
    <n v="41920000000"/>
    <n v="4192001000"/>
    <x v="8"/>
    <s v="PRIREZ NA POREZ PODGORICA"/>
    <n v="3.63"/>
    <x v="93"/>
    <s v="BUDGET"/>
  </r>
  <r>
    <x v="0"/>
    <n v="40109570"/>
    <n v="41920000000"/>
    <n v="4192001000"/>
    <x v="8"/>
    <s v="CRNOGORSKA KOMERCIJALNA BANKA"/>
    <n v="67"/>
    <x v="93"/>
    <s v="BUDGET"/>
  </r>
  <r>
    <x v="0"/>
    <n v="40109573"/>
    <n v="41920000000"/>
    <n v="4192001000"/>
    <x v="8"/>
    <s v="JEDINSTVENI RACUN POREZA I DOPRIN"/>
    <n v="4.5"/>
    <x v="93"/>
    <s v="BUDGET"/>
  </r>
  <r>
    <x v="0"/>
    <n v="40109575"/>
    <n v="41920000000"/>
    <n v="4192001000"/>
    <x v="8"/>
    <s v="PRIREZ NA POREZ BUDVA"/>
    <n v="0.68"/>
    <x v="93"/>
    <s v="BUDGET"/>
  </r>
  <r>
    <x v="0"/>
    <n v="40109209"/>
    <n v="41920000000"/>
    <n v="4192001000"/>
    <x v="8"/>
    <s v="PRVA(NIKSICKA)BANKA"/>
    <n v="242.21"/>
    <x v="93"/>
    <s v="BUDGET"/>
  </r>
  <r>
    <x v="0"/>
    <n v="40109216"/>
    <n v="41920000000"/>
    <n v="4192001000"/>
    <x v="8"/>
    <s v="JEDINSTVENI RACUN POREZA I DOPRIN"/>
    <n v="16.29"/>
    <x v="93"/>
    <s v="BUDGET"/>
  </r>
  <r>
    <x v="0"/>
    <n v="40109220"/>
    <n v="41920000000"/>
    <n v="4192001000"/>
    <x v="8"/>
    <s v="PRIREZ NA POREZ NIKSIC"/>
    <n v="2.44"/>
    <x v="93"/>
    <s v="BUDGET"/>
  </r>
  <r>
    <x v="0"/>
    <n v="40109242"/>
    <n v="41920000000"/>
    <n v="4192001000"/>
    <x v="8"/>
    <s v="CRNOGORSKA KOMERCIJALNA BANKA"/>
    <n v="159.75"/>
    <x v="93"/>
    <s v="BUDGET"/>
  </r>
  <r>
    <x v="0"/>
    <n v="40109244"/>
    <n v="41920000000"/>
    <n v="4192001000"/>
    <x v="8"/>
    <s v="JEDINSTVENI RACUN POREZA I DOPRIN"/>
    <n v="10.75"/>
    <x v="93"/>
    <s v="BUDGET"/>
  </r>
  <r>
    <x v="0"/>
    <n v="40109250"/>
    <n v="41920000000"/>
    <n v="4192001000"/>
    <x v="8"/>
    <s v="PRIREZ NA POREZ PODGORICA"/>
    <n v="1.61"/>
    <x v="93"/>
    <s v="BUDGET"/>
  </r>
  <r>
    <x v="0"/>
    <n v="40109305"/>
    <n v="41920000000"/>
    <n v="4192001000"/>
    <x v="8"/>
    <s v="PRIREZ NA POREZ KOTOR"/>
    <n v="10.67"/>
    <x v="93"/>
    <s v="BUDGET"/>
  </r>
  <r>
    <x v="0"/>
    <n v="40109300"/>
    <n v="41920000000"/>
    <n v="4192001000"/>
    <x v="8"/>
    <s v="JEDINSTVENI RACUN POREZA I DOPRIN"/>
    <n v="71.11"/>
    <x v="93"/>
    <s v="BUDGET"/>
  </r>
  <r>
    <x v="0"/>
    <n v="40109287"/>
    <n v="41920000000"/>
    <n v="4192001000"/>
    <x v="8"/>
    <s v="NLB MONTENEGRO BANKA"/>
    <n v="1057.69"/>
    <x v="93"/>
    <s v="BUDGET"/>
  </r>
  <r>
    <x v="0"/>
    <n v="40109548"/>
    <n v="41920000000"/>
    <n v="4192001000"/>
    <x v="8"/>
    <s v="PRIREZ NA POREZ BAR"/>
    <n v="8.7100000000000009"/>
    <x v="93"/>
    <s v="BUDGET"/>
  </r>
  <r>
    <x v="0"/>
    <n v="40109334"/>
    <n v="41920000000"/>
    <n v="4192001000"/>
    <x v="8"/>
    <s v="JEDINSTVENI RACUN POREZA I DOPRIN"/>
    <n v="58.08"/>
    <x v="93"/>
    <s v="BUDGET"/>
  </r>
  <r>
    <x v="0"/>
    <n v="40109766"/>
    <n v="41920000000"/>
    <n v="4192001000"/>
    <x v="8"/>
    <s v="PRVA(NIKSICKA)BANKA"/>
    <n v="247.38"/>
    <x v="93"/>
    <s v="BUDGET"/>
  </r>
  <r>
    <x v="0"/>
    <n v="40109772"/>
    <n v="41920000000"/>
    <n v="4192001000"/>
    <x v="8"/>
    <s v="PRIREZ NA POREZ NIKSIC"/>
    <n v="2.16"/>
    <x v="93"/>
    <s v="BUDGET"/>
  </r>
  <r>
    <x v="0"/>
    <n v="40109770"/>
    <n v="41920000000"/>
    <n v="4192001000"/>
    <x v="8"/>
    <s v="JEDINSTVENI RACUN POREZA I DOPRIN"/>
    <n v="16.62"/>
    <x v="93"/>
    <s v="BUDGET"/>
  </r>
  <r>
    <x v="0"/>
    <n v="40109677"/>
    <n v="41460000000"/>
    <n v="4146001000"/>
    <x v="24"/>
    <s v="ADVOKAT STRUGAR NIKOLA"/>
    <n v="423.5"/>
    <x v="93"/>
    <s v="BUDGET"/>
  </r>
  <r>
    <x v="0"/>
    <n v="40109553"/>
    <n v="41460000000"/>
    <n v="4146001000"/>
    <x v="24"/>
    <s v="ADV KANCELARIJA MILENA JOVICEVIC"/>
    <n v="50"/>
    <x v="93"/>
    <s v="BUDGET"/>
  </r>
  <r>
    <x v="0"/>
    <n v="40109651"/>
    <n v="41460000000"/>
    <n v="4146001000"/>
    <x v="24"/>
    <s v="ADVOKAT COSO JOVANA"/>
    <n v="92.5"/>
    <x v="93"/>
    <s v="BUDGET"/>
  </r>
  <r>
    <x v="0"/>
    <n v="40109649"/>
    <n v="41460000000"/>
    <n v="4146001000"/>
    <x v="24"/>
    <s v="ADVOKAT TRSIC DEA"/>
    <n v="1400"/>
    <x v="93"/>
    <s v="BUDGET"/>
  </r>
  <r>
    <x v="0"/>
    <n v="40109636"/>
    <n v="41460000000"/>
    <n v="4146001000"/>
    <x v="24"/>
    <s v="ADVOKAT STANISIC IVANA"/>
    <n v="7987.5"/>
    <x v="93"/>
    <s v="BUDGET"/>
  </r>
  <r>
    <x v="0"/>
    <n v="40109623"/>
    <n v="41460000000"/>
    <n v="4146001000"/>
    <x v="24"/>
    <s v="ADVOKAT BORIS CORSOVIC"/>
    <n v="1588.12"/>
    <x v="93"/>
    <s v="BUDGET"/>
  </r>
  <r>
    <x v="0"/>
    <n v="40109617"/>
    <n v="41460000000"/>
    <n v="4146001000"/>
    <x v="24"/>
    <s v="NLB MONTENEGRO BANKA"/>
    <n v="800"/>
    <x v="93"/>
    <s v="BUDGET"/>
  </r>
  <r>
    <x v="0"/>
    <n v="40109550"/>
    <n v="41460000000"/>
    <n v="4146001000"/>
    <x v="24"/>
    <s v="ADVOKATSKO ORTACKO DRUSTVO CUPIC"/>
    <n v="1815"/>
    <x v="93"/>
    <s v="BUDGET"/>
  </r>
  <r>
    <x v="0"/>
    <n v="40109542"/>
    <n v="41460000000"/>
    <n v="4146001000"/>
    <x v="24"/>
    <s v="ADVOKATSKO O.D. LAKOVIC-BECANOVIC"/>
    <n v="453.75"/>
    <x v="93"/>
    <s v="BUDGET"/>
  </r>
  <r>
    <x v="0"/>
    <n v="40109538"/>
    <n v="41460000000"/>
    <n v="4146001000"/>
    <x v="24"/>
    <s v="ADVOKAT RADOJICIC MIRELA"/>
    <n v="695.75"/>
    <x v="93"/>
    <s v="BUDGET"/>
  </r>
  <r>
    <x v="0"/>
    <n v="40109533"/>
    <n v="41460000000"/>
    <n v="4146001000"/>
    <x v="24"/>
    <s v="ADVOKAT FERATOVIC EDINA"/>
    <n v="50"/>
    <x v="93"/>
    <s v="BUDGET"/>
  </r>
  <r>
    <x v="0"/>
    <n v="40109530"/>
    <n v="41460000000"/>
    <n v="4146001000"/>
    <x v="24"/>
    <s v="ADVOKAT PANTOVIC ELICA PLAV"/>
    <n v="428"/>
    <x v="93"/>
    <s v="BUDGET"/>
  </r>
  <r>
    <x v="0"/>
    <n v="40109459"/>
    <n v="41460000000"/>
    <n v="4146001000"/>
    <x v="24"/>
    <s v="ADVOKAT KUZIC NIKOLA"/>
    <n v="100"/>
    <x v="93"/>
    <s v="BUDGET"/>
  </r>
  <r>
    <x v="0"/>
    <n v="40109454"/>
    <n v="41460000000"/>
    <n v="4146001000"/>
    <x v="24"/>
    <s v="ADVOKAT PERKO GLUŠÈEVIÆ NIKŠIÆ"/>
    <n v="950"/>
    <x v="93"/>
    <s v="BUDGET"/>
  </r>
  <r>
    <x v="0"/>
    <n v="40109445"/>
    <n v="41460000000"/>
    <n v="4146001000"/>
    <x v="24"/>
    <s v="ADVOKAT DJUROVIC MARIJA"/>
    <n v="3037.5"/>
    <x v="93"/>
    <s v="BUDGET"/>
  </r>
  <r>
    <x v="0"/>
    <n v="40109428"/>
    <n v="41460000000"/>
    <n v="4146001000"/>
    <x v="24"/>
    <s v="ADVOKAT TODOROVIC DALIBOR"/>
    <n v="181.5"/>
    <x v="93"/>
    <s v="BUDGET"/>
  </r>
  <r>
    <x v="0"/>
    <n v="40109421"/>
    <n v="41460000000"/>
    <n v="4146001000"/>
    <x v="24"/>
    <s v="ADVOKATSKA KANCALARIJA RODIC"/>
    <n v="619.52"/>
    <x v="93"/>
    <s v="BUDGET"/>
  </r>
  <r>
    <x v="0"/>
    <n v="40109411"/>
    <n v="41460000000"/>
    <n v="4146001000"/>
    <x v="24"/>
    <s v="ADVOKAT KADIC IVAN"/>
    <n v="500"/>
    <x v="93"/>
    <s v="BUDGET"/>
  </r>
  <r>
    <x v="0"/>
    <n v="40109398"/>
    <n v="41460000000"/>
    <n v="4146001000"/>
    <x v="24"/>
    <s v="ADVOKAT MARIJA LEOVAC"/>
    <n v="100"/>
    <x v="93"/>
    <s v="BUDGET"/>
  </r>
  <r>
    <x v="0"/>
    <n v="40109391"/>
    <n v="41460000000"/>
    <n v="4146001000"/>
    <x v="24"/>
    <s v="ADVOKAT BAKOC MIRJANA"/>
    <n v="60.5"/>
    <x v="93"/>
    <s v="BUDGET"/>
  </r>
  <r>
    <x v="0"/>
    <n v="40109389"/>
    <n v="41460000000"/>
    <n v="4146001000"/>
    <x v="24"/>
    <s v="ADVOKAT MIJANOVIC VERA"/>
    <n v="50"/>
    <x v="93"/>
    <s v="BUDGET"/>
  </r>
  <r>
    <x v="0"/>
    <n v="40110372"/>
    <n v="41460000000"/>
    <n v="4146001000"/>
    <x v="24"/>
    <s v="ADVOKAT RADOVANIC MARIJANA"/>
    <n v="250"/>
    <x v="93"/>
    <s v="BUDGET"/>
  </r>
  <r>
    <x v="0"/>
    <n v="40110329"/>
    <n v="41430000000"/>
    <n v="4143003000"/>
    <x v="4"/>
    <s v="POSTA CRNE GORE DOO"/>
    <n v="1516.81"/>
    <x v="93"/>
    <s v="BUDGET"/>
  </r>
  <r>
    <x v="0"/>
    <n v="40110260"/>
    <n v="41920000000"/>
    <n v="4192001000"/>
    <x v="8"/>
    <s v="SOCIETE GENERALE MONTENEGRO"/>
    <n v="355.6"/>
    <x v="93"/>
    <s v="BUDGET"/>
  </r>
  <r>
    <x v="0"/>
    <n v="40110265"/>
    <n v="41920000000"/>
    <n v="4192001000"/>
    <x v="8"/>
    <s v="JEDINSTVENI RACUN POREZA I DOPRIN"/>
    <n v="23.9"/>
    <x v="93"/>
    <s v="BUDGET"/>
  </r>
  <r>
    <x v="0"/>
    <n v="40110268"/>
    <n v="41920000000"/>
    <n v="4192001000"/>
    <x v="8"/>
    <s v="PRIREZ NA POREZ PODGORICA"/>
    <n v="3.58"/>
    <x v="93"/>
    <s v="BUDGET"/>
  </r>
  <r>
    <x v="0"/>
    <n v="40110179"/>
    <n v="41460000000"/>
    <n v="4146001000"/>
    <x v="24"/>
    <s v="ADVOKAT VUJOVIC VLADIMIR"/>
    <n v="150"/>
    <x v="93"/>
    <s v="BUDGET"/>
  </r>
  <r>
    <x v="0"/>
    <n v="40109862"/>
    <n v="41920000000"/>
    <n v="4192001000"/>
    <x v="8"/>
    <s v="PRVA(NIKSICKA)BANKA"/>
    <n v="427.74"/>
    <x v="93"/>
    <s v="BUDGET"/>
  </r>
  <r>
    <x v="0"/>
    <n v="40109865"/>
    <n v="41920000000"/>
    <n v="4192001000"/>
    <x v="8"/>
    <s v="JEDINSTVENI RACUN POREZA I DOPRIN"/>
    <n v="28.76"/>
    <x v="93"/>
    <s v="BUDGET"/>
  </r>
  <r>
    <x v="0"/>
    <n v="40109869"/>
    <n v="41920000000"/>
    <n v="4192001000"/>
    <x v="8"/>
    <s v="PRIREZ NA POREZ PODGORICA"/>
    <n v="4.3099999999999996"/>
    <x v="93"/>
    <s v="BUDGET"/>
  </r>
  <r>
    <x v="0"/>
    <n v="40109852"/>
    <n v="41920000000"/>
    <n v="4192001000"/>
    <x v="8"/>
    <s v="KLINICKO BOLNICKI CENTAR"/>
    <n v="456"/>
    <x v="93"/>
    <s v="BUDGET"/>
  </r>
  <r>
    <x v="0"/>
    <n v="40110351"/>
    <n v="41920000000"/>
    <n v="4192001000"/>
    <x v="8"/>
    <s v="KLINICKO BOLNICKI CENTAR"/>
    <n v="326"/>
    <x v="93"/>
    <s v="BUDGET"/>
  </r>
  <r>
    <x v="0"/>
    <n v="40115028"/>
    <n v="46300000000"/>
    <n v="4630000009"/>
    <x v="7"/>
    <s v="SUDSKA RESENJA"/>
    <n v="3370.16"/>
    <x v="93"/>
    <s v="BUDGET"/>
  </r>
  <r>
    <x v="0"/>
    <n v="40115030"/>
    <n v="46300000000"/>
    <n v="4630000009"/>
    <x v="7"/>
    <s v="SUDSKA RESENJA"/>
    <n v="331.25"/>
    <x v="93"/>
    <s v="BUDGET"/>
  </r>
  <r>
    <x v="0"/>
    <n v="40115032"/>
    <n v="46300000000"/>
    <n v="4630000009"/>
    <x v="7"/>
    <s v="SUDSKA RESENJA"/>
    <n v="547.04999999999995"/>
    <x v="93"/>
    <s v="BUDGET"/>
  </r>
  <r>
    <x v="0"/>
    <n v="40111569"/>
    <n v="41920000000"/>
    <n v="4192001000"/>
    <x v="8"/>
    <s v="LOVCEN OSIGURANJE"/>
    <n v="5.63"/>
    <x v="94"/>
    <s v="BUDGET"/>
  </r>
  <r>
    <x v="0"/>
    <n v="40111414"/>
    <n v="41920000000"/>
    <n v="4192001000"/>
    <x v="8"/>
    <s v="PRIREZ NA POREZ PODGORICA"/>
    <n v="0.56999999999999995"/>
    <x v="94"/>
    <s v="BUDGET"/>
  </r>
  <r>
    <x v="0"/>
    <n v="40111409"/>
    <n v="41920000000"/>
    <n v="4192001000"/>
    <x v="8"/>
    <s v="JEDINSTVENI RACUN POREZA I DOPRIN"/>
    <n v="3.81"/>
    <x v="94"/>
    <s v="BUDGET"/>
  </r>
  <r>
    <x v="0"/>
    <n v="40111362"/>
    <n v="41920000000"/>
    <n v="4192001000"/>
    <x v="8"/>
    <s v="SOCIETE GENERALE MONTENEGRO"/>
    <n v="56.69"/>
    <x v="94"/>
    <s v="BUDGET"/>
  </r>
  <r>
    <x v="0"/>
    <n v="40115305"/>
    <n v="46300000000"/>
    <n v="4630000009"/>
    <x v="7"/>
    <s v="SUDSKA RESENJA"/>
    <n v="315"/>
    <x v="94"/>
    <s v="BUDGET"/>
  </r>
  <r>
    <x v="0"/>
    <n v="40112212"/>
    <n v="41460000000"/>
    <n v="4146001000"/>
    <x v="24"/>
    <s v="ADVOKATICA MARIJA BOŽOVIÆ PODGORICA"/>
    <n v="275"/>
    <x v="95"/>
    <s v="BUDGET"/>
  </r>
  <r>
    <x v="0"/>
    <n v="40112116"/>
    <n v="41520000000"/>
    <n v="4152001000"/>
    <x v="19"/>
    <s v="SLAVISAN D.D.D. D.O.O."/>
    <n v="249.56"/>
    <x v="95"/>
    <s v="BUDGET"/>
  </r>
  <r>
    <x v="0"/>
    <n v="40112117"/>
    <n v="41520000000"/>
    <n v="4152001000"/>
    <x v="19"/>
    <s v="EKOLOSKA ZASTITA DOO"/>
    <n v="129.47"/>
    <x v="95"/>
    <s v="BUDGET"/>
  </r>
  <r>
    <x v="0"/>
    <n v="40112016"/>
    <n v="41460000000"/>
    <n v="4146001000"/>
    <x v="24"/>
    <s v="ADVOKAT ZUVIC SNEZANA DANILOVGRAD"/>
    <n v="187.5"/>
    <x v="95"/>
    <s v="BUDGET"/>
  </r>
  <r>
    <x v="0"/>
    <n v="40116221"/>
    <n v="46300000000"/>
    <n v="4630000009"/>
    <x v="7"/>
    <s v="SUDSKA RESENJA"/>
    <n v="526.55999999999995"/>
    <x v="95"/>
    <s v="BUDGET"/>
  </r>
  <r>
    <x v="0"/>
    <n v="40116222"/>
    <n v="46300000000"/>
    <n v="4630000009"/>
    <x v="7"/>
    <s v="SUDSKA RESENJA"/>
    <n v="792.5"/>
    <x v="95"/>
    <s v="BUDGET"/>
  </r>
  <r>
    <x v="0"/>
    <n v="40116223"/>
    <n v="46300000000"/>
    <n v="4630000009"/>
    <x v="7"/>
    <s v="SUDSKA RESENJA"/>
    <n v="977.63"/>
    <x v="95"/>
    <s v="BUDGET"/>
  </r>
  <r>
    <x v="0"/>
    <n v="40116961"/>
    <n v="46300000000"/>
    <n v="4630000009"/>
    <x v="7"/>
    <s v="SUDSKA RESENJA"/>
    <n v="428.26"/>
    <x v="96"/>
    <s v="BUDGET"/>
  </r>
  <r>
    <x v="0"/>
    <n v="40116961"/>
    <n v="46300000000"/>
    <n v="4630000009"/>
    <x v="7"/>
    <s v="SUDSKA RESENJA"/>
    <n v="118.4"/>
    <x v="96"/>
    <s v="BUDGET"/>
  </r>
  <r>
    <x v="0"/>
    <n v="40116964"/>
    <n v="46300000000"/>
    <n v="4630000009"/>
    <x v="7"/>
    <s v="SUDSKA RESENJA"/>
    <n v="245.09"/>
    <x v="96"/>
    <s v="BUDGET"/>
  </r>
  <r>
    <x v="0"/>
    <n v="40117677"/>
    <n v="46300000000"/>
    <n v="4630000009"/>
    <x v="7"/>
    <s v="SUDSKA RESENJA"/>
    <n v="560.87"/>
    <x v="97"/>
    <s v="BUDGET"/>
  </r>
  <r>
    <x v="0"/>
    <n v="40117675"/>
    <n v="46300000000"/>
    <n v="4630000009"/>
    <x v="7"/>
    <s v="SUDSKA RESENJA"/>
    <n v="528.14"/>
    <x v="97"/>
    <s v="BUDGET"/>
  </r>
  <r>
    <x v="0"/>
    <n v="40113513"/>
    <n v="41920000000"/>
    <n v="4192001000"/>
    <x v="8"/>
    <s v="PRIREZ NA POREZ PODGORICA"/>
    <n v="0.95"/>
    <x v="98"/>
    <s v="BUDGET"/>
  </r>
  <r>
    <x v="0"/>
    <n v="40113512"/>
    <n v="41920000000"/>
    <n v="4192001000"/>
    <x v="8"/>
    <s v="JEDINSTVENI RACUN POREZA I DOPRIN"/>
    <n v="6.3"/>
    <x v="98"/>
    <s v="BUDGET"/>
  </r>
  <r>
    <x v="0"/>
    <n v="40113511"/>
    <n v="41920000000"/>
    <n v="4192001000"/>
    <x v="8"/>
    <s v="SOCIETE GENERALE MONTENEGRO"/>
    <n v="93.7"/>
    <x v="98"/>
    <s v="BUDGET"/>
  </r>
  <r>
    <x v="0"/>
    <n v="40113514"/>
    <n v="41520000000"/>
    <n v="4152001000"/>
    <x v="19"/>
    <s v="EKOLOSKA ZASTITA DOO"/>
    <n v="129.47"/>
    <x v="98"/>
    <s v="BUDGET"/>
  </r>
  <r>
    <x v="0"/>
    <n v="40113515"/>
    <n v="41520000000"/>
    <n v="4152001000"/>
    <x v="19"/>
    <s v="SLAVISAN D.D.D. D.O.O."/>
    <n v="513.1"/>
    <x v="98"/>
    <s v="BUDGET"/>
  </r>
  <r>
    <x v="0"/>
    <n v="40113537"/>
    <n v="41460000000"/>
    <n v="4146001000"/>
    <x v="24"/>
    <s v="ADVOKAT BELOICA MILADIN"/>
    <n v="875"/>
    <x v="98"/>
    <s v="BUDGET"/>
  </r>
  <r>
    <x v="0"/>
    <n v="40113548"/>
    <n v="41460000000"/>
    <n v="4146001000"/>
    <x v="24"/>
    <s v="ADVOKAT BORIVOJE DJEKIC"/>
    <n v="287.5"/>
    <x v="98"/>
    <s v="BUDGET"/>
  </r>
  <r>
    <x v="0"/>
    <n v="40113852"/>
    <n v="41460000000"/>
    <n v="4146001000"/>
    <x v="24"/>
    <s v="AOD IVANOVIC,KOVAC I VUKSANOVIC"/>
    <n v="242"/>
    <x v="98"/>
    <s v="BUDGET"/>
  </r>
  <r>
    <x v="0"/>
    <n v="40118124"/>
    <n v="46300000000"/>
    <n v="4630000009"/>
    <x v="7"/>
    <s v="SUDSKA RESENJA"/>
    <n v="1062.81"/>
    <x v="98"/>
    <s v="BUDGET"/>
  </r>
  <r>
    <x v="0"/>
    <n v="40118126"/>
    <n v="46300000000"/>
    <n v="4630000009"/>
    <x v="7"/>
    <s v="SUDSKA RESENJA"/>
    <n v="719"/>
    <x v="98"/>
    <s v="BUDGET"/>
  </r>
  <r>
    <x v="0"/>
    <n v="40118128"/>
    <n v="46300000000"/>
    <n v="4630000009"/>
    <x v="7"/>
    <s v="SUDSKA RESENJA"/>
    <n v="292"/>
    <x v="98"/>
    <s v="BUDGET"/>
  </r>
  <r>
    <x v="0"/>
    <n v="40115923"/>
    <n v="41920000000"/>
    <n v="4192001000"/>
    <x v="8"/>
    <s v="PRIREZ NA POREZ PODGORICA"/>
    <n v="3.4"/>
    <x v="99"/>
    <s v="BUDGET"/>
  </r>
  <r>
    <x v="0"/>
    <n v="40115914"/>
    <n v="41920000000"/>
    <n v="4192001000"/>
    <x v="8"/>
    <s v="JEDINSTVENI RACUN POREZA I DOPRIN"/>
    <n v="17.64"/>
    <x v="99"/>
    <s v="BUDGET"/>
  </r>
  <r>
    <x v="0"/>
    <n v="40115893"/>
    <n v="41920000000"/>
    <n v="4192001000"/>
    <x v="8"/>
    <s v="CRNOGORSKA KOMERCIJALNA BANKA"/>
    <n v="337.32"/>
    <x v="99"/>
    <s v="BUDGET"/>
  </r>
  <r>
    <x v="0"/>
    <n v="40119339"/>
    <n v="46300000000"/>
    <n v="4630000009"/>
    <x v="7"/>
    <s v="SUDSKA RESENJA"/>
    <n v="223.09"/>
    <x v="100"/>
    <s v="BUDGET"/>
  </r>
  <r>
    <x v="0"/>
    <n v="40119343"/>
    <n v="46300000000"/>
    <n v="4630000009"/>
    <x v="7"/>
    <s v="SUDSKA RESENJA"/>
    <n v="1297.6300000000001"/>
    <x v="100"/>
    <s v="BUDGET"/>
  </r>
  <r>
    <x v="0"/>
    <n v="40117724"/>
    <n v="41920000000"/>
    <n v="4192001000"/>
    <x v="8"/>
    <s v="HIPOTEKARNA BANKA"/>
    <n v="3000.27"/>
    <x v="101"/>
    <s v="BUDGET"/>
  </r>
  <r>
    <x v="0"/>
    <n v="40117730"/>
    <n v="41920000000"/>
    <n v="4192001000"/>
    <x v="8"/>
    <s v="JEDINSTVENI RACUN POREZA I DOPRIN"/>
    <n v="201.72"/>
    <x v="101"/>
    <s v="BUDGET"/>
  </r>
  <r>
    <x v="0"/>
    <n v="40117736"/>
    <n v="41920000000"/>
    <n v="4192001000"/>
    <x v="8"/>
    <s v="PRIREZ NA POREZ PODGORICA"/>
    <n v="30.26"/>
    <x v="101"/>
    <s v="BUDGET"/>
  </r>
  <r>
    <x v="0"/>
    <n v="40117749"/>
    <n v="41920000000"/>
    <n v="4192001000"/>
    <x v="8"/>
    <s v="HIPOTEKARNA BANKA"/>
    <n v="2452.1999999999998"/>
    <x v="101"/>
    <s v="BUDGET"/>
  </r>
  <r>
    <x v="0"/>
    <n v="40117755"/>
    <n v="41920000000"/>
    <n v="4192001000"/>
    <x v="8"/>
    <s v="JEDINSTVENI RACUN POREZA I DOPRIN"/>
    <n v="164.88"/>
    <x v="101"/>
    <s v="BUDGET"/>
  </r>
  <r>
    <x v="0"/>
    <n v="40117758"/>
    <n v="41920000000"/>
    <n v="4192001000"/>
    <x v="8"/>
    <s v="PRIREZ NA POREZ PODGORICA"/>
    <n v="24.73"/>
    <x v="101"/>
    <s v="BUDGET"/>
  </r>
  <r>
    <x v="0"/>
    <n v="40117769"/>
    <n v="41920000000"/>
    <n v="4192001000"/>
    <x v="8"/>
    <s v="SOCIETE GENERALE MONTENEGRO"/>
    <n v="539.77"/>
    <x v="101"/>
    <s v="BUDGET"/>
  </r>
  <r>
    <x v="0"/>
    <n v="40117775"/>
    <n v="41920000000"/>
    <n v="4192001000"/>
    <x v="8"/>
    <s v="JEDINSTVENI RACUN POREZA I DOPRIN"/>
    <n v="32.22"/>
    <x v="101"/>
    <s v="BUDGET"/>
  </r>
  <r>
    <x v="0"/>
    <n v="40117779"/>
    <n v="41920000000"/>
    <n v="4192001000"/>
    <x v="8"/>
    <s v="PRIREZ NA POREZ KOTOR"/>
    <n v="4.84"/>
    <x v="101"/>
    <s v="BUDGET"/>
  </r>
  <r>
    <x v="0"/>
    <n v="40117795"/>
    <n v="41920000000"/>
    <n v="4192001000"/>
    <x v="8"/>
    <s v="NLB MONTENEGRO BANKA"/>
    <n v="2687.57"/>
    <x v="101"/>
    <s v="BUDGET"/>
  </r>
  <r>
    <x v="0"/>
    <n v="40117802"/>
    <n v="41920000000"/>
    <n v="4192001000"/>
    <x v="8"/>
    <s v="JEDINSTVENI RACUN POREZA I DOPRIN"/>
    <n v="180.67"/>
    <x v="101"/>
    <s v="BUDGET"/>
  </r>
  <r>
    <x v="0"/>
    <n v="40117807"/>
    <n v="41920000000"/>
    <n v="4192001000"/>
    <x v="8"/>
    <s v="PRIREZ NA POREZ PODGORICA"/>
    <n v="27.1"/>
    <x v="101"/>
    <s v="BUDGET"/>
  </r>
  <r>
    <x v="0"/>
    <n v="40117822"/>
    <n v="41920000000"/>
    <n v="4192001000"/>
    <x v="8"/>
    <s v="NLB MONTENEGRO BANKA"/>
    <n v="3339.48"/>
    <x v="101"/>
    <s v="BUDGET"/>
  </r>
  <r>
    <x v="0"/>
    <n v="40117828"/>
    <n v="41920000000"/>
    <n v="4192001000"/>
    <x v="8"/>
    <s v="JEDINSTVENI RACUN POREZA I DOPRIN"/>
    <n v="224.51"/>
    <x v="101"/>
    <s v="BUDGET"/>
  </r>
  <r>
    <x v="0"/>
    <n v="40117858"/>
    <n v="41920000000"/>
    <n v="4192001000"/>
    <x v="8"/>
    <s v="JEDINSTVENI RACUN POREZA I DOPRIN"/>
    <n v="69.28"/>
    <x v="101"/>
    <s v="BUDGET"/>
  </r>
  <r>
    <x v="0"/>
    <n v="40117861"/>
    <n v="41920000000"/>
    <n v="4192001000"/>
    <x v="8"/>
    <s v="PRIREZ NA POREZ PODGORICA"/>
    <n v="10.39"/>
    <x v="101"/>
    <s v="BUDGET"/>
  </r>
  <r>
    <x v="0"/>
    <n v="40117869"/>
    <n v="41920000000"/>
    <n v="4192001000"/>
    <x v="8"/>
    <s v="SOCIETE GENERALE MONTENEGRO"/>
    <n v="365.91"/>
    <x v="101"/>
    <s v="BUDGET"/>
  </r>
  <r>
    <x v="0"/>
    <n v="40117872"/>
    <n v="41920000000"/>
    <n v="4192001000"/>
    <x v="8"/>
    <s v="JEDINSTVENI RACUN POREZA I DOPRIN"/>
    <n v="24.59"/>
    <x v="101"/>
    <s v="BUDGET"/>
  </r>
  <r>
    <x v="0"/>
    <n v="40117875"/>
    <n v="41920000000"/>
    <n v="4192001000"/>
    <x v="8"/>
    <s v="PRIREZ NA POREZ PODGORICA"/>
    <n v="3.7"/>
    <x v="101"/>
    <s v="BUDGET"/>
  </r>
  <r>
    <x v="0"/>
    <n v="40109920"/>
    <n v="41920000000"/>
    <n v="4192001000"/>
    <x v="8"/>
    <s v="PRIREZ NA POREZ BAR"/>
    <n v="19.27"/>
    <x v="101"/>
    <s v="BUDGET"/>
  </r>
  <r>
    <x v="0"/>
    <n v="40109916"/>
    <n v="41920000000"/>
    <n v="4192001000"/>
    <x v="8"/>
    <s v="JEDINSTVENI RACUN POREZA I DOPRIN"/>
    <n v="128.57"/>
    <x v="101"/>
    <s v="BUDGET"/>
  </r>
  <r>
    <x v="0"/>
    <n v="40117854"/>
    <n v="41920000000"/>
    <n v="4192001000"/>
    <x v="8"/>
    <s v="NLB MONTENEGRO BANKA"/>
    <n v="1030.71"/>
    <x v="101"/>
    <s v="BUDGET"/>
  </r>
  <r>
    <x v="0"/>
    <n v="40117836"/>
    <n v="41920000000"/>
    <n v="4192001000"/>
    <x v="8"/>
    <s v="PRIREZ NA POREZ PODGORICA"/>
    <n v="33.68"/>
    <x v="101"/>
    <s v="BUDGET"/>
  </r>
  <r>
    <x v="0"/>
    <n v="40109913"/>
    <n v="41920000000"/>
    <n v="4192001000"/>
    <x v="8"/>
    <s v="LOVCEN BANKA AD PODGORICA"/>
    <n v="1911.92"/>
    <x v="101"/>
    <s v="BUDGET"/>
  </r>
  <r>
    <x v="0"/>
    <n v="40117850"/>
    <n v="41460000000"/>
    <n v="4146001000"/>
    <x v="24"/>
    <s v="ADVOKAT AHMEDINA SUTKOVICA"/>
    <n v="112.5"/>
    <x v="101"/>
    <s v="BUDGET"/>
  </r>
  <r>
    <x v="0"/>
    <n v="40120979"/>
    <n v="46300000000"/>
    <n v="4630000009"/>
    <x v="7"/>
    <s v="SUDSKA RESENJA"/>
    <n v="530.27"/>
    <x v="101"/>
    <s v="BUDGET"/>
  </r>
  <r>
    <x v="0"/>
    <n v="40120988"/>
    <n v="46300000000"/>
    <n v="4630000009"/>
    <x v="7"/>
    <s v="SUDSKA RESENJA"/>
    <n v="800.79"/>
    <x v="101"/>
    <s v="BUDGET"/>
  </r>
  <r>
    <x v="0"/>
    <n v="40120997"/>
    <n v="46300000000"/>
    <n v="4630000009"/>
    <x v="7"/>
    <s v="SUDSKA RESENJA"/>
    <n v="223.09"/>
    <x v="101"/>
    <s v="BUDGET"/>
  </r>
  <r>
    <x v="0"/>
    <n v="40121001"/>
    <n v="46300000000"/>
    <n v="4630000009"/>
    <x v="7"/>
    <s v="SUDSKA RESENJA"/>
    <n v="1494.08"/>
    <x v="101"/>
    <s v="BUDGET"/>
  </r>
  <r>
    <x v="0"/>
    <n v="40121010"/>
    <n v="46300000000"/>
    <n v="4630000009"/>
    <x v="7"/>
    <s v="SUDSKA RESENJA"/>
    <n v="466.61"/>
    <x v="101"/>
    <s v="BUDGET"/>
  </r>
  <r>
    <x v="0"/>
    <n v="40120374"/>
    <n v="41270000000"/>
    <n v="4127001000"/>
    <x v="34"/>
    <s v="ERSTE (OPORTUNITI) BANKA"/>
    <n v="609"/>
    <x v="102"/>
    <s v="BUDGET"/>
  </r>
  <r>
    <x v="0"/>
    <n v="40120306"/>
    <n v="41270000000"/>
    <n v="4127001000"/>
    <x v="34"/>
    <s v="JEDINSTVENI RACUN POREZA I DOPRIN"/>
    <n v="2121.54"/>
    <x v="102"/>
    <s v="BUDGET"/>
  </r>
  <r>
    <x v="0"/>
    <n v="40120330"/>
    <n v="41270000000"/>
    <n v="4127001000"/>
    <x v="34"/>
    <s v="PRIREZ NA POREZ PODGORICA"/>
    <n v="318.23"/>
    <x v="102"/>
    <s v="BUDGET"/>
  </r>
  <r>
    <x v="0"/>
    <n v="40120351"/>
    <n v="41270000000"/>
    <n v="4127001000"/>
    <x v="34"/>
    <s v="JEDINSTVENI RACUN POREZA I DOPRIN"/>
    <n v="7661.09"/>
    <x v="102"/>
    <s v="BUDGET"/>
  </r>
  <r>
    <x v="0"/>
    <n v="40126027"/>
    <n v="46300000000"/>
    <n v="4630000009"/>
    <x v="7"/>
    <s v="SUDSKA RESENJA"/>
    <n v="455"/>
    <x v="102"/>
    <s v="BUDGET"/>
  </r>
  <r>
    <x v="0"/>
    <n v="40120294"/>
    <n v="41270000000"/>
    <n v="4127001000"/>
    <x v="34"/>
    <s v="LOVCEN BANKA AD PODGORICA"/>
    <n v="15793.66"/>
    <x v="103"/>
    <s v="BUDGET"/>
  </r>
  <r>
    <x v="0"/>
    <n v="40123465"/>
    <n v="41110000000"/>
    <n v="4111001000"/>
    <x v="32"/>
    <s v="PRVA(NIKSICKA) BANKA"/>
    <n v="8836.5400000000009"/>
    <x v="103"/>
    <s v="BUDGET"/>
  </r>
  <r>
    <x v="0"/>
    <n v="40123478"/>
    <n v="41110000000"/>
    <n v="4111001000"/>
    <x v="32"/>
    <s v="HIPOTEKARNA BANKA PODGORICA"/>
    <n v="15423.02"/>
    <x v="103"/>
    <s v="BUDGET"/>
  </r>
  <r>
    <x v="0"/>
    <n v="40123496"/>
    <n v="41110000000"/>
    <n v="4111001000"/>
    <x v="32"/>
    <s v="ERSTE(OPORTUNITI) BANKA"/>
    <n v="29165.759999999998"/>
    <x v="103"/>
    <s v="BUDGET"/>
  </r>
  <r>
    <x v="0"/>
    <n v="40123507"/>
    <n v="41110000000"/>
    <n v="4111001000"/>
    <x v="32"/>
    <s v="CRNOGORSKA KOMERCIJALNA BANKA"/>
    <n v="73985.45"/>
    <x v="103"/>
    <s v="BUDGET"/>
  </r>
  <r>
    <x v="0"/>
    <n v="40123516"/>
    <n v="41110000000"/>
    <n v="4111001000"/>
    <x v="32"/>
    <s v="PODGORICKA BANKA(SOCIETE GENERALE)"/>
    <n v="24388.26"/>
    <x v="103"/>
    <s v="BUDGET"/>
  </r>
  <r>
    <x v="0"/>
    <n v="40123533"/>
    <n v="41110000000"/>
    <n v="4111001000"/>
    <x v="32"/>
    <s v="NLB MONTENEGRO BANKA"/>
    <n v="25087.57"/>
    <x v="103"/>
    <s v="BUDGET"/>
  </r>
  <r>
    <x v="0"/>
    <n v="40123548"/>
    <n v="41110000000"/>
    <n v="4111001000"/>
    <x v="32"/>
    <s v="ADDIKO BANK (HYPO ALPE ADRIA)"/>
    <n v="14401.99"/>
    <x v="103"/>
    <s v="BUDGET"/>
  </r>
  <r>
    <x v="0"/>
    <n v="40123569"/>
    <n v="41110000000"/>
    <n v="4111001000"/>
    <x v="32"/>
    <s v="KOMERCIJALNA BANKA"/>
    <n v="739.03"/>
    <x v="103"/>
    <s v="BUDGET"/>
  </r>
  <r>
    <x v="0"/>
    <n v="40123582"/>
    <n v="41110000000"/>
    <n v="4111001000"/>
    <x v="32"/>
    <s v="LOVCEN BANKA AD (MFI KONTAKT)"/>
    <n v="7788.07"/>
    <x v="103"/>
    <s v="BUDGET"/>
  </r>
  <r>
    <x v="0"/>
    <n v="40123600"/>
    <n v="41110000000"/>
    <n v="4111001000"/>
    <x v="32"/>
    <s v="ADRIATIC (NOVA) BANKA AD"/>
    <n v="955.88"/>
    <x v="103"/>
    <s v="BUDGET"/>
  </r>
  <r>
    <x v="0"/>
    <n v="40123614"/>
    <n v="41110000000"/>
    <n v="4111001000"/>
    <x v="32"/>
    <s v="SIND.ORGAN.DRZAV.TUZILASTVA CG"/>
    <n v="1065.3900000000001"/>
    <x v="103"/>
    <s v="BUDGET"/>
  </r>
  <r>
    <x v="0"/>
    <n v="40123642"/>
    <n v="41110000000"/>
    <n v="4111001000"/>
    <x v="32"/>
    <s v="UDRUZENJE DRZAVNIH TUZILACA C"/>
    <n v="1552.37"/>
    <x v="103"/>
    <s v="BUDGET"/>
  </r>
  <r>
    <x v="0"/>
    <n v="40123668"/>
    <n v="41110000000"/>
    <n v="4111001000"/>
    <x v="32"/>
    <s v="HIPOTEKARNA BANKA PODGORICA"/>
    <n v="294.83999999999997"/>
    <x v="103"/>
    <s v="BUDGET"/>
  </r>
  <r>
    <x v="0"/>
    <n v="40123687"/>
    <n v="41110000000"/>
    <n v="4111001000"/>
    <x v="32"/>
    <s v="ADDIKO BANK (HYPO ALPE ADRIA)"/>
    <n v="315.76"/>
    <x v="103"/>
    <s v="BUDGET"/>
  </r>
  <r>
    <x v="0"/>
    <n v="40123704"/>
    <n v="41110000000"/>
    <n v="4111001000"/>
    <x v="32"/>
    <s v="PRVA(NIKSICKA) BANKA"/>
    <n v="310.7"/>
    <x v="103"/>
    <s v="BUDGET"/>
  </r>
  <r>
    <x v="0"/>
    <n v="40123722"/>
    <n v="41110000000"/>
    <n v="4111001000"/>
    <x v="32"/>
    <s v="LOVCEN ZIVOTNO OSIGURANJE"/>
    <n v="30"/>
    <x v="103"/>
    <s v="BUDGET"/>
  </r>
  <r>
    <x v="0"/>
    <n v="40123739"/>
    <n v="41110000000"/>
    <n v="4111001000"/>
    <x v="32"/>
    <s v="ADRIATIC (NOVA) BANKA AD"/>
    <n v="202.87"/>
    <x v="103"/>
    <s v="BUDGET"/>
  </r>
  <r>
    <x v="0"/>
    <n v="40126349"/>
    <n v="46300000000"/>
    <n v="4630000009"/>
    <x v="7"/>
    <s v="SUDSKA RESENJA"/>
    <n v="452.9"/>
    <x v="103"/>
    <s v="BUDGET"/>
  </r>
  <r>
    <x v="1"/>
    <n v="40101393"/>
    <n v="41120000000"/>
    <n v="4112001000"/>
    <x v="14"/>
    <s v="JEDINSTVENI RACUN POREZA I DOPRIN"/>
    <n v="21055.11"/>
    <x v="85"/>
    <s v="BUDGET"/>
  </r>
  <r>
    <x v="1"/>
    <n v="40101738"/>
    <n v="41140000000"/>
    <n v="4114005000"/>
    <x v="15"/>
    <s v="JEDINSTVENI RACUN POREZA I DOPRIN"/>
    <n v="467.84"/>
    <x v="85"/>
    <s v="BUDGET"/>
  </r>
  <r>
    <x v="1"/>
    <n v="40101722"/>
    <n v="41140000000"/>
    <n v="4114003000"/>
    <x v="16"/>
    <s v="JEDINSTVENI RACUN POREZA I DOPRIN"/>
    <n v="1169.71"/>
    <x v="85"/>
    <s v="BUDGET"/>
  </r>
  <r>
    <x v="1"/>
    <n v="40101715"/>
    <n v="41130000000"/>
    <n v="4113003000"/>
    <x v="16"/>
    <s v="JEDINSTVENI RACUN POREZA I DOPRIN"/>
    <n v="1169.71"/>
    <x v="85"/>
    <s v="BUDGET"/>
  </r>
  <r>
    <x v="1"/>
    <n v="40101700"/>
    <n v="41140000000"/>
    <n v="4114002000"/>
    <x v="17"/>
    <s v="JEDINSTVENI RACUN POREZA I DOPRIN"/>
    <n v="5380.78"/>
    <x v="85"/>
    <s v="BUDGET"/>
  </r>
  <r>
    <x v="1"/>
    <n v="40101678"/>
    <n v="41130000000"/>
    <n v="4113002000"/>
    <x v="17"/>
    <s v="JEDINSTVENI RACUN POREZA I DOPRIN"/>
    <n v="19885.36"/>
    <x v="85"/>
    <s v="BUDGET"/>
  </r>
  <r>
    <x v="1"/>
    <n v="40101662"/>
    <n v="41130000000"/>
    <n v="4113001000"/>
    <x v="18"/>
    <s v="JEDINSTVENI RACUN POREZA I DOPRIN"/>
    <n v="35091.910000000003"/>
    <x v="85"/>
    <s v="BUDGET"/>
  </r>
  <r>
    <x v="1"/>
    <n v="40101643"/>
    <n v="41140000000"/>
    <n v="4114001000"/>
    <x v="18"/>
    <s v="JEDINSTVENI RACUN POREZA I DOPRIN"/>
    <n v="12867.11"/>
    <x v="85"/>
    <s v="BUDGET"/>
  </r>
  <r>
    <x v="1"/>
    <n v="40101574"/>
    <n v="41150000000"/>
    <n v="4115001000"/>
    <x v="25"/>
    <s v="PRIREZ NA POREZ ULCINJ"/>
    <n v="51.49"/>
    <x v="87"/>
    <s v="BUDGET"/>
  </r>
  <r>
    <x v="1"/>
    <n v="40101681"/>
    <n v="41150000000"/>
    <n v="4115001000"/>
    <x v="25"/>
    <s v="PRIREZ NA POREZ KOLASIN"/>
    <n v="47.65"/>
    <x v="87"/>
    <s v="BUDGET"/>
  </r>
  <r>
    <x v="1"/>
    <n v="40101636"/>
    <n v="41150000000"/>
    <n v="4115001000"/>
    <x v="25"/>
    <s v="PRIREZ NA POREZ BAR"/>
    <n v="130.71"/>
    <x v="87"/>
    <s v="BUDGET"/>
  </r>
  <r>
    <x v="1"/>
    <n v="40101796"/>
    <n v="41150000000"/>
    <n v="4115001000"/>
    <x v="25"/>
    <s v="PRIREZ NA POREZ BERANE"/>
    <n v="116.41"/>
    <x v="87"/>
    <s v="BUDGET"/>
  </r>
  <r>
    <x v="1"/>
    <n v="40101713"/>
    <n v="41150000000"/>
    <n v="4115001000"/>
    <x v="25"/>
    <s v="PRIREZ NA POREZ PLJEVLJA"/>
    <n v="67.989999999999995"/>
    <x v="87"/>
    <s v="BUDGET"/>
  </r>
  <r>
    <x v="1"/>
    <n v="40101892"/>
    <n v="41150000000"/>
    <n v="4115001000"/>
    <x v="25"/>
    <s v="PRIREZ NA POREZ BIJELO POLJE"/>
    <n v="252.77"/>
    <x v="87"/>
    <s v="BUDGET"/>
  </r>
  <r>
    <x v="1"/>
    <n v="40101860"/>
    <n v="41150000000"/>
    <n v="4115001000"/>
    <x v="25"/>
    <s v="PRIREZ NA POREZ KOTOR"/>
    <n v="102.97"/>
    <x v="87"/>
    <s v="BUDGET"/>
  </r>
  <r>
    <x v="1"/>
    <n v="40101544"/>
    <n v="41150000000"/>
    <n v="4115001000"/>
    <x v="25"/>
    <s v="PRIREZ NA POREZ NIKSIC"/>
    <n v="127.12"/>
    <x v="87"/>
    <s v="BUDGET"/>
  </r>
  <r>
    <x v="1"/>
    <n v="40101924"/>
    <n v="41150000000"/>
    <n v="4115001000"/>
    <x v="25"/>
    <s v="PRIREZ NA POREZ ROZAJE"/>
    <n v="58.48"/>
    <x v="87"/>
    <s v="BUDGET"/>
  </r>
  <r>
    <x v="1"/>
    <n v="40101954"/>
    <n v="41150000000"/>
    <n v="4115001000"/>
    <x v="25"/>
    <s v="PRIREZ NA POREZ PLAV"/>
    <n v="35.159999999999997"/>
    <x v="87"/>
    <s v="BUDGET"/>
  </r>
  <r>
    <x v="1"/>
    <n v="40101491"/>
    <n v="41150000000"/>
    <n v="4115001000"/>
    <x v="25"/>
    <s v="PRIREZ NA POREZ H.NOVI"/>
    <n v="45.82"/>
    <x v="87"/>
    <s v="BUDGET"/>
  </r>
  <r>
    <x v="1"/>
    <n v="40101740"/>
    <n v="41150000000"/>
    <n v="4115001000"/>
    <x v="25"/>
    <s v="PRIREZ NA POREZ CETINJE"/>
    <n v="85.83"/>
    <x v="87"/>
    <s v="BUDGET"/>
  </r>
  <r>
    <x v="1"/>
    <n v="40101451"/>
    <n v="41150000000"/>
    <n v="4115001000"/>
    <x v="25"/>
    <s v="PRIREZ NA POREZ PODGORICA"/>
    <n v="1876.39"/>
    <x v="87"/>
    <s v="BUDGET"/>
  </r>
  <r>
    <x v="1"/>
    <n v="40099796"/>
    <n v="41140000000"/>
    <n v="4114009000"/>
    <x v="44"/>
    <s v="SIND.ORGAN.DRZAV.TUZILASTVA CG"/>
    <n v="401.87"/>
    <x v="87"/>
    <s v="BUDGET"/>
  </r>
  <r>
    <x v="1"/>
    <n v="40089361"/>
    <n v="41410000000"/>
    <n v="4141001100"/>
    <x v="39"/>
    <s v="CRNOGORSKA KOMERCIJALNA BANKA"/>
    <n v="36"/>
    <x v="87"/>
    <s v="BUDGET"/>
  </r>
  <r>
    <x v="1"/>
    <n v="40107493"/>
    <n v="41270000000"/>
    <n v="4127001000"/>
    <x v="34"/>
    <s v="CRNOGORSKA KOMERCIJALNA BANKA"/>
    <n v="810"/>
    <x v="90"/>
    <s v="BUDGET"/>
  </r>
  <r>
    <x v="1"/>
    <n v="40107509"/>
    <n v="41270000000"/>
    <n v="4127001000"/>
    <x v="34"/>
    <s v="ERSTE (OPORTUNITI) BANKA"/>
    <n v="810"/>
    <x v="90"/>
    <s v="BUDGET"/>
  </r>
  <r>
    <x v="1"/>
    <n v="40107522"/>
    <n v="41910000000"/>
    <n v="4191001100"/>
    <x v="40"/>
    <s v="CRNOGORSKA KOMERCIJALNA BANKA"/>
    <n v="200"/>
    <x v="90"/>
    <s v="BUDGET"/>
  </r>
  <r>
    <x v="1"/>
    <n v="40107534"/>
    <n v="41910000000"/>
    <n v="4191001100"/>
    <x v="40"/>
    <s v="ERSTE (OPORTUNITI) BANKA"/>
    <n v="300"/>
    <x v="90"/>
    <s v="BUDGET"/>
  </r>
  <r>
    <x v="1"/>
    <n v="40107554"/>
    <n v="41910000000"/>
    <n v="4191001100"/>
    <x v="40"/>
    <s v="SOCIETE GENERALE MONTENEGRO"/>
    <n v="150"/>
    <x v="90"/>
    <s v="BUDGET"/>
  </r>
  <r>
    <x v="1"/>
    <n v="40107596"/>
    <n v="41910000000"/>
    <n v="4191001100"/>
    <x v="40"/>
    <s v="ERSTE (OPORTUNITI) BANKA"/>
    <n v="100"/>
    <x v="90"/>
    <s v="BUDGET"/>
  </r>
  <r>
    <x v="1"/>
    <n v="40107591"/>
    <n v="41910000000"/>
    <n v="4191001100"/>
    <x v="40"/>
    <s v="NLB MONTENEGRO BANKA"/>
    <n v="250"/>
    <x v="90"/>
    <s v="BUDGET"/>
  </r>
  <r>
    <x v="1"/>
    <n v="40110313"/>
    <n v="41310000000"/>
    <n v="4131009000"/>
    <x v="12"/>
    <s v="VSG COMMERCE D.O.O."/>
    <n v="117.3"/>
    <x v="93"/>
    <s v="BUDGET"/>
  </r>
  <r>
    <x v="1"/>
    <n v="40110294"/>
    <n v="41330000000"/>
    <n v="4133005000"/>
    <x v="22"/>
    <s v="S PRESS PLUS DOO"/>
    <n v="318.10000000000002"/>
    <x v="93"/>
    <s v="BUDGET"/>
  </r>
  <r>
    <x v="1"/>
    <n v="40110294"/>
    <n v="41330000000"/>
    <n v="4133005000"/>
    <x v="22"/>
    <s v="S PRESS PLUS DOO"/>
    <n v="370"/>
    <x v="93"/>
    <s v="BUDGET"/>
  </r>
  <r>
    <x v="1"/>
    <n v="40110227"/>
    <n v="41310000000"/>
    <n v="4131001000"/>
    <x v="6"/>
    <s v="GRAFO GROUP"/>
    <n v="218.73"/>
    <x v="93"/>
    <s v="BUDGET"/>
  </r>
  <r>
    <x v="1"/>
    <n v="40110227"/>
    <n v="41310000000"/>
    <n v="4131001000"/>
    <x v="6"/>
    <s v="GRAFO GROUP"/>
    <n v="1146.03"/>
    <x v="93"/>
    <s v="BUDGET"/>
  </r>
  <r>
    <x v="1"/>
    <n v="40110210"/>
    <n v="41310000000"/>
    <n v="4131001000"/>
    <x v="6"/>
    <s v="RASTER OFFICE PODGORICA"/>
    <n v="94.01"/>
    <x v="93"/>
    <s v="BUDGET"/>
  </r>
  <r>
    <x v="1"/>
    <n v="40110210"/>
    <n v="41310000000"/>
    <n v="4131001000"/>
    <x v="6"/>
    <s v="RASTER OFFICE PODGORICA"/>
    <n v="933.14"/>
    <x v="93"/>
    <s v="BUDGET"/>
  </r>
  <r>
    <x v="1"/>
    <n v="40110184"/>
    <n v="41310000000"/>
    <n v="4131001000"/>
    <x v="6"/>
    <s v="STRATUS DOO PODGORICA"/>
    <n v="777.18"/>
    <x v="93"/>
    <s v="BUDGET"/>
  </r>
  <r>
    <x v="1"/>
    <n v="40109998"/>
    <n v="41310000000"/>
    <n v="4131001000"/>
    <x v="6"/>
    <s v="RASTER OFFICE PODGORICA"/>
    <n v="883.34"/>
    <x v="93"/>
    <s v="BUDGET"/>
  </r>
  <r>
    <x v="1"/>
    <n v="40109987"/>
    <n v="41310000000"/>
    <n v="4131003000"/>
    <x v="11"/>
    <s v="MONTE LOGISTICS DOO"/>
    <n v="748.72"/>
    <x v="93"/>
    <s v="BUDGET"/>
  </r>
  <r>
    <x v="1"/>
    <n v="40109893"/>
    <n v="41910000000"/>
    <n v="4191001000"/>
    <x v="45"/>
    <s v="PRIREZ NA POREZ PODGORICA"/>
    <n v="5.33"/>
    <x v="93"/>
    <s v="BUDGET"/>
  </r>
  <r>
    <x v="1"/>
    <n v="40109892"/>
    <n v="41910000000"/>
    <n v="4191001000"/>
    <x v="45"/>
    <s v="JEDINSTVENI RACUN POREZA I DOPRIN"/>
    <n v="35.53"/>
    <x v="93"/>
    <s v="BUDGET"/>
  </r>
  <r>
    <x v="1"/>
    <n v="40109897"/>
    <n v="41910000000"/>
    <n v="4191001000"/>
    <x v="45"/>
    <s v="JEDINSTVENI RACUN POREZA I DOPRIN"/>
    <n v="80.92"/>
    <x v="93"/>
    <s v="BUDGET"/>
  </r>
  <r>
    <x v="1"/>
    <n v="40109885"/>
    <n v="41910000000"/>
    <n v="4191001000"/>
    <x v="45"/>
    <s v="JEDINSTVENI RACUN POREZA I DOPRIN"/>
    <n v="242.76"/>
    <x v="93"/>
    <s v="BUDGET"/>
  </r>
  <r>
    <x v="1"/>
    <n v="40109881"/>
    <n v="41910000000"/>
    <n v="4191001000"/>
    <x v="45"/>
    <s v="PRIREZ NA POREZ PODGORICA"/>
    <n v="15.98"/>
    <x v="93"/>
    <s v="BUDGET"/>
  </r>
  <r>
    <x v="1"/>
    <n v="40109878"/>
    <n v="41910000000"/>
    <n v="4191001000"/>
    <x v="45"/>
    <s v="JEDINSTVENI RACUN POREZA I DOPRIN"/>
    <n v="106.59"/>
    <x v="93"/>
    <s v="BUDGET"/>
  </r>
  <r>
    <x v="1"/>
    <n v="40103162"/>
    <n v="41910000000"/>
    <n v="4191001100"/>
    <x v="40"/>
    <s v="NLB MONTENEGRO BANKA"/>
    <n v="402.26"/>
    <x v="94"/>
    <s v="BUDGET"/>
  </r>
  <r>
    <x v="1"/>
    <n v="40103181"/>
    <n v="41910000000"/>
    <n v="4191001100"/>
    <x v="40"/>
    <s v="PRVA(NIKSICKA)BANKA"/>
    <n v="399.29"/>
    <x v="94"/>
    <s v="BUDGET"/>
  </r>
  <r>
    <x v="1"/>
    <n v="40103197"/>
    <n v="41910000000"/>
    <n v="4191001100"/>
    <x v="40"/>
    <s v="SOCIETE GENERALE MONTENEGRO"/>
    <n v="450"/>
    <x v="94"/>
    <s v="BUDGET"/>
  </r>
  <r>
    <x v="1"/>
    <n v="40103215"/>
    <n v="41910000000"/>
    <n v="4191001100"/>
    <x v="40"/>
    <s v="PRVA(NIKSICKA)BANKA"/>
    <n v="450"/>
    <x v="94"/>
    <s v="BUDGET"/>
  </r>
  <r>
    <x v="1"/>
    <n v="40103227"/>
    <n v="41910000000"/>
    <n v="4191001100"/>
    <x v="40"/>
    <s v="SOCIETE GENERALE MONTENEGRO"/>
    <n v="450"/>
    <x v="94"/>
    <s v="BUDGET"/>
  </r>
  <r>
    <x v="1"/>
    <n v="40103242"/>
    <n v="41910000000"/>
    <n v="4191001100"/>
    <x v="40"/>
    <s v="NLB MONTENEGRO BANKA"/>
    <n v="300"/>
    <x v="94"/>
    <s v="BUDGET"/>
  </r>
  <r>
    <x v="1"/>
    <n v="40112367"/>
    <n v="41910000000"/>
    <n v="4191001100"/>
    <x v="40"/>
    <s v="ADDIKO BANK (HYPO ALPE ADRIA)"/>
    <n v="381.26"/>
    <x v="95"/>
    <s v="BUDGET"/>
  </r>
  <r>
    <x v="1"/>
    <n v="40112377"/>
    <n v="41910000000"/>
    <n v="4191001200"/>
    <x v="43"/>
    <s v="JEDINSTVENI RACUN POREZA I DOPRIN"/>
    <n v="170.6"/>
    <x v="95"/>
    <s v="BUDGET"/>
  </r>
  <r>
    <x v="1"/>
    <n v="40112445"/>
    <n v="41910000000"/>
    <n v="4191001200"/>
    <x v="43"/>
    <s v="JEDINSTVENI RACUN POREZA I DOPRIN"/>
    <n v="388.65"/>
    <x v="95"/>
    <s v="BUDGET"/>
  </r>
  <r>
    <x v="1"/>
    <n v="40112452"/>
    <n v="41910000000"/>
    <n v="4191001200"/>
    <x v="43"/>
    <s v="JEDINSTVENI RACUN POREZA I DOPRIN"/>
    <n v="242.65"/>
    <x v="95"/>
    <s v="BUDGET"/>
  </r>
  <r>
    <x v="1"/>
    <n v="40112459"/>
    <n v="41910000000"/>
    <n v="4191001200"/>
    <x v="43"/>
    <s v="PRIREZ NA POREZ KOTOR"/>
    <n v="22.2"/>
    <x v="95"/>
    <s v="BUDGET"/>
  </r>
  <r>
    <x v="1"/>
    <n v="40112344"/>
    <n v="41910000000"/>
    <n v="4191001100"/>
    <x v="40"/>
    <s v="SOCIETE GENERALE MONTENEGRO"/>
    <n v="100"/>
    <x v="95"/>
    <s v="BUDGET"/>
  </r>
  <r>
    <x v="1"/>
    <n v="40112353"/>
    <n v="41910000000"/>
    <n v="4191001200"/>
    <x v="43"/>
    <s v="JEDINSTVENI RACUN POREZA I DOPRIN"/>
    <n v="40.32"/>
    <x v="95"/>
    <s v="BUDGET"/>
  </r>
  <r>
    <x v="1"/>
    <n v="40112359"/>
    <n v="41910000000"/>
    <n v="4191001200"/>
    <x v="43"/>
    <s v="PRIREZ NA POREZ CETINJE"/>
    <n v="6.06"/>
    <x v="95"/>
    <s v="BUDGET"/>
  </r>
  <r>
    <x v="1"/>
    <n v="40112260"/>
    <n v="41910000000"/>
    <n v="4191001100"/>
    <x v="40"/>
    <s v="NLB MONTENEGRO BANKA"/>
    <n v="381.26"/>
    <x v="95"/>
    <s v="BUDGET"/>
  </r>
  <r>
    <x v="1"/>
    <n v="40112281"/>
    <n v="41910000000"/>
    <n v="4191001200"/>
    <x v="43"/>
    <s v="JEDINSTVENI RACUN POREZA I DOPRIN"/>
    <n v="388.65"/>
    <x v="95"/>
    <s v="BUDGET"/>
  </r>
  <r>
    <x v="1"/>
    <n v="40112273"/>
    <n v="41910000000"/>
    <n v="4191001200"/>
    <x v="43"/>
    <s v="JEDINSTVENI RACUN POREZA I DOPRIN"/>
    <n v="144.97"/>
    <x v="95"/>
    <s v="BUDGET"/>
  </r>
  <r>
    <x v="1"/>
    <n v="40112289"/>
    <n v="41910000000"/>
    <n v="4191001200"/>
    <x v="43"/>
    <s v="JEDINSTVENI RACUN POREZA I DOPRIN"/>
    <n v="242.65"/>
    <x v="95"/>
    <s v="BUDGET"/>
  </r>
  <r>
    <x v="1"/>
    <n v="40112320"/>
    <n v="41910000000"/>
    <n v="4191001200"/>
    <x v="43"/>
    <s v="PRIREZ NA POREZ KOTOR"/>
    <n v="18.87"/>
    <x v="95"/>
    <s v="BUDGET"/>
  </r>
  <r>
    <x v="1"/>
    <n v="40115446"/>
    <n v="41910000000"/>
    <n v="4191001200"/>
    <x v="43"/>
    <s v="PRIREZ NA POREZ PODGORICA"/>
    <n v="4.76"/>
    <x v="99"/>
    <s v="BUDGET"/>
  </r>
  <r>
    <x v="1"/>
    <n v="40115440"/>
    <n v="41910000000"/>
    <n v="4191001200"/>
    <x v="43"/>
    <s v="JEDINSTVENI RACUN POREZA I DOPRIN"/>
    <n v="117.35"/>
    <x v="99"/>
    <s v="BUDGET"/>
  </r>
  <r>
    <x v="1"/>
    <n v="40115431"/>
    <n v="41910000000"/>
    <n v="4191001200"/>
    <x v="43"/>
    <s v="JEDINSTVENI RACUN POREZA I DOPRIN"/>
    <n v="31.71"/>
    <x v="99"/>
    <s v="BUDGET"/>
  </r>
  <r>
    <x v="1"/>
    <n v="40115427"/>
    <n v="41910000000"/>
    <n v="4191001100"/>
    <x v="40"/>
    <s v="HIPOTEKARNA BANKA"/>
    <n v="354.35"/>
    <x v="99"/>
    <s v="BUDGET"/>
  </r>
  <r>
    <x v="1"/>
    <n v="40117968"/>
    <n v="41910000000"/>
    <n v="4191001100"/>
    <x v="40"/>
    <s v="CRNOGORSKA KOMERCIJALNA BANKA"/>
    <n v="200"/>
    <x v="101"/>
    <s v="BUDGET"/>
  </r>
  <r>
    <x v="1"/>
    <n v="40117961"/>
    <n v="41910000000"/>
    <n v="4191001100"/>
    <x v="40"/>
    <s v="ERSTE (OPORTUNITI) BANKA"/>
    <n v="300"/>
    <x v="101"/>
    <s v="BUDGET"/>
  </r>
  <r>
    <x v="1"/>
    <n v="40121773"/>
    <n v="41110000000"/>
    <n v="4111001000"/>
    <x v="32"/>
    <s v="PRVA(NIKSICKA) BANKA"/>
    <n v="4753.6000000000004"/>
    <x v="103"/>
    <s v="BUDGET"/>
  </r>
  <r>
    <x v="1"/>
    <n v="40121778"/>
    <n v="41110000000"/>
    <n v="4111001000"/>
    <x v="32"/>
    <s v="HIPOTEKARNA BANKA PODGORICA"/>
    <n v="23403.21"/>
    <x v="103"/>
    <s v="BUDGET"/>
  </r>
  <r>
    <x v="1"/>
    <n v="40121785"/>
    <n v="41110000000"/>
    <n v="4111001000"/>
    <x v="32"/>
    <s v="ERSTE(OPORTUNITI) BANKA"/>
    <n v="10964.89"/>
    <x v="103"/>
    <s v="BUDGET"/>
  </r>
  <r>
    <x v="1"/>
    <n v="40121791"/>
    <n v="41110000000"/>
    <n v="4111001000"/>
    <x v="32"/>
    <s v="CRNOGORSKA KOMERCIJALNA BANKA"/>
    <n v="43270.1"/>
    <x v="103"/>
    <s v="BUDGET"/>
  </r>
  <r>
    <x v="1"/>
    <n v="40121799"/>
    <n v="41110000000"/>
    <n v="4111001000"/>
    <x v="32"/>
    <s v="PODGORICKA BANKA(SOCIETE GENERALE)"/>
    <n v="21113.37"/>
    <x v="103"/>
    <s v="BUDGET"/>
  </r>
  <r>
    <x v="1"/>
    <n v="40121807"/>
    <n v="41110000000"/>
    <n v="4111001000"/>
    <x v="32"/>
    <s v="NLB MONTENEGRO BANKA"/>
    <n v="24890.5"/>
    <x v="103"/>
    <s v="BUDGET"/>
  </r>
  <r>
    <x v="1"/>
    <n v="40121812"/>
    <n v="41110000000"/>
    <n v="4111001000"/>
    <x v="32"/>
    <s v="ADDIKO BANK (HYPO ALPE ADRIA)"/>
    <n v="5602.41"/>
    <x v="103"/>
    <s v="BUDGET"/>
  </r>
  <r>
    <x v="1"/>
    <n v="40121823"/>
    <n v="41110000000"/>
    <n v="4111001000"/>
    <x v="32"/>
    <s v="KOMERCIJALNA BANKA"/>
    <n v="897.23"/>
    <x v="103"/>
    <s v="BUDGET"/>
  </r>
  <r>
    <x v="1"/>
    <n v="40121829"/>
    <n v="41110000000"/>
    <n v="4111001000"/>
    <x v="32"/>
    <s v="LOVCEN BANKA AD (MFI KONTAKT)"/>
    <n v="457.37"/>
    <x v="103"/>
    <s v="BUDGET"/>
  </r>
  <r>
    <x v="1"/>
    <n v="40121834"/>
    <n v="41110000000"/>
    <n v="4111001000"/>
    <x v="32"/>
    <s v="ZIRAAT BANK MONTENEGRO"/>
    <n v="431.99"/>
    <x v="103"/>
    <s v="BUDGET"/>
  </r>
  <r>
    <x v="1"/>
    <n v="40121857"/>
    <n v="41110000000"/>
    <n v="4111001000"/>
    <x v="32"/>
    <s v="ADDIKO BANK (HYPO ALPE ADRIA)"/>
    <n v="256.64"/>
    <x v="103"/>
    <s v="BUDGET"/>
  </r>
  <r>
    <x v="1"/>
    <n v="40121871"/>
    <n v="41110000000"/>
    <n v="4111001000"/>
    <x v="32"/>
    <s v="PRVA(NIKSICKA) BANKA"/>
    <n v="187.64"/>
    <x v="103"/>
    <s v="BUDGET"/>
  </r>
  <r>
    <x v="1"/>
    <n v="40121883"/>
    <n v="41110000000"/>
    <n v="4111001000"/>
    <x v="32"/>
    <s v="PRVA(NIKSICKA) BANKA"/>
    <n v="71.709999999999994"/>
    <x v="103"/>
    <s v="BUDGET"/>
  </r>
  <r>
    <x v="1"/>
    <n v="40121893"/>
    <n v="41110000000"/>
    <n v="4111001000"/>
    <x v="32"/>
    <s v="PODGORICKA BANKA(SOCIETE GENERALE)"/>
    <n v="209.14"/>
    <x v="103"/>
    <s v="BUDGET"/>
  </r>
  <r>
    <x v="1"/>
    <n v="40121902"/>
    <n v="41110000000"/>
    <n v="4111001000"/>
    <x v="32"/>
    <s v="JAVNI IZVRISTELJ RAMOVIC IRFAN"/>
    <n v="26.83"/>
    <x v="103"/>
    <s v="BUDGET"/>
  </r>
  <r>
    <x v="1"/>
    <n v="40121918"/>
    <n v="41110000000"/>
    <n v="4111001000"/>
    <x v="32"/>
    <s v="MFI KLIKLOAN PODGORICA"/>
    <n v="53.75"/>
    <x v="103"/>
    <s v="BUDGET"/>
  </r>
  <r>
    <x v="1"/>
    <n v="40121964"/>
    <n v="41110000000"/>
    <n v="4111001000"/>
    <x v="32"/>
    <s v="MFI MONTENEGRO INVEST.CREDIT"/>
    <n v="52.88"/>
    <x v="103"/>
    <s v="BUDGET"/>
  </r>
  <r>
    <x v="1"/>
    <n v="40121976"/>
    <n v="41110000000"/>
    <n v="4111001000"/>
    <x v="32"/>
    <s v="MFI MONTENEGRO INVEST.CREDIT"/>
    <n v="31.76"/>
    <x v="103"/>
    <s v="BUDGET"/>
  </r>
  <r>
    <x v="1"/>
    <n v="40121990"/>
    <n v="41110000000"/>
    <n v="4111001000"/>
    <x v="32"/>
    <s v="NLB MONTENEGRO BANKA"/>
    <n v="359.17"/>
    <x v="103"/>
    <s v="BUDGET"/>
  </r>
  <r>
    <x v="1"/>
    <n v="40122001"/>
    <n v="41110000000"/>
    <n v="4111001000"/>
    <x v="32"/>
    <s v="HIPOTEKARNA BANKA PODGORICA"/>
    <n v="242.46"/>
    <x v="103"/>
    <s v="BUDGET"/>
  </r>
  <r>
    <x v="1"/>
    <n v="40122010"/>
    <n v="41110000000"/>
    <n v="4111001000"/>
    <x v="32"/>
    <s v="HIPOTEKARNA BANKA PODGORICA"/>
    <n v="130.12"/>
    <x v="103"/>
    <s v="BUDGET"/>
  </r>
  <r>
    <x v="1"/>
    <n v="40122017"/>
    <n v="41110000000"/>
    <n v="4111001000"/>
    <x v="32"/>
    <s v="HIPOTEKARNA BANKA PODGORICA"/>
    <n v="156.91999999999999"/>
    <x v="103"/>
    <s v="BUDGET"/>
  </r>
  <r>
    <x v="1"/>
    <n v="40122033"/>
    <n v="41110000000"/>
    <n v="4111001000"/>
    <x v="32"/>
    <s v="ADDIKO BANK (HYPO ALPE ADRIA)"/>
    <n v="278.33"/>
    <x v="103"/>
    <s v="BUDGET"/>
  </r>
  <r>
    <x v="1"/>
    <n v="40122050"/>
    <n v="41110000000"/>
    <n v="4111001000"/>
    <x v="32"/>
    <s v="ADDIKO BANK (HYPO ALPE ADRIA)"/>
    <n v="352.75"/>
    <x v="103"/>
    <s v="BUDGET"/>
  </r>
  <r>
    <x v="1"/>
    <n v="40122062"/>
    <n v="41110000000"/>
    <n v="4111001000"/>
    <x v="32"/>
    <s v="ADDIKO BANK (HYPO ALPE ADRIA)"/>
    <n v="206.48"/>
    <x v="103"/>
    <s v="BUDGET"/>
  </r>
  <r>
    <x v="1"/>
    <n v="40122074"/>
    <n v="41110000000"/>
    <n v="4111001000"/>
    <x v="32"/>
    <s v="HIPOTEKARNA BANKA PODGORICA"/>
    <n v="103.04"/>
    <x v="103"/>
    <s v="BUDGET"/>
  </r>
  <r>
    <x v="1"/>
    <n v="40122090"/>
    <n v="41110000000"/>
    <n v="4111001000"/>
    <x v="32"/>
    <s v="HIPOTEKARNA BANKA PODGORICA"/>
    <n v="83.97"/>
    <x v="103"/>
    <s v="BUDGET"/>
  </r>
  <r>
    <x v="1"/>
    <n v="40122140"/>
    <n v="41110000000"/>
    <n v="4111001000"/>
    <x v="32"/>
    <s v="HIPOTEKARNA BANKA PODGORICA"/>
    <n v="213.96"/>
    <x v="103"/>
    <s v="BUDGET"/>
  </r>
  <r>
    <x v="1"/>
    <n v="40122158"/>
    <n v="41110000000"/>
    <n v="4111001000"/>
    <x v="32"/>
    <s v="HIPOTEKARNA BANKA PODGORICA"/>
    <n v="121.43"/>
    <x v="103"/>
    <s v="BUDGET"/>
  </r>
  <r>
    <x v="1"/>
    <n v="40122178"/>
    <n v="41110000000"/>
    <n v="4111001000"/>
    <x v="32"/>
    <s v="HIPOTEKARNA BANKA PODGORICA"/>
    <n v="231.31"/>
    <x v="103"/>
    <s v="BUDGET"/>
  </r>
  <r>
    <x v="1"/>
    <n v="40122196"/>
    <n v="41110000000"/>
    <n v="4111001000"/>
    <x v="32"/>
    <s v="HIPOTEKARNA BANKA PODGORICA"/>
    <n v="54.66"/>
    <x v="103"/>
    <s v="BUDGET"/>
  </r>
  <r>
    <x v="1"/>
    <n v="40122619"/>
    <n v="41110000000"/>
    <n v="4111001000"/>
    <x v="32"/>
    <s v="HIPOTEKARNA BANKA PODGORICA"/>
    <n v="74.23"/>
    <x v="103"/>
    <s v="BUDGET"/>
  </r>
  <r>
    <x v="1"/>
    <n v="40122109"/>
    <n v="41110000000"/>
    <n v="4111001000"/>
    <x v="32"/>
    <s v="HIPOTEKARNA BANKA PODGORICA"/>
    <n v="162.24"/>
    <x v="103"/>
    <s v="BUDGET"/>
  </r>
  <r>
    <x v="1"/>
    <n v="40123875"/>
    <n v="41110000000"/>
    <n v="4111001000"/>
    <x v="32"/>
    <s v="HIPOTEKARNA BANKA PODGORICA"/>
    <n v="93.62"/>
    <x v="103"/>
    <s v="BUDGET"/>
  </r>
  <r>
    <x v="1"/>
    <n v="40121946"/>
    <n v="41110000000"/>
    <n v="4111001000"/>
    <x v="32"/>
    <s v="SIND.ORGAN.DRZAV.TUZILASTVA CG"/>
    <n v="1038.57"/>
    <x v="103"/>
    <s v="BUDGET"/>
  </r>
  <r>
    <x v="2"/>
    <n v="40100104"/>
    <n v="41120000000"/>
    <n v="4112001000"/>
    <x v="14"/>
    <s v="JEDINSTVENI RACUN POREZA I DOPRIN"/>
    <n v="1667.48"/>
    <x v="85"/>
    <s v="BUDGET"/>
  </r>
  <r>
    <x v="2"/>
    <n v="40100309"/>
    <n v="41140000000"/>
    <n v="4114005000"/>
    <x v="15"/>
    <s v="JEDINSTVENI RACUN POREZA I DOPRIN"/>
    <n v="37.06"/>
    <x v="85"/>
    <s v="BUDGET"/>
  </r>
  <r>
    <x v="2"/>
    <n v="40100282"/>
    <n v="41140000000"/>
    <n v="4114003000"/>
    <x v="16"/>
    <s v="JEDINSTVENI RACUN POREZA I DOPRIN"/>
    <n v="92.66"/>
    <x v="85"/>
    <s v="BUDGET"/>
  </r>
  <r>
    <x v="2"/>
    <n v="40100255"/>
    <n v="41140000000"/>
    <n v="4114002000"/>
    <x v="17"/>
    <s v="JEDINSTVENI RACUN POREZA I DOPRIN"/>
    <n v="426.13"/>
    <x v="85"/>
    <s v="BUDGET"/>
  </r>
  <r>
    <x v="2"/>
    <n v="40100229"/>
    <n v="41140000000"/>
    <n v="4114001000"/>
    <x v="18"/>
    <s v="JEDINSTVENI RACUN POREZA I DOPRIN"/>
    <n v="1019.03"/>
    <x v="85"/>
    <s v="BUDGET"/>
  </r>
  <r>
    <x v="2"/>
    <n v="40100379"/>
    <n v="41130000000"/>
    <n v="4113003000"/>
    <x v="16"/>
    <s v="JEDINSTVENI RACUN POREZA I DOPRIN"/>
    <n v="92.66"/>
    <x v="85"/>
    <s v="BUDGET"/>
  </r>
  <r>
    <x v="2"/>
    <n v="40100357"/>
    <n v="41130000000"/>
    <n v="4113002000"/>
    <x v="17"/>
    <s v="JEDINSTVENI RACUN POREZA I DOPRIN"/>
    <n v="1574.83"/>
    <x v="85"/>
    <s v="BUDGET"/>
  </r>
  <r>
    <x v="2"/>
    <n v="40100337"/>
    <n v="41130000000"/>
    <n v="4113001000"/>
    <x v="18"/>
    <s v="JEDINSTVENI RACUN POREZA I DOPRIN"/>
    <n v="2779.13"/>
    <x v="85"/>
    <s v="BUDGET"/>
  </r>
  <r>
    <x v="2"/>
    <n v="40100160"/>
    <n v="41150000000"/>
    <n v="4115001000"/>
    <x v="25"/>
    <s v="PRIREZ NA POREZ PODGORICA"/>
    <n v="250.12"/>
    <x v="87"/>
    <s v="BUDGET"/>
  </r>
  <r>
    <x v="2"/>
    <n v="40099810"/>
    <n v="41140000000"/>
    <n v="4114009000"/>
    <x v="44"/>
    <s v="SIND.ORGAN.DRZAV.TUZILASTVA CG"/>
    <n v="29.85"/>
    <x v="87"/>
    <s v="BUDGET"/>
  </r>
  <r>
    <x v="2"/>
    <n v="40104516"/>
    <n v="41990000000"/>
    <n v="4199001000"/>
    <x v="0"/>
    <s v="SLAVISAN D.D.D. D.O.O."/>
    <n v="29.95"/>
    <x v="87"/>
    <s v="BUDGET"/>
  </r>
  <r>
    <x v="2"/>
    <n v="40107039"/>
    <n v="41490000000"/>
    <n v="4149002000"/>
    <x v="28"/>
    <s v="SLUZBENI LIST"/>
    <n v="50"/>
    <x v="90"/>
    <s v="BUDGET"/>
  </r>
  <r>
    <x v="2"/>
    <n v="40108984"/>
    <n v="41420000000"/>
    <n v="4142001000"/>
    <x v="10"/>
    <s v="VOLI TRADE DOO"/>
    <n v="33.840000000000003"/>
    <x v="91"/>
    <s v="BUDGET"/>
  </r>
  <r>
    <x v="2"/>
    <n v="40108467"/>
    <n v="41530000000"/>
    <n v="4153001000"/>
    <x v="9"/>
    <s v="VUJACIC CO DOO"/>
    <n v="50.02"/>
    <x v="91"/>
    <s v="BUDGET"/>
  </r>
  <r>
    <x v="2"/>
    <n v="40106703"/>
    <n v="41930000000"/>
    <n v="4193001000"/>
    <x v="38"/>
    <s v="CIKOM DOO PODGORICA"/>
    <n v="121"/>
    <x v="91"/>
    <s v="BUDGET"/>
  </r>
  <r>
    <x v="2"/>
    <n v="40110237"/>
    <n v="41310000000"/>
    <n v="4131001000"/>
    <x v="6"/>
    <s v="GRAFO GROUP"/>
    <n v="24.2"/>
    <x v="93"/>
    <s v="BUDGET"/>
  </r>
  <r>
    <x v="2"/>
    <n v="40109979"/>
    <n v="41310000000"/>
    <n v="4131003000"/>
    <x v="11"/>
    <s v="MONTE LOGISTICS DOO"/>
    <n v="42.59"/>
    <x v="93"/>
    <s v="BUDGET"/>
  </r>
  <r>
    <x v="2"/>
    <n v="40103279"/>
    <n v="41910000000"/>
    <n v="4191001100"/>
    <x v="40"/>
    <s v="NLB MONTENEGRO BANKA"/>
    <n v="400"/>
    <x v="94"/>
    <s v="BUDGET"/>
  </r>
  <r>
    <x v="2"/>
    <n v="40112973"/>
    <n v="41270000000"/>
    <n v="4127001000"/>
    <x v="34"/>
    <s v="ADDIKO BANK (HYPO ALPE ADRIA)"/>
    <n v="618.4"/>
    <x v="96"/>
    <s v="BUDGET"/>
  </r>
  <r>
    <x v="2"/>
    <n v="40112966"/>
    <n v="41270000000"/>
    <n v="4127001000"/>
    <x v="34"/>
    <s v="SOCIETE GENERALE MONTENEGRO"/>
    <n v="618.4"/>
    <x v="96"/>
    <s v="BUDGET"/>
  </r>
  <r>
    <x v="2"/>
    <n v="40112963"/>
    <n v="41270000000"/>
    <n v="4127001000"/>
    <x v="34"/>
    <s v="HIPOTEKARNA BANKA"/>
    <n v="618.4"/>
    <x v="96"/>
    <s v="BUDGET"/>
  </r>
  <r>
    <x v="2"/>
    <n v="40112960"/>
    <n v="41270000000"/>
    <n v="4127001000"/>
    <x v="34"/>
    <s v="CRNOGORSKA KOMERCIJALNA BANKA"/>
    <n v="618.4"/>
    <x v="96"/>
    <s v="BUDGET"/>
  </r>
  <r>
    <x v="2"/>
    <n v="40112955"/>
    <n v="41270000000"/>
    <n v="4127001000"/>
    <x v="34"/>
    <s v="HIPOTEKARNA BANKA"/>
    <n v="618.4"/>
    <x v="96"/>
    <s v="BUDGET"/>
  </r>
  <r>
    <x v="2"/>
    <n v="40112950"/>
    <n v="41270000000"/>
    <n v="4127001000"/>
    <x v="34"/>
    <s v="NLB MONTENEGRO BANKA"/>
    <n v="618.4"/>
    <x v="96"/>
    <s v="BUDGET"/>
  </r>
  <r>
    <x v="2"/>
    <n v="40112948"/>
    <n v="41270000000"/>
    <n v="4127001000"/>
    <x v="34"/>
    <s v="CRNOGORSKA KOMERCIJALNA BANKA"/>
    <n v="618.4"/>
    <x v="96"/>
    <s v="BUDGET"/>
  </r>
  <r>
    <x v="2"/>
    <n v="40112947"/>
    <n v="41270000000"/>
    <n v="4127001000"/>
    <x v="34"/>
    <s v="NLB MONTENEGRO BANKA"/>
    <n v="618.4"/>
    <x v="96"/>
    <s v="BUDGET"/>
  </r>
  <r>
    <x v="2"/>
    <n v="40112943"/>
    <n v="41270000000"/>
    <n v="4127001000"/>
    <x v="34"/>
    <s v="HIPOTEKARNA BANKA"/>
    <n v="618.4"/>
    <x v="96"/>
    <s v="BUDGET"/>
  </r>
  <r>
    <x v="2"/>
    <n v="40112936"/>
    <n v="41270000000"/>
    <n v="4127001000"/>
    <x v="34"/>
    <s v="CRNOGORSKA KOMERCIJALNA BANKA"/>
    <n v="284.16000000000003"/>
    <x v="96"/>
    <s v="BUDGET"/>
  </r>
  <r>
    <x v="2"/>
    <n v="40112936"/>
    <n v="41270000000"/>
    <n v="4127001000"/>
    <x v="34"/>
    <s v="CRNOGORSKA KOMERCIJALNA BANKA"/>
    <n v="334.24"/>
    <x v="96"/>
    <s v="BUDGET"/>
  </r>
  <r>
    <x v="2"/>
    <n v="40112929"/>
    <n v="41270000000"/>
    <n v="4127001000"/>
    <x v="34"/>
    <s v="SOCIETE GENERALE MONTENEGRO"/>
    <n v="887.54"/>
    <x v="96"/>
    <s v="BUDGET"/>
  </r>
  <r>
    <x v="2"/>
    <n v="40112929"/>
    <n v="41270000000"/>
    <n v="4127001000"/>
    <x v="34"/>
    <s v="SOCIETE GENERALE MONTENEGRO"/>
    <n v="40.06"/>
    <x v="96"/>
    <s v="BUDGET"/>
  </r>
  <r>
    <x v="2"/>
    <n v="40113871"/>
    <n v="41330000000"/>
    <n v="4133005000"/>
    <x v="22"/>
    <s v="INST.RACUNOVODJA I REVIZORA"/>
    <n v="267.5"/>
    <x v="98"/>
    <s v="BUDGET"/>
  </r>
  <r>
    <x v="2"/>
    <n v="40114289"/>
    <n v="41270000000"/>
    <n v="4127001000"/>
    <x v="34"/>
    <s v="PRIREZ NA POREZ PODGORICA"/>
    <n v="18.690000000000001"/>
    <x v="98"/>
    <s v="BUDGET"/>
  </r>
  <r>
    <x v="2"/>
    <n v="40114288"/>
    <n v="41270000000"/>
    <n v="4127001000"/>
    <x v="34"/>
    <s v="JEDINSTVENI RACUN POREZA I DOPRIN"/>
    <n v="449.95"/>
    <x v="98"/>
    <s v="BUDGET"/>
  </r>
  <r>
    <x v="2"/>
    <n v="40114287"/>
    <n v="41270000000"/>
    <n v="4127001000"/>
    <x v="34"/>
    <s v="JEDINSTVENI RACUN POREZA I DOPRIN"/>
    <n v="124.6"/>
    <x v="98"/>
    <s v="BUDGET"/>
  </r>
  <r>
    <x v="2"/>
    <n v="40114291"/>
    <n v="41270000000"/>
    <n v="4127001000"/>
    <x v="34"/>
    <s v="PRIREZ NA POREZ PODGORICA"/>
    <n v="9.17"/>
    <x v="98"/>
    <s v="BUDGET"/>
  </r>
  <r>
    <x v="2"/>
    <n v="40114290"/>
    <n v="41270000000"/>
    <n v="4127001000"/>
    <x v="34"/>
    <s v="JEDINSTVENI RACUN POREZA I DOPRIN"/>
    <n v="61.16"/>
    <x v="98"/>
    <s v="BUDGET"/>
  </r>
  <r>
    <x v="2"/>
    <n v="40114294"/>
    <n v="41270000000"/>
    <n v="4127001000"/>
    <x v="34"/>
    <s v="PRIREZ NA POREZ PODGORICA"/>
    <n v="12.46"/>
    <x v="98"/>
    <s v="BUDGET"/>
  </r>
  <r>
    <x v="2"/>
    <n v="40114293"/>
    <n v="41270000000"/>
    <n v="4127001000"/>
    <x v="34"/>
    <s v="JEDINSTVENI RACUN POREZA I DOPRIN"/>
    <n v="299.95999999999998"/>
    <x v="98"/>
    <s v="BUDGET"/>
  </r>
  <r>
    <x v="2"/>
    <n v="40114292"/>
    <n v="41270000000"/>
    <n v="4127001000"/>
    <x v="34"/>
    <s v="JEDINSTVENI RACUN POREZA I DOPRIN"/>
    <n v="83.07"/>
    <x v="98"/>
    <s v="BUDGET"/>
  </r>
  <r>
    <x v="2"/>
    <n v="40114296"/>
    <n v="41270000000"/>
    <n v="4127001000"/>
    <x v="34"/>
    <s v="JEDINSTVENI RACUN POREZA I DOPRIN"/>
    <n v="299.95999999999998"/>
    <x v="98"/>
    <s v="BUDGET"/>
  </r>
  <r>
    <x v="2"/>
    <n v="40114295"/>
    <n v="41270000000"/>
    <n v="4127001000"/>
    <x v="34"/>
    <s v="JEDINSTVENI RACUN POREZA I DOPRIN"/>
    <n v="83.07"/>
    <x v="98"/>
    <s v="BUDGET"/>
  </r>
  <r>
    <x v="2"/>
    <n v="40114297"/>
    <n v="41270000000"/>
    <n v="4127001000"/>
    <x v="34"/>
    <s v="JEDINSTVENI RACUN POREZA I DOPRIN"/>
    <n v="10.8"/>
    <x v="98"/>
    <s v="BUDGET"/>
  </r>
  <r>
    <x v="2"/>
    <n v="40114300"/>
    <n v="41270000000"/>
    <n v="4127001000"/>
    <x v="34"/>
    <s v="PRIREZ NA POREZ PODGORICA"/>
    <n v="12.46"/>
    <x v="98"/>
    <s v="BUDGET"/>
  </r>
  <r>
    <x v="2"/>
    <n v="40114299"/>
    <n v="41270000000"/>
    <n v="4127001000"/>
    <x v="34"/>
    <s v="JEDINSTVENI RACUN POREZA I DOPRIN"/>
    <n v="299.95999999999998"/>
    <x v="98"/>
    <s v="BUDGET"/>
  </r>
  <r>
    <x v="2"/>
    <n v="40114298"/>
    <n v="41270000000"/>
    <n v="4127001000"/>
    <x v="34"/>
    <s v="JEDINSTVENI RACUN POREZA I DOPRIN"/>
    <n v="83.07"/>
    <x v="98"/>
    <s v="BUDGET"/>
  </r>
  <r>
    <x v="2"/>
    <n v="40114305"/>
    <n v="41270000000"/>
    <n v="4127001000"/>
    <x v="34"/>
    <s v="PRIREZ NA POREZ PODGORICA"/>
    <n v="9.17"/>
    <x v="98"/>
    <s v="BUDGET"/>
  </r>
  <r>
    <x v="2"/>
    <n v="40114302"/>
    <n v="41270000000"/>
    <n v="4127001000"/>
    <x v="34"/>
    <s v="JEDINSTVENI RACUN POREZA I DOPRIN"/>
    <n v="61.16"/>
    <x v="98"/>
    <s v="BUDGET"/>
  </r>
  <r>
    <x v="2"/>
    <n v="40114310"/>
    <n v="41270000000"/>
    <n v="4127001000"/>
    <x v="34"/>
    <s v="PRIREZ NA POREZ PODGORICA"/>
    <n v="9.17"/>
    <x v="98"/>
    <s v="BUDGET"/>
  </r>
  <r>
    <x v="2"/>
    <n v="40114308"/>
    <n v="41270000000"/>
    <n v="4127001000"/>
    <x v="34"/>
    <s v="JEDINSTVENI RACUN POREZA I DOPRIN"/>
    <n v="61.16"/>
    <x v="98"/>
    <s v="BUDGET"/>
  </r>
  <r>
    <x v="2"/>
    <n v="40114330"/>
    <n v="41270000000"/>
    <n v="4127001000"/>
    <x v="34"/>
    <s v="PRIREZ NA POREZ PODGORICA"/>
    <n v="9.17"/>
    <x v="98"/>
    <s v="BUDGET"/>
  </r>
  <r>
    <x v="2"/>
    <n v="40114319"/>
    <n v="41270000000"/>
    <n v="4127001000"/>
    <x v="34"/>
    <s v="JEDINSTVENI RACUN POREZA I DOPRIN"/>
    <n v="61.16"/>
    <x v="98"/>
    <s v="BUDGET"/>
  </r>
  <r>
    <x v="2"/>
    <n v="40115541"/>
    <n v="41910000000"/>
    <n v="4191001200"/>
    <x v="43"/>
    <s v="PRIREZ NA POREZ PODGORICA"/>
    <n v="5.33"/>
    <x v="99"/>
    <s v="BUDGET"/>
  </r>
  <r>
    <x v="2"/>
    <n v="40115532"/>
    <n v="41910000000"/>
    <n v="4191001200"/>
    <x v="43"/>
    <s v="JEDINSTVENI RACUN POREZA I DOPRIN"/>
    <n v="80.92"/>
    <x v="99"/>
    <s v="BUDGET"/>
  </r>
  <r>
    <x v="2"/>
    <n v="40115527"/>
    <n v="41910000000"/>
    <n v="4191001200"/>
    <x v="43"/>
    <s v="JEDINSTVENI RACUN POREZA I DOPRIN"/>
    <n v="35.53"/>
    <x v="99"/>
    <s v="BUDGET"/>
  </r>
  <r>
    <x v="2"/>
    <n v="40115525"/>
    <n v="41910000000"/>
    <n v="4191001100"/>
    <x v="40"/>
    <s v="NLB MONTENEGRO BANKA"/>
    <n v="300"/>
    <x v="99"/>
    <s v="BUDGET"/>
  </r>
  <r>
    <x v="2"/>
    <n v="40115519"/>
    <n v="41910000000"/>
    <n v="4191001200"/>
    <x v="43"/>
    <s v="PRIREZ NA POREZ PODGORICA"/>
    <n v="5.33"/>
    <x v="99"/>
    <s v="BUDGET"/>
  </r>
  <r>
    <x v="2"/>
    <n v="40115517"/>
    <n v="41910000000"/>
    <n v="4191001200"/>
    <x v="43"/>
    <s v="JEDINSTVENI RACUN POREZA I DOPRIN"/>
    <n v="80.92"/>
    <x v="99"/>
    <s v="BUDGET"/>
  </r>
  <r>
    <x v="2"/>
    <n v="40115515"/>
    <n v="41910000000"/>
    <n v="4191001200"/>
    <x v="43"/>
    <s v="JEDINSTVENI RACUN POREZA I DOPRIN"/>
    <n v="35.53"/>
    <x v="99"/>
    <s v="BUDGET"/>
  </r>
  <r>
    <x v="2"/>
    <n v="40115513"/>
    <n v="41910000000"/>
    <n v="4191001100"/>
    <x v="40"/>
    <s v="NLB MONTENEGRO BANKA"/>
    <n v="300"/>
    <x v="99"/>
    <s v="BUDGET"/>
  </r>
  <r>
    <x v="2"/>
    <n v="40115500"/>
    <n v="41270000000"/>
    <n v="4127001000"/>
    <x v="34"/>
    <s v="PRIREZ NA POREZ PODGORICA"/>
    <n v="12.46"/>
    <x v="99"/>
    <s v="BUDGET"/>
  </r>
  <r>
    <x v="2"/>
    <n v="40115494"/>
    <n v="41270000000"/>
    <n v="4127001000"/>
    <x v="34"/>
    <s v="JEDINSTVENI RACUN POREZA I DOPRIN"/>
    <n v="299.95999999999998"/>
    <x v="99"/>
    <s v="BUDGET"/>
  </r>
  <r>
    <x v="2"/>
    <n v="40115491"/>
    <n v="41270000000"/>
    <n v="4127001000"/>
    <x v="34"/>
    <s v="JEDINSTVENI RACUN POREZA I DOPRIN"/>
    <n v="83.07"/>
    <x v="99"/>
    <s v="BUDGET"/>
  </r>
  <r>
    <x v="2"/>
    <n v="40115477"/>
    <n v="41270000000"/>
    <n v="4127001000"/>
    <x v="34"/>
    <s v="PRIREZ NA POREZ PODGORICA"/>
    <n v="12.46"/>
    <x v="99"/>
    <s v="BUDGET"/>
  </r>
  <r>
    <x v="2"/>
    <n v="40115473"/>
    <n v="41270000000"/>
    <n v="4127001000"/>
    <x v="34"/>
    <s v="JEDINSTVENI RACUN POREZA I DOPRIN"/>
    <n v="299.95999999999998"/>
    <x v="99"/>
    <s v="BUDGET"/>
  </r>
  <r>
    <x v="2"/>
    <n v="40115470"/>
    <n v="41270000000"/>
    <n v="4127001000"/>
    <x v="34"/>
    <s v="JEDINSTVENI RACUN POREZA I DOPRIN"/>
    <n v="83.07"/>
    <x v="99"/>
    <s v="BUDGET"/>
  </r>
  <r>
    <x v="2"/>
    <n v="40115487"/>
    <n v="41270000000"/>
    <n v="4127001000"/>
    <x v="34"/>
    <s v="PRIREZ NA POREZ PODGORICA"/>
    <n v="9.17"/>
    <x v="99"/>
    <s v="BUDGET"/>
  </r>
  <r>
    <x v="2"/>
    <n v="40115481"/>
    <n v="41270000000"/>
    <n v="4127001000"/>
    <x v="34"/>
    <s v="JEDINSTVENI RACUN POREZA I DOPRIN"/>
    <n v="61.16"/>
    <x v="99"/>
    <s v="BUDGET"/>
  </r>
  <r>
    <x v="2"/>
    <n v="40117068"/>
    <n v="41270000000"/>
    <n v="4127001000"/>
    <x v="34"/>
    <s v="JEDINSTVENI RACUN POREZA I DOPRIN"/>
    <n v="237.57"/>
    <x v="104"/>
    <s v="BUDGET"/>
  </r>
  <r>
    <x v="2"/>
    <n v="40117065"/>
    <n v="41270000000"/>
    <n v="4127001000"/>
    <x v="34"/>
    <s v="CRNOGORSKA KOMERCIJALNA BANKA"/>
    <n v="1530"/>
    <x v="104"/>
    <s v="BUDGET"/>
  </r>
  <r>
    <x v="2"/>
    <n v="40117041"/>
    <n v="41270000000"/>
    <n v="4127001000"/>
    <x v="34"/>
    <s v="JEDINSTVENI RACUN POREZA I DOPRIN"/>
    <n v="756.34"/>
    <x v="104"/>
    <s v="BUDGET"/>
  </r>
  <r>
    <x v="2"/>
    <n v="40117040"/>
    <n v="41270000000"/>
    <n v="4127001000"/>
    <x v="34"/>
    <s v="PRIREZ NA POREZ PODGORICA"/>
    <n v="41.28"/>
    <x v="104"/>
    <s v="BUDGET"/>
  </r>
  <r>
    <x v="2"/>
    <n v="40117036"/>
    <n v="41270000000"/>
    <n v="4127001000"/>
    <x v="34"/>
    <s v="JEDINSTVENI RACUN POREZA I DOPRIN"/>
    <n v="231.45"/>
    <x v="104"/>
    <s v="BUDGET"/>
  </r>
  <r>
    <x v="2"/>
    <n v="40117033"/>
    <n v="41270000000"/>
    <n v="4127001000"/>
    <x v="34"/>
    <s v="CRNOGORSKA KOMERCIJALNA BANKA"/>
    <n v="1530"/>
    <x v="104"/>
    <s v="BUDGET"/>
  </r>
  <r>
    <x v="2"/>
    <n v="40117050"/>
    <n v="41270000000"/>
    <n v="4127001000"/>
    <x v="34"/>
    <s v="JEDINSTVENI RACUN POREZA I DOPRIN"/>
    <n v="231.45"/>
    <x v="104"/>
    <s v="BUDGET"/>
  </r>
  <r>
    <x v="2"/>
    <n v="40117054"/>
    <n v="41270000000"/>
    <n v="4127001000"/>
    <x v="34"/>
    <s v="PRIREZ NA POREZ BIJELO POLJE"/>
    <n v="36.54"/>
    <x v="104"/>
    <s v="BUDGET"/>
  </r>
  <r>
    <x v="2"/>
    <n v="40117057"/>
    <n v="41270000000"/>
    <n v="4127001000"/>
    <x v="34"/>
    <s v="JEDINSTVENI RACUN POREZA I DOPRIN"/>
    <n v="756.34"/>
    <x v="104"/>
    <s v="BUDGET"/>
  </r>
  <r>
    <x v="2"/>
    <n v="40117047"/>
    <n v="41270000000"/>
    <n v="4127001000"/>
    <x v="34"/>
    <s v="NLB MONTENEGRO BANKA"/>
    <n v="1530"/>
    <x v="104"/>
    <s v="BUDGET"/>
  </r>
  <r>
    <x v="2"/>
    <n v="40117076"/>
    <n v="41270000000"/>
    <n v="4127001000"/>
    <x v="34"/>
    <s v="CRNOGORSKA KOMERCIJALNA BANKA"/>
    <n v="1530"/>
    <x v="104"/>
    <s v="BUDGET"/>
  </r>
  <r>
    <x v="2"/>
    <n v="40117092"/>
    <n v="41270000000"/>
    <n v="4127001000"/>
    <x v="34"/>
    <s v="HIPOTEKARNA BANKA"/>
    <n v="1530"/>
    <x v="104"/>
    <s v="BUDGET"/>
  </r>
  <r>
    <x v="2"/>
    <n v="40116939"/>
    <n v="41270000000"/>
    <n v="4127001000"/>
    <x v="34"/>
    <s v="JEDINSTVENI RACUN POREZA I DOPRIN"/>
    <n v="756.34"/>
    <x v="104"/>
    <s v="BUDGET"/>
  </r>
  <r>
    <x v="2"/>
    <n v="40116937"/>
    <n v="41270000000"/>
    <n v="4127001000"/>
    <x v="34"/>
    <s v="PRIREZ NA POREZ PODGORICA"/>
    <n v="41.28"/>
    <x v="104"/>
    <s v="BUDGET"/>
  </r>
  <r>
    <x v="2"/>
    <n v="40116929"/>
    <n v="41270000000"/>
    <n v="4127001000"/>
    <x v="34"/>
    <s v="JEDINSTVENI RACUN POREZA I DOPRIN"/>
    <n v="231.45"/>
    <x v="104"/>
    <s v="BUDGET"/>
  </r>
  <r>
    <x v="2"/>
    <n v="40117144"/>
    <n v="41270000000"/>
    <n v="4127001000"/>
    <x v="34"/>
    <s v="NLB MONTENEGRO BANKA"/>
    <n v="990"/>
    <x v="104"/>
    <s v="BUDGET"/>
  </r>
  <r>
    <x v="2"/>
    <n v="40116988"/>
    <n v="41270000000"/>
    <n v="4127001000"/>
    <x v="34"/>
    <s v="SOCIETE GENERALE MONTENEGRO"/>
    <n v="1530"/>
    <x v="104"/>
    <s v="BUDGET"/>
  </r>
  <r>
    <x v="2"/>
    <n v="40117137"/>
    <n v="41270000000"/>
    <n v="4127001000"/>
    <x v="34"/>
    <s v="JEDINSTVENI RACUN POREZA I DOPRIN"/>
    <n v="756.34"/>
    <x v="104"/>
    <s v="BUDGET"/>
  </r>
  <r>
    <x v="2"/>
    <n v="40117131"/>
    <n v="41270000000"/>
    <n v="4127001000"/>
    <x v="34"/>
    <s v="PRIREZ NA POREZ PODGORICA"/>
    <n v="41.28"/>
    <x v="104"/>
    <s v="BUDGET"/>
  </r>
  <r>
    <x v="2"/>
    <n v="40117326"/>
    <n v="41270000000"/>
    <n v="4127001000"/>
    <x v="34"/>
    <s v="ERSTE (OPORTUNITI) BANKA"/>
    <n v="694.93"/>
    <x v="101"/>
    <s v="BUDGET"/>
  </r>
  <r>
    <x v="2"/>
    <n v="40117326"/>
    <n v="41270000000"/>
    <n v="4127001000"/>
    <x v="34"/>
    <s v="ERSTE (OPORTUNITI) BANKA"/>
    <n v="2059.0700000000002"/>
    <x v="101"/>
    <s v="BUDGET"/>
  </r>
  <r>
    <x v="2"/>
    <n v="40117331"/>
    <n v="41270000000"/>
    <n v="4127001000"/>
    <x v="34"/>
    <s v="JEDINSTVENI RACUN POREZA I DOPRIN"/>
    <n v="466.07"/>
    <x v="101"/>
    <s v="BUDGET"/>
  </r>
  <r>
    <x v="2"/>
    <n v="40117334"/>
    <n v="41270000000"/>
    <n v="4127001000"/>
    <x v="34"/>
    <s v="PRIREZ NA POREZ PODGORICA"/>
    <n v="69.91"/>
    <x v="101"/>
    <s v="BUDGET"/>
  </r>
  <r>
    <x v="2"/>
    <n v="40117339"/>
    <n v="41270000000"/>
    <n v="4127001000"/>
    <x v="34"/>
    <s v="JEDINSTVENI RACUN POREZA I DOPRIN"/>
    <n v="1377.02"/>
    <x v="101"/>
    <s v="BUDGET"/>
  </r>
  <r>
    <x v="2"/>
    <n v="40117260"/>
    <n v="41270000000"/>
    <n v="4127001000"/>
    <x v="34"/>
    <s v="CRNOGORSKA KOMERCIJALNA BANKA"/>
    <n v="45.81"/>
    <x v="101"/>
    <s v="BUDGET"/>
  </r>
  <r>
    <x v="2"/>
    <n v="40117260"/>
    <n v="41270000000"/>
    <n v="4127001000"/>
    <x v="34"/>
    <s v="CRNOGORSKA KOMERCIJALNA BANKA"/>
    <n v="173.19"/>
    <x v="101"/>
    <s v="BUDGET"/>
  </r>
  <r>
    <x v="2"/>
    <n v="40117260"/>
    <n v="41270000000"/>
    <n v="4127001000"/>
    <x v="34"/>
    <s v="CRNOGORSKA KOMERCIJALNA BANKA"/>
    <n v="2229"/>
    <x v="101"/>
    <s v="BUDGET"/>
  </r>
  <r>
    <x v="2"/>
    <n v="40117264"/>
    <n v="41270000000"/>
    <n v="4127001000"/>
    <x v="34"/>
    <s v="JEDINSTVENI RACUN POREZA I DOPRIN"/>
    <n v="414.28"/>
    <x v="101"/>
    <s v="BUDGET"/>
  </r>
  <r>
    <x v="2"/>
    <n v="40117266"/>
    <n v="41270000000"/>
    <n v="4127001000"/>
    <x v="34"/>
    <s v="PRIREZ NA POREZ PODGORICA"/>
    <n v="62.14"/>
    <x v="101"/>
    <s v="BUDGET"/>
  </r>
  <r>
    <x v="2"/>
    <n v="40117267"/>
    <n v="41270000000"/>
    <n v="4127001000"/>
    <x v="34"/>
    <s v="JEDINSTVENI RACUN POREZA I DOPRIN"/>
    <n v="1224.02"/>
    <x v="101"/>
    <s v="BUDGET"/>
  </r>
  <r>
    <x v="2"/>
    <n v="40117303"/>
    <n v="41270000000"/>
    <n v="4127001000"/>
    <x v="34"/>
    <s v="ADDIKO BANK (HYPO ALPE ADRIA)"/>
    <n v="2448"/>
    <x v="101"/>
    <s v="BUDGET"/>
  </r>
  <r>
    <x v="2"/>
    <n v="40117311"/>
    <n v="41270000000"/>
    <n v="4127001000"/>
    <x v="34"/>
    <s v="PRIREZ NA POREZ PODGORICA"/>
    <n v="49.3"/>
    <x v="101"/>
    <s v="BUDGET"/>
  </r>
  <r>
    <x v="2"/>
    <n v="40117306"/>
    <n v="41270000000"/>
    <n v="4127001000"/>
    <x v="34"/>
    <s v="JEDINSTVENI RACUN POREZA I DOPRIN"/>
    <n v="328.67"/>
    <x v="101"/>
    <s v="BUDGET"/>
  </r>
  <r>
    <x v="2"/>
    <n v="40117597"/>
    <n v="41270000000"/>
    <n v="4127001000"/>
    <x v="34"/>
    <s v="JEDINSTVENI RACUN POREZA I DOPRIN"/>
    <n v="41.1"/>
    <x v="101"/>
    <s v="BUDGET"/>
  </r>
  <r>
    <x v="2"/>
    <n v="40117602"/>
    <n v="41270000000"/>
    <n v="4127001000"/>
    <x v="34"/>
    <s v="PRIREZ NA POREZ PODGORICA"/>
    <n v="6.17"/>
    <x v="101"/>
    <s v="BUDGET"/>
  </r>
  <r>
    <x v="2"/>
    <n v="40117608"/>
    <n v="41270000000"/>
    <n v="4127001000"/>
    <x v="34"/>
    <s v="JEDINSTVENI RACUN POREZA I DOPRIN"/>
    <n v="148.41999999999999"/>
    <x v="101"/>
    <s v="BUDGET"/>
  </r>
  <r>
    <x v="2"/>
    <n v="40117638"/>
    <n v="41270000000"/>
    <n v="4127001000"/>
    <x v="34"/>
    <s v="CRNOGORSKA KOMERCIJALNA BANKA"/>
    <n v="306"/>
    <x v="101"/>
    <s v="BUDGET"/>
  </r>
  <r>
    <x v="2"/>
    <n v="40117640"/>
    <n v="41270000000"/>
    <n v="4127001000"/>
    <x v="34"/>
    <s v="JEDINSTVENI RACUN POREZA I DOPRIN"/>
    <n v="41.1"/>
    <x v="101"/>
    <s v="BUDGET"/>
  </r>
  <r>
    <x v="2"/>
    <n v="40117643"/>
    <n v="41270000000"/>
    <n v="4127001000"/>
    <x v="34"/>
    <s v="PRIREZ NA POREZ PODGORICA"/>
    <n v="6.17"/>
    <x v="101"/>
    <s v="BUDGET"/>
  </r>
  <r>
    <x v="2"/>
    <n v="40117647"/>
    <n v="41270000000"/>
    <n v="4127001000"/>
    <x v="34"/>
    <s v="JEDINSTVENI RACUN POREZA I DOPRIN"/>
    <n v="148.41999999999999"/>
    <x v="101"/>
    <s v="BUDGET"/>
  </r>
  <r>
    <x v="2"/>
    <n v="40117650"/>
    <n v="41270000000"/>
    <n v="4127001000"/>
    <x v="34"/>
    <s v="CRNOGORSKA KOMERCIJALNA BANKA"/>
    <n v="306"/>
    <x v="101"/>
    <s v="BUDGET"/>
  </r>
  <r>
    <x v="2"/>
    <n v="40117654"/>
    <n v="41270000000"/>
    <n v="4127001000"/>
    <x v="34"/>
    <s v="JEDINSTVENI RACUN POREZA I DOPRIN"/>
    <n v="41.1"/>
    <x v="101"/>
    <s v="BUDGET"/>
  </r>
  <r>
    <x v="2"/>
    <n v="40117655"/>
    <n v="41270000000"/>
    <n v="4127001000"/>
    <x v="34"/>
    <s v="PRIREZ NA POREZ BIJELO POLJE"/>
    <n v="5.34"/>
    <x v="101"/>
    <s v="BUDGET"/>
  </r>
  <r>
    <x v="2"/>
    <n v="40117657"/>
    <n v="41270000000"/>
    <n v="4127001000"/>
    <x v="34"/>
    <s v="JEDINSTVENI RACUN POREZA I DOPRIN"/>
    <n v="148.41999999999999"/>
    <x v="101"/>
    <s v="BUDGET"/>
  </r>
  <r>
    <x v="2"/>
    <n v="40117723"/>
    <n v="41270000000"/>
    <n v="4127001000"/>
    <x v="34"/>
    <s v="CRNOGORSKA KOMERCIJALNA BANKA"/>
    <n v="306"/>
    <x v="101"/>
    <s v="BUDGET"/>
  </r>
  <r>
    <x v="2"/>
    <n v="40117728"/>
    <n v="41270000000"/>
    <n v="4127001000"/>
    <x v="34"/>
    <s v="JEDINSTVENI RACUN POREZA I DOPRIN"/>
    <n v="41.1"/>
    <x v="101"/>
    <s v="BUDGET"/>
  </r>
  <r>
    <x v="2"/>
    <n v="40117732"/>
    <n v="41270000000"/>
    <n v="4127001000"/>
    <x v="34"/>
    <s v="PRIREZ NA POREZ BIJELO POLJE"/>
    <n v="5.34"/>
    <x v="101"/>
    <s v="BUDGET"/>
  </r>
  <r>
    <x v="2"/>
    <n v="40117738"/>
    <n v="41270000000"/>
    <n v="4127001000"/>
    <x v="34"/>
    <s v="JEDINSTVENI RACUN POREZA I DOPRIN"/>
    <n v="148.41999999999999"/>
    <x v="101"/>
    <s v="BUDGET"/>
  </r>
  <r>
    <x v="2"/>
    <n v="40117778"/>
    <n v="41270000000"/>
    <n v="4127001000"/>
    <x v="34"/>
    <s v="CRNOGORSKA KOMERCIJALNA BANKA"/>
    <n v="306"/>
    <x v="101"/>
    <s v="BUDGET"/>
  </r>
  <r>
    <x v="2"/>
    <n v="40117782"/>
    <n v="41270000000"/>
    <n v="4127001000"/>
    <x v="34"/>
    <s v="JEDINSTVENI RACUN POREZA I DOPRIN"/>
    <n v="51.79"/>
    <x v="101"/>
    <s v="BUDGET"/>
  </r>
  <r>
    <x v="2"/>
    <n v="40117786"/>
    <n v="41270000000"/>
    <n v="4127001000"/>
    <x v="34"/>
    <s v="PRIREZ NA POREZ PODGORICA"/>
    <n v="7.77"/>
    <x v="101"/>
    <s v="BUDGET"/>
  </r>
  <r>
    <x v="2"/>
    <n v="40117788"/>
    <n v="41270000000"/>
    <n v="4127001000"/>
    <x v="34"/>
    <s v="JEDINSTVENI RACUN POREZA I DOPRIN"/>
    <n v="153"/>
    <x v="101"/>
    <s v="BUDGET"/>
  </r>
  <r>
    <x v="2"/>
    <n v="40117794"/>
    <n v="41270000000"/>
    <n v="4127001000"/>
    <x v="34"/>
    <s v="SOCIETE GENERALE MONTENEGRO"/>
    <n v="612"/>
    <x v="101"/>
    <s v="BUDGET"/>
  </r>
  <r>
    <x v="2"/>
    <n v="40117798"/>
    <n v="41270000000"/>
    <n v="4127001000"/>
    <x v="34"/>
    <s v="JEDINSTVENI RACUN POREZA I DOPRIN"/>
    <n v="92.89"/>
    <x v="101"/>
    <s v="BUDGET"/>
  </r>
  <r>
    <x v="2"/>
    <n v="40117801"/>
    <n v="41270000000"/>
    <n v="4127001000"/>
    <x v="34"/>
    <s v="PRIREZ NA POREZ PODGORICA"/>
    <n v="13.94"/>
    <x v="101"/>
    <s v="BUDGET"/>
  </r>
  <r>
    <x v="2"/>
    <n v="40117808"/>
    <n v="41270000000"/>
    <n v="4127001000"/>
    <x v="34"/>
    <s v="JEDINSTVENI RACUN POREZA I DOPRIN"/>
    <n v="301.42"/>
    <x v="101"/>
    <s v="BUDGET"/>
  </r>
  <r>
    <x v="2"/>
    <n v="40117820"/>
    <n v="41270000000"/>
    <n v="4127001000"/>
    <x v="34"/>
    <s v="ADDIKO BANK (HYPO ALPE ADRIA)"/>
    <n v="612"/>
    <x v="101"/>
    <s v="BUDGET"/>
  </r>
  <r>
    <x v="2"/>
    <n v="40117826"/>
    <n v="41270000000"/>
    <n v="4127001000"/>
    <x v="34"/>
    <s v="JEDINSTVENI RACUN POREZA I DOPRIN"/>
    <n v="92.89"/>
    <x v="101"/>
    <s v="BUDGET"/>
  </r>
  <r>
    <x v="2"/>
    <n v="40117833"/>
    <n v="41270000000"/>
    <n v="4127001000"/>
    <x v="34"/>
    <s v="PRIREZ NA POREZ PODGORICA"/>
    <n v="13.94"/>
    <x v="101"/>
    <s v="BUDGET"/>
  </r>
  <r>
    <x v="2"/>
    <n v="40117838"/>
    <n v="41270000000"/>
    <n v="4127001000"/>
    <x v="34"/>
    <s v="JEDINSTVENI RACUN POREZA I DOPRIN"/>
    <n v="301.42"/>
    <x v="101"/>
    <s v="BUDGET"/>
  </r>
  <r>
    <x v="2"/>
    <n v="40117941"/>
    <n v="41270000000"/>
    <n v="4127001000"/>
    <x v="34"/>
    <s v="ERSTE (OPORTUNITI) BANKA"/>
    <n v="306"/>
    <x v="101"/>
    <s v="BUDGET"/>
  </r>
  <r>
    <x v="2"/>
    <n v="40117537"/>
    <n v="41270000000"/>
    <n v="4127001000"/>
    <x v="34"/>
    <s v="JEDINSTVENI RACUN POREZA I DOPRIN"/>
    <n v="41.1"/>
    <x v="101"/>
    <s v="BUDGET"/>
  </r>
  <r>
    <x v="2"/>
    <n v="40117541"/>
    <n v="41270000000"/>
    <n v="4127001000"/>
    <x v="34"/>
    <s v="JEDINSTVENI RACUN POREZA I DOPRIN"/>
    <n v="148.41999999999999"/>
    <x v="101"/>
    <s v="BUDGET"/>
  </r>
  <r>
    <x v="2"/>
    <n v="40117551"/>
    <n v="41270000000"/>
    <n v="4127001000"/>
    <x v="34"/>
    <s v="PRIREZ NA POREZ BERANE"/>
    <n v="5.34"/>
    <x v="101"/>
    <s v="BUDGET"/>
  </r>
  <r>
    <x v="2"/>
    <n v="40117931"/>
    <n v="41270000000"/>
    <n v="4127001000"/>
    <x v="34"/>
    <s v="ERSTE (OPORTUNITI) BANKA"/>
    <n v="306"/>
    <x v="101"/>
    <s v="BUDGET"/>
  </r>
  <r>
    <x v="2"/>
    <n v="40117759"/>
    <n v="41270000000"/>
    <n v="4127001000"/>
    <x v="34"/>
    <s v="JEDINSTVENI RACUN POREZA I DOPRIN"/>
    <n v="41.1"/>
    <x v="101"/>
    <s v="BUDGET"/>
  </r>
  <r>
    <x v="2"/>
    <n v="40117761"/>
    <n v="41270000000"/>
    <n v="4127001000"/>
    <x v="34"/>
    <s v="PRIREZ NA POREZ PODGORICA"/>
    <n v="6.17"/>
    <x v="101"/>
    <s v="BUDGET"/>
  </r>
  <r>
    <x v="2"/>
    <n v="40117764"/>
    <n v="41270000000"/>
    <n v="4127001000"/>
    <x v="34"/>
    <s v="JEDINSTVENI RACUN POREZA I DOPRIN"/>
    <n v="148.41999999999999"/>
    <x v="101"/>
    <s v="BUDGET"/>
  </r>
  <r>
    <x v="2"/>
    <n v="40117561"/>
    <n v="41270000000"/>
    <n v="4127001000"/>
    <x v="34"/>
    <s v="HIPOTEKARNA BANKA"/>
    <n v="2142"/>
    <x v="101"/>
    <s v="BUDGET"/>
  </r>
  <r>
    <x v="2"/>
    <n v="40117567"/>
    <n v="41270000000"/>
    <n v="4127001000"/>
    <x v="34"/>
    <s v="ADDIKO BANK (HYPO ALPE ADRIA)"/>
    <n v="306"/>
    <x v="101"/>
    <s v="BUDGET"/>
  </r>
  <r>
    <x v="2"/>
    <n v="40117572"/>
    <n v="41270000000"/>
    <n v="4127001000"/>
    <x v="34"/>
    <s v="JEDINSTVENI RACUN POREZA I DOPRIN"/>
    <n v="41.1"/>
    <x v="101"/>
    <s v="BUDGET"/>
  </r>
  <r>
    <x v="2"/>
    <n v="40117577"/>
    <n v="41270000000"/>
    <n v="4127001000"/>
    <x v="34"/>
    <s v="PRIREZ NA POREZ PODGORICA"/>
    <n v="6.17"/>
    <x v="101"/>
    <s v="BUDGET"/>
  </r>
  <r>
    <x v="2"/>
    <n v="40117582"/>
    <n v="41270000000"/>
    <n v="4127001000"/>
    <x v="34"/>
    <s v="JEDINSTVENI RACUN POREZA I DOPRIN"/>
    <n v="148.41999999999999"/>
    <x v="101"/>
    <s v="BUDGET"/>
  </r>
  <r>
    <x v="2"/>
    <n v="40117591"/>
    <n v="41270000000"/>
    <n v="4127001000"/>
    <x v="34"/>
    <s v="CRNOGORSKA KOMERCIJALNA BANKA"/>
    <n v="306"/>
    <x v="101"/>
    <s v="BUDGET"/>
  </r>
  <r>
    <x v="2"/>
    <n v="40121759"/>
    <n v="41110000000"/>
    <n v="4111001000"/>
    <x v="32"/>
    <s v="PRVA(NIKSICKA) BANKA"/>
    <n v="412.47"/>
    <x v="103"/>
    <s v="BUDGET"/>
  </r>
  <r>
    <x v="2"/>
    <n v="40121772"/>
    <n v="41110000000"/>
    <n v="4111001000"/>
    <x v="32"/>
    <s v="HIPOTEKARNA BANKA PODGORICA"/>
    <n v="1020.83"/>
    <x v="103"/>
    <s v="BUDGET"/>
  </r>
  <r>
    <x v="2"/>
    <n v="40121783"/>
    <n v="41110000000"/>
    <n v="4111001000"/>
    <x v="32"/>
    <s v="ERSTE(OPORTUNITI) BANKA"/>
    <n v="1574.82"/>
    <x v="103"/>
    <s v="BUDGET"/>
  </r>
  <r>
    <x v="2"/>
    <n v="40121801"/>
    <n v="41110000000"/>
    <n v="4111001000"/>
    <x v="32"/>
    <s v="CRNOGORSKA KOMERCIJALNA BANKA"/>
    <n v="2218.91"/>
    <x v="103"/>
    <s v="BUDGET"/>
  </r>
  <r>
    <x v="2"/>
    <n v="40121821"/>
    <n v="41110000000"/>
    <n v="4111001000"/>
    <x v="32"/>
    <s v="PODGORICKA BANKA(SOCIETE GENERALE)"/>
    <n v="3049.64"/>
    <x v="103"/>
    <s v="BUDGET"/>
  </r>
  <r>
    <x v="2"/>
    <n v="40121835"/>
    <n v="41110000000"/>
    <n v="4111001000"/>
    <x v="32"/>
    <s v="NLB MONTENEGRO BANKA"/>
    <n v="2422.84"/>
    <x v="103"/>
    <s v="BUDGET"/>
  </r>
  <r>
    <x v="2"/>
    <n v="40121851"/>
    <n v="41110000000"/>
    <n v="4111001000"/>
    <x v="32"/>
    <s v="ADDIKO BANK (HYPO ALPE ADRIA)"/>
    <n v="98.88"/>
    <x v="103"/>
    <s v="BUDGET"/>
  </r>
  <r>
    <x v="2"/>
    <n v="40121963"/>
    <n v="41110000000"/>
    <n v="4111001000"/>
    <x v="32"/>
    <s v="SIND.ORGAN.DRZAV.TUZILASTVA CG"/>
    <n v="79.08"/>
    <x v="103"/>
    <s v="BUDGET"/>
  </r>
  <r>
    <x v="2"/>
    <n v="40122044"/>
    <n v="41110000000"/>
    <n v="4111001000"/>
    <x v="32"/>
    <s v="PRVA(NIKSICKA) BANKA"/>
    <n v="205.22"/>
    <x v="103"/>
    <s v="BUDGET"/>
  </r>
  <r>
    <x v="2"/>
    <n v="40122080"/>
    <n v="41110000000"/>
    <n v="4111001000"/>
    <x v="32"/>
    <s v="PODGORICKA BANKA(SOCIETE GENERALE)"/>
    <n v="207.79"/>
    <x v="103"/>
    <s v="BUDGET"/>
  </r>
  <r>
    <x v="2"/>
    <n v="40122114"/>
    <n v="41110000000"/>
    <n v="4111001000"/>
    <x v="32"/>
    <s v="ADDIKO BANK (HYPO ALPE ADRIA)"/>
    <n v="291.69"/>
    <x v="103"/>
    <s v="BUDGET"/>
  </r>
  <r>
    <x v="0"/>
    <n v="40123910"/>
    <n v="41120000000"/>
    <n v="4112001000"/>
    <x v="14"/>
    <s v="JEDINSTVENI RACUN POREZA I DOPRIN"/>
    <n v="27475.99"/>
    <x v="105"/>
    <s v="BUDGET"/>
  </r>
  <r>
    <x v="0"/>
    <n v="40123928"/>
    <n v="41140000000"/>
    <n v="4114001000"/>
    <x v="18"/>
    <s v="JEDINSTVENI RACUN POREZA I DOPRIN"/>
    <n v="16790.93"/>
    <x v="105"/>
    <s v="BUDGET"/>
  </r>
  <r>
    <x v="0"/>
    <n v="40123938"/>
    <n v="41130000000"/>
    <n v="4113001000"/>
    <x v="18"/>
    <s v="JEDINSTVENI RACUN POREZA I DOPRIN"/>
    <n v="45793.33"/>
    <x v="105"/>
    <s v="BUDGET"/>
  </r>
  <r>
    <x v="0"/>
    <n v="40123946"/>
    <n v="41130000000"/>
    <n v="4113002000"/>
    <x v="17"/>
    <s v="JEDINSTVENI RACUN POREZA I DOPRIN"/>
    <n v="25949.55"/>
    <x v="105"/>
    <s v="BUDGET"/>
  </r>
  <r>
    <x v="0"/>
    <n v="40123973"/>
    <n v="41140000000"/>
    <n v="4114002000"/>
    <x v="17"/>
    <s v="JEDINSTVENI RACUN POREZA I DOPRIN"/>
    <n v="7021.58"/>
    <x v="105"/>
    <s v="BUDGET"/>
  </r>
  <r>
    <x v="0"/>
    <n v="40123983"/>
    <n v="41130000000"/>
    <n v="4113003000"/>
    <x v="16"/>
    <s v="JEDINSTVENI RACUN POREZA I DOPRIN"/>
    <n v="1526.36"/>
    <x v="105"/>
    <s v="BUDGET"/>
  </r>
  <r>
    <x v="0"/>
    <n v="40123991"/>
    <n v="41140000000"/>
    <n v="4114003000"/>
    <x v="16"/>
    <s v="JEDINSTVENI RACUN POREZA I DOPRIN"/>
    <n v="1526.36"/>
    <x v="105"/>
    <s v="BUDGET"/>
  </r>
  <r>
    <x v="0"/>
    <n v="40124005"/>
    <n v="41140000000"/>
    <n v="4114001000"/>
    <x v="18"/>
    <s v="JEDINSTVENI RACUN POREZA I DOPRIN"/>
    <n v="610.54999999999995"/>
    <x v="105"/>
    <s v="BUDGET"/>
  </r>
  <r>
    <x v="0"/>
    <n v="40126944"/>
    <n v="46300000000"/>
    <n v="4630000009"/>
    <x v="7"/>
    <s v="SUDSKA RESENJA"/>
    <n v="223.09"/>
    <x v="106"/>
    <s v="BUDGET"/>
  </r>
  <r>
    <x v="0"/>
    <n v="40127856"/>
    <n v="46300000000"/>
    <n v="4630000009"/>
    <x v="7"/>
    <s v="SUDSKA RESENJA"/>
    <n v="862.98"/>
    <x v="107"/>
    <s v="BUDGET"/>
  </r>
  <r>
    <x v="0"/>
    <n v="40127858"/>
    <n v="46300000000"/>
    <n v="4630000009"/>
    <x v="7"/>
    <s v="SUDSKA RESENJA"/>
    <n v="465.36"/>
    <x v="107"/>
    <s v="BUDGET"/>
  </r>
  <r>
    <x v="0"/>
    <n v="40127859"/>
    <n v="46300000000"/>
    <n v="4630000009"/>
    <x v="7"/>
    <s v="SUDSKA RESENJA"/>
    <n v="206.61"/>
    <x v="107"/>
    <s v="BUDGET"/>
  </r>
  <r>
    <x v="0"/>
    <n v="40127861"/>
    <n v="46300000000"/>
    <n v="4630000009"/>
    <x v="7"/>
    <s v="SUDSKA RESENJA"/>
    <n v="627.61"/>
    <x v="107"/>
    <s v="BUDGET"/>
  </r>
  <r>
    <x v="0"/>
    <n v="40127862"/>
    <n v="46300000000"/>
    <n v="4630000009"/>
    <x v="7"/>
    <s v="SUDSKA RESENJA"/>
    <n v="550"/>
    <x v="107"/>
    <s v="BUDGET"/>
  </r>
  <r>
    <x v="0"/>
    <n v="40127864"/>
    <n v="46300000000"/>
    <n v="4630000009"/>
    <x v="7"/>
    <s v="SUDSKA RESENJA"/>
    <n v="910"/>
    <x v="107"/>
    <s v="BUDGET"/>
  </r>
  <r>
    <x v="0"/>
    <n v="40127865"/>
    <n v="46300000000"/>
    <n v="4630000009"/>
    <x v="7"/>
    <s v="SUDSKA RESENJA"/>
    <n v="2000.17"/>
    <x v="107"/>
    <s v="BUDGET"/>
  </r>
  <r>
    <x v="0"/>
    <n v="40127866"/>
    <n v="46300000000"/>
    <n v="4630000009"/>
    <x v="7"/>
    <s v="SUDSKA RESENJA"/>
    <n v="1902"/>
    <x v="107"/>
    <s v="BUDGET"/>
  </r>
  <r>
    <x v="0"/>
    <n v="40127868"/>
    <n v="46300000000"/>
    <n v="4630000009"/>
    <x v="7"/>
    <s v="SUDSKA RESENJA"/>
    <n v="627.55999999999995"/>
    <x v="107"/>
    <s v="BUDGET"/>
  </r>
  <r>
    <x v="0"/>
    <n v="40127871"/>
    <n v="46300000000"/>
    <n v="4630000009"/>
    <x v="7"/>
    <s v="SUDSKA RESENJA"/>
    <n v="822.3"/>
    <x v="107"/>
    <s v="BUDGET"/>
  </r>
  <r>
    <x v="0"/>
    <n v="40122219"/>
    <n v="41920000000"/>
    <n v="4192001000"/>
    <x v="8"/>
    <s v="PRIREZ NA POREZ BAR"/>
    <n v="3.86"/>
    <x v="107"/>
    <s v="BUDGET"/>
  </r>
  <r>
    <x v="0"/>
    <n v="40122204"/>
    <n v="41920000000"/>
    <n v="4192001000"/>
    <x v="8"/>
    <s v="JEDINSTVENI RACUN POREZA I DOPRIN"/>
    <n v="25.76"/>
    <x v="107"/>
    <s v="BUDGET"/>
  </r>
  <r>
    <x v="0"/>
    <n v="40122182"/>
    <n v="41920000000"/>
    <n v="4192001000"/>
    <x v="8"/>
    <s v="CRNOGORSKA KOMERCIJALNA BANKA"/>
    <n v="439.84"/>
    <x v="107"/>
    <s v="BUDGET"/>
  </r>
  <r>
    <x v="0"/>
    <n v="40119126"/>
    <n v="41920000000"/>
    <n v="4192001000"/>
    <x v="8"/>
    <s v="JEDINSTVENI RACUN POREZA I DOPRIN"/>
    <n v="2.83"/>
    <x v="107"/>
    <s v="BUDGET"/>
  </r>
  <r>
    <x v="0"/>
    <n v="40119130"/>
    <n v="41920000000"/>
    <n v="4192001000"/>
    <x v="8"/>
    <s v="PRIREZ NA POREZ PODGORICA"/>
    <n v="0.42"/>
    <x v="107"/>
    <s v="BUDGET"/>
  </r>
  <r>
    <x v="0"/>
    <n v="40119124"/>
    <n v="41920000000"/>
    <n v="4192001000"/>
    <x v="8"/>
    <s v="CRNOGORSKA KOMERCIJALNA BANKA"/>
    <n v="42.16"/>
    <x v="107"/>
    <s v="BUDGET"/>
  </r>
  <r>
    <x v="0"/>
    <n v="40118989"/>
    <n v="41920000000"/>
    <n v="4192001000"/>
    <x v="8"/>
    <s v="PRIREZ NA POREZ PODGORICA"/>
    <n v="1.1299999999999999"/>
    <x v="107"/>
    <s v="BUDGET"/>
  </r>
  <r>
    <x v="0"/>
    <n v="40118979"/>
    <n v="41920000000"/>
    <n v="4192001000"/>
    <x v="8"/>
    <s v="JEDINSTVENI RACUN POREZA I DOPRIN"/>
    <n v="7.56"/>
    <x v="107"/>
    <s v="BUDGET"/>
  </r>
  <r>
    <x v="0"/>
    <n v="40118974"/>
    <n v="41920000000"/>
    <n v="4192001000"/>
    <x v="8"/>
    <s v="PRVA(NIKSICKA)BANKA"/>
    <n v="112.44"/>
    <x v="107"/>
    <s v="BUDGET"/>
  </r>
  <r>
    <x v="0"/>
    <n v="40118942"/>
    <n v="41920000000"/>
    <n v="4192001000"/>
    <x v="8"/>
    <s v="PRIREZ NA POREZ PODGORICA"/>
    <n v="8.74"/>
    <x v="107"/>
    <s v="BUDGET"/>
  </r>
  <r>
    <x v="0"/>
    <n v="40118935"/>
    <n v="41920000000"/>
    <n v="4192001000"/>
    <x v="8"/>
    <s v="JEDINSTVENI RACUN POREZA I DOPRIN"/>
    <n v="58.27"/>
    <x v="107"/>
    <s v="BUDGET"/>
  </r>
  <r>
    <x v="0"/>
    <n v="40118919"/>
    <n v="41920000000"/>
    <n v="4192001000"/>
    <x v="8"/>
    <s v="CRNOGORSKA KOMERCIJALNA BANKA"/>
    <n v="866.72"/>
    <x v="107"/>
    <s v="BUDGET"/>
  </r>
  <r>
    <x v="0"/>
    <n v="40118896"/>
    <n v="41920000000"/>
    <n v="4192001000"/>
    <x v="8"/>
    <s v="PRIREZ NA POREZ PODGORICA"/>
    <n v="2.91"/>
    <x v="107"/>
    <s v="BUDGET"/>
  </r>
  <r>
    <x v="0"/>
    <n v="40118893"/>
    <n v="41920000000"/>
    <n v="4192001000"/>
    <x v="8"/>
    <s v="JEDINSTVENI RACUN POREZA I DOPRIN"/>
    <n v="19.399999999999999"/>
    <x v="107"/>
    <s v="BUDGET"/>
  </r>
  <r>
    <x v="0"/>
    <n v="40118881"/>
    <n v="41920000000"/>
    <n v="4192001000"/>
    <x v="8"/>
    <s v="PRVA(NIKSICKA)BANKA"/>
    <n v="288.60000000000002"/>
    <x v="107"/>
    <s v="BUDGET"/>
  </r>
  <r>
    <x v="0"/>
    <n v="40118862"/>
    <n v="41920000000"/>
    <n v="4192001000"/>
    <x v="8"/>
    <s v="PRIREZ NA POREZ NIKSIC"/>
    <n v="3.9"/>
    <x v="107"/>
    <s v="BUDGET"/>
  </r>
  <r>
    <x v="0"/>
    <n v="40118858"/>
    <n v="41920000000"/>
    <n v="4192001000"/>
    <x v="8"/>
    <s v="JEDINSTVENI RACUN POREZA I DOPRIN"/>
    <n v="25.99"/>
    <x v="107"/>
    <s v="BUDGET"/>
  </r>
  <r>
    <x v="0"/>
    <n v="40118856"/>
    <n v="41920000000"/>
    <n v="4192001000"/>
    <x v="8"/>
    <s v="PRVA(NIKSICKA)BANKA"/>
    <n v="386.51"/>
    <x v="107"/>
    <s v="BUDGET"/>
  </r>
  <r>
    <x v="0"/>
    <n v="40118780"/>
    <n v="41920000000"/>
    <n v="4192001000"/>
    <x v="8"/>
    <s v="PRIREZ NA POREZ CETINJE"/>
    <n v="1.08"/>
    <x v="107"/>
    <s v="BUDGET"/>
  </r>
  <r>
    <x v="0"/>
    <n v="40118775"/>
    <n v="41920000000"/>
    <n v="4192001000"/>
    <x v="8"/>
    <s v="JEDINSTVENI RACUN POREZA I DOPRIN"/>
    <n v="7.29"/>
    <x v="107"/>
    <s v="BUDGET"/>
  </r>
  <r>
    <x v="0"/>
    <n v="40118770"/>
    <n v="41920000000"/>
    <n v="4192001000"/>
    <x v="8"/>
    <s v="NLB MONTENEGRO BANKA"/>
    <n v="108.21"/>
    <x v="107"/>
    <s v="BUDGET"/>
  </r>
  <r>
    <x v="0"/>
    <n v="40120175"/>
    <n v="41920000000"/>
    <n v="4192001000"/>
    <x v="8"/>
    <s v="KLINICKO BOLNICKI CENTAR"/>
    <n v="3625"/>
    <x v="107"/>
    <s v="BUDGET"/>
  </r>
  <r>
    <x v="0"/>
    <n v="40118305"/>
    <n v="41460000000"/>
    <n v="4146001000"/>
    <x v="24"/>
    <s v="ADVOKAT DJURICANIN VUKASIN"/>
    <n v="60.5"/>
    <x v="107"/>
    <s v="BUDGET"/>
  </r>
  <r>
    <x v="0"/>
    <n v="40118288"/>
    <n v="41460000000"/>
    <n v="4146001000"/>
    <x v="24"/>
    <s v="ADVOKAT KOCKA DRAGANA"/>
    <n v="100"/>
    <x v="107"/>
    <s v="BUDGET"/>
  </r>
  <r>
    <x v="0"/>
    <n v="40118284"/>
    <n v="41460000000"/>
    <n v="4146001000"/>
    <x v="24"/>
    <s v="ADVOKAT GAGOVIC BLAZO"/>
    <n v="150"/>
    <x v="107"/>
    <s v="BUDGET"/>
  </r>
  <r>
    <x v="0"/>
    <n v="40118282"/>
    <n v="41460000000"/>
    <n v="4146001000"/>
    <x v="24"/>
    <s v="ADVOKAT AKOVIC LAZAR PODGORICA"/>
    <n v="2041.87"/>
    <x v="107"/>
    <s v="BUDGET"/>
  </r>
  <r>
    <x v="0"/>
    <n v="40118996"/>
    <n v="41460000000"/>
    <n v="4146001000"/>
    <x v="24"/>
    <s v="ADVOKAT BORIS CORSOVIC"/>
    <n v="60.5"/>
    <x v="107"/>
    <s v="BUDGET"/>
  </r>
  <r>
    <x v="0"/>
    <n v="40118850"/>
    <n v="41460000000"/>
    <n v="4146001000"/>
    <x v="24"/>
    <s v="ADVOKAT DUSAN BAJKOVIC"/>
    <n v="125"/>
    <x v="107"/>
    <s v="BUDGET"/>
  </r>
  <r>
    <x v="0"/>
    <n v="40118845"/>
    <n v="41460000000"/>
    <n v="4146001000"/>
    <x v="24"/>
    <s v="ADVOKAT JOVOVIC VERA"/>
    <n v="350"/>
    <x v="107"/>
    <s v="BUDGET"/>
  </r>
  <r>
    <x v="0"/>
    <n v="40118836"/>
    <n v="41460000000"/>
    <n v="4146001000"/>
    <x v="24"/>
    <s v="ADVOKAT KNEZEVIC VLADIMIR"/>
    <n v="412"/>
    <x v="107"/>
    <s v="BUDGET"/>
  </r>
  <r>
    <x v="0"/>
    <n v="40118831"/>
    <n v="41460000000"/>
    <n v="4146001000"/>
    <x v="24"/>
    <s v="ADVOKAT KUZIC NIKOLA"/>
    <n v="187.5"/>
    <x v="107"/>
    <s v="BUDGET"/>
  </r>
  <r>
    <x v="0"/>
    <n v="40118827"/>
    <n v="41460000000"/>
    <n v="4146001000"/>
    <x v="24"/>
    <s v="ADVOKAT MILETIC SLOBODANKA"/>
    <n v="181.5"/>
    <x v="107"/>
    <s v="BUDGET"/>
  </r>
  <r>
    <x v="0"/>
    <n v="40118824"/>
    <n v="41460000000"/>
    <n v="4146001000"/>
    <x v="24"/>
    <s v="ADVOKAT PERKO GLUŠÈEVIÆ NIKŠIÆ"/>
    <n v="171.66"/>
    <x v="107"/>
    <s v="BUDGET"/>
  </r>
  <r>
    <x v="0"/>
    <n v="40118824"/>
    <n v="41460000000"/>
    <n v="4146001000"/>
    <x v="24"/>
    <s v="ADVOKAT PERKO GLUŠÈEVIÆ NIKŠIÆ"/>
    <n v="124.7"/>
    <x v="107"/>
    <s v="BUDGET"/>
  </r>
  <r>
    <x v="0"/>
    <n v="40118824"/>
    <n v="41460000000"/>
    <n v="4146001000"/>
    <x v="24"/>
    <s v="ADVOKAT PERKO GLUŠÈEVIÆ NIKŠIÆ"/>
    <n v="3.64"/>
    <x v="107"/>
    <s v="BUDGET"/>
  </r>
  <r>
    <x v="0"/>
    <n v="40118816"/>
    <n v="41460000000"/>
    <n v="4146001000"/>
    <x v="24"/>
    <s v="ADV KANCELARIJA MILENA JOVICEVIC"/>
    <n v="375"/>
    <x v="107"/>
    <s v="BUDGET"/>
  </r>
  <r>
    <x v="0"/>
    <n v="40119068"/>
    <n v="41460000000"/>
    <n v="4146001000"/>
    <x v="24"/>
    <s v="NLB MONTENEGRO BANKA"/>
    <n v="2225"/>
    <x v="107"/>
    <s v="BUDGET"/>
  </r>
  <r>
    <x v="0"/>
    <n v="40119278"/>
    <n v="41460000000"/>
    <n v="4146001000"/>
    <x v="24"/>
    <s v="ADVOKAT STIJEPOVIC SLAVICA"/>
    <n v="450"/>
    <x v="107"/>
    <s v="BUDGET"/>
  </r>
  <r>
    <x v="0"/>
    <n v="40118746"/>
    <n v="41920000000"/>
    <n v="4192001000"/>
    <x v="8"/>
    <s v="PRIREZ NA POREZ NIKSIC"/>
    <n v="7.52"/>
    <x v="107"/>
    <s v="BUDGET"/>
  </r>
  <r>
    <x v="0"/>
    <n v="40118744"/>
    <n v="41920000000"/>
    <n v="4192001000"/>
    <x v="8"/>
    <s v="JEDINSTVENI RACUN POREZA I DOPRIN"/>
    <n v="4.43"/>
    <x v="107"/>
    <s v="BUDGET"/>
  </r>
  <r>
    <x v="0"/>
    <n v="40118744"/>
    <n v="41920000000"/>
    <n v="4192001000"/>
    <x v="8"/>
    <s v="JEDINSTVENI RACUN POREZA I DOPRIN"/>
    <n v="38.15"/>
    <x v="107"/>
    <s v="BUDGET"/>
  </r>
  <r>
    <x v="0"/>
    <n v="40118744"/>
    <n v="41920000000"/>
    <n v="4192001000"/>
    <x v="8"/>
    <s v="JEDINSTVENI RACUN POREZA I DOPRIN"/>
    <n v="15.27"/>
    <x v="107"/>
    <s v="BUDGET"/>
  </r>
  <r>
    <x v="0"/>
    <n v="40120075"/>
    <n v="41920000000"/>
    <n v="4192001000"/>
    <x v="8"/>
    <s v="PRVA(NIKSICKA)BANKA"/>
    <n v="860.65"/>
    <x v="107"/>
    <s v="BUDGET"/>
  </r>
  <r>
    <x v="0"/>
    <n v="40120196"/>
    <n v="41920000000"/>
    <n v="4192001000"/>
    <x v="8"/>
    <s v="KLINICKO BOLNICKI CENTAR"/>
    <n v="725"/>
    <x v="107"/>
    <s v="BUDGET"/>
  </r>
  <r>
    <x v="0"/>
    <n v="40125464"/>
    <n v="41430000000"/>
    <n v="4143001100"/>
    <x v="2"/>
    <s v="CRNOGORSKI TELEKOM AD (T-COM)"/>
    <n v="451.65"/>
    <x v="107"/>
    <s v="BUDGET"/>
  </r>
  <r>
    <x v="0"/>
    <n v="40125460"/>
    <n v="41430000000"/>
    <n v="4143001200"/>
    <x v="3"/>
    <s v="CRNOGORSKI TELEKOM AD (T-COM)"/>
    <n v="1365.32"/>
    <x v="107"/>
    <s v="BUDGET"/>
  </r>
  <r>
    <x v="0"/>
    <n v="40125455"/>
    <n v="41430000000"/>
    <n v="4143003000"/>
    <x v="4"/>
    <s v="POSTA CRNE GORE DOO"/>
    <n v="1570.83"/>
    <x v="107"/>
    <s v="BUDGET"/>
  </r>
  <r>
    <x v="0"/>
    <n v="40125389"/>
    <n v="41460000000"/>
    <n v="4146001000"/>
    <x v="24"/>
    <s v="ADVOKAT HODZIC ISMET"/>
    <n v="1452"/>
    <x v="107"/>
    <s v="BUDGET"/>
  </r>
  <r>
    <x v="0"/>
    <n v="40121054"/>
    <n v="41920000000"/>
    <n v="4192001000"/>
    <x v="8"/>
    <s v="KLINICKO BOLNICKI CENTAR"/>
    <n v="7678"/>
    <x v="107"/>
    <s v="BUDGET"/>
  </r>
  <r>
    <x v="0"/>
    <n v="40121621"/>
    <n v="41920000000"/>
    <n v="4192001000"/>
    <x v="8"/>
    <s v="KLINICKO BOLNICKI CENTAR"/>
    <n v="725"/>
    <x v="107"/>
    <s v="BUDGET"/>
  </r>
  <r>
    <x v="0"/>
    <n v="40125982"/>
    <n v="41920000000"/>
    <n v="4192001000"/>
    <x v="8"/>
    <s v="ZAVOD ZA IZVRSENJE KRIV.SANKCIJA"/>
    <n v="397.5"/>
    <x v="108"/>
    <s v="BUDGET"/>
  </r>
  <r>
    <x v="0"/>
    <n v="40126051"/>
    <n v="41310000000"/>
    <n v="4131003000"/>
    <x v="11"/>
    <s v="MONTE LOGISTICS DOO"/>
    <n v="673.89"/>
    <x v="108"/>
    <s v="BUDGET"/>
  </r>
  <r>
    <x v="0"/>
    <n v="40126026"/>
    <n v="41310000000"/>
    <n v="4131009000"/>
    <x v="12"/>
    <s v="WATER GROUP DOO"/>
    <n v="20.81"/>
    <x v="108"/>
    <s v="BUDGET"/>
  </r>
  <r>
    <x v="0"/>
    <n v="40125994"/>
    <n v="41960000000"/>
    <n v="4196001000"/>
    <x v="13"/>
    <s v="JP KOMUNALNE DJELATNOS.ULCINJ"/>
    <n v="77.040000000000006"/>
    <x v="108"/>
    <s v="BUDGET"/>
  </r>
  <r>
    <x v="0"/>
    <n v="40126386"/>
    <n v="41920000000"/>
    <n v="4192001000"/>
    <x v="8"/>
    <s v="OPSTA BOLNICA BERANE"/>
    <n v="264.36"/>
    <x v="108"/>
    <s v="BUDGET"/>
  </r>
  <r>
    <x v="0"/>
    <n v="40126392"/>
    <n v="41960000000"/>
    <n v="4196001000"/>
    <x v="13"/>
    <s v="JP VODOVOD BISTRICA"/>
    <n v="55.28"/>
    <x v="108"/>
    <s v="BUDGET"/>
  </r>
  <r>
    <x v="0"/>
    <n v="40126410"/>
    <n v="41960000000"/>
    <n v="4196001000"/>
    <x v="13"/>
    <s v="JP VODOVOD I KANALIZAC.ULCINJ"/>
    <n v="14.52"/>
    <x v="108"/>
    <s v="BUDGET"/>
  </r>
  <r>
    <x v="0"/>
    <n v="40126421"/>
    <n v="41530000000"/>
    <n v="4153001000"/>
    <x v="9"/>
    <s v="VUJACIC CO DOO"/>
    <n v="45.98"/>
    <x v="108"/>
    <s v="BUDGET"/>
  </r>
  <r>
    <x v="0"/>
    <n v="40125983"/>
    <n v="41920000000"/>
    <n v="4192001000"/>
    <x v="8"/>
    <s v="CENTAR ZA EKOTOKSIKOLOSKA ISPITIV"/>
    <n v="605"/>
    <x v="108"/>
    <s v="BUDGET"/>
  </r>
  <r>
    <x v="0"/>
    <n v="40125475"/>
    <n v="41990000000"/>
    <n v="4199001000"/>
    <x v="0"/>
    <s v="ORG.SLIJEPIH ZA BAR I ULCINJ"/>
    <n v="40"/>
    <x v="108"/>
    <s v="BUDGET"/>
  </r>
  <r>
    <x v="0"/>
    <n v="40125601"/>
    <n v="41340000000"/>
    <n v="4134001000"/>
    <x v="1"/>
    <s v="ELEKTRODISTRIBUCIJA BAR"/>
    <n v="385.63"/>
    <x v="108"/>
    <s v="BUDGET"/>
  </r>
  <r>
    <x v="0"/>
    <n v="40125670"/>
    <n v="41340000000"/>
    <n v="4134001000"/>
    <x v="1"/>
    <s v="ELEKTRODISTRIBUCIJA BERANE"/>
    <n v="549.74"/>
    <x v="108"/>
    <s v="BUDGET"/>
  </r>
  <r>
    <x v="0"/>
    <n v="40125808"/>
    <n v="41990000000"/>
    <n v="4199001000"/>
    <x v="0"/>
    <s v="JP KOMUNALNO ROZAJE"/>
    <n v="15"/>
    <x v="108"/>
    <s v="BUDGET"/>
  </r>
  <r>
    <x v="0"/>
    <n v="40125862"/>
    <n v="41310000000"/>
    <n v="4131001000"/>
    <x v="6"/>
    <s v="STRATUS DOO PODGORICA"/>
    <n v="709.14"/>
    <x v="108"/>
    <s v="BUDGET"/>
  </r>
  <r>
    <x v="0"/>
    <n v="40125884"/>
    <n v="41920000000"/>
    <n v="4192001000"/>
    <x v="8"/>
    <s v="PRIREZ NA POREZ PODGORICA"/>
    <n v="3.86"/>
    <x v="108"/>
    <s v="BUDGET"/>
  </r>
  <r>
    <x v="0"/>
    <n v="40125876"/>
    <n v="41920000000"/>
    <n v="4192001000"/>
    <x v="8"/>
    <s v="JEDINSTVENI RACUN POREZA I DOPRIN"/>
    <n v="25.74"/>
    <x v="108"/>
    <s v="BUDGET"/>
  </r>
  <r>
    <x v="0"/>
    <n v="40125872"/>
    <n v="41920000000"/>
    <n v="4192001000"/>
    <x v="8"/>
    <s v="CRNOGORSKA KOMERCIJALNA BANKA"/>
    <n v="382.76"/>
    <x v="108"/>
    <s v="BUDGET"/>
  </r>
  <r>
    <x v="0"/>
    <n v="40122910"/>
    <n v="41920000000"/>
    <n v="4192001000"/>
    <x v="8"/>
    <s v="PRIREZ NA POREZ H.NOVI"/>
    <n v="0.28999999999999998"/>
    <x v="108"/>
    <s v="BUDGET"/>
  </r>
  <r>
    <x v="0"/>
    <n v="40122888"/>
    <n v="41920000000"/>
    <n v="4192001000"/>
    <x v="8"/>
    <s v="JEDINSTVENI RACUN POREZA I DOPRIN"/>
    <n v="2.2000000000000002"/>
    <x v="108"/>
    <s v="BUDGET"/>
  </r>
  <r>
    <x v="0"/>
    <n v="40122330"/>
    <n v="41920000000"/>
    <n v="4192001000"/>
    <x v="8"/>
    <s v="NLB MONTENEGRO BANKA"/>
    <n v="32.79"/>
    <x v="108"/>
    <s v="BUDGET"/>
  </r>
  <r>
    <x v="0"/>
    <n v="40122131"/>
    <n v="41920000000"/>
    <n v="4192001000"/>
    <x v="8"/>
    <s v="PRIREZ NA POREZ H.NOVI"/>
    <n v="9.68"/>
    <x v="108"/>
    <s v="BUDGET"/>
  </r>
  <r>
    <x v="0"/>
    <n v="40122116"/>
    <n v="41920000000"/>
    <n v="4192001000"/>
    <x v="8"/>
    <s v="JEDINSTVENI RACUN POREZA I DOPRIN"/>
    <n v="64.430000000000007"/>
    <x v="108"/>
    <s v="BUDGET"/>
  </r>
  <r>
    <x v="0"/>
    <n v="40122100"/>
    <n v="41920000000"/>
    <n v="4192001000"/>
    <x v="8"/>
    <s v="CRNOGORSKA KOMERCIJALNA BANKA"/>
    <n v="1025.55"/>
    <x v="108"/>
    <s v="BUDGET"/>
  </r>
  <r>
    <x v="0"/>
    <n v="40128518"/>
    <n v="46300000000"/>
    <n v="4630000009"/>
    <x v="7"/>
    <s v="SUDSKA RESENJA"/>
    <n v="342"/>
    <x v="108"/>
    <s v="BUDGET"/>
  </r>
  <r>
    <x v="0"/>
    <n v="40128519"/>
    <n v="46300000000"/>
    <n v="4630000009"/>
    <x v="7"/>
    <s v="SUDSKA RESENJA"/>
    <n v="331.61"/>
    <x v="108"/>
    <s v="BUDGET"/>
  </r>
  <r>
    <x v="0"/>
    <n v="40123509"/>
    <n v="41150000000"/>
    <n v="4115001000"/>
    <x v="25"/>
    <s v="PRIREZ NA POREZ KOTOR"/>
    <n v="190.02"/>
    <x v="109"/>
    <s v="BUDGET"/>
  </r>
  <r>
    <x v="0"/>
    <n v="40123331"/>
    <n v="41150000000"/>
    <n v="4115001000"/>
    <x v="25"/>
    <s v="PRIREZ NA POREZ BAR"/>
    <n v="155.19999999999999"/>
    <x v="109"/>
    <s v="BUDGET"/>
  </r>
  <r>
    <x v="0"/>
    <n v="40123304"/>
    <n v="41150000000"/>
    <n v="4115001000"/>
    <x v="25"/>
    <s v="PRIREZ NA POREZ ULCINJ"/>
    <n v="74.06"/>
    <x v="109"/>
    <s v="BUDGET"/>
  </r>
  <r>
    <x v="0"/>
    <n v="40123228"/>
    <n v="41150000000"/>
    <n v="4115001000"/>
    <x v="25"/>
    <s v="PRIREZ NA POREZ H.NOVI"/>
    <n v="97.71"/>
    <x v="109"/>
    <s v="BUDGET"/>
  </r>
  <r>
    <x v="0"/>
    <n v="40123163"/>
    <n v="41150000000"/>
    <n v="4115001000"/>
    <x v="25"/>
    <s v="PRIREZ NA POREZ PODGORICA"/>
    <n v="2332.85"/>
    <x v="109"/>
    <s v="BUDGET"/>
  </r>
  <r>
    <x v="0"/>
    <n v="40123438"/>
    <n v="41150000000"/>
    <n v="4115001000"/>
    <x v="25"/>
    <s v="PRIREZ NA POREZ CETINJE"/>
    <n v="104.73"/>
    <x v="109"/>
    <s v="BUDGET"/>
  </r>
  <r>
    <x v="0"/>
    <n v="40123279"/>
    <n v="41150000000"/>
    <n v="4115001000"/>
    <x v="25"/>
    <s v="PRIREZ NA POREZ NIKSIC"/>
    <n v="208.59"/>
    <x v="109"/>
    <s v="BUDGET"/>
  </r>
  <r>
    <x v="0"/>
    <n v="40123411"/>
    <n v="41150000000"/>
    <n v="4115001000"/>
    <x v="25"/>
    <s v="PRIREZ NA POREZ PLJEVLJA"/>
    <n v="115.96"/>
    <x v="109"/>
    <s v="BUDGET"/>
  </r>
  <r>
    <x v="0"/>
    <n v="40123475"/>
    <n v="41150000000"/>
    <n v="4115001000"/>
    <x v="25"/>
    <s v="PRIREZ NA POREZ BERANE"/>
    <n v="123.29"/>
    <x v="109"/>
    <s v="BUDGET"/>
  </r>
  <r>
    <x v="0"/>
    <n v="40123591"/>
    <n v="41150000000"/>
    <n v="4115001000"/>
    <x v="25"/>
    <s v="PRIREZ NA POREZ PLAV"/>
    <n v="50.93"/>
    <x v="109"/>
    <s v="BUDGET"/>
  </r>
  <r>
    <x v="0"/>
    <n v="40123365"/>
    <n v="41150000000"/>
    <n v="4115001000"/>
    <x v="25"/>
    <s v="PRIREZ NA POREZ KOLASIN"/>
    <n v="48.96"/>
    <x v="109"/>
    <s v="BUDGET"/>
  </r>
  <r>
    <x v="0"/>
    <n v="40123565"/>
    <n v="41150000000"/>
    <n v="4115001000"/>
    <x v="25"/>
    <s v="PRIREZ NA POREZ ROZAJE"/>
    <n v="80.75"/>
    <x v="109"/>
    <s v="BUDGET"/>
  </r>
  <r>
    <x v="0"/>
    <n v="40123536"/>
    <n v="41150000000"/>
    <n v="4115001000"/>
    <x v="25"/>
    <s v="PRIREZ NA POREZ BIJELO POLJE"/>
    <n v="313.85000000000002"/>
    <x v="109"/>
    <s v="BUDGET"/>
  </r>
  <r>
    <x v="0"/>
    <n v="40128668"/>
    <n v="46300000000"/>
    <n v="4630000009"/>
    <x v="7"/>
    <s v="SUDSKA RESENJA"/>
    <n v="657"/>
    <x v="109"/>
    <s v="BUDGET"/>
  </r>
  <r>
    <x v="0"/>
    <n v="40129040"/>
    <n v="46300000000"/>
    <n v="4630000009"/>
    <x v="7"/>
    <s v="SUDSKA RESENJA"/>
    <n v="290"/>
    <x v="110"/>
    <s v="BUDGET"/>
  </r>
  <r>
    <x v="0"/>
    <n v="40129938"/>
    <n v="46300000000"/>
    <n v="4630000009"/>
    <x v="7"/>
    <s v="SUDSKA RESENJA"/>
    <n v="842.81"/>
    <x v="111"/>
    <s v="BUDGET"/>
  </r>
  <r>
    <x v="0"/>
    <n v="40129941"/>
    <n v="46300000000"/>
    <n v="4630000009"/>
    <x v="7"/>
    <s v="SUDSKA RESENJA"/>
    <n v="261.58999999999997"/>
    <x v="111"/>
    <s v="BUDGET"/>
  </r>
  <r>
    <x v="0"/>
    <n v="40128787"/>
    <n v="41920000000"/>
    <n v="4192001000"/>
    <x v="8"/>
    <s v="PRIREZ NA POREZ PODGORICA"/>
    <n v="4"/>
    <x v="112"/>
    <s v="BUDGET"/>
  </r>
  <r>
    <x v="0"/>
    <n v="40128786"/>
    <n v="41920000000"/>
    <n v="4192001000"/>
    <x v="8"/>
    <s v="JEDINSTVENI RACUN POREZA I DOPRIN"/>
    <n v="26.66"/>
    <x v="112"/>
    <s v="BUDGET"/>
  </r>
  <r>
    <x v="0"/>
    <n v="40128785"/>
    <n v="41920000000"/>
    <n v="4192001000"/>
    <x v="8"/>
    <s v="SOCIETE GENERALE MONTENEGRO"/>
    <n v="417.84"/>
    <x v="112"/>
    <s v="BUDGET"/>
  </r>
  <r>
    <x v="0"/>
    <n v="40128784"/>
    <n v="41920000000"/>
    <n v="4192001000"/>
    <x v="8"/>
    <s v="PRIREZ NA POREZ PODGORICA"/>
    <n v="3.02"/>
    <x v="112"/>
    <s v="BUDGET"/>
  </r>
  <r>
    <x v="0"/>
    <n v="40128783"/>
    <n v="41920000000"/>
    <n v="4192001000"/>
    <x v="8"/>
    <s v="JEDINSTVENI RACUN POREZA I DOPRIN"/>
    <n v="20.100000000000001"/>
    <x v="112"/>
    <s v="BUDGET"/>
  </r>
  <r>
    <x v="0"/>
    <n v="40128782"/>
    <n v="41920000000"/>
    <n v="4192001000"/>
    <x v="8"/>
    <s v="SOCIETE GENERALE MONTENEGRO"/>
    <n v="298.89999999999998"/>
    <x v="112"/>
    <s v="BUDGET"/>
  </r>
  <r>
    <x v="0"/>
    <n v="40128789"/>
    <n v="41460000000"/>
    <n v="4146001000"/>
    <x v="24"/>
    <s v="ADVOKAT OSTOJIC NEVENA"/>
    <n v="450"/>
    <x v="112"/>
    <s v="BUDGET"/>
  </r>
  <r>
    <x v="0"/>
    <n v="40128791"/>
    <n v="41460000000"/>
    <n v="4146001000"/>
    <x v="24"/>
    <s v="ADVOKAT PETRICEVIC IRENA"/>
    <n v="125"/>
    <x v="112"/>
    <s v="BUDGET"/>
  </r>
  <r>
    <x v="0"/>
    <n v="40128860"/>
    <n v="41460000000"/>
    <n v="4146001000"/>
    <x v="24"/>
    <s v="ADVOKAT MIHAJLOVIC ALEKSANDRA"/>
    <n v="300"/>
    <x v="112"/>
    <s v="BUDGET"/>
  </r>
  <r>
    <x v="0"/>
    <n v="40128872"/>
    <n v="41460000000"/>
    <n v="4146001000"/>
    <x v="24"/>
    <s v="CRNOGORSKA KOMERCIJALNA BANKA"/>
    <n v="1187.5"/>
    <x v="112"/>
    <s v="BUDGET"/>
  </r>
  <r>
    <x v="0"/>
    <n v="40128884"/>
    <n v="41460000000"/>
    <n v="4146001000"/>
    <x v="24"/>
    <s v="ADVOKAT DABETIC ZORICA"/>
    <n v="225"/>
    <x v="112"/>
    <s v="BUDGET"/>
  </r>
  <r>
    <x v="0"/>
    <n v="40128906"/>
    <n v="41460000000"/>
    <n v="4146001000"/>
    <x v="24"/>
    <s v="ADVOKAT MILJANIC ZORAN"/>
    <n v="363"/>
    <x v="112"/>
    <s v="BUDGET"/>
  </r>
  <r>
    <x v="0"/>
    <n v="40128922"/>
    <n v="41460000000"/>
    <n v="4146001000"/>
    <x v="24"/>
    <s v="ADVOKAT REBRONJA DAMIR"/>
    <n v="625"/>
    <x v="112"/>
    <s v="BUDGET"/>
  </r>
  <r>
    <x v="0"/>
    <n v="40128925"/>
    <n v="41460000000"/>
    <n v="4146001000"/>
    <x v="24"/>
    <s v="ADVOKAT RADOJICIC MIRELA"/>
    <n v="181.5"/>
    <x v="112"/>
    <s v="BUDGET"/>
  </r>
  <r>
    <x v="0"/>
    <n v="40128936"/>
    <n v="41460000000"/>
    <n v="4146001000"/>
    <x v="24"/>
    <s v="ADVOKAT BOZOVIC ANA"/>
    <n v="225"/>
    <x v="112"/>
    <s v="BUDGET"/>
  </r>
  <r>
    <x v="0"/>
    <n v="40128759"/>
    <n v="41460000000"/>
    <n v="4146001000"/>
    <x v="24"/>
    <s v="ADVOKAT RADOJICIC MIRELA"/>
    <n v="121"/>
    <x v="112"/>
    <s v="BUDGET"/>
  </r>
  <r>
    <x v="0"/>
    <n v="40127173"/>
    <n v="41920000000"/>
    <n v="4192001000"/>
    <x v="8"/>
    <s v="PRIREZ NA POREZ PODGORICA"/>
    <n v="5.4"/>
    <x v="112"/>
    <s v="BUDGET"/>
  </r>
  <r>
    <x v="0"/>
    <n v="40127170"/>
    <n v="41920000000"/>
    <n v="4192001000"/>
    <x v="8"/>
    <s v="JEDINSTVENI RACUN POREZA I DOPRIN"/>
    <n v="36.03"/>
    <x v="112"/>
    <s v="BUDGET"/>
  </r>
  <r>
    <x v="0"/>
    <n v="40127168"/>
    <n v="41920000000"/>
    <n v="4192001000"/>
    <x v="8"/>
    <s v="CRNOGORSKA KOMERCIJALNA BANKA"/>
    <n v="588.66999999999996"/>
    <x v="112"/>
    <s v="BUDGET"/>
  </r>
  <r>
    <x v="0"/>
    <n v="40127190"/>
    <n v="41920000000"/>
    <n v="4192001000"/>
    <x v="8"/>
    <s v="PRIREZ NA POREZ BERANE"/>
    <n v="2.23"/>
    <x v="112"/>
    <s v="BUDGET"/>
  </r>
  <r>
    <x v="0"/>
    <n v="40127186"/>
    <n v="41920000000"/>
    <n v="4192001000"/>
    <x v="8"/>
    <s v="JEDINSTVENI RACUN POREZA I DOPRIN"/>
    <n v="14.9"/>
    <x v="112"/>
    <s v="BUDGET"/>
  </r>
  <r>
    <x v="0"/>
    <n v="40127184"/>
    <n v="41920000000"/>
    <n v="4192001000"/>
    <x v="8"/>
    <s v="HIPOTEKARNA BANKA"/>
    <n v="221.6"/>
    <x v="112"/>
    <s v="BUDGET"/>
  </r>
  <r>
    <x v="0"/>
    <n v="40127484"/>
    <n v="41460000000"/>
    <n v="4146001000"/>
    <x v="24"/>
    <s v="ADVOKAT PAJKOVIC MIRJANA"/>
    <n v="300"/>
    <x v="112"/>
    <s v="BUDGET"/>
  </r>
  <r>
    <x v="0"/>
    <n v="40127346"/>
    <n v="41340000000"/>
    <n v="4134001000"/>
    <x v="1"/>
    <s v="ELEKTRODISTRIBUCIJA BAR"/>
    <n v="125.12"/>
    <x v="112"/>
    <s v="BUDGET"/>
  </r>
  <r>
    <x v="0"/>
    <n v="40127336"/>
    <n v="41340000000"/>
    <n v="4134001000"/>
    <x v="1"/>
    <s v="ELEKTRODISTRIBUCIJA BAR"/>
    <n v="262.08999999999997"/>
    <x v="112"/>
    <s v="BUDGET"/>
  </r>
  <r>
    <x v="0"/>
    <n v="40127328"/>
    <n v="41340000000"/>
    <n v="4134001000"/>
    <x v="1"/>
    <s v="ELEKTRODISTRIBUCIJA KOLASIN"/>
    <n v="34.07"/>
    <x v="112"/>
    <s v="BUDGET"/>
  </r>
  <r>
    <x v="0"/>
    <n v="40127320"/>
    <n v="41340000000"/>
    <n v="4134001000"/>
    <x v="1"/>
    <s v="ELEKTROPRIVREDA CG JEP"/>
    <n v="81.2"/>
    <x v="112"/>
    <s v="BUDGET"/>
  </r>
  <r>
    <x v="0"/>
    <n v="40127305"/>
    <n v="41340000000"/>
    <n v="4134001000"/>
    <x v="1"/>
    <s v="ELEKTROPRIVREDA CG JEP"/>
    <n v="88.3"/>
    <x v="112"/>
    <s v="BUDGET"/>
  </r>
  <r>
    <x v="0"/>
    <n v="40127283"/>
    <n v="41340000000"/>
    <n v="4134001000"/>
    <x v="1"/>
    <s v="ELEKTRODISTRIBUCIJA KOTOR"/>
    <n v="430.68"/>
    <x v="112"/>
    <s v="BUDGET"/>
  </r>
  <r>
    <x v="0"/>
    <n v="40126774"/>
    <n v="41920000000"/>
    <n v="4192001000"/>
    <x v="8"/>
    <s v="JKP RACO LONCAR NIKSIC"/>
    <n v="200"/>
    <x v="112"/>
    <s v="BUDGET"/>
  </r>
  <r>
    <x v="0"/>
    <n v="40126770"/>
    <n v="41920000000"/>
    <n v="4192001000"/>
    <x v="8"/>
    <s v="AUTO SLEP SLUZBA BAJA"/>
    <n v="60"/>
    <x v="112"/>
    <s v="BUDGET"/>
  </r>
  <r>
    <x v="0"/>
    <n v="40127282"/>
    <n v="41340000000"/>
    <n v="4134001000"/>
    <x v="1"/>
    <s v="ELEKTRODISTRIBUCIJA BIJELO POLJE"/>
    <n v="93.3"/>
    <x v="112"/>
    <s v="BUDGET"/>
  </r>
  <r>
    <x v="0"/>
    <n v="40126767"/>
    <n v="41920000000"/>
    <n v="4192001000"/>
    <x v="8"/>
    <s v="VETERINARSKA AMBULANTA NIKSIC NI"/>
    <n v="402.93"/>
    <x v="112"/>
    <s v="BUDGET"/>
  </r>
  <r>
    <x v="0"/>
    <n v="40127504"/>
    <n v="41310000000"/>
    <n v="4131002000"/>
    <x v="23"/>
    <s v="DATALINK DOO"/>
    <n v="45.98"/>
    <x v="112"/>
    <s v="BUDGET"/>
  </r>
  <r>
    <x v="0"/>
    <n v="40126762"/>
    <n v="41920000000"/>
    <n v="4192001000"/>
    <x v="8"/>
    <s v="CENTAR ZA EKOTOKSIKOLOSKA ISPITIV"/>
    <n v="302.5"/>
    <x v="112"/>
    <s v="BUDGET"/>
  </r>
  <r>
    <x v="0"/>
    <n v="40127529"/>
    <n v="41960000000"/>
    <n v="4196001000"/>
    <x v="13"/>
    <s v="LIM JKSP BIJELO POLJE"/>
    <n v="363.99"/>
    <x v="112"/>
    <s v="BUDGET"/>
  </r>
  <r>
    <x v="0"/>
    <n v="40126757"/>
    <n v="41960000000"/>
    <n v="4196001000"/>
    <x v="13"/>
    <s v="VODOVOD I KANALIZACIJA KOTOR"/>
    <n v="22.09"/>
    <x v="112"/>
    <s v="BUDGET"/>
  </r>
  <r>
    <x v="0"/>
    <n v="40126816"/>
    <n v="41530000000"/>
    <n v="4153001000"/>
    <x v="9"/>
    <s v="NS CAR DOO PODGORICA"/>
    <n v="701.96"/>
    <x v="112"/>
    <s v="BUDGET"/>
  </r>
  <r>
    <x v="0"/>
    <n v="40127644"/>
    <n v="41960000000"/>
    <n v="4196001000"/>
    <x v="13"/>
    <s v="JP CISTOCA PLJEVLJA"/>
    <n v="407.68"/>
    <x v="112"/>
    <s v="BUDGET"/>
  </r>
  <r>
    <x v="0"/>
    <n v="40126849"/>
    <n v="41310000000"/>
    <n v="4131001000"/>
    <x v="6"/>
    <s v="RASTER OFFICE PODGORICA"/>
    <n v="13.23"/>
    <x v="112"/>
    <s v="BUDGET"/>
  </r>
  <r>
    <x v="0"/>
    <n v="40127661"/>
    <n v="41530000000"/>
    <n v="4153001000"/>
    <x v="9"/>
    <s v="YUS TRADE DOO"/>
    <n v="212.96"/>
    <x v="112"/>
    <s v="BUDGET"/>
  </r>
  <r>
    <x v="0"/>
    <n v="40127972"/>
    <n v="41920000000"/>
    <n v="4192001000"/>
    <x v="8"/>
    <s v="PRIREZ NA POREZ KOTOR"/>
    <n v="0.26"/>
    <x v="112"/>
    <s v="BUDGET"/>
  </r>
  <r>
    <x v="0"/>
    <n v="40127970"/>
    <n v="41920000000"/>
    <n v="4192001000"/>
    <x v="8"/>
    <s v="JEDINSTVENI RACUN POREZA I DOPRIN"/>
    <n v="1.73"/>
    <x v="112"/>
    <s v="BUDGET"/>
  </r>
  <r>
    <x v="0"/>
    <n v="40127967"/>
    <n v="41920000000"/>
    <n v="4192001000"/>
    <x v="8"/>
    <s v="NLB MONTENEGRO BANKA"/>
    <n v="25.77"/>
    <x v="112"/>
    <s v="BUDGET"/>
  </r>
  <r>
    <x v="0"/>
    <n v="40126904"/>
    <n v="41930000000"/>
    <n v="4193002000"/>
    <x v="41"/>
    <s v="SAGA CG DOO"/>
    <n v="248.05"/>
    <x v="112"/>
    <s v="BUDGET"/>
  </r>
  <r>
    <x v="0"/>
    <n v="40127084"/>
    <n v="41310000000"/>
    <n v="4131001000"/>
    <x v="6"/>
    <s v="TEA MEDICA DOO"/>
    <n v="90.75"/>
    <x v="112"/>
    <s v="BUDGET"/>
  </r>
  <r>
    <x v="0"/>
    <n v="40127150"/>
    <n v="41920000000"/>
    <n v="4192001000"/>
    <x v="8"/>
    <s v="PRIREZ NA POREZ PODGORICA"/>
    <n v="5.19"/>
    <x v="112"/>
    <s v="BUDGET"/>
  </r>
  <r>
    <x v="0"/>
    <n v="40127145"/>
    <n v="41920000000"/>
    <n v="4192001000"/>
    <x v="8"/>
    <s v="JEDINSTVENI RACUN POREZA I DOPRIN"/>
    <n v="34.65"/>
    <x v="112"/>
    <s v="BUDGET"/>
  </r>
  <r>
    <x v="0"/>
    <n v="40127964"/>
    <n v="41940000000"/>
    <n v="4194001200"/>
    <x v="21"/>
    <s v="ZETA CAR DOO"/>
    <n v="335.66"/>
    <x v="112"/>
    <s v="BUDGET"/>
  </r>
  <r>
    <x v="0"/>
    <n v="40127139"/>
    <n v="41920000000"/>
    <n v="4192001000"/>
    <x v="8"/>
    <s v="SOCIETE GENERALE MONTENEGRO"/>
    <n v="515.35"/>
    <x v="112"/>
    <s v="BUDGET"/>
  </r>
  <r>
    <x v="0"/>
    <n v="40127962"/>
    <n v="41920000000"/>
    <n v="4192001000"/>
    <x v="8"/>
    <s v="KOMUNALNO J.P. TIVAT"/>
    <n v="313"/>
    <x v="112"/>
    <s v="BUDGET"/>
  </r>
  <r>
    <x v="0"/>
    <n v="40127955"/>
    <n v="41530000000"/>
    <n v="4153001000"/>
    <x v="9"/>
    <s v="LAVI DOO"/>
    <n v="36.299999999999997"/>
    <x v="112"/>
    <s v="BUDGET"/>
  </r>
  <r>
    <x v="0"/>
    <n v="40127953"/>
    <n v="41520000000"/>
    <n v="4152001000"/>
    <x v="19"/>
    <s v="TIMING DOO PODGORICA"/>
    <n v="105.68"/>
    <x v="112"/>
    <s v="BUDGET"/>
  </r>
  <r>
    <x v="0"/>
    <n v="40127948"/>
    <n v="41420000000"/>
    <n v="4142001000"/>
    <x v="10"/>
    <s v="RISTANOVIC DOO PLJEVLJA"/>
    <n v="58.5"/>
    <x v="112"/>
    <s v="BUDGET"/>
  </r>
  <r>
    <x v="0"/>
    <n v="40127940"/>
    <n v="41340000000"/>
    <n v="4134009000"/>
    <x v="5"/>
    <s v="JP GRIJANJE"/>
    <n v="1830.68"/>
    <x v="112"/>
    <s v="BUDGET"/>
  </r>
  <r>
    <x v="0"/>
    <n v="40130449"/>
    <n v="46300000000"/>
    <n v="4630000009"/>
    <x v="7"/>
    <s v="SUDSKA RESENJA"/>
    <n v="1696.08"/>
    <x v="112"/>
    <s v="BUDGET"/>
  </r>
  <r>
    <x v="0"/>
    <n v="40130450"/>
    <n v="46300000000"/>
    <n v="4630000009"/>
    <x v="7"/>
    <s v="SUDSKA RESENJA"/>
    <n v="1279.6300000000001"/>
    <x v="112"/>
    <s v="BUDGET"/>
  </r>
  <r>
    <x v="0"/>
    <n v="40130451"/>
    <n v="46300000000"/>
    <n v="4630000009"/>
    <x v="7"/>
    <s v="SUDSKA RESENJA"/>
    <n v="421.23"/>
    <x v="112"/>
    <s v="BUDGET"/>
  </r>
  <r>
    <x v="0"/>
    <n v="40109332"/>
    <n v="41920000000"/>
    <n v="4192001000"/>
    <x v="8"/>
    <s v="NLB MONTENEGRO BANKA"/>
    <n v="904.68"/>
    <x v="113"/>
    <s v="BUDGET"/>
  </r>
  <r>
    <x v="0"/>
    <n v="40107177"/>
    <n v="41530000000"/>
    <n v="4153001000"/>
    <x v="9"/>
    <s v="NS CAR DOO PODGORICA"/>
    <n v="251.29"/>
    <x v="113"/>
    <s v="BUDGET"/>
  </r>
  <r>
    <x v="0"/>
    <n v="40131345"/>
    <n v="46300000000"/>
    <n v="4630000009"/>
    <x v="7"/>
    <s v="SUDSKA RESENJA"/>
    <n v="377.82"/>
    <x v="113"/>
    <s v="BUDGET"/>
  </r>
  <r>
    <x v="0"/>
    <n v="40131673"/>
    <n v="46300000000"/>
    <n v="4630000009"/>
    <x v="7"/>
    <s v="SUDSKA RESENJA"/>
    <n v="725.4"/>
    <x v="114"/>
    <s v="BUDGET"/>
  </r>
  <r>
    <x v="0"/>
    <n v="40130333"/>
    <n v="41920000000"/>
    <n v="4192001000"/>
    <x v="8"/>
    <s v="PRIREZ NA POREZ PODGORICA"/>
    <n v="0.56999999999999995"/>
    <x v="115"/>
    <s v="BUDGET"/>
  </r>
  <r>
    <x v="0"/>
    <n v="40130331"/>
    <n v="41920000000"/>
    <n v="4192001000"/>
    <x v="8"/>
    <s v="JEDINSTVENI RACUN POREZA I DOPRIN"/>
    <n v="3.81"/>
    <x v="115"/>
    <s v="BUDGET"/>
  </r>
  <r>
    <x v="0"/>
    <n v="40130330"/>
    <n v="41920000000"/>
    <n v="4192001000"/>
    <x v="8"/>
    <s v="SOCIETE GENERALE MONTENEGRO"/>
    <n v="56.69"/>
    <x v="115"/>
    <s v="BUDGET"/>
  </r>
  <r>
    <x v="0"/>
    <n v="40130342"/>
    <n v="41920000000"/>
    <n v="4192001000"/>
    <x v="8"/>
    <s v="JAVNO PREDUZECE POGREBNE USLUGE"/>
    <n v="210"/>
    <x v="115"/>
    <s v="BUDGET"/>
  </r>
  <r>
    <x v="0"/>
    <n v="40130344"/>
    <n v="41920000000"/>
    <n v="4192001000"/>
    <x v="8"/>
    <s v="KOMUNALNE DJELATNOSTI BAR"/>
    <n v="471"/>
    <x v="115"/>
    <s v="BUDGET"/>
  </r>
  <r>
    <x v="0"/>
    <n v="40130346"/>
    <n v="41310000000"/>
    <n v="4131001000"/>
    <x v="6"/>
    <s v="STRATUS DOO PODGORICA"/>
    <n v="11.81"/>
    <x v="115"/>
    <s v="BUDGET"/>
  </r>
  <r>
    <x v="0"/>
    <n v="40130349"/>
    <n v="41340000000"/>
    <n v="4134001000"/>
    <x v="1"/>
    <s v="ELEKTRODISTRIBUCIJA BERANE"/>
    <n v="313.97000000000003"/>
    <x v="115"/>
    <s v="BUDGET"/>
  </r>
  <r>
    <x v="0"/>
    <n v="40130353"/>
    <n v="41920000000"/>
    <n v="4192001000"/>
    <x v="8"/>
    <s v="STR.POGREBNO"/>
    <n v="230"/>
    <x v="115"/>
    <s v="BUDGET"/>
  </r>
  <r>
    <x v="0"/>
    <n v="40130382"/>
    <n v="41350000000"/>
    <n v="4135001000"/>
    <x v="30"/>
    <s v="JUGOPETROL AD"/>
    <n v="2967.46"/>
    <x v="115"/>
    <s v="BUDGET"/>
  </r>
  <r>
    <x v="0"/>
    <n v="40130605"/>
    <n v="41520000000"/>
    <n v="4152001000"/>
    <x v="19"/>
    <s v="HIGIJENA PROSTORA DOO"/>
    <n v="344.85"/>
    <x v="115"/>
    <s v="BUDGET"/>
  </r>
  <r>
    <x v="0"/>
    <n v="40130623"/>
    <n v="41920000000"/>
    <n v="4192001000"/>
    <x v="8"/>
    <s v="PRIREZ NA POREZ PODGORICA"/>
    <n v="3.3"/>
    <x v="115"/>
    <s v="BUDGET"/>
  </r>
  <r>
    <x v="0"/>
    <n v="40130621"/>
    <n v="41920000000"/>
    <n v="4192001000"/>
    <x v="8"/>
    <s v="JEDINSTVENI RACUN POREZA I DOPRIN"/>
    <n v="22.01"/>
    <x v="115"/>
    <s v="BUDGET"/>
  </r>
  <r>
    <x v="0"/>
    <n v="40130618"/>
    <n v="41920000000"/>
    <n v="4192001000"/>
    <x v="8"/>
    <s v="CRNOGORSKA KOMERCIJALNA BANKA"/>
    <n v="327.91"/>
    <x v="115"/>
    <s v="BUDGET"/>
  </r>
  <r>
    <x v="0"/>
    <n v="40130635"/>
    <n v="41920000000"/>
    <n v="4192001000"/>
    <x v="8"/>
    <s v="FAKULTET ZA SAOBRACAJ I KOMUNIK"/>
    <n v="1135"/>
    <x v="115"/>
    <s v="BUDGET"/>
  </r>
  <r>
    <x v="0"/>
    <n v="40130710"/>
    <n v="41920000000"/>
    <n v="4192001000"/>
    <x v="8"/>
    <s v="PRIREZ NA POREZ ROZAJE"/>
    <n v="5.57"/>
    <x v="115"/>
    <s v="BUDGET"/>
  </r>
  <r>
    <x v="0"/>
    <n v="40130709"/>
    <n v="41920000000"/>
    <n v="4192001000"/>
    <x v="8"/>
    <s v="JEDINSTVENI RACUN POREZA I DOPRIN"/>
    <n v="37.07"/>
    <x v="115"/>
    <s v="BUDGET"/>
  </r>
  <r>
    <x v="0"/>
    <n v="40130708"/>
    <n v="41920000000"/>
    <n v="4192001000"/>
    <x v="8"/>
    <s v="NLB MONTENEGRO BANKA"/>
    <n v="596.42999999999995"/>
    <x v="115"/>
    <s v="BUDGET"/>
  </r>
  <r>
    <x v="0"/>
    <n v="40130741"/>
    <n v="41920000000"/>
    <n v="4192001000"/>
    <x v="8"/>
    <s v="JEDINSTVENI RACUN POREZA I DOPRIN"/>
    <n v="63.76"/>
    <x v="115"/>
    <s v="BUDGET"/>
  </r>
  <r>
    <x v="0"/>
    <n v="40130744"/>
    <n v="41920000000"/>
    <n v="4192001000"/>
    <x v="8"/>
    <s v="PRIREZ NA POREZ BAR"/>
    <n v="9.6"/>
    <x v="115"/>
    <s v="BUDGET"/>
  </r>
  <r>
    <x v="0"/>
    <n v="40130737"/>
    <n v="41920000000"/>
    <n v="4192001000"/>
    <x v="8"/>
    <s v="NLB MONTENEGRO BANKA"/>
    <n v="981.74"/>
    <x v="115"/>
    <s v="BUDGET"/>
  </r>
  <r>
    <x v="0"/>
    <n v="40130325"/>
    <n v="41920000000"/>
    <n v="4192001000"/>
    <x v="8"/>
    <s v="PRIREZ NA POREZ PODGORICA"/>
    <n v="11.1"/>
    <x v="115"/>
    <s v="BUDGET"/>
  </r>
  <r>
    <x v="0"/>
    <n v="40130322"/>
    <n v="41920000000"/>
    <n v="4192001000"/>
    <x v="8"/>
    <s v="JEDINSTVENI RACUN POREZA I DOPRIN"/>
    <n v="74.12"/>
    <x v="115"/>
    <s v="BUDGET"/>
  </r>
  <r>
    <x v="0"/>
    <n v="40130319"/>
    <n v="41920000000"/>
    <n v="4192001000"/>
    <x v="8"/>
    <s v="HIPOTEKARNA BANKA"/>
    <n v="1102.8800000000001"/>
    <x v="115"/>
    <s v="BUDGET"/>
  </r>
  <r>
    <x v="0"/>
    <n v="40130502"/>
    <n v="41460000000"/>
    <n v="4146001000"/>
    <x v="24"/>
    <s v="ADVOKAT RADONJIC RADE"/>
    <n v="1125"/>
    <x v="115"/>
    <s v="BUDGET"/>
  </r>
  <r>
    <x v="0"/>
    <n v="40130497"/>
    <n v="41460000000"/>
    <n v="4146001000"/>
    <x v="24"/>
    <s v="ADVOKAT RADONJIC RANKO"/>
    <n v="952.87"/>
    <x v="115"/>
    <s v="BUDGET"/>
  </r>
  <r>
    <x v="0"/>
    <n v="40130595"/>
    <n v="41460000000"/>
    <n v="4146001000"/>
    <x v="24"/>
    <s v="ADVOKAT RAŠKO RADONJIC PODGORICA"/>
    <n v="1462.5"/>
    <x v="115"/>
    <s v="BUDGET"/>
  </r>
  <r>
    <x v="0"/>
    <n v="40130600"/>
    <n v="41460000000"/>
    <n v="4146001000"/>
    <x v="24"/>
    <s v="ADVOKAT PAVLE RADONJIC"/>
    <n v="1237.5"/>
    <x v="115"/>
    <s v="BUDGET"/>
  </r>
  <r>
    <x v="0"/>
    <n v="40129881"/>
    <n v="41460000000"/>
    <n v="4146001000"/>
    <x v="24"/>
    <s v="ADVOKAT BORIS BAROVIC"/>
    <n v="150"/>
    <x v="115"/>
    <s v="BUDGET"/>
  </r>
  <r>
    <x v="0"/>
    <n v="40129836"/>
    <n v="41460000000"/>
    <n v="4146001000"/>
    <x v="24"/>
    <s v="NEBOJSA GOLUBOVIC ADVOKAT"/>
    <n v="605"/>
    <x v="115"/>
    <s v="BUDGET"/>
  </r>
  <r>
    <x v="0"/>
    <n v="40129937"/>
    <n v="41460000000"/>
    <n v="4146001000"/>
    <x v="24"/>
    <s v="ADVOKAT STANISIC SVETO"/>
    <n v="575"/>
    <x v="115"/>
    <s v="BUDGET"/>
  </r>
  <r>
    <x v="0"/>
    <n v="40129942"/>
    <n v="41460000000"/>
    <n v="4146001000"/>
    <x v="24"/>
    <s v="ADVOKAT SCEKIC RANKO"/>
    <n v="225"/>
    <x v="115"/>
    <s v="BUDGET"/>
  </r>
  <r>
    <x v="0"/>
    <n v="40129951"/>
    <n v="41460000000"/>
    <n v="4146001000"/>
    <x v="24"/>
    <s v="ADVOKAT ZORAN SAMARDZIC KOTOR"/>
    <n v="175"/>
    <x v="115"/>
    <s v="BUDGET"/>
  </r>
  <r>
    <x v="0"/>
    <n v="40129958"/>
    <n v="41460000000"/>
    <n v="4146001000"/>
    <x v="24"/>
    <s v="ADVOKAT POCANIC JOSIP"/>
    <n v="425"/>
    <x v="115"/>
    <s v="BUDGET"/>
  </r>
  <r>
    <x v="0"/>
    <n v="40129964"/>
    <n v="41460000000"/>
    <n v="4146001000"/>
    <x v="24"/>
    <s v="ADVOKAT VUJOVIC MARIJA"/>
    <n v="175"/>
    <x v="115"/>
    <s v="BUDGET"/>
  </r>
  <r>
    <x v="0"/>
    <n v="40130088"/>
    <n v="41460000000"/>
    <n v="4146001000"/>
    <x v="24"/>
    <s v="ADVOKAT MARKOVIC NIKOLA"/>
    <n v="150"/>
    <x v="115"/>
    <s v="BUDGET"/>
  </r>
  <r>
    <x v="0"/>
    <n v="40130094"/>
    <n v="41460000000"/>
    <n v="4146001000"/>
    <x v="24"/>
    <s v="ADVOKAT BORIS VUKASINOVIC"/>
    <n v="150"/>
    <x v="115"/>
    <s v="BUDGET"/>
  </r>
  <r>
    <x v="0"/>
    <n v="40130097"/>
    <n v="41460000000"/>
    <n v="4146001000"/>
    <x v="24"/>
    <s v="ADVOKAT DRASKO DAPCEVIC"/>
    <n v="112.5"/>
    <x v="115"/>
    <s v="BUDGET"/>
  </r>
  <r>
    <x v="0"/>
    <n v="40130115"/>
    <n v="41460000000"/>
    <n v="4146001000"/>
    <x v="24"/>
    <s v="ADVOKAT ANA RADANOVIC"/>
    <n v="75"/>
    <x v="115"/>
    <s v="BUDGET"/>
  </r>
  <r>
    <x v="0"/>
    <n v="40130123"/>
    <n v="41460000000"/>
    <n v="4146001000"/>
    <x v="24"/>
    <s v="ADVOKAT RADOSIC ZDRAVKO PODGORICA"/>
    <n v="400"/>
    <x v="115"/>
    <s v="BUDGET"/>
  </r>
  <r>
    <x v="0"/>
    <n v="40130137"/>
    <n v="41460000000"/>
    <n v="4146001000"/>
    <x v="24"/>
    <s v="ADVOKAT CELEBIC MARIJA"/>
    <n v="787.5"/>
    <x v="115"/>
    <s v="BUDGET"/>
  </r>
  <r>
    <x v="0"/>
    <n v="40130144"/>
    <n v="41460000000"/>
    <n v="4146001000"/>
    <x v="24"/>
    <s v="ADVOKAT SEVALJEVIC LAZAR"/>
    <n v="562.5"/>
    <x v="115"/>
    <s v="BUDGET"/>
  </r>
  <r>
    <x v="0"/>
    <n v="40132214"/>
    <n v="46300000000"/>
    <n v="4630000009"/>
    <x v="7"/>
    <s v="SUDSKA RESENJA"/>
    <n v="1138.57"/>
    <x v="115"/>
    <s v="BUDGET"/>
  </r>
  <r>
    <x v="0"/>
    <n v="40132216"/>
    <n v="46300000000"/>
    <n v="4630000009"/>
    <x v="7"/>
    <s v="SUDSKA RESENJA"/>
    <n v="515.86"/>
    <x v="115"/>
    <s v="BUDGET"/>
  </r>
  <r>
    <x v="0"/>
    <n v="40132223"/>
    <n v="46300000000"/>
    <n v="4630000009"/>
    <x v="7"/>
    <s v="SUDSKA RESENJA"/>
    <n v="1036.5999999999999"/>
    <x v="115"/>
    <s v="BUDGET"/>
  </r>
  <r>
    <x v="0"/>
    <n v="40130966"/>
    <n v="41460000000"/>
    <n v="4146001000"/>
    <x v="24"/>
    <s v="AOD SRDANOVIC-CADJENOVIC"/>
    <n v="787.5"/>
    <x v="116"/>
    <s v="BUDGET"/>
  </r>
  <r>
    <x v="0"/>
    <n v="40130929"/>
    <n v="41920000000"/>
    <n v="4192001000"/>
    <x v="8"/>
    <s v="CENTAR ZA EKOTOKSIKOLOSKA ISPITIV"/>
    <n v="484"/>
    <x v="116"/>
    <s v="BUDGET"/>
  </r>
  <r>
    <x v="0"/>
    <n v="40130924"/>
    <n v="41920000000"/>
    <n v="4192001000"/>
    <x v="8"/>
    <s v="JAVNO PREDUZECE POGREBNE USLUGE"/>
    <n v="210"/>
    <x v="116"/>
    <s v="BUDGET"/>
  </r>
  <r>
    <x v="0"/>
    <n v="40130907"/>
    <n v="41920000000"/>
    <n v="4192001000"/>
    <x v="8"/>
    <s v="PRIREZ NA POREZ PODGORICA"/>
    <n v="15.49"/>
    <x v="116"/>
    <s v="BUDGET"/>
  </r>
  <r>
    <x v="0"/>
    <n v="40130902"/>
    <n v="41920000000"/>
    <n v="4192001000"/>
    <x v="8"/>
    <s v="JEDINSTVENI RACUN POREZA I DOPRIN"/>
    <n v="103.25"/>
    <x v="116"/>
    <s v="BUDGET"/>
  </r>
  <r>
    <x v="0"/>
    <n v="40130897"/>
    <n v="41920000000"/>
    <n v="4192001000"/>
    <x v="8"/>
    <s v="CRNOGORSKA KOMERCIJALNA BANKA"/>
    <n v="1535.75"/>
    <x v="116"/>
    <s v="BUDGET"/>
  </r>
  <r>
    <x v="0"/>
    <n v="40131274"/>
    <n v="41920000000"/>
    <n v="4192001000"/>
    <x v="8"/>
    <s v="PRIREZ NA POREZ NIKSIC"/>
    <n v="1"/>
    <x v="116"/>
    <s v="BUDGET"/>
  </r>
  <r>
    <x v="0"/>
    <n v="40131270"/>
    <n v="41920000000"/>
    <n v="4192001000"/>
    <x v="8"/>
    <s v="CRNOGORSKA KOMERCIJALNA BANKA"/>
    <n v="113.38"/>
    <x v="116"/>
    <s v="BUDGET"/>
  </r>
  <r>
    <x v="0"/>
    <n v="40131292"/>
    <n v="41920000000"/>
    <n v="4192001000"/>
    <x v="8"/>
    <s v="PRIREZ NA POREZ BIJELO POLJE"/>
    <n v="0.42"/>
    <x v="116"/>
    <s v="BUDGET"/>
  </r>
  <r>
    <x v="0"/>
    <n v="40131287"/>
    <n v="41920000000"/>
    <n v="4192001000"/>
    <x v="8"/>
    <s v="JEDINSTVENI RACUN POREZA I DOPRIN"/>
    <n v="2.77"/>
    <x v="116"/>
    <s v="BUDGET"/>
  </r>
  <r>
    <x v="0"/>
    <n v="40131282"/>
    <n v="41920000000"/>
    <n v="4192001000"/>
    <x v="8"/>
    <s v="NLB MONTENEGRO BANKA"/>
    <n v="41.23"/>
    <x v="116"/>
    <s v="BUDGET"/>
  </r>
  <r>
    <x v="0"/>
    <n v="40131271"/>
    <n v="41920000000"/>
    <n v="4192001000"/>
    <x v="8"/>
    <s v="JEDINSTVENI RACUN POREZA I DOPRIN"/>
    <n v="7.62"/>
    <x v="116"/>
    <s v="BUDGET"/>
  </r>
  <r>
    <x v="0"/>
    <n v="40132987"/>
    <n v="46300000000"/>
    <n v="4630000009"/>
    <x v="7"/>
    <s v="SUDSKA RESENJA"/>
    <n v="378.1"/>
    <x v="116"/>
    <s v="BUDGET"/>
  </r>
  <r>
    <x v="0"/>
    <n v="40132996"/>
    <n v="46300000000"/>
    <n v="4630000009"/>
    <x v="7"/>
    <s v="SUDSKA RESENJA"/>
    <n v="600.35"/>
    <x v="116"/>
    <s v="BUDGET"/>
  </r>
  <r>
    <x v="0"/>
    <n v="40133140"/>
    <n v="46300000000"/>
    <n v="4630000009"/>
    <x v="7"/>
    <s v="SUDSKA RESENJA"/>
    <n v="873.9"/>
    <x v="117"/>
    <s v="BUDGET"/>
  </r>
  <r>
    <x v="0"/>
    <n v="40133160"/>
    <n v="46300000000"/>
    <n v="4630000009"/>
    <x v="7"/>
    <s v="SUDSKA RESENJA"/>
    <n v="378.1"/>
    <x v="117"/>
    <s v="BUDGET"/>
  </r>
  <r>
    <x v="0"/>
    <n v="40133248"/>
    <n v="46300000000"/>
    <n v="4630000009"/>
    <x v="7"/>
    <s v="SUDSKA RESENJA"/>
    <n v="2952.88"/>
    <x v="118"/>
    <s v="BUDGET"/>
  </r>
  <r>
    <x v="0"/>
    <n v="40133759"/>
    <n v="46300000000"/>
    <n v="4630000009"/>
    <x v="7"/>
    <s v="SUDSKA RESENJA"/>
    <n v="1333.08"/>
    <x v="119"/>
    <s v="BUDGET"/>
  </r>
  <r>
    <x v="0"/>
    <n v="40133760"/>
    <n v="46300000000"/>
    <n v="4630000009"/>
    <x v="7"/>
    <s v="SUDSKA RESENJA"/>
    <n v="603.75"/>
    <x v="119"/>
    <s v="BUDGET"/>
  </r>
  <r>
    <x v="0"/>
    <n v="40131576"/>
    <n v="41990000000"/>
    <n v="4199001000"/>
    <x v="0"/>
    <s v="JP KOMUNALNO ROZAJE"/>
    <n v="15"/>
    <x v="120"/>
    <s v="BUDGET"/>
  </r>
  <r>
    <x v="0"/>
    <n v="40131569"/>
    <n v="41520000000"/>
    <n v="4152001000"/>
    <x v="19"/>
    <s v="VERBAL DOO NIKSIC"/>
    <n v="244.05"/>
    <x v="120"/>
    <s v="BUDGET"/>
  </r>
  <r>
    <x v="0"/>
    <n v="40131543"/>
    <n v="41920000000"/>
    <n v="4192001000"/>
    <x v="8"/>
    <s v="KOMUNALNE DJELATNOSTI BAR"/>
    <n v="471"/>
    <x v="120"/>
    <s v="BUDGET"/>
  </r>
  <r>
    <x v="0"/>
    <n v="40131592"/>
    <n v="41920000000"/>
    <n v="4192001000"/>
    <x v="8"/>
    <s v="PRIREZ NA POREZ NIKSIC"/>
    <n v="1.89"/>
    <x v="120"/>
    <s v="BUDGET"/>
  </r>
  <r>
    <x v="0"/>
    <n v="40131589"/>
    <n v="41920000000"/>
    <n v="4192001000"/>
    <x v="8"/>
    <s v="JEDINSTVENI RACUN POREZA I DOPRIN"/>
    <n v="14.54"/>
    <x v="120"/>
    <s v="BUDGET"/>
  </r>
  <r>
    <x v="0"/>
    <n v="40131586"/>
    <n v="41920000000"/>
    <n v="4192001000"/>
    <x v="8"/>
    <s v="NLB MONTENEGRO BANKA"/>
    <n v="216.45"/>
    <x v="120"/>
    <s v="BUDGET"/>
  </r>
  <r>
    <x v="0"/>
    <n v="40131604"/>
    <n v="41920000000"/>
    <n v="4192001000"/>
    <x v="8"/>
    <s v="PRIREZ NA POREZ PLJEVLJA"/>
    <n v="4.34"/>
    <x v="120"/>
    <s v="BUDGET"/>
  </r>
  <r>
    <x v="0"/>
    <n v="40131601"/>
    <n v="41920000000"/>
    <n v="4192001000"/>
    <x v="8"/>
    <s v="JEDINSTVENI RACUN POREZA I DOPRIN"/>
    <n v="28.74"/>
    <x v="120"/>
    <s v="BUDGET"/>
  </r>
  <r>
    <x v="0"/>
    <n v="40131599"/>
    <n v="41920000000"/>
    <n v="4192001000"/>
    <x v="8"/>
    <s v="CRNOGORSKA KOMERCIJALNA BANKA"/>
    <n v="427.76"/>
    <x v="120"/>
    <s v="BUDGET"/>
  </r>
  <r>
    <x v="0"/>
    <n v="40131901"/>
    <n v="41920000000"/>
    <n v="4192001000"/>
    <x v="8"/>
    <s v="PRIREZ NA POREZ PLJEVLJA"/>
    <n v="3.74"/>
    <x v="120"/>
    <s v="BUDGET"/>
  </r>
  <r>
    <x v="0"/>
    <n v="40131894"/>
    <n v="41920000000"/>
    <n v="4192001000"/>
    <x v="8"/>
    <s v="JEDINSTVENI RACUN POREZA I DOPRIN"/>
    <n v="24.95"/>
    <x v="120"/>
    <s v="BUDGET"/>
  </r>
  <r>
    <x v="0"/>
    <n v="40131887"/>
    <n v="41920000000"/>
    <n v="4192001000"/>
    <x v="8"/>
    <s v="CRNOGORSKA KOMERCIJALNA BANKA"/>
    <n v="371.05"/>
    <x v="120"/>
    <s v="BUDGET"/>
  </r>
  <r>
    <x v="0"/>
    <n v="40131818"/>
    <n v="41920000000"/>
    <n v="4192001000"/>
    <x v="8"/>
    <s v="PRIREZ NA POREZ ROZAJE"/>
    <n v="1.74"/>
    <x v="120"/>
    <s v="BUDGET"/>
  </r>
  <r>
    <x v="0"/>
    <n v="40131815"/>
    <n v="41920000000"/>
    <n v="4192001000"/>
    <x v="8"/>
    <s v="JEDINSTVENI RACUN POREZA I DOPRIN"/>
    <n v="11.59"/>
    <x v="120"/>
    <s v="BUDGET"/>
  </r>
  <r>
    <x v="0"/>
    <n v="40131813"/>
    <n v="41920000000"/>
    <n v="4192001000"/>
    <x v="8"/>
    <s v="ERSTE (OPORTUNITI) BANKA"/>
    <n v="172.41"/>
    <x v="120"/>
    <s v="BUDGET"/>
  </r>
  <r>
    <x v="0"/>
    <n v="40131854"/>
    <n v="41920000000"/>
    <n v="4192001000"/>
    <x v="8"/>
    <s v="PRIREZ NA POREZ BERANE"/>
    <n v="5.24"/>
    <x v="120"/>
    <s v="BUDGET"/>
  </r>
  <r>
    <x v="0"/>
    <n v="40131851"/>
    <n v="41920000000"/>
    <n v="4192001000"/>
    <x v="8"/>
    <s v="JEDINSTVENI RACUN POREZA I DOPRIN"/>
    <n v="34.979999999999997"/>
    <x v="120"/>
    <s v="BUDGET"/>
  </r>
  <r>
    <x v="0"/>
    <n v="40131846"/>
    <n v="41920000000"/>
    <n v="4192001000"/>
    <x v="8"/>
    <s v="CRNOGORSKA KOMERCIJALNA BANKA"/>
    <n v="520.48"/>
    <x v="120"/>
    <s v="BUDGET"/>
  </r>
  <r>
    <x v="0"/>
    <n v="40132153"/>
    <n v="41920000000"/>
    <n v="4192001000"/>
    <x v="8"/>
    <s v="PRIREZ NA POREZ PODGORICA"/>
    <n v="134.13999999999999"/>
    <x v="120"/>
    <s v="BUDGET"/>
  </r>
  <r>
    <x v="0"/>
    <n v="40132151"/>
    <n v="41920000000"/>
    <n v="4192001000"/>
    <x v="8"/>
    <s v="JEDINSTVENI RACUN POREZA I DOPRIN"/>
    <n v="894.28"/>
    <x v="120"/>
    <s v="BUDGET"/>
  </r>
  <r>
    <x v="0"/>
    <n v="40132148"/>
    <n v="41920000000"/>
    <n v="4192001000"/>
    <x v="8"/>
    <s v="NLB MONTENEGRO BANKA"/>
    <n v="13300.59"/>
    <x v="120"/>
    <s v="BUDGET"/>
  </r>
  <r>
    <x v="0"/>
    <n v="40132164"/>
    <n v="41920000000"/>
    <n v="4192001000"/>
    <x v="8"/>
    <s v="PRIREZ NA POREZ PODGORICA"/>
    <n v="1.42"/>
    <x v="120"/>
    <s v="BUDGET"/>
  </r>
  <r>
    <x v="0"/>
    <n v="40132162"/>
    <n v="41920000000"/>
    <n v="4192001000"/>
    <x v="8"/>
    <s v="JEDINSTVENI RACUN POREZA I DOPRIN"/>
    <n v="9.4499999999999993"/>
    <x v="120"/>
    <s v="BUDGET"/>
  </r>
  <r>
    <x v="0"/>
    <n v="40132160"/>
    <n v="41920000000"/>
    <n v="4192001000"/>
    <x v="8"/>
    <s v="HIPOTEKARNA BANKA"/>
    <n v="140.55000000000001"/>
    <x v="120"/>
    <s v="BUDGET"/>
  </r>
  <r>
    <x v="0"/>
    <n v="40132246"/>
    <n v="41310000000"/>
    <n v="4131001000"/>
    <x v="6"/>
    <s v="APOTEKA 36,6"/>
    <n v="136"/>
    <x v="120"/>
    <s v="BUDGET"/>
  </r>
  <r>
    <x v="0"/>
    <n v="40131559"/>
    <n v="41920000000"/>
    <n v="4192001000"/>
    <x v="8"/>
    <s v="PRIREZ NA POREZ PODGORICA"/>
    <n v="22.24"/>
    <x v="120"/>
    <s v="BUDGET"/>
  </r>
  <r>
    <x v="0"/>
    <n v="40131552"/>
    <n v="41920000000"/>
    <n v="4192001000"/>
    <x v="8"/>
    <s v="JEDINSTVENI RACUN POREZA I DOPRIN"/>
    <n v="79.709999999999994"/>
    <x v="120"/>
    <s v="BUDGET"/>
  </r>
  <r>
    <x v="0"/>
    <n v="40131550"/>
    <n v="41920000000"/>
    <n v="4192001000"/>
    <x v="8"/>
    <s v="SOCIETE GENERALE MONTENEGRO"/>
    <n v="1241.99"/>
    <x v="120"/>
    <s v="BUDGET"/>
  </r>
  <r>
    <x v="0"/>
    <n v="40131583"/>
    <n v="41920000000"/>
    <n v="4192001000"/>
    <x v="8"/>
    <s v="PRIREZ NA POREZ NIKSIC"/>
    <n v="3.36"/>
    <x v="120"/>
    <s v="BUDGET"/>
  </r>
  <r>
    <x v="0"/>
    <n v="40131582"/>
    <n v="41920000000"/>
    <n v="4192001000"/>
    <x v="8"/>
    <s v="JEDINSTVENI RACUN POREZA I DOPRIN"/>
    <n v="22.16"/>
    <x v="120"/>
    <s v="BUDGET"/>
  </r>
  <r>
    <x v="0"/>
    <n v="40131580"/>
    <n v="41920000000"/>
    <n v="4192001000"/>
    <x v="8"/>
    <s v="PRVA(NIKSICKA)BANKA"/>
    <n v="329.84"/>
    <x v="120"/>
    <s v="BUDGET"/>
  </r>
  <r>
    <x v="0"/>
    <n v="40132190"/>
    <n v="41460000000"/>
    <n v="4146001000"/>
    <x v="24"/>
    <s v="ADVOKAT RAZNATOVIC NOVAK PODGORICA"/>
    <n v="2314.1"/>
    <x v="120"/>
    <s v="BUDGET"/>
  </r>
  <r>
    <x v="0"/>
    <n v="40132185"/>
    <n v="41460000000"/>
    <n v="4146001000"/>
    <x v="24"/>
    <s v="ADVOKAT RADULOVIC DARKO"/>
    <n v="787.5"/>
    <x v="120"/>
    <s v="BUDGET"/>
  </r>
  <r>
    <x v="0"/>
    <n v="40132178"/>
    <n v="41460000000"/>
    <n v="4146001000"/>
    <x v="24"/>
    <s v="ADVOKAT DJURICKOVIC VESNA"/>
    <n v="75"/>
    <x v="120"/>
    <s v="BUDGET"/>
  </r>
  <r>
    <x v="0"/>
    <n v="40132175"/>
    <n v="41460000000"/>
    <n v="4146001000"/>
    <x v="24"/>
    <s v="ADVOKAT HODZIC ISMET"/>
    <n v="423.5"/>
    <x v="120"/>
    <s v="BUDGET"/>
  </r>
  <r>
    <x v="0"/>
    <n v="40132166"/>
    <n v="41460000000"/>
    <n v="4146001000"/>
    <x v="24"/>
    <s v="RASPOPOVIC MILENKO"/>
    <n v="1815"/>
    <x v="120"/>
    <s v="BUDGET"/>
  </r>
  <r>
    <x v="0"/>
    <n v="40132174"/>
    <n v="41920000000"/>
    <n v="4192001000"/>
    <x v="8"/>
    <s v="NLB MONTENEGRO BANKA"/>
    <n v="2919.47"/>
    <x v="120"/>
    <s v="BUDGET"/>
  </r>
  <r>
    <x v="0"/>
    <n v="40132177"/>
    <n v="41920000000"/>
    <n v="4192001000"/>
    <x v="8"/>
    <s v="JEDINSTVENI RACUN POREZA I DOPRIN"/>
    <n v="196.24"/>
    <x v="120"/>
    <s v="BUDGET"/>
  </r>
  <r>
    <x v="0"/>
    <n v="40132183"/>
    <n v="41920000000"/>
    <n v="4192001000"/>
    <x v="8"/>
    <s v="PRIREZ NA POREZ PODGORICA"/>
    <n v="29.42"/>
    <x v="120"/>
    <s v="BUDGET"/>
  </r>
  <r>
    <x v="0"/>
    <n v="40132218"/>
    <n v="41920000000"/>
    <n v="4192001000"/>
    <x v="8"/>
    <s v="PRIREZ NA POREZ PODGORICA"/>
    <n v="63.66"/>
    <x v="120"/>
    <s v="BUDGET"/>
  </r>
  <r>
    <x v="0"/>
    <n v="40132213"/>
    <n v="41920000000"/>
    <n v="4192001000"/>
    <x v="8"/>
    <s v="JEDINSTVENI RACUN POREZA I DOPRIN"/>
    <n v="424.68"/>
    <x v="120"/>
    <s v="BUDGET"/>
  </r>
  <r>
    <x v="0"/>
    <n v="40132206"/>
    <n v="41920000000"/>
    <n v="4192001000"/>
    <x v="8"/>
    <s v="NLB MONTENEGRO BANKA"/>
    <n v="6422.55"/>
    <x v="120"/>
    <s v="BUDGET"/>
  </r>
  <r>
    <x v="0"/>
    <n v="40134340"/>
    <n v="46300000000"/>
    <n v="4630000009"/>
    <x v="7"/>
    <s v="SUDSKA RESENJA"/>
    <n v="241.5"/>
    <x v="120"/>
    <s v="BUDGET"/>
  </r>
  <r>
    <x v="0"/>
    <n v="40136376"/>
    <n v="46300000000"/>
    <n v="4630000009"/>
    <x v="7"/>
    <s v="SUDSKA RESENJA"/>
    <n v="456.7"/>
    <x v="121"/>
    <s v="BUDGET"/>
  </r>
  <r>
    <x v="0"/>
    <n v="40136379"/>
    <n v="46300000000"/>
    <n v="4630000009"/>
    <x v="7"/>
    <s v="SUDSKA RESENJA"/>
    <n v="763"/>
    <x v="121"/>
    <s v="BUDGET"/>
  </r>
  <r>
    <x v="0"/>
    <n v="40136386"/>
    <n v="46300000000"/>
    <n v="4630000009"/>
    <x v="7"/>
    <s v="SUDSKA RESENJA"/>
    <n v="1987.37"/>
    <x v="121"/>
    <s v="BUDGET"/>
  </r>
  <r>
    <x v="0"/>
    <n v="40136388"/>
    <n v="46300000000"/>
    <n v="4630000009"/>
    <x v="7"/>
    <s v="SUDSKA RESENJA"/>
    <n v="1532.51"/>
    <x v="121"/>
    <s v="BUDGET"/>
  </r>
  <r>
    <x v="0"/>
    <n v="40136392"/>
    <n v="46300000000"/>
    <n v="4630000009"/>
    <x v="7"/>
    <s v="SUDSKA RESENJA"/>
    <n v="1891.17"/>
    <x v="121"/>
    <s v="BUDGET"/>
  </r>
  <r>
    <x v="0"/>
    <n v="40135336"/>
    <n v="41920000000"/>
    <n v="4192001000"/>
    <x v="8"/>
    <s v="PRIREZ NA POREZ BERANE"/>
    <n v="3.12"/>
    <x v="122"/>
    <s v="BUDGET"/>
  </r>
  <r>
    <x v="0"/>
    <n v="40133454"/>
    <n v="41920000000"/>
    <n v="4192001000"/>
    <x v="8"/>
    <s v="PRIREZ NA POREZ BAR"/>
    <n v="0.66"/>
    <x v="122"/>
    <s v="BUDGET"/>
  </r>
  <r>
    <x v="0"/>
    <n v="40133452"/>
    <n v="41920000000"/>
    <n v="4192001000"/>
    <x v="8"/>
    <s v="JEDINSTVENI RACUN POREZA I DOPRIN"/>
    <n v="4.4000000000000004"/>
    <x v="122"/>
    <s v="BUDGET"/>
  </r>
  <r>
    <x v="0"/>
    <n v="40133448"/>
    <n v="41920000000"/>
    <n v="4192001000"/>
    <x v="8"/>
    <s v="SOCIETE GENERALE MONTENEGRO"/>
    <n v="65.58"/>
    <x v="122"/>
    <s v="BUDGET"/>
  </r>
  <r>
    <x v="0"/>
    <n v="40133566"/>
    <n v="41340000000"/>
    <n v="4134001000"/>
    <x v="1"/>
    <s v="ELEKTRODISTRIBUCIJA KOTOR"/>
    <n v="683.24"/>
    <x v="122"/>
    <s v="BUDGET"/>
  </r>
  <r>
    <x v="0"/>
    <n v="40133562"/>
    <n v="41340000000"/>
    <n v="4134001000"/>
    <x v="1"/>
    <s v="ELEKTRODISTRIBUCIJA KOLASIN"/>
    <n v="38.94"/>
    <x v="122"/>
    <s v="BUDGET"/>
  </r>
  <r>
    <x v="0"/>
    <n v="40133545"/>
    <n v="41960000000"/>
    <n v="4196001000"/>
    <x v="13"/>
    <s v="VODOVOD I KANALIZACIJA KOTOR"/>
    <n v="22.34"/>
    <x v="122"/>
    <s v="BUDGET"/>
  </r>
  <r>
    <x v="0"/>
    <n v="40133539"/>
    <n v="41960000000"/>
    <n v="4196001000"/>
    <x v="13"/>
    <s v="JP VODOVOD BISTRICA"/>
    <n v="29.15"/>
    <x v="122"/>
    <s v="BUDGET"/>
  </r>
  <r>
    <x v="0"/>
    <n v="40133530"/>
    <n v="41960000000"/>
    <n v="4196001000"/>
    <x v="13"/>
    <s v="JP VODOVOD BISTRICA"/>
    <n v="29.15"/>
    <x v="122"/>
    <s v="BUDGET"/>
  </r>
  <r>
    <x v="0"/>
    <n v="40133518"/>
    <n v="41960000000"/>
    <n v="4196001000"/>
    <x v="13"/>
    <s v="LIM JKSP BIJELO POLJE"/>
    <n v="164.89"/>
    <x v="122"/>
    <s v="BUDGET"/>
  </r>
  <r>
    <x v="0"/>
    <n v="40133501"/>
    <n v="41920000000"/>
    <n v="4192001000"/>
    <x v="8"/>
    <s v="ZAVOD ZA IZVRSENJE KRIV.SANKCIJA"/>
    <n v="62"/>
    <x v="122"/>
    <s v="BUDGET"/>
  </r>
  <r>
    <x v="0"/>
    <n v="40133464"/>
    <n v="41430000000"/>
    <n v="4143001200"/>
    <x v="3"/>
    <s v="CRNOGORSKI TELEKOM AD (T-COM)"/>
    <n v="105.01"/>
    <x v="122"/>
    <s v="BUDGET"/>
  </r>
  <r>
    <x v="0"/>
    <n v="40133471"/>
    <n v="41430000000"/>
    <n v="4143001100"/>
    <x v="2"/>
    <s v="CRNOGORSKI TELEKOM AD (T-COM)"/>
    <n v="36.020000000000003"/>
    <x v="122"/>
    <s v="BUDGET"/>
  </r>
  <r>
    <x v="0"/>
    <n v="40133478"/>
    <n v="41330000000"/>
    <n v="4133005000"/>
    <x v="22"/>
    <s v="S PRESS PLUS DOO"/>
    <n v="21"/>
    <x v="122"/>
    <s v="BUDGET"/>
  </r>
  <r>
    <x v="0"/>
    <n v="40133488"/>
    <n v="41310000000"/>
    <n v="4131003000"/>
    <x v="11"/>
    <s v="MONTE LOGISTICS DOO"/>
    <n v="187.55"/>
    <x v="122"/>
    <s v="BUDGET"/>
  </r>
  <r>
    <x v="0"/>
    <n v="40133494"/>
    <n v="41520000000"/>
    <n v="4152001000"/>
    <x v="19"/>
    <s v="ULAZI GRADA HERCEG NOVOG"/>
    <n v="300"/>
    <x v="122"/>
    <s v="BUDGET"/>
  </r>
  <r>
    <x v="0"/>
    <n v="40135416"/>
    <n v="41920000000"/>
    <n v="4192001000"/>
    <x v="8"/>
    <s v="PRVA(NIKSICKA)BANKA"/>
    <n v="430.93"/>
    <x v="122"/>
    <s v="BUDGET"/>
  </r>
  <r>
    <x v="0"/>
    <n v="40135385"/>
    <n v="41920000000"/>
    <n v="4192001000"/>
    <x v="8"/>
    <s v="NLB MONTENEGRO BANKA"/>
    <n v="112.44"/>
    <x v="122"/>
    <s v="BUDGET"/>
  </r>
  <r>
    <x v="0"/>
    <n v="40135391"/>
    <n v="41920000000"/>
    <n v="4192001000"/>
    <x v="8"/>
    <s v="JEDINSTVENI RACUN POREZA I DOPRIN"/>
    <n v="7.56"/>
    <x v="122"/>
    <s v="BUDGET"/>
  </r>
  <r>
    <x v="0"/>
    <n v="40135400"/>
    <n v="41920000000"/>
    <n v="4192001000"/>
    <x v="8"/>
    <s v="PRIREZ NA POREZ BIJELO POLJE"/>
    <n v="1.1299999999999999"/>
    <x v="122"/>
    <s v="BUDGET"/>
  </r>
  <r>
    <x v="0"/>
    <n v="40135578"/>
    <n v="41530000000"/>
    <n v="4153004000"/>
    <x v="46"/>
    <s v="ELEKTRO FRIGO SERVIS"/>
    <n v="24.2"/>
    <x v="122"/>
    <s v="BUDGET"/>
  </r>
  <r>
    <x v="0"/>
    <n v="40135475"/>
    <n v="41310000000"/>
    <n v="4131001000"/>
    <x v="6"/>
    <s v="GRAFO GROUP"/>
    <n v="595.33000000000004"/>
    <x v="122"/>
    <s v="BUDGET"/>
  </r>
  <r>
    <x v="0"/>
    <n v="40135492"/>
    <n v="41310000000"/>
    <n v="4131001000"/>
    <x v="6"/>
    <s v="RASTER OFFICE PODGORICA"/>
    <n v="520.38"/>
    <x v="122"/>
    <s v="BUDGET"/>
  </r>
  <r>
    <x v="0"/>
    <n v="40135540"/>
    <n v="41920000000"/>
    <n v="4192001000"/>
    <x v="8"/>
    <s v="JKP RACO LONCAR NIKSIC"/>
    <n v="150"/>
    <x v="122"/>
    <s v="BUDGET"/>
  </r>
  <r>
    <x v="0"/>
    <n v="40135546"/>
    <n v="41920000000"/>
    <n v="4192001000"/>
    <x v="8"/>
    <s v="CENTAR ZA EKOTOKSIKOLOSKA ISPITIV"/>
    <n v="484"/>
    <x v="122"/>
    <s v="BUDGET"/>
  </r>
  <r>
    <x v="0"/>
    <n v="40135551"/>
    <n v="41920000000"/>
    <n v="4192001000"/>
    <x v="8"/>
    <s v="KOPRIVICA PRED.ZA PROIZ.PROME"/>
    <n v="2178"/>
    <x v="122"/>
    <s v="BUDGET"/>
  </r>
  <r>
    <x v="0"/>
    <n v="40135555"/>
    <n v="41920000000"/>
    <n v="4192001000"/>
    <x v="8"/>
    <s v="STR SOTIROSKI"/>
    <n v="121"/>
    <x v="122"/>
    <s v="BUDGET"/>
  </r>
  <r>
    <x v="0"/>
    <n v="40135562"/>
    <n v="41920000000"/>
    <n v="4192001000"/>
    <x v="8"/>
    <s v="ZAVOD ZA IZVRSENJE KRIV.SANKCIJA"/>
    <n v="221"/>
    <x v="122"/>
    <s v="BUDGET"/>
  </r>
  <r>
    <x v="0"/>
    <n v="40135575"/>
    <n v="41530000000"/>
    <n v="4153003000"/>
    <x v="37"/>
    <s v="NS CAR DOO PODGORICA"/>
    <n v="304.95"/>
    <x v="122"/>
    <s v="BUDGET"/>
  </r>
  <r>
    <x v="0"/>
    <n v="40133003"/>
    <n v="41460000000"/>
    <n v="4146001000"/>
    <x v="24"/>
    <s v="ADVOKAT RAICEVIC DEJAN"/>
    <n v="181.5"/>
    <x v="122"/>
    <s v="BUDGET"/>
  </r>
  <r>
    <x v="0"/>
    <n v="40135399"/>
    <n v="41920000000"/>
    <n v="4192001000"/>
    <x v="8"/>
    <s v="PRIREZ NA POREZ NIKSIC"/>
    <n v="4.28"/>
    <x v="122"/>
    <s v="BUDGET"/>
  </r>
  <r>
    <x v="0"/>
    <n v="40135393"/>
    <n v="41920000000"/>
    <n v="4192001000"/>
    <x v="8"/>
    <s v="JEDINSTVENI RACUN POREZA I DOPRIN"/>
    <n v="32.92"/>
    <x v="122"/>
    <s v="BUDGET"/>
  </r>
  <r>
    <x v="0"/>
    <n v="40135384"/>
    <n v="41920000000"/>
    <n v="4192001000"/>
    <x v="8"/>
    <s v="HIPOTEKARNA BANKA"/>
    <n v="489.58"/>
    <x v="122"/>
    <s v="BUDGET"/>
  </r>
  <r>
    <x v="0"/>
    <n v="40133207"/>
    <n v="41460000000"/>
    <n v="4146001000"/>
    <x v="24"/>
    <s v="ADVOKAT BOSKOVIC VIDOMIR"/>
    <n v="312.5"/>
    <x v="122"/>
    <s v="BUDGET"/>
  </r>
  <r>
    <x v="0"/>
    <n v="40133157"/>
    <n v="41460000000"/>
    <n v="4146001000"/>
    <x v="24"/>
    <s v="ADVOKAT ADAMOVIC VUKOJICA"/>
    <n v="121"/>
    <x v="122"/>
    <s v="BUDGET"/>
  </r>
  <r>
    <x v="0"/>
    <n v="40133111"/>
    <n v="41460000000"/>
    <n v="4146001000"/>
    <x v="24"/>
    <s v="AOD IVANOVIC,KOVAC I VUKSANOVIC"/>
    <n v="242"/>
    <x v="122"/>
    <s v="BUDGET"/>
  </r>
  <r>
    <x v="0"/>
    <n v="40133109"/>
    <n v="41460000000"/>
    <n v="4146001000"/>
    <x v="24"/>
    <s v="ADVOKAT RADIC GORAN"/>
    <n v="500"/>
    <x v="122"/>
    <s v="BUDGET"/>
  </r>
  <r>
    <x v="0"/>
    <n v="40133106"/>
    <n v="41460000000"/>
    <n v="4146001000"/>
    <x v="24"/>
    <s v="ADVOKAT CELEBIC MARIJA"/>
    <n v="50"/>
    <x v="122"/>
    <s v="BUDGET"/>
  </r>
  <r>
    <x v="0"/>
    <n v="40133103"/>
    <n v="41460000000"/>
    <n v="4146001000"/>
    <x v="24"/>
    <s v="ADVOKAT OGNJEN VUKASOVIC"/>
    <n v="150"/>
    <x v="122"/>
    <s v="BUDGET"/>
  </r>
  <r>
    <x v="0"/>
    <n v="40133100"/>
    <n v="41460000000"/>
    <n v="4146001000"/>
    <x v="24"/>
    <s v="ADVOKAT DROBNJAK MILUN"/>
    <n v="600"/>
    <x v="122"/>
    <s v="BUDGET"/>
  </r>
  <r>
    <x v="0"/>
    <n v="40133082"/>
    <n v="41460000000"/>
    <n v="4146001000"/>
    <x v="24"/>
    <s v="ADVOKAT KRUNIC DEJAN"/>
    <n v="453.75"/>
    <x v="122"/>
    <s v="BUDGET"/>
  </r>
  <r>
    <x v="0"/>
    <n v="40133076"/>
    <n v="41460000000"/>
    <n v="4146001000"/>
    <x v="24"/>
    <s v="ADVOKAT RADOS KASTRATOVIC"/>
    <n v="816.75"/>
    <x v="122"/>
    <s v="BUDGET"/>
  </r>
  <r>
    <x v="0"/>
    <n v="40133028"/>
    <n v="41460000000"/>
    <n v="4146001000"/>
    <x v="24"/>
    <s v="ADVOKAT POCANIC JOSIP"/>
    <n v="75"/>
    <x v="122"/>
    <s v="BUDGET"/>
  </r>
  <r>
    <x v="0"/>
    <n v="40133025"/>
    <n v="41460000000"/>
    <n v="4146001000"/>
    <x v="24"/>
    <s v="ADVOKAT ZORAN SAMARDZIC KOTOR"/>
    <n v="275"/>
    <x v="122"/>
    <s v="BUDGET"/>
  </r>
  <r>
    <x v="0"/>
    <n v="40133020"/>
    <n v="41460000000"/>
    <n v="4146001000"/>
    <x v="24"/>
    <s v="ADVOKAT ADMIR HAJDAROVIC"/>
    <n v="605"/>
    <x v="122"/>
    <s v="BUDGET"/>
  </r>
  <r>
    <x v="0"/>
    <n v="40133017"/>
    <n v="41460000000"/>
    <n v="4146001000"/>
    <x v="24"/>
    <s v="ADVOKAT VANJA RADONJIC"/>
    <n v="1125"/>
    <x v="122"/>
    <s v="BUDGET"/>
  </r>
  <r>
    <x v="0"/>
    <n v="40133013"/>
    <n v="41460000000"/>
    <n v="4146001000"/>
    <x v="24"/>
    <s v="ADVOKAT RAJKOVIC ANDJELA"/>
    <n v="843.75"/>
    <x v="122"/>
    <s v="BUDGET"/>
  </r>
  <r>
    <x v="0"/>
    <n v="40133007"/>
    <n v="41460000000"/>
    <n v="4146001000"/>
    <x v="24"/>
    <s v="ADVOKAT PAVICEVIC PETAR"/>
    <n v="342"/>
    <x v="122"/>
    <s v="BUDGET"/>
  </r>
  <r>
    <x v="0"/>
    <n v="40132703"/>
    <n v="41920000000"/>
    <n v="4192001000"/>
    <x v="8"/>
    <s v="SOCIETE GENERALE MONTENEGRO"/>
    <n v="340.13"/>
    <x v="122"/>
    <s v="BUDGET"/>
  </r>
  <r>
    <x v="0"/>
    <n v="40132706"/>
    <n v="41920000000"/>
    <n v="4192001000"/>
    <x v="8"/>
    <s v="JEDINSTVENI RACUN POREZA I DOPRIN"/>
    <n v="22.87"/>
    <x v="122"/>
    <s v="BUDGET"/>
  </r>
  <r>
    <x v="0"/>
    <n v="40132712"/>
    <n v="41920000000"/>
    <n v="4192001000"/>
    <x v="8"/>
    <s v="PRIREZ NA POREZ BIJELO POLJE"/>
    <n v="2.98"/>
    <x v="122"/>
    <s v="BUDGET"/>
  </r>
  <r>
    <x v="0"/>
    <n v="40132729"/>
    <n v="41920000000"/>
    <n v="4192001000"/>
    <x v="8"/>
    <s v="PRIREZ NA POREZ BERANE"/>
    <n v="1.46"/>
    <x v="122"/>
    <s v="BUDGET"/>
  </r>
  <r>
    <x v="0"/>
    <n v="40132725"/>
    <n v="41920000000"/>
    <n v="4192001000"/>
    <x v="8"/>
    <s v="JEDINSTVENI RACUN POREZA I DOPRIN"/>
    <n v="9.6999999999999993"/>
    <x v="122"/>
    <s v="BUDGET"/>
  </r>
  <r>
    <x v="0"/>
    <n v="40132722"/>
    <n v="41920000000"/>
    <n v="4192001000"/>
    <x v="8"/>
    <s v="SOCIETE GENERALE MONTENEGRO"/>
    <n v="144.30000000000001"/>
    <x v="122"/>
    <s v="BUDGET"/>
  </r>
  <r>
    <x v="0"/>
    <n v="40132741"/>
    <n v="41920000000"/>
    <n v="4192001000"/>
    <x v="8"/>
    <s v="PRIREZ NA POREZ BERANE"/>
    <n v="2.6"/>
    <x v="122"/>
    <s v="BUDGET"/>
  </r>
  <r>
    <x v="0"/>
    <n v="40132737"/>
    <n v="41920000000"/>
    <n v="4192001000"/>
    <x v="8"/>
    <s v="JEDINSTVENI RACUN POREZA I DOPRIN"/>
    <n v="17.3"/>
    <x v="122"/>
    <s v="BUDGET"/>
  </r>
  <r>
    <x v="0"/>
    <n v="40132734"/>
    <n v="41920000000"/>
    <n v="4192001000"/>
    <x v="8"/>
    <s v="CRNOGORSKA KOMERCIJALNA BANKA"/>
    <n v="257.64999999999998"/>
    <x v="122"/>
    <s v="BUDGET"/>
  </r>
  <r>
    <x v="0"/>
    <n v="40132754"/>
    <n v="41920000000"/>
    <n v="4192001000"/>
    <x v="8"/>
    <s v="SOCIETE GENERALE MONTENEGRO"/>
    <n v="180.37"/>
    <x v="122"/>
    <s v="BUDGET"/>
  </r>
  <r>
    <x v="0"/>
    <n v="40132761"/>
    <n v="41920000000"/>
    <n v="4192001000"/>
    <x v="8"/>
    <s v="JEDINSTVENI RACUN POREZA I DOPRIN"/>
    <n v="12.13"/>
    <x v="122"/>
    <s v="BUDGET"/>
  </r>
  <r>
    <x v="0"/>
    <n v="40132763"/>
    <n v="41920000000"/>
    <n v="4192001000"/>
    <x v="8"/>
    <s v="PRIREZ NA POREZ PODGORICA"/>
    <n v="1.82"/>
    <x v="122"/>
    <s v="BUDGET"/>
  </r>
  <r>
    <x v="0"/>
    <n v="40132775"/>
    <n v="41920000000"/>
    <n v="4192001000"/>
    <x v="8"/>
    <s v="PRIREZ NA POREZ ROZAJE"/>
    <n v="2.76"/>
    <x v="122"/>
    <s v="BUDGET"/>
  </r>
  <r>
    <x v="0"/>
    <n v="40132773"/>
    <n v="41920000000"/>
    <n v="4192001000"/>
    <x v="8"/>
    <s v="JEDINSTVENI RACUN POREZA I DOPRIN"/>
    <n v="18.34"/>
    <x v="122"/>
    <s v="BUDGET"/>
  </r>
  <r>
    <x v="0"/>
    <n v="40132770"/>
    <n v="41920000000"/>
    <n v="4192001000"/>
    <x v="8"/>
    <s v="CRNOGORSKA KOMERCIJALNA BANKA"/>
    <n v="273.12"/>
    <x v="122"/>
    <s v="BUDGET"/>
  </r>
  <r>
    <x v="0"/>
    <n v="40132419"/>
    <n v="41920000000"/>
    <n v="4192001000"/>
    <x v="8"/>
    <s v="PRIREZ NA POREZ PODGORICA"/>
    <n v="1.34"/>
    <x v="122"/>
    <s v="BUDGET"/>
  </r>
  <r>
    <x v="0"/>
    <n v="40132418"/>
    <n v="41920000000"/>
    <n v="4192001000"/>
    <x v="8"/>
    <s v="JEDINSTVENI RACUN POREZA I DOPRIN"/>
    <n v="8.93"/>
    <x v="122"/>
    <s v="BUDGET"/>
  </r>
  <r>
    <x v="0"/>
    <n v="40132416"/>
    <n v="41920000000"/>
    <n v="4192001000"/>
    <x v="8"/>
    <s v="NLB MONTENEGRO BANKA"/>
    <n v="132.77000000000001"/>
    <x v="122"/>
    <s v="BUDGET"/>
  </r>
  <r>
    <x v="0"/>
    <n v="40132481"/>
    <n v="41920000000"/>
    <n v="4192001000"/>
    <x v="8"/>
    <s v="PRIREZ NA POREZ BERANE"/>
    <n v="0.78"/>
    <x v="122"/>
    <s v="BUDGET"/>
  </r>
  <r>
    <x v="0"/>
    <n v="40132477"/>
    <n v="41920000000"/>
    <n v="4192001000"/>
    <x v="8"/>
    <s v="JEDINSTVENI RACUN POREZA I DOPRIN"/>
    <n v="5.2"/>
    <x v="122"/>
    <s v="BUDGET"/>
  </r>
  <r>
    <x v="0"/>
    <n v="40132475"/>
    <n v="41920000000"/>
    <n v="4192001000"/>
    <x v="8"/>
    <s v="HIPOTEKARNA BANKA"/>
    <n v="77.3"/>
    <x v="122"/>
    <s v="BUDGET"/>
  </r>
  <r>
    <x v="0"/>
    <n v="40132413"/>
    <n v="41920000000"/>
    <n v="4192001000"/>
    <x v="8"/>
    <s v="CRNOGORSKA KOMERCIJALNA BANKA"/>
    <n v="741.3"/>
    <x v="122"/>
    <s v="BUDGET"/>
  </r>
  <r>
    <x v="0"/>
    <n v="40135305"/>
    <n v="41920000000"/>
    <n v="4192001000"/>
    <x v="8"/>
    <s v="CRNOGORSKA KOMERCIJALNA BANKA"/>
    <n v="309.31"/>
    <x v="122"/>
    <s v="BUDGET"/>
  </r>
  <r>
    <x v="0"/>
    <n v="40135311"/>
    <n v="41920000000"/>
    <n v="4192001000"/>
    <x v="8"/>
    <s v="JEDINSTVENI RACUN POREZA I DOPRIN"/>
    <n v="20.79"/>
    <x v="122"/>
    <s v="BUDGET"/>
  </r>
  <r>
    <x v="0"/>
    <n v="40135438"/>
    <n v="41920000000"/>
    <n v="4192001000"/>
    <x v="8"/>
    <s v="PRIREZ NA POREZ BERANE"/>
    <n v="4.3499999999999996"/>
    <x v="122"/>
    <s v="BUDGET"/>
  </r>
  <r>
    <x v="0"/>
    <n v="40135424"/>
    <n v="41920000000"/>
    <n v="4192001000"/>
    <x v="8"/>
    <s v="JEDINSTVENI RACUN POREZA I DOPRIN"/>
    <n v="28.98"/>
    <x v="122"/>
    <s v="BUDGET"/>
  </r>
  <r>
    <x v="0"/>
    <n v="40134265"/>
    <n v="41920000000"/>
    <n v="4192001000"/>
    <x v="8"/>
    <s v="NLB MONTENEGRO BANKA"/>
    <n v="1383.75"/>
    <x v="122"/>
    <s v="BUDGET"/>
  </r>
  <r>
    <x v="0"/>
    <n v="40133192"/>
    <n v="41920000000"/>
    <n v="4192001000"/>
    <x v="8"/>
    <s v="PRIREZ NA POREZ H.NOVI"/>
    <n v="2.98"/>
    <x v="122"/>
    <s v="BUDGET"/>
  </r>
  <r>
    <x v="0"/>
    <n v="40133181"/>
    <n v="41920000000"/>
    <n v="4192001000"/>
    <x v="8"/>
    <s v="JEDINSTVENI RACUN POREZA I DOPRIN"/>
    <n v="22.86"/>
    <x v="122"/>
    <s v="BUDGET"/>
  </r>
  <r>
    <x v="0"/>
    <n v="40133178"/>
    <n v="41920000000"/>
    <n v="4192001000"/>
    <x v="8"/>
    <s v="HIPOTEKARNA BANKA"/>
    <n v="340.11"/>
    <x v="122"/>
    <s v="BUDGET"/>
  </r>
  <r>
    <x v="0"/>
    <n v="40133221"/>
    <n v="41430000000"/>
    <n v="4143003000"/>
    <x v="4"/>
    <s v="POSTA CRNE GORE DOO"/>
    <n v="1088.75"/>
    <x v="122"/>
    <s v="BUDGET"/>
  </r>
  <r>
    <x v="0"/>
    <n v="40133105"/>
    <n v="41920000000"/>
    <n v="4192001000"/>
    <x v="8"/>
    <s v="HIPOTEKARNA BANKA"/>
    <n v="840.02"/>
    <x v="122"/>
    <s v="BUDGET"/>
  </r>
  <r>
    <x v="0"/>
    <n v="40133114"/>
    <n v="41920000000"/>
    <n v="4192001000"/>
    <x v="8"/>
    <s v="JEDINSTVENI RACUN POREZA I DOPRIN"/>
    <n v="56.48"/>
    <x v="122"/>
    <s v="BUDGET"/>
  </r>
  <r>
    <x v="0"/>
    <n v="40133116"/>
    <n v="41920000000"/>
    <n v="4192001000"/>
    <x v="8"/>
    <s v="PRIREZ NA POREZ PODGORICA"/>
    <n v="8.4700000000000006"/>
    <x v="122"/>
    <s v="BUDGET"/>
  </r>
  <r>
    <x v="0"/>
    <n v="40133127"/>
    <n v="41920000000"/>
    <n v="4192001000"/>
    <x v="8"/>
    <s v="JEDINSTVENI RACUN POREZA I DOPRIN"/>
    <n v="3.81"/>
    <x v="122"/>
    <s v="BUDGET"/>
  </r>
  <r>
    <x v="0"/>
    <n v="40133129"/>
    <n v="41920000000"/>
    <n v="4192001000"/>
    <x v="8"/>
    <s v="PRIREZ NA POREZ BIJELO POLJE"/>
    <n v="0.5"/>
    <x v="122"/>
    <s v="BUDGET"/>
  </r>
  <r>
    <x v="0"/>
    <n v="40133123"/>
    <n v="41920000000"/>
    <n v="4192001000"/>
    <x v="8"/>
    <s v="SOCIETE GENERALE MONTENEGRO"/>
    <n v="56.69"/>
    <x v="122"/>
    <s v="BUDGET"/>
  </r>
  <r>
    <x v="0"/>
    <n v="40134262"/>
    <n v="41920000000"/>
    <n v="4192001000"/>
    <x v="8"/>
    <s v="PRIREZ NA POREZ BERANE"/>
    <n v="1.1399999999999999"/>
    <x v="122"/>
    <s v="BUDGET"/>
  </r>
  <r>
    <x v="0"/>
    <n v="40134257"/>
    <n v="41920000000"/>
    <n v="4192001000"/>
    <x v="8"/>
    <s v="JEDINSTVENI RACUN POREZA I DOPRIN"/>
    <n v="7.62"/>
    <x v="122"/>
    <s v="BUDGET"/>
  </r>
  <r>
    <x v="0"/>
    <n v="40134252"/>
    <n v="41920000000"/>
    <n v="4192001000"/>
    <x v="8"/>
    <s v="CRNOGORSKA KOMERCIJALNA BANKA"/>
    <n v="113.37"/>
    <x v="122"/>
    <s v="BUDGET"/>
  </r>
  <r>
    <x v="0"/>
    <n v="40134537"/>
    <n v="41920000000"/>
    <n v="4192001000"/>
    <x v="8"/>
    <s v="PRIREZ NA POREZ ROZAJE"/>
    <n v="9.6999999999999993"/>
    <x v="122"/>
    <s v="BUDGET"/>
  </r>
  <r>
    <x v="0"/>
    <n v="40134534"/>
    <n v="41920000000"/>
    <n v="4192001000"/>
    <x v="8"/>
    <s v="JEDINSTVENI RACUN POREZA I DOPRIN"/>
    <n v="64.45"/>
    <x v="122"/>
    <s v="BUDGET"/>
  </r>
  <r>
    <x v="0"/>
    <n v="40134532"/>
    <n v="41920000000"/>
    <n v="4192001000"/>
    <x v="8"/>
    <s v="CRNOGORSKA KOMERCIJALNA BANKA"/>
    <n v="958.55"/>
    <x v="122"/>
    <s v="BUDGET"/>
  </r>
  <r>
    <x v="0"/>
    <n v="40134509"/>
    <n v="41920000000"/>
    <n v="4192001000"/>
    <x v="8"/>
    <s v="PRIREZ NA POREZ CETINJE"/>
    <n v="1.1399999999999999"/>
    <x v="122"/>
    <s v="BUDGET"/>
  </r>
  <r>
    <x v="0"/>
    <n v="40134508"/>
    <n v="41920000000"/>
    <n v="4192001000"/>
    <x v="8"/>
    <s v="JEDINSTVENI RACUN POREZA I DOPRIN"/>
    <n v="7.62"/>
    <x v="122"/>
    <s v="BUDGET"/>
  </r>
  <r>
    <x v="0"/>
    <n v="40134505"/>
    <n v="41920000000"/>
    <n v="4192001000"/>
    <x v="8"/>
    <s v="KOMERCIJALNA BANKA BUDVA"/>
    <n v="113.38"/>
    <x v="122"/>
    <s v="BUDGET"/>
  </r>
  <r>
    <x v="0"/>
    <n v="40134498"/>
    <n v="41920000000"/>
    <n v="4192001000"/>
    <x v="8"/>
    <s v="PRIREZ NA POREZ BERANE"/>
    <n v="0.94"/>
    <x v="122"/>
    <s v="BUDGET"/>
  </r>
  <r>
    <x v="0"/>
    <n v="40134495"/>
    <n v="41920000000"/>
    <n v="4192001000"/>
    <x v="8"/>
    <s v="JEDINSTVENI RACUN POREZA I DOPRIN"/>
    <n v="6.24"/>
    <x v="122"/>
    <s v="BUDGET"/>
  </r>
  <r>
    <x v="0"/>
    <n v="40134492"/>
    <n v="41920000000"/>
    <n v="4192001000"/>
    <x v="8"/>
    <s v="CRNOGORSKA KOMERCIJALNA BANKA"/>
    <n v="92.76"/>
    <x v="122"/>
    <s v="BUDGET"/>
  </r>
  <r>
    <x v="0"/>
    <n v="40134186"/>
    <n v="41920000000"/>
    <n v="4192001000"/>
    <x v="8"/>
    <s v="PRIREZ NA POREZ PODGORICA"/>
    <n v="3.07"/>
    <x v="122"/>
    <s v="BUDGET"/>
  </r>
  <r>
    <x v="0"/>
    <n v="40134182"/>
    <n v="41920000000"/>
    <n v="4192001000"/>
    <x v="8"/>
    <s v="JEDINSTVENI RACUN POREZA I DOPRIN"/>
    <n v="20.440000000000001"/>
    <x v="122"/>
    <s v="BUDGET"/>
  </r>
  <r>
    <x v="0"/>
    <n v="40134177"/>
    <n v="41920000000"/>
    <n v="4192001000"/>
    <x v="8"/>
    <s v="CRNOGORSKA KOMERCIJALNA BANKA"/>
    <n v="304.06"/>
    <x v="122"/>
    <s v="BUDGET"/>
  </r>
  <r>
    <x v="0"/>
    <n v="40134200"/>
    <n v="41920000000"/>
    <n v="4192001000"/>
    <x v="8"/>
    <s v="PRIREZ NA POREZ PODGORICA"/>
    <n v="2.0299999999999998"/>
    <x v="122"/>
    <s v="BUDGET"/>
  </r>
  <r>
    <x v="0"/>
    <n v="40134197"/>
    <n v="41920000000"/>
    <n v="4192001000"/>
    <x v="8"/>
    <s v="JEDINSTVENI RACUN POREZA I DOPRIN"/>
    <n v="13.51"/>
    <x v="122"/>
    <s v="BUDGET"/>
  </r>
  <r>
    <x v="0"/>
    <n v="40134194"/>
    <n v="41920000000"/>
    <n v="4192001000"/>
    <x v="8"/>
    <s v="SOCIETE GENERALE MONTENEGRO"/>
    <n v="200.99"/>
    <x v="122"/>
    <s v="BUDGET"/>
  </r>
  <r>
    <x v="0"/>
    <n v="40134213"/>
    <n v="41920000000"/>
    <n v="4192001000"/>
    <x v="8"/>
    <s v="ERSTE (OPORTUNITI) BANKA"/>
    <n v="861.15"/>
    <x v="122"/>
    <s v="BUDGET"/>
  </r>
  <r>
    <x v="0"/>
    <n v="40134233"/>
    <n v="41920000000"/>
    <n v="4192001000"/>
    <x v="8"/>
    <s v="JEDINSTVENI RACUN POREZA I DOPRIN"/>
    <n v="48.85"/>
    <x v="122"/>
    <s v="BUDGET"/>
  </r>
  <r>
    <x v="0"/>
    <n v="40134235"/>
    <n v="41920000000"/>
    <n v="4192001000"/>
    <x v="8"/>
    <s v="PRIREZ NA POREZ PODGORICA"/>
    <n v="7.34"/>
    <x v="122"/>
    <s v="BUDGET"/>
  </r>
  <r>
    <x v="0"/>
    <n v="40130590"/>
    <n v="41920000000"/>
    <n v="4192001000"/>
    <x v="8"/>
    <s v="PRIREZ NA POREZ PODGORICA"/>
    <n v="49.28"/>
    <x v="122"/>
    <s v="BUDGET"/>
  </r>
  <r>
    <x v="0"/>
    <n v="40130589"/>
    <n v="41920000000"/>
    <n v="4192001000"/>
    <x v="8"/>
    <s v="JEDINSTVENI RACUN POREZA I DOPRIN"/>
    <n v="329.22"/>
    <x v="122"/>
    <s v="BUDGET"/>
  </r>
  <r>
    <x v="0"/>
    <n v="40130586"/>
    <n v="41920000000"/>
    <n v="4192001000"/>
    <x v="8"/>
    <s v="ERSTE (OPORTUNITI) BANKA"/>
    <n v="4907.54"/>
    <x v="122"/>
    <s v="BUDGET"/>
  </r>
  <r>
    <x v="0"/>
    <n v="40134288"/>
    <n v="41920000000"/>
    <n v="4192001000"/>
    <x v="8"/>
    <s v="PRIREZ NA POREZ PODGORICA"/>
    <n v="1.4"/>
    <x v="122"/>
    <s v="BUDGET"/>
  </r>
  <r>
    <x v="0"/>
    <n v="40134286"/>
    <n v="41920000000"/>
    <n v="4192001000"/>
    <x v="8"/>
    <s v="JEDINSTVENI RACUN POREZA I DOPRIN"/>
    <n v="9.36"/>
    <x v="122"/>
    <s v="BUDGET"/>
  </r>
  <r>
    <x v="0"/>
    <n v="40134284"/>
    <n v="41920000000"/>
    <n v="4192001000"/>
    <x v="8"/>
    <s v="NLB MONTENEGRO BANKA"/>
    <n v="139.13999999999999"/>
    <x v="122"/>
    <s v="BUDGET"/>
  </r>
  <r>
    <x v="0"/>
    <n v="40134258"/>
    <n v="41920000000"/>
    <n v="4192001000"/>
    <x v="8"/>
    <s v="PRIREZ NA POREZ PODGORICA"/>
    <n v="6.13"/>
    <x v="122"/>
    <s v="BUDGET"/>
  </r>
  <r>
    <x v="0"/>
    <n v="40134255"/>
    <n v="41920000000"/>
    <n v="4192001000"/>
    <x v="8"/>
    <s v="JEDINSTVENI RACUN POREZA I DOPRIN"/>
    <n v="40.89"/>
    <x v="122"/>
    <s v="BUDGET"/>
  </r>
  <r>
    <x v="0"/>
    <n v="40134251"/>
    <n v="41920000000"/>
    <n v="4192001000"/>
    <x v="8"/>
    <s v="SOCIETE GENERALE MONTENEGRO"/>
    <n v="608.11"/>
    <x v="122"/>
    <s v="BUDGET"/>
  </r>
  <r>
    <x v="0"/>
    <n v="40134272"/>
    <n v="41920000000"/>
    <n v="4192001000"/>
    <x v="8"/>
    <s v="PRIREZ NA POREZ PODGORICA"/>
    <n v="13.96"/>
    <x v="122"/>
    <s v="BUDGET"/>
  </r>
  <r>
    <x v="0"/>
    <n v="40134268"/>
    <n v="41920000000"/>
    <n v="4192001000"/>
    <x v="8"/>
    <s v="JEDINSTVENI RACUN POREZA I DOPRIN"/>
    <n v="93.01"/>
    <x v="122"/>
    <s v="BUDGET"/>
  </r>
  <r>
    <x v="0"/>
    <n v="40138051"/>
    <n v="41110000000"/>
    <n v="4111001000"/>
    <x v="32"/>
    <s v="ADRIATIC (NOVA) BANKA AD"/>
    <n v="202.87"/>
    <x v="123"/>
    <s v="BUDGET"/>
  </r>
  <r>
    <x v="0"/>
    <n v="40138053"/>
    <n v="41110000000"/>
    <n v="4111001000"/>
    <x v="32"/>
    <s v="LOVCEN ZIVOTNO OSIGURANJE"/>
    <n v="30"/>
    <x v="123"/>
    <s v="BUDGET"/>
  </r>
  <r>
    <x v="0"/>
    <n v="40138052"/>
    <n v="41110000000"/>
    <n v="4111001000"/>
    <x v="32"/>
    <s v="PRVA(NIKSICKA) BANKA"/>
    <n v="310.7"/>
    <x v="123"/>
    <s v="BUDGET"/>
  </r>
  <r>
    <x v="0"/>
    <n v="40138050"/>
    <n v="41110000000"/>
    <n v="4111001000"/>
    <x v="32"/>
    <s v="ADDIKO BANK (HYPO ALPE ADRIA)"/>
    <n v="315.76"/>
    <x v="123"/>
    <s v="BUDGET"/>
  </r>
  <r>
    <x v="0"/>
    <n v="40138049"/>
    <n v="41110000000"/>
    <n v="4111001000"/>
    <x v="32"/>
    <s v="HIPOTEKARNA BANKA PODGORICA"/>
    <n v="294.83999999999997"/>
    <x v="123"/>
    <s v="BUDGET"/>
  </r>
  <r>
    <x v="0"/>
    <n v="40138048"/>
    <n v="41110000000"/>
    <n v="4111001000"/>
    <x v="32"/>
    <s v="UDRUZENJE DRZAVNIH TUZILACA C"/>
    <n v="1593.26"/>
    <x v="123"/>
    <s v="BUDGET"/>
  </r>
  <r>
    <x v="0"/>
    <n v="40138047"/>
    <n v="41110000000"/>
    <n v="4111001000"/>
    <x v="32"/>
    <s v="SIND.ORGAN.DRZAV.TUZILASTVA CG"/>
    <n v="1091.6099999999999"/>
    <x v="123"/>
    <s v="BUDGET"/>
  </r>
  <r>
    <x v="0"/>
    <n v="40138046"/>
    <n v="41110000000"/>
    <n v="4111001000"/>
    <x v="32"/>
    <s v="ADRIATIC (NOVA) BANKA AD"/>
    <n v="955.88"/>
    <x v="123"/>
    <s v="BUDGET"/>
  </r>
  <r>
    <x v="0"/>
    <n v="40138045"/>
    <n v="41110000000"/>
    <n v="4111001000"/>
    <x v="32"/>
    <s v="LOVCEN BANKA AD (MFI KONTAKT)"/>
    <n v="8691.34"/>
    <x v="123"/>
    <s v="BUDGET"/>
  </r>
  <r>
    <x v="0"/>
    <n v="40138044"/>
    <n v="41110000000"/>
    <n v="4111001000"/>
    <x v="32"/>
    <s v="KOMERCIJALNA BANKA"/>
    <n v="739.03"/>
    <x v="123"/>
    <s v="BUDGET"/>
  </r>
  <r>
    <x v="0"/>
    <n v="40138043"/>
    <n v="41110000000"/>
    <n v="4111001000"/>
    <x v="32"/>
    <s v="ADDIKO BANK (HYPO ALPE ADRIA)"/>
    <n v="14492.41"/>
    <x v="123"/>
    <s v="BUDGET"/>
  </r>
  <r>
    <x v="0"/>
    <n v="40138042"/>
    <n v="41110000000"/>
    <n v="4111001000"/>
    <x v="32"/>
    <s v="NLB MONTENEGRO BANKA"/>
    <n v="25896.76"/>
    <x v="123"/>
    <s v="BUDGET"/>
  </r>
  <r>
    <x v="0"/>
    <n v="40138041"/>
    <n v="41110000000"/>
    <n v="4111001000"/>
    <x v="32"/>
    <s v="PODGORICKA BANKA(SOCIETE GENERALE)"/>
    <n v="24591.41"/>
    <x v="123"/>
    <s v="BUDGET"/>
  </r>
  <r>
    <x v="0"/>
    <n v="40138038"/>
    <n v="41110000000"/>
    <n v="4111001000"/>
    <x v="32"/>
    <s v="CRNOGORSKA KOMERCIJALNA BANKA"/>
    <n v="76464.800000000003"/>
    <x v="123"/>
    <s v="BUDGET"/>
  </r>
  <r>
    <x v="0"/>
    <n v="40138035"/>
    <n v="41110000000"/>
    <n v="4111001000"/>
    <x v="32"/>
    <s v="ERSTE(OPORTUNITI) BANKA"/>
    <n v="28554.57"/>
    <x v="123"/>
    <s v="BUDGET"/>
  </r>
  <r>
    <x v="0"/>
    <n v="40138032"/>
    <n v="41110000000"/>
    <n v="4111001000"/>
    <x v="32"/>
    <s v="HIPOTEKARNA BANKA PODGORICA"/>
    <n v="15069.35"/>
    <x v="123"/>
    <s v="BUDGET"/>
  </r>
  <r>
    <x v="0"/>
    <n v="40138027"/>
    <n v="41110000000"/>
    <n v="4111001000"/>
    <x v="32"/>
    <s v="PRVA(NIKSICKA) BANKA"/>
    <n v="8977.2800000000007"/>
    <x v="123"/>
    <s v="BUDGET"/>
  </r>
  <r>
    <x v="0"/>
    <n v="40135282"/>
    <n v="41920000000"/>
    <n v="4192001000"/>
    <x v="8"/>
    <s v="PRIREZ NA POREZ BERANE"/>
    <n v="12.78"/>
    <x v="123"/>
    <s v="BUDGET"/>
  </r>
  <r>
    <x v="0"/>
    <n v="40135277"/>
    <n v="41920000000"/>
    <n v="4192001000"/>
    <x v="8"/>
    <s v="JEDINSTVENI RACUN POREZA I DOPRIN"/>
    <n v="85.24"/>
    <x v="123"/>
    <s v="BUDGET"/>
  </r>
  <r>
    <x v="0"/>
    <n v="40135271"/>
    <n v="41920000000"/>
    <n v="4192001000"/>
    <x v="8"/>
    <s v="CRNOGORSKA KOMERCIJALNA BANKA"/>
    <n v="1267.76"/>
    <x v="123"/>
    <s v="BUDGET"/>
  </r>
  <r>
    <x v="0"/>
    <n v="40133554"/>
    <n v="41310000000"/>
    <n v="4131001000"/>
    <x v="6"/>
    <s v="STRATUS DOO PODGORICA"/>
    <n v="336.68"/>
    <x v="123"/>
    <s v="BUDGET"/>
  </r>
  <r>
    <x v="0"/>
    <n v="40132781"/>
    <n v="41920000000"/>
    <n v="4192001000"/>
    <x v="8"/>
    <s v="SOCIETE GENERALE MONTENEGRO"/>
    <n v="128.99"/>
    <x v="123"/>
    <s v="BUDGET"/>
  </r>
  <r>
    <x v="0"/>
    <n v="40132781"/>
    <n v="41920000000"/>
    <n v="4192001000"/>
    <x v="8"/>
    <s v="SOCIETE GENERALE MONTENEGRO"/>
    <n v="401.83"/>
    <x v="123"/>
    <s v="BUDGET"/>
  </r>
  <r>
    <x v="0"/>
    <n v="40132786"/>
    <n v="41920000000"/>
    <n v="4192001000"/>
    <x v="8"/>
    <s v="JEDINSTVENI RACUN POREZA I DOPRIN"/>
    <n v="35.68"/>
    <x v="123"/>
    <s v="BUDGET"/>
  </r>
  <r>
    <x v="0"/>
    <n v="40132787"/>
    <n v="41920000000"/>
    <n v="4192001000"/>
    <x v="8"/>
    <s v="PRIREZ NA POREZ PODGORICA"/>
    <n v="5.35"/>
    <x v="123"/>
    <s v="BUDGET"/>
  </r>
  <r>
    <x v="0"/>
    <n v="40131880"/>
    <n v="41920000000"/>
    <n v="4192001000"/>
    <x v="8"/>
    <s v="PRIREZ NA POREZ CETINJE"/>
    <n v="52.87"/>
    <x v="123"/>
    <s v="BUDGET"/>
  </r>
  <r>
    <x v="0"/>
    <n v="40131878"/>
    <n v="41920000000"/>
    <n v="4192001000"/>
    <x v="8"/>
    <s v="JEDINSTVENI RACUN POREZA I DOPRIN"/>
    <n v="352.39"/>
    <x v="123"/>
    <s v="BUDGET"/>
  </r>
  <r>
    <x v="0"/>
    <n v="40131875"/>
    <n v="41920000000"/>
    <n v="4192001000"/>
    <x v="8"/>
    <s v="PRVA(NIKSICKA)BANKA"/>
    <n v="5241.01"/>
    <x v="123"/>
    <s v="BUDGET"/>
  </r>
  <r>
    <x v="1"/>
    <n v="40122410"/>
    <n v="41140000000"/>
    <n v="4114001000"/>
    <x v="18"/>
    <s v="JEDINSTVENI RACUN POREZA I DOPRIN"/>
    <n v="11539.96"/>
    <x v="105"/>
    <s v="BUDGET"/>
  </r>
  <r>
    <x v="1"/>
    <n v="40122428"/>
    <n v="41130000000"/>
    <n v="4113001000"/>
    <x v="18"/>
    <s v="JEDINSTVENI RACUN POREZA I DOPRIN"/>
    <n v="31472.77"/>
    <x v="105"/>
    <s v="BUDGET"/>
  </r>
  <r>
    <x v="1"/>
    <n v="40122448"/>
    <n v="41130000000"/>
    <n v="4113002000"/>
    <x v="17"/>
    <s v="JEDINSTVENI RACUN POREZA I DOPRIN"/>
    <n v="17834.54"/>
    <x v="105"/>
    <s v="BUDGET"/>
  </r>
  <r>
    <x v="1"/>
    <n v="40122477"/>
    <n v="41140000000"/>
    <n v="4114002000"/>
    <x v="17"/>
    <s v="JEDINSTVENI RACUN POREZA I DOPRIN"/>
    <n v="4825.78"/>
    <x v="105"/>
    <s v="BUDGET"/>
  </r>
  <r>
    <x v="1"/>
    <n v="40122498"/>
    <n v="41130000000"/>
    <n v="4113003000"/>
    <x v="16"/>
    <s v="JEDINSTVENI RACUN POREZA I DOPRIN"/>
    <n v="1049.07"/>
    <x v="105"/>
    <s v="BUDGET"/>
  </r>
  <r>
    <x v="1"/>
    <n v="40122527"/>
    <n v="41140000000"/>
    <n v="4114003000"/>
    <x v="16"/>
    <s v="JEDINSTVENI RACUN POREZA I DOPRIN"/>
    <n v="1049.07"/>
    <x v="105"/>
    <s v="BUDGET"/>
  </r>
  <r>
    <x v="1"/>
    <n v="40122545"/>
    <n v="41140000000"/>
    <n v="4114005000"/>
    <x v="15"/>
    <s v="JEDINSTVENI RACUN POREZA I DOPRIN"/>
    <n v="419.72"/>
    <x v="105"/>
    <s v="BUDGET"/>
  </r>
  <r>
    <x v="1"/>
    <n v="40122389"/>
    <n v="41120000000"/>
    <n v="4112001000"/>
    <x v="14"/>
    <s v="JEDINSTVENI RACUN POREZA I DOPRIN"/>
    <n v="18883.87"/>
    <x v="105"/>
    <s v="BUDGET"/>
  </r>
  <r>
    <x v="1"/>
    <n v="40119238"/>
    <n v="41270000000"/>
    <n v="4127001000"/>
    <x v="34"/>
    <s v="SOCIETE GENERALE MONTENEGRO"/>
    <n v="810"/>
    <x v="107"/>
    <s v="BUDGET"/>
  </r>
  <r>
    <x v="1"/>
    <n v="40119322"/>
    <n v="41270000000"/>
    <n v="4127001000"/>
    <x v="34"/>
    <s v="NLB MONTENEGRO BANKA"/>
    <n v="720"/>
    <x v="107"/>
    <s v="BUDGET"/>
  </r>
  <r>
    <x v="1"/>
    <n v="40120518"/>
    <n v="41910000000"/>
    <n v="4191001100"/>
    <x v="40"/>
    <s v="PRVA(NIKSICKA)BANKA"/>
    <n v="450"/>
    <x v="108"/>
    <s v="BUDGET"/>
  </r>
  <r>
    <x v="1"/>
    <n v="40121012"/>
    <n v="41910000000"/>
    <n v="4191001200"/>
    <x v="43"/>
    <s v="PRIREZ NA POREZ PODGORICA"/>
    <n v="6.04"/>
    <x v="108"/>
    <s v="BUDGET"/>
  </r>
  <r>
    <x v="1"/>
    <n v="40120986"/>
    <n v="41910000000"/>
    <n v="4191001200"/>
    <x v="43"/>
    <s v="JEDINSTVENI RACUN POREZA I DOPRIN"/>
    <n v="149.02000000000001"/>
    <x v="108"/>
    <s v="BUDGET"/>
  </r>
  <r>
    <x v="1"/>
    <n v="40120975"/>
    <n v="41910000000"/>
    <n v="4191001200"/>
    <x v="43"/>
    <s v="JEDINSTVENI RACUN POREZA I DOPRIN"/>
    <n v="40.28"/>
    <x v="108"/>
    <s v="BUDGET"/>
  </r>
  <r>
    <x v="1"/>
    <n v="40120836"/>
    <n v="41910000000"/>
    <n v="4191001200"/>
    <x v="43"/>
    <s v="JEDINSTVENI RACUN POREZA I DOPRIN"/>
    <n v="40.28"/>
    <x v="108"/>
    <s v="BUDGET"/>
  </r>
  <r>
    <x v="1"/>
    <n v="40120871"/>
    <n v="41910000000"/>
    <n v="4191001200"/>
    <x v="43"/>
    <s v="PRIREZ NA POREZ PODGORICA"/>
    <n v="6.04"/>
    <x v="108"/>
    <s v="BUDGET"/>
  </r>
  <r>
    <x v="1"/>
    <n v="40120848"/>
    <n v="41910000000"/>
    <n v="4191001200"/>
    <x v="43"/>
    <s v="JEDINSTVENI RACUN POREZA I DOPRIN"/>
    <n v="149.02000000000001"/>
    <x v="108"/>
    <s v="BUDGET"/>
  </r>
  <r>
    <x v="1"/>
    <n v="40120677"/>
    <n v="41910000000"/>
    <n v="4191001100"/>
    <x v="40"/>
    <s v="SOCIETE GENERALE MONTENEGRO"/>
    <n v="450"/>
    <x v="108"/>
    <s v="BUDGET"/>
  </r>
  <r>
    <x v="1"/>
    <n v="40120436"/>
    <n v="41910000000"/>
    <n v="4191001100"/>
    <x v="40"/>
    <s v="PRVA(NIKSICKA)BANKA"/>
    <n v="399.29"/>
    <x v="108"/>
    <s v="BUDGET"/>
  </r>
  <r>
    <x v="1"/>
    <n v="40120425"/>
    <n v="41910000000"/>
    <n v="4191001100"/>
    <x v="40"/>
    <s v="NLB MONTENEGRO BANKA"/>
    <n v="300"/>
    <x v="108"/>
    <s v="BUDGET"/>
  </r>
  <r>
    <x v="1"/>
    <n v="40120442"/>
    <n v="41910000000"/>
    <n v="4191001100"/>
    <x v="40"/>
    <s v="NLB MONTENEGRO BANKA"/>
    <n v="415.62"/>
    <x v="108"/>
    <s v="BUDGET"/>
  </r>
  <r>
    <x v="1"/>
    <n v="40120464"/>
    <n v="41910000000"/>
    <n v="4191001100"/>
    <x v="40"/>
    <s v="ERSTE (OPORTUNITI) BANKA"/>
    <n v="50"/>
    <x v="108"/>
    <s v="BUDGET"/>
  </r>
  <r>
    <x v="1"/>
    <n v="40120464"/>
    <n v="41910000000"/>
    <n v="4191001100"/>
    <x v="40"/>
    <s v="ERSTE (OPORTUNITI) BANKA"/>
    <n v="50"/>
    <x v="108"/>
    <s v="BUDGET"/>
  </r>
  <r>
    <x v="1"/>
    <n v="40120485"/>
    <n v="41910000000"/>
    <n v="4191001100"/>
    <x v="40"/>
    <s v="SOCIETE GENERALE MONTENEGRO"/>
    <n v="100"/>
    <x v="108"/>
    <s v="BUDGET"/>
  </r>
  <r>
    <x v="1"/>
    <n v="40120698"/>
    <n v="41910000000"/>
    <n v="4191001100"/>
    <x v="40"/>
    <s v="SOCIETE GENERALE MONTENEGRO"/>
    <n v="450"/>
    <x v="108"/>
    <s v="BUDGET"/>
  </r>
  <r>
    <x v="1"/>
    <n v="40120768"/>
    <n v="41910000000"/>
    <n v="4191001200"/>
    <x v="43"/>
    <s v="PRIREZ NA POREZ PODGORICA"/>
    <n v="4.54"/>
    <x v="108"/>
    <s v="BUDGET"/>
  </r>
  <r>
    <x v="1"/>
    <n v="40120736"/>
    <n v="41910000000"/>
    <n v="4191001200"/>
    <x v="43"/>
    <s v="JEDINSTVENI RACUN POREZA I DOPRIN"/>
    <n v="30.26"/>
    <x v="108"/>
    <s v="BUDGET"/>
  </r>
  <r>
    <x v="1"/>
    <n v="40122834"/>
    <n v="41150000000"/>
    <n v="4115001000"/>
    <x v="25"/>
    <s v="PRIREZ NA POREZ KOTOR"/>
    <n v="91.78"/>
    <x v="109"/>
    <s v="BUDGET"/>
  </r>
  <r>
    <x v="1"/>
    <n v="40122736"/>
    <n v="41150000000"/>
    <n v="4115001000"/>
    <x v="25"/>
    <s v="PRIREZ NA POREZ BAR"/>
    <n v="122.28"/>
    <x v="109"/>
    <s v="BUDGET"/>
  </r>
  <r>
    <x v="1"/>
    <n v="40122718"/>
    <n v="41150000000"/>
    <n v="4115001000"/>
    <x v="25"/>
    <s v="PRIREZ NA POREZ ULCINJ"/>
    <n v="47.96"/>
    <x v="109"/>
    <s v="BUDGET"/>
  </r>
  <r>
    <x v="1"/>
    <n v="40122677"/>
    <n v="41150000000"/>
    <n v="4115001000"/>
    <x v="25"/>
    <s v="PRIREZ NA POREZ H.NOVI"/>
    <n v="42.94"/>
    <x v="109"/>
    <s v="BUDGET"/>
  </r>
  <r>
    <x v="1"/>
    <n v="40122653"/>
    <n v="41150000000"/>
    <n v="4115001000"/>
    <x v="25"/>
    <s v="PRIREZ NA POREZ PODGORICA"/>
    <n v="1654.52"/>
    <x v="109"/>
    <s v="BUDGET"/>
  </r>
  <r>
    <x v="1"/>
    <n v="40122803"/>
    <n v="41150000000"/>
    <n v="4115001000"/>
    <x v="25"/>
    <s v="PRIREZ NA POREZ CETINJE"/>
    <n v="80.62"/>
    <x v="109"/>
    <s v="BUDGET"/>
  </r>
  <r>
    <x v="1"/>
    <n v="40122703"/>
    <n v="41150000000"/>
    <n v="4115001000"/>
    <x v="25"/>
    <s v="PRIREZ NA POREZ NIKSIC"/>
    <n v="118.84"/>
    <x v="109"/>
    <s v="BUDGET"/>
  </r>
  <r>
    <x v="1"/>
    <n v="40122788"/>
    <n v="41150000000"/>
    <n v="4115001000"/>
    <x v="25"/>
    <s v="PRIREZ NA POREZ PLJEVLJA"/>
    <n v="63.51"/>
    <x v="109"/>
    <s v="BUDGET"/>
  </r>
  <r>
    <x v="1"/>
    <n v="40122821"/>
    <n v="41150000000"/>
    <n v="4115001000"/>
    <x v="25"/>
    <s v="PRIREZ NA POREZ BERANE"/>
    <n v="99.24"/>
    <x v="109"/>
    <s v="BUDGET"/>
  </r>
  <r>
    <x v="1"/>
    <n v="40122909"/>
    <n v="41150000000"/>
    <n v="4115001000"/>
    <x v="25"/>
    <s v="PRIREZ NA POREZ PLAV"/>
    <n v="32.950000000000003"/>
    <x v="109"/>
    <s v="BUDGET"/>
  </r>
  <r>
    <x v="1"/>
    <n v="40122754"/>
    <n v="41150000000"/>
    <n v="4115001000"/>
    <x v="25"/>
    <s v="PRIREZ NA POREZ KOLASIN"/>
    <n v="44.36"/>
    <x v="109"/>
    <s v="BUDGET"/>
  </r>
  <r>
    <x v="1"/>
    <n v="40122869"/>
    <n v="41150000000"/>
    <n v="4115001000"/>
    <x v="25"/>
    <s v="PRIREZ NA POREZ ROZAJE"/>
    <n v="53.95"/>
    <x v="109"/>
    <s v="BUDGET"/>
  </r>
  <r>
    <x v="1"/>
    <n v="40122850"/>
    <n v="41150000000"/>
    <n v="4115001000"/>
    <x v="25"/>
    <s v="PRIREZ NA POREZ BIJELO POLJE"/>
    <n v="233.3"/>
    <x v="109"/>
    <s v="BUDGET"/>
  </r>
  <r>
    <x v="1"/>
    <n v="40128947"/>
    <n v="41910000000"/>
    <n v="4191001000"/>
    <x v="45"/>
    <s v="JEDINSTVENI RACUN POREZA I DOPRIN"/>
    <n v="126.26"/>
    <x v="112"/>
    <s v="BUDGET"/>
  </r>
  <r>
    <x v="1"/>
    <n v="40128944"/>
    <n v="41910000000"/>
    <n v="4191001000"/>
    <x v="45"/>
    <s v="PRIREZ NA POREZ KOTOR"/>
    <n v="4.4400000000000004"/>
    <x v="112"/>
    <s v="BUDGET"/>
  </r>
  <r>
    <x v="1"/>
    <n v="40128943"/>
    <n v="41910000000"/>
    <n v="4191001000"/>
    <x v="45"/>
    <s v="JEDINSTVENI RACUN POREZA I DOPRIN"/>
    <n v="34.119999999999997"/>
    <x v="112"/>
    <s v="BUDGET"/>
  </r>
  <r>
    <x v="1"/>
    <n v="40128445"/>
    <n v="41910000000"/>
    <n v="4191001100"/>
    <x v="40"/>
    <s v="ADDIKO BANK (HYPO ALPE ADRIA)"/>
    <n v="381.26"/>
    <x v="112"/>
    <s v="BUDGET"/>
  </r>
  <r>
    <x v="1"/>
    <n v="40128963"/>
    <n v="41910000000"/>
    <n v="4191001000"/>
    <x v="45"/>
    <s v="JEDINSTVENI RACUN POREZA I DOPRIN"/>
    <n v="126.26"/>
    <x v="112"/>
    <s v="BUDGET"/>
  </r>
  <r>
    <x v="1"/>
    <n v="40128958"/>
    <n v="41910000000"/>
    <n v="4191001000"/>
    <x v="45"/>
    <s v="PRIREZ NA POREZ KOTOR"/>
    <n v="4.4400000000000004"/>
    <x v="112"/>
    <s v="BUDGET"/>
  </r>
  <r>
    <x v="1"/>
    <n v="40128954"/>
    <n v="41910000000"/>
    <n v="4191001000"/>
    <x v="45"/>
    <s v="JEDINSTVENI RACUN POREZA I DOPRIN"/>
    <n v="34.119999999999997"/>
    <x v="112"/>
    <s v="BUDGET"/>
  </r>
  <r>
    <x v="1"/>
    <n v="40128438"/>
    <n v="41910000000"/>
    <n v="4191001100"/>
    <x v="40"/>
    <s v="NLB MONTENEGRO BANKA"/>
    <n v="381.26"/>
    <x v="112"/>
    <s v="BUDGET"/>
  </r>
  <r>
    <x v="1"/>
    <n v="40138001"/>
    <n v="41110000000"/>
    <n v="4111001000"/>
    <x v="32"/>
    <s v="UPRAVA POLICIJE"/>
    <n v="29.98"/>
    <x v="123"/>
    <s v="BUDGET"/>
  </r>
  <r>
    <x v="1"/>
    <n v="40138001"/>
    <n v="41110000000"/>
    <n v="4111001000"/>
    <x v="32"/>
    <s v="UPRAVA POLICIJE"/>
    <n v="0.02"/>
    <x v="123"/>
    <s v="BUDGET"/>
  </r>
  <r>
    <x v="1"/>
    <n v="40137992"/>
    <n v="41110000000"/>
    <n v="4111001000"/>
    <x v="32"/>
    <s v="PRVA(NIKSICKA) BANKA"/>
    <n v="153.69"/>
    <x v="123"/>
    <s v="BUDGET"/>
  </r>
  <r>
    <x v="1"/>
    <n v="40137991"/>
    <n v="41110000000"/>
    <n v="4111001000"/>
    <x v="32"/>
    <s v="HIPOTEKARNA BANKA PODGORICA"/>
    <n v="54.68"/>
    <x v="123"/>
    <s v="BUDGET"/>
  </r>
  <r>
    <x v="1"/>
    <n v="40137990"/>
    <n v="41110000000"/>
    <n v="4111001000"/>
    <x v="32"/>
    <s v="HIPOTEKARNA BANKA PODGORICA"/>
    <n v="231.32"/>
    <x v="123"/>
    <s v="BUDGET"/>
  </r>
  <r>
    <x v="1"/>
    <n v="40137988"/>
    <n v="41110000000"/>
    <n v="4111001000"/>
    <x v="32"/>
    <s v="HIPOTEKARNA BANKA PODGORICA"/>
    <n v="121.43"/>
    <x v="123"/>
    <s v="BUDGET"/>
  </r>
  <r>
    <x v="1"/>
    <n v="40137987"/>
    <n v="41110000000"/>
    <n v="4111001000"/>
    <x v="32"/>
    <s v="HIPOTEKARNA BANKA PODGORICA"/>
    <n v="74.23"/>
    <x v="123"/>
    <s v="BUDGET"/>
  </r>
  <r>
    <x v="1"/>
    <n v="40137985"/>
    <n v="41110000000"/>
    <n v="4111001000"/>
    <x v="32"/>
    <s v="HIPOTEKARNA BANKA PODGORICA"/>
    <n v="213.96"/>
    <x v="123"/>
    <s v="BUDGET"/>
  </r>
  <r>
    <x v="1"/>
    <n v="40137983"/>
    <n v="41110000000"/>
    <n v="4111001000"/>
    <x v="32"/>
    <s v="HIPOTEKARNA BANKA PODGORICA"/>
    <n v="162.24"/>
    <x v="123"/>
    <s v="BUDGET"/>
  </r>
  <r>
    <x v="1"/>
    <n v="40137982"/>
    <n v="41110000000"/>
    <n v="4111001000"/>
    <x v="32"/>
    <s v="HIPOTEKARNA BANKA PODGORICA"/>
    <n v="83.97"/>
    <x v="123"/>
    <s v="BUDGET"/>
  </r>
  <r>
    <x v="1"/>
    <n v="40137980"/>
    <n v="41110000000"/>
    <n v="4111001000"/>
    <x v="32"/>
    <s v="HIPOTEKARNA BANKA PODGORICA"/>
    <n v="103.04"/>
    <x v="123"/>
    <s v="BUDGET"/>
  </r>
  <r>
    <x v="1"/>
    <n v="40137977"/>
    <n v="41110000000"/>
    <n v="4111001000"/>
    <x v="32"/>
    <s v="ADDIKO BANK (HYPO ALPE ADRIA)"/>
    <n v="206.48"/>
    <x v="123"/>
    <s v="BUDGET"/>
  </r>
  <r>
    <x v="1"/>
    <n v="40137976"/>
    <n v="41110000000"/>
    <n v="4111001000"/>
    <x v="32"/>
    <s v="ADDIKO BANK (HYPO ALPE ADRIA)"/>
    <n v="352.75"/>
    <x v="123"/>
    <s v="BUDGET"/>
  </r>
  <r>
    <x v="1"/>
    <n v="40137936"/>
    <n v="41110000000"/>
    <n v="4111001000"/>
    <x v="32"/>
    <s v="PRVA(NIKSICKA) BANKA"/>
    <n v="187.64"/>
    <x v="123"/>
    <s v="BUDGET"/>
  </r>
  <r>
    <x v="1"/>
    <n v="40137939"/>
    <n v="41110000000"/>
    <n v="4111001000"/>
    <x v="32"/>
    <s v="PRVA(NIKSICKA) BANKA"/>
    <n v="71.709999999999994"/>
    <x v="123"/>
    <s v="BUDGET"/>
  </r>
  <r>
    <x v="1"/>
    <n v="40137942"/>
    <n v="41110000000"/>
    <n v="4111001000"/>
    <x v="32"/>
    <s v="PODGORICKA BANKA(SOCIETE GENERALE)"/>
    <n v="209.14"/>
    <x v="123"/>
    <s v="BUDGET"/>
  </r>
  <r>
    <x v="1"/>
    <n v="40137945"/>
    <n v="41110000000"/>
    <n v="4111001000"/>
    <x v="32"/>
    <s v="JAVNI IZVRISTELJ RAMOVIC IRFAN"/>
    <n v="26.83"/>
    <x v="123"/>
    <s v="BUDGET"/>
  </r>
  <r>
    <x v="1"/>
    <n v="40137953"/>
    <n v="41110000000"/>
    <n v="4111001000"/>
    <x v="32"/>
    <s v="MFI KLIKLOAN PODGORICA"/>
    <n v="53.75"/>
    <x v="123"/>
    <s v="BUDGET"/>
  </r>
  <r>
    <x v="1"/>
    <n v="40137955"/>
    <n v="41110000000"/>
    <n v="4111001000"/>
    <x v="32"/>
    <s v="MFI MONTENEGRO INVEST.CREDIT"/>
    <n v="52.88"/>
    <x v="123"/>
    <s v="BUDGET"/>
  </r>
  <r>
    <x v="1"/>
    <n v="40137958"/>
    <n v="41110000000"/>
    <n v="4111001000"/>
    <x v="32"/>
    <s v="MFI MONTENEGRO INVEST.CREDIT"/>
    <n v="31.76"/>
    <x v="123"/>
    <s v="BUDGET"/>
  </r>
  <r>
    <x v="1"/>
    <n v="40137966"/>
    <n v="41110000000"/>
    <n v="4111001000"/>
    <x v="32"/>
    <s v="NLB MONTENEGRO BANKA"/>
    <n v="359.17"/>
    <x v="123"/>
    <s v="BUDGET"/>
  </r>
  <r>
    <x v="1"/>
    <n v="40137969"/>
    <n v="41110000000"/>
    <n v="4111001000"/>
    <x v="32"/>
    <s v="HIPOTEKARNA BANKA PODGORICA"/>
    <n v="242.46"/>
    <x v="123"/>
    <s v="BUDGET"/>
  </r>
  <r>
    <x v="1"/>
    <n v="40137971"/>
    <n v="41110000000"/>
    <n v="4111001000"/>
    <x v="32"/>
    <s v="HIPOTEKARNA BANKA PODGORICA"/>
    <n v="130.12"/>
    <x v="123"/>
    <s v="BUDGET"/>
  </r>
  <r>
    <x v="1"/>
    <n v="40137974"/>
    <n v="41110000000"/>
    <n v="4111001000"/>
    <x v="32"/>
    <s v="HIPOTEKARNA BANKA PODGORICA"/>
    <n v="156.91999999999999"/>
    <x v="123"/>
    <s v="BUDGET"/>
  </r>
  <r>
    <x v="1"/>
    <n v="40137975"/>
    <n v="41110000000"/>
    <n v="4111001000"/>
    <x v="32"/>
    <s v="ADDIKO BANK (HYPO ALPE ADRIA)"/>
    <n v="278.33"/>
    <x v="123"/>
    <s v="BUDGET"/>
  </r>
  <r>
    <x v="1"/>
    <n v="40137896"/>
    <n v="41110000000"/>
    <n v="4111001000"/>
    <x v="32"/>
    <s v="ZIRAAT BANK MONTENEGRO"/>
    <n v="431.99"/>
    <x v="123"/>
    <s v="BUDGET"/>
  </r>
  <r>
    <x v="1"/>
    <n v="40137895"/>
    <n v="41110000000"/>
    <n v="4111001000"/>
    <x v="32"/>
    <s v="SIND.ORGAN.DRZAV.TUZILASTVA CG"/>
    <n v="1010.34"/>
    <x v="123"/>
    <s v="BUDGET"/>
  </r>
  <r>
    <x v="1"/>
    <n v="40137894"/>
    <n v="41110000000"/>
    <n v="4111001000"/>
    <x v="32"/>
    <s v="LOVCEN BANKA AD (MFI KONTAKT)"/>
    <n v="457.37"/>
    <x v="123"/>
    <s v="BUDGET"/>
  </r>
  <r>
    <x v="1"/>
    <n v="40137893"/>
    <n v="41110000000"/>
    <n v="4111001000"/>
    <x v="32"/>
    <s v="KOMERCIJALNA BANKA"/>
    <n v="988.56"/>
    <x v="123"/>
    <s v="BUDGET"/>
  </r>
  <r>
    <x v="1"/>
    <n v="40137892"/>
    <n v="41110000000"/>
    <n v="4111001000"/>
    <x v="32"/>
    <s v="ADDIKO BANK (HYPO ALPE ADRIA)"/>
    <n v="5612.91"/>
    <x v="123"/>
    <s v="BUDGET"/>
  </r>
  <r>
    <x v="1"/>
    <n v="40137891"/>
    <n v="41110000000"/>
    <n v="4111001000"/>
    <x v="32"/>
    <s v="NLB MONTENEGRO BANKA"/>
    <n v="24699.7"/>
    <x v="123"/>
    <s v="BUDGET"/>
  </r>
  <r>
    <x v="1"/>
    <n v="40137890"/>
    <n v="41110000000"/>
    <n v="4111001000"/>
    <x v="32"/>
    <s v="PODGORICKA BANKA(SOCIETE GENERALE)"/>
    <n v="20537.87"/>
    <x v="123"/>
    <s v="BUDGET"/>
  </r>
  <r>
    <x v="1"/>
    <n v="40137889"/>
    <n v="41110000000"/>
    <n v="4111001000"/>
    <x v="32"/>
    <s v="CRNOGORSKA KOMERCIJALNA BANKA"/>
    <n v="42891.83"/>
    <x v="123"/>
    <s v="BUDGET"/>
  </r>
  <r>
    <x v="1"/>
    <n v="40137888"/>
    <n v="41110000000"/>
    <n v="4111001000"/>
    <x v="32"/>
    <s v="ERSTE(OPORTUNITI) BANKA"/>
    <n v="10327.74"/>
    <x v="123"/>
    <s v="BUDGET"/>
  </r>
  <r>
    <x v="1"/>
    <n v="40137887"/>
    <n v="41110000000"/>
    <n v="4111001000"/>
    <x v="32"/>
    <s v="HIPOTEKARNA BANKA PODGORICA"/>
    <n v="22879.72"/>
    <x v="123"/>
    <s v="BUDGET"/>
  </r>
  <r>
    <x v="1"/>
    <n v="40137886"/>
    <n v="41110000000"/>
    <n v="4111001000"/>
    <x v="32"/>
    <s v="PRVA(NIKSICKA) BANKA"/>
    <n v="4405.96"/>
    <x v="123"/>
    <s v="BUDGET"/>
  </r>
  <r>
    <x v="2"/>
    <n v="40122269"/>
    <n v="41120000000"/>
    <n v="4112001000"/>
    <x v="14"/>
    <s v="JEDINSTVENI RACUN POREZA I DOPRIN"/>
    <n v="1555.8"/>
    <x v="105"/>
    <s v="BUDGET"/>
  </r>
  <r>
    <x v="2"/>
    <n v="40122632"/>
    <n v="41140000000"/>
    <n v="4114001000"/>
    <x v="18"/>
    <s v="JEDINSTVENI RACUN POREZA I DOPRIN"/>
    <n v="950.79"/>
    <x v="105"/>
    <s v="BUDGET"/>
  </r>
  <r>
    <x v="2"/>
    <n v="40122492"/>
    <n v="41130000000"/>
    <n v="4113001000"/>
    <x v="18"/>
    <s v="JEDINSTVENI RACUN POREZA I DOPRIN"/>
    <n v="2593.04"/>
    <x v="105"/>
    <s v="BUDGET"/>
  </r>
  <r>
    <x v="2"/>
    <n v="40122524"/>
    <n v="41130000000"/>
    <n v="4113002000"/>
    <x v="17"/>
    <s v="JEDINSTVENI RACUN POREZA I DOPRIN"/>
    <n v="1469.39"/>
    <x v="105"/>
    <s v="BUDGET"/>
  </r>
  <r>
    <x v="2"/>
    <n v="40122674"/>
    <n v="41140000000"/>
    <n v="4114002000"/>
    <x v="17"/>
    <s v="JEDINSTVENI RACUN POREZA I DOPRIN"/>
    <n v="397.58"/>
    <x v="105"/>
    <s v="BUDGET"/>
  </r>
  <r>
    <x v="2"/>
    <n v="40122710"/>
    <n v="41140000000"/>
    <n v="4114003000"/>
    <x v="16"/>
    <s v="JEDINSTVENI RACUN POREZA I DOPRIN"/>
    <n v="86.43"/>
    <x v="105"/>
    <s v="BUDGET"/>
  </r>
  <r>
    <x v="2"/>
    <n v="40122560"/>
    <n v="41130000000"/>
    <n v="4113003000"/>
    <x v="16"/>
    <s v="JEDINSTVENI RACUN POREZA I DOPRIN"/>
    <n v="86.43"/>
    <x v="105"/>
    <s v="BUDGET"/>
  </r>
  <r>
    <x v="2"/>
    <n v="40122807"/>
    <n v="41140000000"/>
    <n v="4114005000"/>
    <x v="15"/>
    <s v="JEDINSTVENI RACUN POREZA I DOPRIN"/>
    <n v="34.54"/>
    <x v="105"/>
    <s v="BUDGET"/>
  </r>
  <r>
    <x v="2"/>
    <n v="40125447"/>
    <n v="41430000000"/>
    <n v="4143003000"/>
    <x v="4"/>
    <s v="POSTA CRNE GORE DOO"/>
    <n v="66.95"/>
    <x v="107"/>
    <s v="BUDGET"/>
  </r>
  <r>
    <x v="2"/>
    <n v="40117950"/>
    <n v="41910000000"/>
    <n v="4191001100"/>
    <x v="40"/>
    <s v="SOCIETE GENERALE MONTENEGRO"/>
    <n v="150"/>
    <x v="108"/>
    <s v="BUDGET"/>
  </r>
  <r>
    <x v="2"/>
    <n v="40126055"/>
    <n v="41310000000"/>
    <n v="4131003000"/>
    <x v="11"/>
    <s v="MONTE LOGISTICS DOO"/>
    <n v="34.729999999999997"/>
    <x v="108"/>
    <s v="BUDGET"/>
  </r>
  <r>
    <x v="2"/>
    <n v="40126023"/>
    <n v="41310000000"/>
    <n v="4131009000"/>
    <x v="12"/>
    <s v="WATER GROUP DOO"/>
    <n v="31.22"/>
    <x v="108"/>
    <s v="BUDGET"/>
  </r>
  <r>
    <x v="2"/>
    <n v="40126002"/>
    <n v="41930000000"/>
    <n v="4193002000"/>
    <x v="41"/>
    <s v="SAGA CG DOO"/>
    <n v="5293.75"/>
    <x v="108"/>
    <s v="BUDGET"/>
  </r>
  <r>
    <x v="2"/>
    <n v="40125848"/>
    <n v="41310000000"/>
    <n v="4131001000"/>
    <x v="6"/>
    <s v="STRATUS DOO PODGORICA"/>
    <n v="161.91"/>
    <x v="108"/>
    <s v="BUDGET"/>
  </r>
  <r>
    <x v="2"/>
    <n v="40120395"/>
    <n v="41530000000"/>
    <n v="4153001000"/>
    <x v="9"/>
    <s v="Proper Montenegro"/>
    <n v="60.5"/>
    <x v="108"/>
    <s v="BUDGET"/>
  </r>
  <r>
    <x v="2"/>
    <n v="40122939"/>
    <n v="41150000000"/>
    <n v="4115001000"/>
    <x v="25"/>
    <s v="PRIREZ NA POREZ PODGORICA"/>
    <n v="233.37"/>
    <x v="109"/>
    <s v="BUDGET"/>
  </r>
  <r>
    <x v="2"/>
    <n v="40128816"/>
    <n v="41910000000"/>
    <n v="4191001000"/>
    <x v="45"/>
    <s v="JEDINSTVENI RACUN POREZA I DOPRIN"/>
    <n v="23.68"/>
    <x v="112"/>
    <s v="BUDGET"/>
  </r>
  <r>
    <x v="2"/>
    <n v="40128811"/>
    <n v="41910000000"/>
    <n v="4191001100"/>
    <x v="40"/>
    <s v="NLB MONTENEGRO BANKA"/>
    <n v="200"/>
    <x v="112"/>
    <s v="BUDGET"/>
  </r>
  <r>
    <x v="2"/>
    <n v="40128821"/>
    <n v="41910000000"/>
    <n v="4191001000"/>
    <x v="45"/>
    <s v="PRIREZ NA POREZ PODGORICA"/>
    <n v="3.55"/>
    <x v="112"/>
    <s v="BUDGET"/>
  </r>
  <r>
    <x v="2"/>
    <n v="40128829"/>
    <n v="41910000000"/>
    <n v="4191001000"/>
    <x v="45"/>
    <s v="JEDINSTVENI RACUN POREZA I DOPRIN"/>
    <n v="53.94"/>
    <x v="112"/>
    <s v="BUDGET"/>
  </r>
  <r>
    <x v="2"/>
    <n v="40128802"/>
    <n v="41910000000"/>
    <n v="4191001000"/>
    <x v="45"/>
    <s v="JEDINSTVENI RACUN POREZA I DOPRIN"/>
    <n v="107.9"/>
    <x v="112"/>
    <s v="BUDGET"/>
  </r>
  <r>
    <x v="2"/>
    <n v="40128799"/>
    <n v="41910000000"/>
    <n v="4191001000"/>
    <x v="45"/>
    <s v="PRIREZ NA POREZ PODGORICA"/>
    <n v="7.11"/>
    <x v="112"/>
    <s v="BUDGET"/>
  </r>
  <r>
    <x v="2"/>
    <n v="40128797"/>
    <n v="41910000000"/>
    <n v="4191001000"/>
    <x v="45"/>
    <s v="JEDINSTVENI RACUN POREZA I DOPRIN"/>
    <n v="47.37"/>
    <x v="112"/>
    <s v="BUDGET"/>
  </r>
  <r>
    <x v="2"/>
    <n v="40128795"/>
    <n v="41910000000"/>
    <n v="4191001100"/>
    <x v="40"/>
    <s v="NLB MONTENEGRO BANKA"/>
    <n v="400"/>
    <x v="112"/>
    <s v="BUDGET"/>
  </r>
  <r>
    <x v="2"/>
    <n v="40128459"/>
    <n v="41910000000"/>
    <n v="4191001100"/>
    <x v="40"/>
    <s v="HIPOTEKARNA BANKA"/>
    <n v="500"/>
    <x v="112"/>
    <s v="BUDGET"/>
  </r>
  <r>
    <x v="2"/>
    <n v="40126895"/>
    <n v="41310000000"/>
    <n v="4131001000"/>
    <x v="6"/>
    <s v="RASTER OFFICE PODGORICA"/>
    <n v="81.63"/>
    <x v="112"/>
    <s v="BUDGET"/>
  </r>
  <r>
    <x v="2"/>
    <n v="40127100"/>
    <n v="41310000000"/>
    <n v="4131001000"/>
    <x v="6"/>
    <s v="MEDICA DOO"/>
    <n v="87.12"/>
    <x v="112"/>
    <s v="BUDGET"/>
  </r>
  <r>
    <x v="2"/>
    <n v="40129799"/>
    <n v="41420000000"/>
    <n v="4142001000"/>
    <x v="10"/>
    <s v="VOLI TRADE DOO"/>
    <n v="65.040000000000006"/>
    <x v="113"/>
    <s v="BUDGET"/>
  </r>
  <r>
    <x v="2"/>
    <n v="40129393"/>
    <n v="41270000000"/>
    <n v="4127001000"/>
    <x v="34"/>
    <s v="JEDINSTVENI RACUN POREZA I DOPRIN"/>
    <n v="1349.85"/>
    <x v="113"/>
    <s v="BUDGET"/>
  </r>
  <r>
    <x v="2"/>
    <n v="40129388"/>
    <n v="41270000000"/>
    <n v="4127001000"/>
    <x v="34"/>
    <s v="PRIREZ NA POREZ PODGORICA"/>
    <n v="56.07"/>
    <x v="113"/>
    <s v="BUDGET"/>
  </r>
  <r>
    <x v="2"/>
    <n v="40129382"/>
    <n v="41270000000"/>
    <n v="4127001000"/>
    <x v="34"/>
    <s v="JEDINSTVENI RACUN POREZA I DOPRIN"/>
    <n v="373.8"/>
    <x v="113"/>
    <s v="BUDGET"/>
  </r>
  <r>
    <x v="2"/>
    <n v="40129374"/>
    <n v="41270000000"/>
    <n v="4127001000"/>
    <x v="34"/>
    <s v="SOCIETE GENERALE MONTENEGRO"/>
    <n v="927.6"/>
    <x v="113"/>
    <s v="BUDGET"/>
  </r>
  <r>
    <x v="2"/>
    <n v="40129423"/>
    <n v="41270000000"/>
    <n v="4127001000"/>
    <x v="34"/>
    <s v="JEDINSTVENI RACUN POREZA I DOPRIN"/>
    <n v="899.88"/>
    <x v="113"/>
    <s v="BUDGET"/>
  </r>
  <r>
    <x v="2"/>
    <n v="40129418"/>
    <n v="41270000000"/>
    <n v="4127001000"/>
    <x v="34"/>
    <s v="PRIREZ NA POREZ PODGORICA"/>
    <n v="37.380000000000003"/>
    <x v="113"/>
    <s v="BUDGET"/>
  </r>
  <r>
    <x v="2"/>
    <n v="40129416"/>
    <n v="41270000000"/>
    <n v="4127001000"/>
    <x v="34"/>
    <s v="JEDINSTVENI RACUN POREZA I DOPRIN"/>
    <n v="249.21"/>
    <x v="113"/>
    <s v="BUDGET"/>
  </r>
  <r>
    <x v="2"/>
    <n v="40129409"/>
    <n v="41270000000"/>
    <n v="4127001000"/>
    <x v="34"/>
    <s v="CRNOGORSKA KOMERCIJALNA BANKA"/>
    <n v="618.4"/>
    <x v="113"/>
    <s v="BUDGET"/>
  </r>
  <r>
    <x v="2"/>
    <n v="40129479"/>
    <n v="41270000000"/>
    <n v="4127001000"/>
    <x v="34"/>
    <s v="JEDINSTVENI RACUN POREZA I DOPRIN"/>
    <n v="899.88"/>
    <x v="113"/>
    <s v="BUDGET"/>
  </r>
  <r>
    <x v="2"/>
    <n v="40129476"/>
    <n v="41270000000"/>
    <n v="4127001000"/>
    <x v="34"/>
    <s v="PRIREZ NA POREZ PODGORICA"/>
    <n v="37.380000000000003"/>
    <x v="113"/>
    <s v="BUDGET"/>
  </r>
  <r>
    <x v="2"/>
    <n v="40129470"/>
    <n v="41270000000"/>
    <n v="4127001000"/>
    <x v="34"/>
    <s v="JEDINSTVENI RACUN POREZA I DOPRIN"/>
    <n v="249.21"/>
    <x v="113"/>
    <s v="BUDGET"/>
  </r>
  <r>
    <x v="2"/>
    <n v="40129436"/>
    <n v="41270000000"/>
    <n v="4127001000"/>
    <x v="34"/>
    <s v="HIPOTEKARNA BANKA"/>
    <n v="618.4"/>
    <x v="113"/>
    <s v="BUDGET"/>
  </r>
  <r>
    <x v="2"/>
    <n v="40129497"/>
    <n v="41270000000"/>
    <n v="4127001000"/>
    <x v="34"/>
    <s v="JEDINSTVENI RACUN POREZA I DOPRIN"/>
    <n v="899.88"/>
    <x v="113"/>
    <s v="BUDGET"/>
  </r>
  <r>
    <x v="2"/>
    <n v="40129496"/>
    <n v="41270000000"/>
    <n v="4127001000"/>
    <x v="34"/>
    <s v="PRIREZ NA POREZ PODGORICA"/>
    <n v="32.4"/>
    <x v="113"/>
    <s v="BUDGET"/>
  </r>
  <r>
    <x v="2"/>
    <n v="40129494"/>
    <n v="41270000000"/>
    <n v="4127001000"/>
    <x v="34"/>
    <s v="JEDINSTVENI RACUN POREZA I DOPRIN"/>
    <n v="249.21"/>
    <x v="113"/>
    <s v="BUDGET"/>
  </r>
  <r>
    <x v="2"/>
    <n v="40129488"/>
    <n v="41270000000"/>
    <n v="4127001000"/>
    <x v="34"/>
    <s v="NLB MONTENEGRO BANKA"/>
    <n v="618.4"/>
    <x v="113"/>
    <s v="BUDGET"/>
  </r>
  <r>
    <x v="2"/>
    <n v="40129521"/>
    <n v="41270000000"/>
    <n v="4127001000"/>
    <x v="34"/>
    <s v="JEDINSTVENI RACUN POREZA I DOPRIN"/>
    <n v="899.88"/>
    <x v="113"/>
    <s v="BUDGET"/>
  </r>
  <r>
    <x v="2"/>
    <n v="40129517"/>
    <n v="41270000000"/>
    <n v="4127001000"/>
    <x v="34"/>
    <s v="PRIREZ NA POREZ PODGORICA"/>
    <n v="37.380000000000003"/>
    <x v="113"/>
    <s v="BUDGET"/>
  </r>
  <r>
    <x v="2"/>
    <n v="40129514"/>
    <n v="41270000000"/>
    <n v="4127001000"/>
    <x v="34"/>
    <s v="JEDINSTVENI RACUN POREZA I DOPRIN"/>
    <n v="249.21"/>
    <x v="113"/>
    <s v="BUDGET"/>
  </r>
  <r>
    <x v="2"/>
    <n v="40129505"/>
    <n v="41270000000"/>
    <n v="4127001000"/>
    <x v="34"/>
    <s v="CRNOGORSKA KOMERCIJALNA BANKA"/>
    <n v="618.4"/>
    <x v="113"/>
    <s v="BUDGET"/>
  </r>
  <r>
    <x v="2"/>
    <n v="40129536"/>
    <n v="41270000000"/>
    <n v="4127001000"/>
    <x v="34"/>
    <s v="JEDINSTVENI RACUN POREZA I DOPRIN"/>
    <n v="899.88"/>
    <x v="113"/>
    <s v="BUDGET"/>
  </r>
  <r>
    <x v="2"/>
    <n v="40129534"/>
    <n v="41270000000"/>
    <n v="4127001000"/>
    <x v="34"/>
    <s v="PRIREZ NA POREZ CETINJE"/>
    <n v="37.380000000000003"/>
    <x v="113"/>
    <s v="BUDGET"/>
  </r>
  <r>
    <x v="2"/>
    <n v="40129531"/>
    <n v="41270000000"/>
    <n v="4127001000"/>
    <x v="34"/>
    <s v="JEDINSTVENI RACUN POREZA I DOPRIN"/>
    <n v="249.21"/>
    <x v="113"/>
    <s v="BUDGET"/>
  </r>
  <r>
    <x v="2"/>
    <n v="40129530"/>
    <n v="41270000000"/>
    <n v="4127001000"/>
    <x v="34"/>
    <s v="NLB MONTENEGRO BANKA"/>
    <n v="618.4"/>
    <x v="113"/>
    <s v="BUDGET"/>
  </r>
  <r>
    <x v="2"/>
    <n v="40129609"/>
    <n v="41270000000"/>
    <n v="4127001000"/>
    <x v="34"/>
    <s v="PRIREZ NA POREZ PODGORICA"/>
    <n v="27.51"/>
    <x v="113"/>
    <s v="BUDGET"/>
  </r>
  <r>
    <x v="2"/>
    <n v="40129605"/>
    <n v="41270000000"/>
    <n v="4127001000"/>
    <x v="34"/>
    <s v="JEDINSTVENI RACUN POREZA I DOPRIN"/>
    <n v="183.48"/>
    <x v="113"/>
    <s v="BUDGET"/>
  </r>
  <r>
    <x v="2"/>
    <n v="40129600"/>
    <n v="41270000000"/>
    <n v="4127001000"/>
    <x v="34"/>
    <s v="HIPOTEKARNA BANKA"/>
    <n v="618.4"/>
    <x v="113"/>
    <s v="BUDGET"/>
  </r>
  <r>
    <x v="2"/>
    <n v="40129622"/>
    <n v="41270000000"/>
    <n v="4127001000"/>
    <x v="34"/>
    <s v="PRIREZ NA POREZ PODGORICA"/>
    <n v="27.51"/>
    <x v="113"/>
    <s v="BUDGET"/>
  </r>
  <r>
    <x v="2"/>
    <n v="40129620"/>
    <n v="41270000000"/>
    <n v="4127001000"/>
    <x v="34"/>
    <s v="JEDINSTVENI RACUN POREZA I DOPRIN"/>
    <n v="183.48"/>
    <x v="113"/>
    <s v="BUDGET"/>
  </r>
  <r>
    <x v="2"/>
    <n v="40129615"/>
    <n v="41270000000"/>
    <n v="4127001000"/>
    <x v="34"/>
    <s v="CRNOGORSKA KOMERCIJALNA BANKA"/>
    <n v="618.4"/>
    <x v="113"/>
    <s v="BUDGET"/>
  </r>
  <r>
    <x v="2"/>
    <n v="40129636"/>
    <n v="41270000000"/>
    <n v="4127001000"/>
    <x v="34"/>
    <s v="PRIREZ NA POREZ PODGORICA"/>
    <n v="27.51"/>
    <x v="113"/>
    <s v="BUDGET"/>
  </r>
  <r>
    <x v="2"/>
    <n v="40129632"/>
    <n v="41270000000"/>
    <n v="4127001000"/>
    <x v="34"/>
    <s v="JEDINSTVENI RACUN POREZA I DOPRIN"/>
    <n v="183.48"/>
    <x v="113"/>
    <s v="BUDGET"/>
  </r>
  <r>
    <x v="2"/>
    <n v="40129630"/>
    <n v="41270000000"/>
    <n v="4127001000"/>
    <x v="34"/>
    <s v="HIPOTEKARNA BANKA"/>
    <n v="618.4"/>
    <x v="113"/>
    <s v="BUDGET"/>
  </r>
  <r>
    <x v="2"/>
    <n v="40129651"/>
    <n v="41270000000"/>
    <n v="4127001000"/>
    <x v="34"/>
    <s v="PRIREZ NA POREZ PODGORICA"/>
    <n v="27.51"/>
    <x v="113"/>
    <s v="BUDGET"/>
  </r>
  <r>
    <x v="2"/>
    <n v="40129647"/>
    <n v="41270000000"/>
    <n v="4127001000"/>
    <x v="34"/>
    <s v="JEDINSTVENI RACUN POREZA I DOPRIN"/>
    <n v="183.48"/>
    <x v="113"/>
    <s v="BUDGET"/>
  </r>
  <r>
    <x v="2"/>
    <n v="40129644"/>
    <n v="41270000000"/>
    <n v="4127001000"/>
    <x v="34"/>
    <s v="SOCIETE GENERALE MONTENEGRO"/>
    <n v="618.4"/>
    <x v="113"/>
    <s v="BUDGET"/>
  </r>
  <r>
    <x v="2"/>
    <n v="40129664"/>
    <n v="41270000000"/>
    <n v="4127001000"/>
    <x v="34"/>
    <s v="PRIREZ NA POREZ PODGORICA"/>
    <n v="27.51"/>
    <x v="113"/>
    <s v="BUDGET"/>
  </r>
  <r>
    <x v="2"/>
    <n v="40129662"/>
    <n v="41270000000"/>
    <n v="4127001000"/>
    <x v="34"/>
    <s v="JEDINSTVENI RACUN POREZA I DOPRIN"/>
    <n v="183.48"/>
    <x v="113"/>
    <s v="BUDGET"/>
  </r>
  <r>
    <x v="2"/>
    <n v="40129659"/>
    <n v="41270000000"/>
    <n v="4127001000"/>
    <x v="34"/>
    <s v="ADDIKO BANK (HYPO ALPE ADRIA)"/>
    <n v="618.4"/>
    <x v="113"/>
    <s v="BUDGET"/>
  </r>
  <r>
    <x v="2"/>
    <n v="40131250"/>
    <n v="41910000000"/>
    <n v="4191001100"/>
    <x v="40"/>
    <s v="SOCIETE GENERALE MONTENEGRO"/>
    <n v="250"/>
    <x v="115"/>
    <s v="BUDGET"/>
  </r>
  <r>
    <x v="2"/>
    <n v="40131254"/>
    <n v="41910000000"/>
    <n v="4191001200"/>
    <x v="43"/>
    <s v="JEDINSTVENI RACUN POREZA I DOPRIN"/>
    <n v="29.61"/>
    <x v="115"/>
    <s v="BUDGET"/>
  </r>
  <r>
    <x v="2"/>
    <n v="40131259"/>
    <n v="41910000000"/>
    <n v="4191001200"/>
    <x v="43"/>
    <s v="JEDINSTVENI RACUN POREZA I DOPRIN"/>
    <n v="67.430000000000007"/>
    <x v="115"/>
    <s v="BUDGET"/>
  </r>
  <r>
    <x v="2"/>
    <n v="40131279"/>
    <n v="41910000000"/>
    <n v="4191001200"/>
    <x v="43"/>
    <s v="PRIREZ NA POREZ PODGORICA"/>
    <n v="4.4400000000000004"/>
    <x v="115"/>
    <s v="BUDGET"/>
  </r>
  <r>
    <x v="2"/>
    <n v="40131202"/>
    <n v="41910000000"/>
    <n v="4191001100"/>
    <x v="40"/>
    <s v="PRVA(NIKSICKA)BANKA"/>
    <n v="250"/>
    <x v="115"/>
    <s v="BUDGET"/>
  </r>
  <r>
    <x v="2"/>
    <n v="40131209"/>
    <n v="41910000000"/>
    <n v="4191001200"/>
    <x v="43"/>
    <s v="JEDINSTVENI RACUN POREZA I DOPRIN"/>
    <n v="29.61"/>
    <x v="115"/>
    <s v="BUDGET"/>
  </r>
  <r>
    <x v="2"/>
    <n v="40131222"/>
    <n v="41910000000"/>
    <n v="4191001200"/>
    <x v="43"/>
    <s v="JEDINSTVENI RACUN POREZA I DOPRIN"/>
    <n v="67.430000000000007"/>
    <x v="115"/>
    <s v="BUDGET"/>
  </r>
  <r>
    <x v="2"/>
    <n v="40131227"/>
    <n v="41910000000"/>
    <n v="4191001200"/>
    <x v="43"/>
    <s v="PRIREZ NA POREZ DANILOVGRAD"/>
    <n v="4.4400000000000004"/>
    <x v="115"/>
    <s v="BUDGET"/>
  </r>
  <r>
    <x v="2"/>
    <n v="40130345"/>
    <n v="41520000000"/>
    <n v="4152001000"/>
    <x v="19"/>
    <s v="TEPIH SERVIS ROBOT"/>
    <n v="91.96"/>
    <x v="115"/>
    <s v="BUDGET"/>
  </r>
  <r>
    <x v="2"/>
    <n v="40130371"/>
    <n v="41910000000"/>
    <n v="4191001000"/>
    <x v="45"/>
    <s v="PRIREZ NA POREZ PODGORICA"/>
    <n v="1.05"/>
    <x v="115"/>
    <s v="BUDGET"/>
  </r>
  <r>
    <x v="2"/>
    <n v="40130369"/>
    <n v="41910000000"/>
    <n v="4191001000"/>
    <x v="45"/>
    <s v="JEDINSTVENI RACUN POREZA I DOPRIN"/>
    <n v="7.03"/>
    <x v="115"/>
    <s v="BUDGET"/>
  </r>
  <r>
    <x v="2"/>
    <n v="40130366"/>
    <n v="41910000000"/>
    <n v="4191001100"/>
    <x v="40"/>
    <s v="NLB MONTENEGRO BANKA"/>
    <n v="104.5"/>
    <x v="115"/>
    <s v="BUDGET"/>
  </r>
  <r>
    <x v="2"/>
    <n v="40131011"/>
    <n v="41520000000"/>
    <n v="4152001000"/>
    <x v="19"/>
    <s v="SLAVISAN D.D.D. D.O.O."/>
    <n v="48.4"/>
    <x v="116"/>
    <s v="BUDGET"/>
  </r>
  <r>
    <x v="2"/>
    <n v="40131003"/>
    <n v="41310000000"/>
    <n v="4131009000"/>
    <x v="12"/>
    <s v="WATER GROUP DOO"/>
    <n v="15.61"/>
    <x v="116"/>
    <s v="BUDGET"/>
  </r>
  <r>
    <x v="2"/>
    <n v="40130987"/>
    <n v="41520000000"/>
    <n v="4152001000"/>
    <x v="19"/>
    <s v="Proper Montenegro"/>
    <n v="60.5"/>
    <x v="116"/>
    <s v="BUDGET"/>
  </r>
  <r>
    <x v="2"/>
    <n v="40130979"/>
    <n v="41310000000"/>
    <n v="4131001000"/>
    <x v="6"/>
    <s v="STRATUS DOO PODGORICA"/>
    <n v="114.15"/>
    <x v="116"/>
    <s v="BUDGET"/>
  </r>
  <r>
    <x v="2"/>
    <n v="40130956"/>
    <n v="41940000000"/>
    <n v="4194002000"/>
    <x v="31"/>
    <s v="DELTA OSIGURANJE PODGORICA"/>
    <n v="175"/>
    <x v="116"/>
    <s v="BUDGET"/>
  </r>
  <r>
    <x v="2"/>
    <n v="40130956"/>
    <n v="41940000000"/>
    <n v="4194002000"/>
    <x v="31"/>
    <s v="DELTA OSIGURANJE PODGORICA"/>
    <n v="175"/>
    <x v="116"/>
    <s v="BUDGET"/>
  </r>
  <r>
    <x v="2"/>
    <n v="40130956"/>
    <n v="41940000000"/>
    <n v="4194002000"/>
    <x v="31"/>
    <s v="DELTA OSIGURANJE PODGORICA"/>
    <n v="225.1"/>
    <x v="116"/>
    <s v="BUDGET"/>
  </r>
  <r>
    <x v="2"/>
    <n v="40131025"/>
    <n v="41430000000"/>
    <n v="4143001100"/>
    <x v="2"/>
    <s v="CRNOGORSKI TELEKOM AD (T-COM)"/>
    <n v="46.55"/>
    <x v="116"/>
    <s v="BUDGET"/>
  </r>
  <r>
    <x v="2"/>
    <n v="40131027"/>
    <n v="41430000000"/>
    <n v="4143001200"/>
    <x v="3"/>
    <s v="CRNOGORSKI TELEKOM AD (T-COM)"/>
    <n v="26.19"/>
    <x v="116"/>
    <s v="BUDGET"/>
  </r>
  <r>
    <x v="2"/>
    <n v="40131555"/>
    <n v="41310000000"/>
    <n v="4131009000"/>
    <x v="12"/>
    <s v="WATER GROUP DOO"/>
    <n v="15.61"/>
    <x v="120"/>
    <s v="BUDGET"/>
  </r>
  <r>
    <x v="2"/>
    <n v="40131622"/>
    <n v="41910000000"/>
    <n v="4191001000"/>
    <x v="45"/>
    <s v="JEDINSTVENI RACUN POREZA I DOPRIN"/>
    <n v="107.9"/>
    <x v="120"/>
    <s v="BUDGET"/>
  </r>
  <r>
    <x v="2"/>
    <n v="40131619"/>
    <n v="41910000000"/>
    <n v="4191001000"/>
    <x v="45"/>
    <s v="PRIREZ NA POREZ PODGORICA"/>
    <n v="7.11"/>
    <x v="120"/>
    <s v="BUDGET"/>
  </r>
  <r>
    <x v="2"/>
    <n v="40131616"/>
    <n v="41910000000"/>
    <n v="4191001000"/>
    <x v="45"/>
    <s v="JEDINSTVENI RACUN POREZA I DOPRIN"/>
    <n v="47.37"/>
    <x v="120"/>
    <s v="BUDGET"/>
  </r>
  <r>
    <x v="2"/>
    <n v="40131614"/>
    <n v="41910000000"/>
    <n v="4191001100"/>
    <x v="40"/>
    <s v="NLB MONTENEGRO BANKA"/>
    <n v="400"/>
    <x v="120"/>
    <s v="BUDGET"/>
  </r>
  <r>
    <x v="2"/>
    <n v="40133233"/>
    <n v="41430000000"/>
    <n v="4143003000"/>
    <x v="4"/>
    <s v="POSTA CRNE GORE DOO"/>
    <n v="80.25"/>
    <x v="122"/>
    <s v="BUDGET"/>
  </r>
  <r>
    <x v="2"/>
    <n v="40137933"/>
    <n v="41110000000"/>
    <n v="4111001000"/>
    <x v="32"/>
    <s v="ADDIKO BANK (HYPO ALPE ADRIA)"/>
    <n v="291.69"/>
    <x v="123"/>
    <s v="BUDGET"/>
  </r>
  <r>
    <x v="2"/>
    <n v="40137928"/>
    <n v="41110000000"/>
    <n v="4111001000"/>
    <x v="32"/>
    <s v="PODGORICKA BANKA(SOCIETE GENERALE)"/>
    <n v="207.79"/>
    <x v="123"/>
    <s v="BUDGET"/>
  </r>
  <r>
    <x v="2"/>
    <n v="40137913"/>
    <n v="41110000000"/>
    <n v="4111001000"/>
    <x v="32"/>
    <s v="NLB MONTENEGRO BANKA"/>
    <n v="2149.21"/>
    <x v="123"/>
    <s v="BUDGET"/>
  </r>
  <r>
    <x v="2"/>
    <n v="40137925"/>
    <n v="41110000000"/>
    <n v="4111001000"/>
    <x v="32"/>
    <s v="PRVA(NIKSICKA) BANKA"/>
    <n v="205.22"/>
    <x v="123"/>
    <s v="BUDGET"/>
  </r>
  <r>
    <x v="2"/>
    <n v="40137919"/>
    <n v="41110000000"/>
    <n v="4111001000"/>
    <x v="32"/>
    <s v="SIND.ORGAN.DRZAV.TUZILASTVA CG"/>
    <n v="66.41"/>
    <x v="123"/>
    <s v="BUDGET"/>
  </r>
  <r>
    <x v="2"/>
    <n v="40137915"/>
    <n v="41110000000"/>
    <n v="4111001000"/>
    <x v="32"/>
    <s v="ADDIKO BANK (HYPO ALPE ADRIA)"/>
    <n v="98.88"/>
    <x v="123"/>
    <s v="BUDGET"/>
  </r>
  <r>
    <x v="2"/>
    <n v="40137912"/>
    <n v="41110000000"/>
    <n v="4111001000"/>
    <x v="32"/>
    <s v="PODGORICKA BANKA(SOCIETE GENERALE)"/>
    <n v="3398.75"/>
    <x v="123"/>
    <s v="BUDGET"/>
  </r>
  <r>
    <x v="2"/>
    <n v="40137910"/>
    <n v="41110000000"/>
    <n v="4111001000"/>
    <x v="32"/>
    <s v="CRNOGORSKA KOMERCIJALNA BANKA"/>
    <n v="1710.82"/>
    <x v="123"/>
    <s v="BUDGET"/>
  </r>
  <r>
    <x v="2"/>
    <n v="40137908"/>
    <n v="41110000000"/>
    <n v="4111001000"/>
    <x v="32"/>
    <s v="ERSTE(OPORTUNITI) BANKA"/>
    <n v="1574.82"/>
    <x v="123"/>
    <s v="BUDGET"/>
  </r>
  <r>
    <x v="2"/>
    <n v="40137906"/>
    <n v="41110000000"/>
    <n v="4111001000"/>
    <x v="32"/>
    <s v="HIPOTEKARNA BANKA PODGORICA"/>
    <n v="1020.83"/>
    <x v="123"/>
    <s v="BUDGET"/>
  </r>
  <r>
    <x v="2"/>
    <n v="40137904"/>
    <n v="41110000000"/>
    <n v="4111001000"/>
    <x v="32"/>
    <s v="PRVA(NIKSICKA) BANKA"/>
    <n v="158.43"/>
    <x v="123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D2:E6" firstHeaderRow="1" firstDataRow="1" firstDataCol="1"/>
  <pivotFields count="10">
    <pivotField axis="axisRow" showAll="0">
      <items count="4">
        <item sd="0" x="0"/>
        <item sd="0" x="1"/>
        <item sd="0" x="2"/>
        <item t="default" sd="0"/>
      </items>
    </pivotField>
    <pivotField showAll="0"/>
    <pivotField showAll="0"/>
    <pivotField showAll="0"/>
    <pivotField axis="axisRow" showAll="0">
      <items count="48">
        <item x="24"/>
        <item x="29"/>
        <item x="39"/>
        <item x="15"/>
        <item x="16"/>
        <item x="18"/>
        <item x="17"/>
        <item x="45"/>
        <item x="8"/>
        <item x="38"/>
        <item x="6"/>
        <item x="13"/>
        <item x="35"/>
        <item x="28"/>
        <item x="41"/>
        <item x="25"/>
        <item x="31"/>
        <item x="21"/>
        <item x="34"/>
        <item x="44"/>
        <item x="26"/>
        <item x="5"/>
        <item x="12"/>
        <item x="0"/>
        <item x="7"/>
        <item x="14"/>
        <item x="42"/>
        <item x="22"/>
        <item x="1"/>
        <item x="4"/>
        <item x="30"/>
        <item x="2"/>
        <item x="3"/>
        <item x="10"/>
        <item x="23"/>
        <item x="20"/>
        <item x="33"/>
        <item x="27"/>
        <item x="11"/>
        <item x="37"/>
        <item x="46"/>
        <item x="19"/>
        <item x="9"/>
        <item x="40"/>
        <item x="43"/>
        <item x="36"/>
        <item x="32"/>
        <item t="default"/>
      </items>
    </pivotField>
    <pivotField showAll="0"/>
    <pivotField dataField="1"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6" firstHeaderRow="1" firstDataRow="1" firstDataCol="1"/>
  <pivotFields count="10">
    <pivotField axis="axisRow" showAll="0">
      <items count="4">
        <item sd="0" x="0"/>
        <item sd="0" x="1"/>
        <item sd="0" x="2"/>
        <item t="default" sd="0"/>
      </items>
    </pivotField>
    <pivotField showAll="0"/>
    <pivotField showAll="0"/>
    <pivotField showAll="0"/>
    <pivotField axis="axisRow" showAll="0">
      <items count="72">
        <item x="5"/>
        <item x="17"/>
        <item x="53"/>
        <item x="13"/>
        <item x="22"/>
        <item x="21"/>
        <item x="19"/>
        <item x="20"/>
        <item x="69"/>
        <item x="14"/>
        <item x="1"/>
        <item x="52"/>
        <item x="35"/>
        <item x="55"/>
        <item x="10"/>
        <item x="50"/>
        <item x="23"/>
        <item x="62"/>
        <item x="57"/>
        <item x="46"/>
        <item x="44"/>
        <item x="26"/>
        <item x="30"/>
        <item x="27"/>
        <item x="32"/>
        <item x="38"/>
        <item x="12"/>
        <item x="49"/>
        <item x="61"/>
        <item x="28"/>
        <item x="45"/>
        <item x="48"/>
        <item x="66"/>
        <item x="4"/>
        <item x="47"/>
        <item x="31"/>
        <item x="0"/>
        <item x="56"/>
        <item x="18"/>
        <item x="51"/>
        <item x="60"/>
        <item x="9"/>
        <item x="65"/>
        <item x="43"/>
        <item x="29"/>
        <item x="3"/>
        <item x="6"/>
        <item x="58"/>
        <item x="34"/>
        <item x="33"/>
        <item x="68"/>
        <item x="16"/>
        <item x="42"/>
        <item x="2"/>
        <item x="59"/>
        <item x="37"/>
        <item x="24"/>
        <item x="67"/>
        <item x="41"/>
        <item x="7"/>
        <item x="8"/>
        <item x="54"/>
        <item x="25"/>
        <item x="39"/>
        <item x="40"/>
        <item x="64"/>
        <item x="15"/>
        <item x="63"/>
        <item x="70"/>
        <item x="36"/>
        <item x="11"/>
        <item t="default"/>
      </items>
    </pivotField>
    <pivotField showAll="0"/>
    <pivotField dataField="1" showAll="0"/>
    <pivotField axis="axisRow"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17" sqref="G17"/>
    </sheetView>
  </sheetViews>
  <sheetFormatPr defaultRowHeight="15" x14ac:dyDescent="0.25"/>
  <cols>
    <col min="1" max="1" width="26" bestFit="1" customWidth="1"/>
    <col min="2" max="2" width="12.140625" bestFit="1" customWidth="1"/>
    <col min="4" max="4" width="26" bestFit="1" customWidth="1"/>
    <col min="5" max="5" width="12.140625" bestFit="1" customWidth="1"/>
  </cols>
  <sheetData>
    <row r="2" spans="1:5" x14ac:dyDescent="0.25">
      <c r="A2" s="34" t="s">
        <v>579</v>
      </c>
      <c r="B2" t="s">
        <v>578</v>
      </c>
      <c r="D2" s="34" t="s">
        <v>580</v>
      </c>
      <c r="E2" t="s">
        <v>578</v>
      </c>
    </row>
    <row r="3" spans="1:5" x14ac:dyDescent="0.25">
      <c r="A3" s="35" t="s">
        <v>0</v>
      </c>
      <c r="B3" s="36">
        <v>5725035.9499999955</v>
      </c>
      <c r="D3" s="35" t="s">
        <v>0</v>
      </c>
      <c r="E3" s="36">
        <v>3238550.3299999982</v>
      </c>
    </row>
    <row r="4" spans="1:5" x14ac:dyDescent="0.25">
      <c r="A4" s="35" t="s">
        <v>82</v>
      </c>
      <c r="B4" s="36">
        <v>3000567.0900000026</v>
      </c>
      <c r="D4" s="35" t="s">
        <v>82</v>
      </c>
      <c r="E4" s="36">
        <v>1684615.2300000009</v>
      </c>
    </row>
    <row r="5" spans="1:5" x14ac:dyDescent="0.25">
      <c r="A5" s="35" t="s">
        <v>88</v>
      </c>
      <c r="B5" s="36">
        <v>552784.06999999902</v>
      </c>
      <c r="D5" s="35" t="s">
        <v>88</v>
      </c>
      <c r="E5" s="36">
        <v>280318.66000000015</v>
      </c>
    </row>
    <row r="6" spans="1:5" x14ac:dyDescent="0.25">
      <c r="A6" s="35" t="s">
        <v>577</v>
      </c>
      <c r="B6" s="36">
        <v>9278387.1099999975</v>
      </c>
      <c r="D6" s="35" t="s">
        <v>577</v>
      </c>
      <c r="E6" s="36">
        <v>5203484.2199999988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19" sqref="C19"/>
    </sheetView>
  </sheetViews>
  <sheetFormatPr defaultRowHeight="15" x14ac:dyDescent="0.25"/>
  <cols>
    <col min="1" max="1" width="24" style="4" bestFit="1" customWidth="1"/>
    <col min="2" max="2" width="13.5703125" style="4" bestFit="1" customWidth="1"/>
    <col min="3" max="3" width="9.140625" style="4"/>
    <col min="4" max="4" width="13.5703125" style="4" bestFit="1" customWidth="1"/>
    <col min="5" max="5" width="9.140625" style="4"/>
    <col min="6" max="6" width="13.5703125" style="4" bestFit="1" customWidth="1"/>
    <col min="7" max="16384" width="9.140625" style="4"/>
  </cols>
  <sheetData>
    <row r="1" spans="1:6" x14ac:dyDescent="0.25">
      <c r="B1" s="4">
        <v>2019</v>
      </c>
      <c r="D1" s="4">
        <v>2020</v>
      </c>
      <c r="F1" s="4" t="s">
        <v>4</v>
      </c>
    </row>
    <row r="2" spans="1:6" x14ac:dyDescent="0.25">
      <c r="A2" s="2" t="s">
        <v>0</v>
      </c>
      <c r="B2" s="3">
        <v>9165607.8900000006</v>
      </c>
      <c r="D2" s="5">
        <v>9636314.0399999991</v>
      </c>
      <c r="F2" s="9">
        <v>9457164.0399999991</v>
      </c>
    </row>
    <row r="3" spans="1:6" x14ac:dyDescent="0.25">
      <c r="A3" s="6" t="s">
        <v>1</v>
      </c>
      <c r="B3" s="7">
        <v>3154247.54</v>
      </c>
      <c r="D3" s="8">
        <v>3179622.42</v>
      </c>
      <c r="F3" s="10">
        <v>3156955.54</v>
      </c>
    </row>
    <row r="4" spans="1:6" x14ac:dyDescent="0.25">
      <c r="A4" s="6" t="s">
        <v>2</v>
      </c>
      <c r="B4" s="7">
        <v>5450700.4000000004</v>
      </c>
      <c r="D4" s="1">
        <v>5786986.7000000002</v>
      </c>
      <c r="F4" s="10">
        <v>5682603.5800000001</v>
      </c>
    </row>
    <row r="5" spans="1:6" x14ac:dyDescent="0.25">
      <c r="A5" s="6" t="s">
        <v>3</v>
      </c>
      <c r="B5" s="7">
        <v>560659.94999999995</v>
      </c>
      <c r="D5" s="1">
        <v>669704.92000000004</v>
      </c>
      <c r="F5" s="10">
        <v>617604.92000000004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15"/>
  <sheetViews>
    <sheetView workbookViewId="0">
      <selection activeCell="D25" sqref="D25"/>
    </sheetView>
  </sheetViews>
  <sheetFormatPr defaultRowHeight="15" x14ac:dyDescent="0.25"/>
  <cols>
    <col min="1" max="1" width="24" bestFit="1" customWidth="1"/>
    <col min="2" max="2" width="9.7109375" bestFit="1" customWidth="1"/>
    <col min="3" max="3" width="12" bestFit="1" customWidth="1"/>
    <col min="4" max="4" width="11" bestFit="1" customWidth="1"/>
    <col min="5" max="5" width="41.28515625" bestFit="1" customWidth="1"/>
    <col min="6" max="6" width="38.28515625" bestFit="1" customWidth="1"/>
    <col min="7" max="7" width="9.42578125" bestFit="1" customWidth="1"/>
    <col min="8" max="8" width="18" bestFit="1" customWidth="1"/>
    <col min="9" max="9" width="7.7109375" bestFit="1" customWidth="1"/>
  </cols>
  <sheetData>
    <row r="1" spans="1:9" ht="15.75" x14ac:dyDescent="0.3">
      <c r="A1" s="11" t="s">
        <v>5</v>
      </c>
      <c r="B1" s="11" t="s">
        <v>6</v>
      </c>
      <c r="C1" s="11" t="s">
        <v>7</v>
      </c>
      <c r="D1" s="11" t="s">
        <v>8</v>
      </c>
      <c r="E1" s="12" t="s">
        <v>9</v>
      </c>
      <c r="F1" s="13" t="s">
        <v>10</v>
      </c>
      <c r="G1" s="14" t="s">
        <v>11</v>
      </c>
      <c r="H1" s="15" t="s">
        <v>12</v>
      </c>
      <c r="I1" s="14" t="s">
        <v>13</v>
      </c>
    </row>
    <row r="2" spans="1:9" x14ac:dyDescent="0.25">
      <c r="A2" s="16" t="s">
        <v>0</v>
      </c>
      <c r="B2" s="16">
        <v>40019307</v>
      </c>
      <c r="C2" s="16">
        <v>46300000000</v>
      </c>
      <c r="D2" s="16">
        <v>4630000009</v>
      </c>
      <c r="E2" s="16" t="s">
        <v>14</v>
      </c>
      <c r="F2" s="16" t="s">
        <v>15</v>
      </c>
      <c r="G2" s="17">
        <v>416.5</v>
      </c>
      <c r="H2" s="18">
        <v>43468</v>
      </c>
      <c r="I2" s="16" t="s">
        <v>16</v>
      </c>
    </row>
    <row r="3" spans="1:9" x14ac:dyDescent="0.25">
      <c r="A3" s="16" t="s">
        <v>0</v>
      </c>
      <c r="B3" s="16">
        <v>40019310</v>
      </c>
      <c r="C3" s="16">
        <v>46300000000</v>
      </c>
      <c r="D3" s="16">
        <v>4630000009</v>
      </c>
      <c r="E3" s="16" t="s">
        <v>14</v>
      </c>
      <c r="F3" s="16" t="s">
        <v>15</v>
      </c>
      <c r="G3" s="17">
        <v>510.53</v>
      </c>
      <c r="H3" s="18">
        <v>43468</v>
      </c>
      <c r="I3" s="16" t="s">
        <v>16</v>
      </c>
    </row>
    <row r="4" spans="1:9" x14ac:dyDescent="0.25">
      <c r="A4" s="16" t="s">
        <v>0</v>
      </c>
      <c r="B4" s="16">
        <v>40019312</v>
      </c>
      <c r="C4" s="16">
        <v>46300000000</v>
      </c>
      <c r="D4" s="16">
        <v>4630000009</v>
      </c>
      <c r="E4" s="16" t="s">
        <v>14</v>
      </c>
      <c r="F4" s="16" t="s">
        <v>15</v>
      </c>
      <c r="G4" s="17">
        <v>1235</v>
      </c>
      <c r="H4" s="18">
        <v>43468</v>
      </c>
      <c r="I4" s="16" t="s">
        <v>16</v>
      </c>
    </row>
    <row r="5" spans="1:9" x14ac:dyDescent="0.25">
      <c r="A5" s="16" t="s">
        <v>0</v>
      </c>
      <c r="B5" s="16">
        <v>40020215</v>
      </c>
      <c r="C5" s="16">
        <v>46300000000</v>
      </c>
      <c r="D5" s="16">
        <v>4630000009</v>
      </c>
      <c r="E5" s="16" t="s">
        <v>14</v>
      </c>
      <c r="F5" s="16" t="s">
        <v>15</v>
      </c>
      <c r="G5" s="17">
        <v>443.25</v>
      </c>
      <c r="H5" s="18">
        <v>43474</v>
      </c>
      <c r="I5" s="16" t="s">
        <v>16</v>
      </c>
    </row>
    <row r="6" spans="1:9" x14ac:dyDescent="0.25">
      <c r="A6" s="16" t="s">
        <v>0</v>
      </c>
      <c r="B6" s="16">
        <v>40020217</v>
      </c>
      <c r="C6" s="16">
        <v>46300000000</v>
      </c>
      <c r="D6" s="16">
        <v>4630000009</v>
      </c>
      <c r="E6" s="16" t="s">
        <v>14</v>
      </c>
      <c r="F6" s="16" t="s">
        <v>15</v>
      </c>
      <c r="G6" s="17">
        <v>240</v>
      </c>
      <c r="H6" s="18">
        <v>43474</v>
      </c>
      <c r="I6" s="16" t="s">
        <v>16</v>
      </c>
    </row>
    <row r="7" spans="1:9" x14ac:dyDescent="0.25">
      <c r="A7" s="16" t="s">
        <v>0</v>
      </c>
      <c r="B7" s="16">
        <v>40020219</v>
      </c>
      <c r="C7" s="16">
        <v>46300000000</v>
      </c>
      <c r="D7" s="16">
        <v>4630000009</v>
      </c>
      <c r="E7" s="16" t="s">
        <v>14</v>
      </c>
      <c r="F7" s="16" t="s">
        <v>15</v>
      </c>
      <c r="G7" s="17">
        <v>240</v>
      </c>
      <c r="H7" s="18">
        <v>43474</v>
      </c>
      <c r="I7" s="16" t="s">
        <v>16</v>
      </c>
    </row>
    <row r="8" spans="1:9" x14ac:dyDescent="0.25">
      <c r="A8" s="16" t="s">
        <v>0</v>
      </c>
      <c r="B8" s="16">
        <v>40021095</v>
      </c>
      <c r="C8" s="16">
        <v>46300000000</v>
      </c>
      <c r="D8" s="16">
        <v>4630000009</v>
      </c>
      <c r="E8" s="16" t="s">
        <v>14</v>
      </c>
      <c r="F8" s="16" t="s">
        <v>15</v>
      </c>
      <c r="G8" s="17">
        <v>888.25</v>
      </c>
      <c r="H8" s="18">
        <v>43476</v>
      </c>
      <c r="I8" s="16" t="s">
        <v>16</v>
      </c>
    </row>
    <row r="9" spans="1:9" x14ac:dyDescent="0.25">
      <c r="A9" s="16" t="s">
        <v>0</v>
      </c>
      <c r="B9" s="16">
        <v>40021093</v>
      </c>
      <c r="C9" s="16">
        <v>46300000000</v>
      </c>
      <c r="D9" s="16">
        <v>4630000009</v>
      </c>
      <c r="E9" s="16" t="s">
        <v>14</v>
      </c>
      <c r="F9" s="16" t="s">
        <v>15</v>
      </c>
      <c r="G9" s="17">
        <v>245.43</v>
      </c>
      <c r="H9" s="18">
        <v>43476</v>
      </c>
      <c r="I9" s="16" t="s">
        <v>16</v>
      </c>
    </row>
    <row r="10" spans="1:9" x14ac:dyDescent="0.25">
      <c r="A10" s="16" t="s">
        <v>0</v>
      </c>
      <c r="B10" s="16">
        <v>40016688</v>
      </c>
      <c r="C10" s="16">
        <v>46300000000</v>
      </c>
      <c r="D10" s="16">
        <v>4630000009</v>
      </c>
      <c r="E10" s="16" t="s">
        <v>14</v>
      </c>
      <c r="F10" s="16" t="s">
        <v>15</v>
      </c>
      <c r="G10" s="17">
        <v>280</v>
      </c>
      <c r="H10" s="18">
        <v>43480</v>
      </c>
      <c r="I10" s="16" t="s">
        <v>16</v>
      </c>
    </row>
    <row r="11" spans="1:9" x14ac:dyDescent="0.25">
      <c r="A11" s="16" t="s">
        <v>0</v>
      </c>
      <c r="B11" s="16">
        <v>40016689</v>
      </c>
      <c r="C11" s="16">
        <v>46300000000</v>
      </c>
      <c r="D11" s="16">
        <v>4630000009</v>
      </c>
      <c r="E11" s="16" t="s">
        <v>14</v>
      </c>
      <c r="F11" s="16" t="s">
        <v>15</v>
      </c>
      <c r="G11" s="17">
        <v>269.5</v>
      </c>
      <c r="H11" s="18">
        <v>43480</v>
      </c>
      <c r="I11" s="16" t="s">
        <v>16</v>
      </c>
    </row>
    <row r="12" spans="1:9" x14ac:dyDescent="0.25">
      <c r="A12" s="16" t="s">
        <v>0</v>
      </c>
      <c r="B12" s="16">
        <v>40000272</v>
      </c>
      <c r="C12" s="16">
        <v>41920000000</v>
      </c>
      <c r="D12" s="16">
        <v>4192001000</v>
      </c>
      <c r="E12" s="16" t="s">
        <v>17</v>
      </c>
      <c r="F12" s="16" t="s">
        <v>18</v>
      </c>
      <c r="G12" s="17">
        <v>577.21</v>
      </c>
      <c r="H12" s="18">
        <v>43481</v>
      </c>
      <c r="I12" s="16" t="s">
        <v>16</v>
      </c>
    </row>
    <row r="13" spans="1:9" x14ac:dyDescent="0.25">
      <c r="A13" s="16" t="s">
        <v>0</v>
      </c>
      <c r="B13" s="16">
        <v>40000273</v>
      </c>
      <c r="C13" s="16">
        <v>41410000000</v>
      </c>
      <c r="D13" s="16">
        <v>4141002000</v>
      </c>
      <c r="E13" s="16" t="s">
        <v>19</v>
      </c>
      <c r="F13" s="16" t="s">
        <v>20</v>
      </c>
      <c r="G13" s="17">
        <v>2550</v>
      </c>
      <c r="H13" s="18">
        <v>43481</v>
      </c>
      <c r="I13" s="16" t="s">
        <v>16</v>
      </c>
    </row>
    <row r="14" spans="1:9" x14ac:dyDescent="0.25">
      <c r="A14" s="16" t="s">
        <v>0</v>
      </c>
      <c r="B14" s="16">
        <v>40000273</v>
      </c>
      <c r="C14" s="16">
        <v>41430000000</v>
      </c>
      <c r="D14" s="16">
        <v>4143003000</v>
      </c>
      <c r="E14" s="16" t="s">
        <v>21</v>
      </c>
      <c r="F14" s="16" t="s">
        <v>20</v>
      </c>
      <c r="G14" s="17">
        <v>200</v>
      </c>
      <c r="H14" s="18">
        <v>43481</v>
      </c>
      <c r="I14" s="16" t="s">
        <v>16</v>
      </c>
    </row>
    <row r="15" spans="1:9" x14ac:dyDescent="0.25">
      <c r="A15" s="16" t="s">
        <v>0</v>
      </c>
      <c r="B15" s="16">
        <v>40000273</v>
      </c>
      <c r="C15" s="16">
        <v>41920000000</v>
      </c>
      <c r="D15" s="16">
        <v>4192001000</v>
      </c>
      <c r="E15" s="16" t="s">
        <v>17</v>
      </c>
      <c r="F15" s="16" t="s">
        <v>20</v>
      </c>
      <c r="G15" s="17">
        <v>100</v>
      </c>
      <c r="H15" s="18">
        <v>43481</v>
      </c>
      <c r="I15" s="16" t="s">
        <v>16</v>
      </c>
    </row>
    <row r="16" spans="1:9" x14ac:dyDescent="0.25">
      <c r="A16" s="16" t="s">
        <v>0</v>
      </c>
      <c r="B16" s="16">
        <v>40000273</v>
      </c>
      <c r="C16" s="16">
        <v>41310000000</v>
      </c>
      <c r="D16" s="16">
        <v>4131009000</v>
      </c>
      <c r="E16" s="16" t="s">
        <v>22</v>
      </c>
      <c r="F16" s="16" t="s">
        <v>20</v>
      </c>
      <c r="G16" s="17">
        <v>50</v>
      </c>
      <c r="H16" s="18">
        <v>43481</v>
      </c>
      <c r="I16" s="16" t="s">
        <v>16</v>
      </c>
    </row>
    <row r="17" spans="1:9" x14ac:dyDescent="0.25">
      <c r="A17" s="16" t="s">
        <v>0</v>
      </c>
      <c r="B17" s="16">
        <v>40000274</v>
      </c>
      <c r="C17" s="16">
        <v>41920000000</v>
      </c>
      <c r="D17" s="16">
        <v>4192001000</v>
      </c>
      <c r="E17" s="16" t="s">
        <v>17</v>
      </c>
      <c r="F17" s="16" t="s">
        <v>23</v>
      </c>
      <c r="G17" s="17">
        <v>38.79</v>
      </c>
      <c r="H17" s="18">
        <v>43481</v>
      </c>
      <c r="I17" s="16" t="s">
        <v>16</v>
      </c>
    </row>
    <row r="18" spans="1:9" x14ac:dyDescent="0.25">
      <c r="A18" s="16" t="s">
        <v>0</v>
      </c>
      <c r="B18" s="16">
        <v>40000280</v>
      </c>
      <c r="C18" s="16">
        <v>41920000000</v>
      </c>
      <c r="D18" s="16">
        <v>4192001000</v>
      </c>
      <c r="E18" s="16" t="s">
        <v>17</v>
      </c>
      <c r="F18" s="16" t="s">
        <v>24</v>
      </c>
      <c r="G18" s="17">
        <v>5.81</v>
      </c>
      <c r="H18" s="18">
        <v>43481</v>
      </c>
      <c r="I18" s="16" t="s">
        <v>16</v>
      </c>
    </row>
    <row r="19" spans="1:9" x14ac:dyDescent="0.25">
      <c r="A19" s="16" t="s">
        <v>0</v>
      </c>
      <c r="B19" s="16">
        <v>40000286</v>
      </c>
      <c r="C19" s="16">
        <v>41460000000</v>
      </c>
      <c r="D19" s="16">
        <v>4146001000</v>
      </c>
      <c r="E19" s="16" t="s">
        <v>25</v>
      </c>
      <c r="F19" s="16" t="s">
        <v>26</v>
      </c>
      <c r="G19" s="17">
        <v>200</v>
      </c>
      <c r="H19" s="18">
        <v>43481</v>
      </c>
      <c r="I19" s="16" t="s">
        <v>16</v>
      </c>
    </row>
    <row r="20" spans="1:9" x14ac:dyDescent="0.25">
      <c r="A20" s="16" t="s">
        <v>0</v>
      </c>
      <c r="B20" s="16">
        <v>40000290</v>
      </c>
      <c r="C20" s="16">
        <v>41460000000</v>
      </c>
      <c r="D20" s="16">
        <v>4146001000</v>
      </c>
      <c r="E20" s="16" t="s">
        <v>25</v>
      </c>
      <c r="F20" s="16" t="s">
        <v>27</v>
      </c>
      <c r="G20" s="17">
        <v>2832.9</v>
      </c>
      <c r="H20" s="18">
        <v>43481</v>
      </c>
      <c r="I20" s="16" t="s">
        <v>16</v>
      </c>
    </row>
    <row r="21" spans="1:9" x14ac:dyDescent="0.25">
      <c r="A21" s="16" t="s">
        <v>0</v>
      </c>
      <c r="B21" s="16">
        <v>40000293</v>
      </c>
      <c r="C21" s="16">
        <v>41460000000</v>
      </c>
      <c r="D21" s="16">
        <v>4146001000</v>
      </c>
      <c r="E21" s="16" t="s">
        <v>25</v>
      </c>
      <c r="F21" s="16" t="s">
        <v>28</v>
      </c>
      <c r="G21" s="17">
        <v>400</v>
      </c>
      <c r="H21" s="18">
        <v>43481</v>
      </c>
      <c r="I21" s="16" t="s">
        <v>16</v>
      </c>
    </row>
    <row r="22" spans="1:9" x14ac:dyDescent="0.25">
      <c r="A22" s="16" t="s">
        <v>0</v>
      </c>
      <c r="B22" s="16">
        <v>40000268</v>
      </c>
      <c r="C22" s="16">
        <v>41460000000</v>
      </c>
      <c r="D22" s="16">
        <v>4146001000</v>
      </c>
      <c r="E22" s="16" t="s">
        <v>25</v>
      </c>
      <c r="F22" s="16" t="s">
        <v>29</v>
      </c>
      <c r="G22" s="17">
        <v>14279</v>
      </c>
      <c r="H22" s="18">
        <v>43481</v>
      </c>
      <c r="I22" s="16" t="s">
        <v>16</v>
      </c>
    </row>
    <row r="23" spans="1:9" x14ac:dyDescent="0.25">
      <c r="A23" s="16" t="s">
        <v>0</v>
      </c>
      <c r="B23" s="16">
        <v>40000297</v>
      </c>
      <c r="C23" s="16">
        <v>41920000000</v>
      </c>
      <c r="D23" s="16">
        <v>4192001000</v>
      </c>
      <c r="E23" s="16" t="s">
        <v>17</v>
      </c>
      <c r="F23" s="16" t="s">
        <v>18</v>
      </c>
      <c r="G23" s="17">
        <v>164.92</v>
      </c>
      <c r="H23" s="18">
        <v>43481</v>
      </c>
      <c r="I23" s="16" t="s">
        <v>16</v>
      </c>
    </row>
    <row r="24" spans="1:9" x14ac:dyDescent="0.25">
      <c r="A24" s="16" t="s">
        <v>0</v>
      </c>
      <c r="B24" s="16">
        <v>40000309</v>
      </c>
      <c r="C24" s="16">
        <v>41920000000</v>
      </c>
      <c r="D24" s="16">
        <v>4192001000</v>
      </c>
      <c r="E24" s="16" t="s">
        <v>17</v>
      </c>
      <c r="F24" s="16" t="s">
        <v>23</v>
      </c>
      <c r="G24" s="17">
        <v>11.08</v>
      </c>
      <c r="H24" s="18">
        <v>43481</v>
      </c>
      <c r="I24" s="16" t="s">
        <v>16</v>
      </c>
    </row>
    <row r="25" spans="1:9" x14ac:dyDescent="0.25">
      <c r="A25" s="16" t="s">
        <v>0</v>
      </c>
      <c r="B25" s="16">
        <v>40000312</v>
      </c>
      <c r="C25" s="16">
        <v>41460000000</v>
      </c>
      <c r="D25" s="16">
        <v>4146001000</v>
      </c>
      <c r="E25" s="16" t="s">
        <v>25</v>
      </c>
      <c r="F25" s="16" t="s">
        <v>28</v>
      </c>
      <c r="G25" s="17">
        <v>1050</v>
      </c>
      <c r="H25" s="18">
        <v>43481</v>
      </c>
      <c r="I25" s="16" t="s">
        <v>16</v>
      </c>
    </row>
    <row r="26" spans="1:9" x14ac:dyDescent="0.25">
      <c r="A26" s="16" t="s">
        <v>0</v>
      </c>
      <c r="B26" s="16">
        <v>40000314</v>
      </c>
      <c r="C26" s="16">
        <v>41920000000</v>
      </c>
      <c r="D26" s="16">
        <v>4192001000</v>
      </c>
      <c r="E26" s="16" t="s">
        <v>17</v>
      </c>
      <c r="F26" s="16" t="s">
        <v>24</v>
      </c>
      <c r="G26" s="17">
        <v>1.66</v>
      </c>
      <c r="H26" s="18">
        <v>43481</v>
      </c>
      <c r="I26" s="16" t="s">
        <v>16</v>
      </c>
    </row>
    <row r="27" spans="1:9" x14ac:dyDescent="0.25">
      <c r="A27" s="16" t="s">
        <v>0</v>
      </c>
      <c r="B27" s="16">
        <v>40000318</v>
      </c>
      <c r="C27" s="16">
        <v>41460000000</v>
      </c>
      <c r="D27" s="16">
        <v>4146001000</v>
      </c>
      <c r="E27" s="16" t="s">
        <v>25</v>
      </c>
      <c r="F27" s="16" t="s">
        <v>28</v>
      </c>
      <c r="G27" s="17">
        <v>50</v>
      </c>
      <c r="H27" s="18">
        <v>43481</v>
      </c>
      <c r="I27" s="16" t="s">
        <v>16</v>
      </c>
    </row>
    <row r="28" spans="1:9" x14ac:dyDescent="0.25">
      <c r="A28" s="16" t="s">
        <v>0</v>
      </c>
      <c r="B28" s="16">
        <v>40022119</v>
      </c>
      <c r="C28" s="16">
        <v>46300000000</v>
      </c>
      <c r="D28" s="16">
        <v>4630000009</v>
      </c>
      <c r="E28" s="16" t="s">
        <v>14</v>
      </c>
      <c r="F28" s="16" t="s">
        <v>15</v>
      </c>
      <c r="G28" s="17">
        <v>279.5</v>
      </c>
      <c r="H28" s="18">
        <v>43481</v>
      </c>
      <c r="I28" s="16" t="s">
        <v>16</v>
      </c>
    </row>
    <row r="29" spans="1:9" x14ac:dyDescent="0.25">
      <c r="A29" s="16" t="s">
        <v>0</v>
      </c>
      <c r="B29" s="16">
        <v>40022124</v>
      </c>
      <c r="C29" s="16">
        <v>46300000000</v>
      </c>
      <c r="D29" s="16">
        <v>4630000009</v>
      </c>
      <c r="E29" s="16" t="s">
        <v>14</v>
      </c>
      <c r="F29" s="16" t="s">
        <v>15</v>
      </c>
      <c r="G29" s="17">
        <v>217.5</v>
      </c>
      <c r="H29" s="18">
        <v>43481</v>
      </c>
      <c r="I29" s="16" t="s">
        <v>16</v>
      </c>
    </row>
    <row r="30" spans="1:9" x14ac:dyDescent="0.25">
      <c r="A30" s="16" t="s">
        <v>0</v>
      </c>
      <c r="B30" s="16">
        <v>40000379</v>
      </c>
      <c r="C30" s="16">
        <v>41920000000</v>
      </c>
      <c r="D30" s="16">
        <v>4192001000</v>
      </c>
      <c r="E30" s="16" t="s">
        <v>17</v>
      </c>
      <c r="F30" s="16" t="s">
        <v>27</v>
      </c>
      <c r="G30" s="17">
        <v>1788.28</v>
      </c>
      <c r="H30" s="18">
        <v>43482</v>
      </c>
      <c r="I30" s="16" t="s">
        <v>16</v>
      </c>
    </row>
    <row r="31" spans="1:9" x14ac:dyDescent="0.25">
      <c r="A31" s="16" t="s">
        <v>0</v>
      </c>
      <c r="B31" s="16">
        <v>40000386</v>
      </c>
      <c r="C31" s="16">
        <v>41920000000</v>
      </c>
      <c r="D31" s="16">
        <v>4192001000</v>
      </c>
      <c r="E31" s="16" t="s">
        <v>17</v>
      </c>
      <c r="F31" s="16" t="s">
        <v>24</v>
      </c>
      <c r="G31" s="17">
        <v>17.989999999999998</v>
      </c>
      <c r="H31" s="18">
        <v>43482</v>
      </c>
      <c r="I31" s="16" t="s">
        <v>16</v>
      </c>
    </row>
    <row r="32" spans="1:9" x14ac:dyDescent="0.25">
      <c r="A32" s="16" t="s">
        <v>0</v>
      </c>
      <c r="B32" s="16">
        <v>40000402</v>
      </c>
      <c r="C32" s="16">
        <v>41920000000</v>
      </c>
      <c r="D32" s="16">
        <v>4192001000</v>
      </c>
      <c r="E32" s="16" t="s">
        <v>17</v>
      </c>
      <c r="F32" s="16" t="s">
        <v>24</v>
      </c>
      <c r="G32" s="17">
        <v>21.07</v>
      </c>
      <c r="H32" s="18">
        <v>43482</v>
      </c>
      <c r="I32" s="16" t="s">
        <v>16</v>
      </c>
    </row>
    <row r="33" spans="1:9" x14ac:dyDescent="0.25">
      <c r="A33" s="16" t="s">
        <v>0</v>
      </c>
      <c r="B33" s="16">
        <v>40000383</v>
      </c>
      <c r="C33" s="16">
        <v>41920000000</v>
      </c>
      <c r="D33" s="16">
        <v>4192001000</v>
      </c>
      <c r="E33" s="16" t="s">
        <v>17</v>
      </c>
      <c r="F33" s="16" t="s">
        <v>23</v>
      </c>
      <c r="G33" s="17">
        <v>120.22</v>
      </c>
      <c r="H33" s="18">
        <v>43482</v>
      </c>
      <c r="I33" s="16" t="s">
        <v>16</v>
      </c>
    </row>
    <row r="34" spans="1:9" x14ac:dyDescent="0.25">
      <c r="A34" s="16" t="s">
        <v>0</v>
      </c>
      <c r="B34" s="16">
        <v>40000394</v>
      </c>
      <c r="C34" s="16">
        <v>41920000000</v>
      </c>
      <c r="D34" s="16">
        <v>4192001000</v>
      </c>
      <c r="E34" s="16" t="s">
        <v>17</v>
      </c>
      <c r="F34" s="16" t="s">
        <v>18</v>
      </c>
      <c r="G34" s="17">
        <v>2087.16</v>
      </c>
      <c r="H34" s="18">
        <v>43482</v>
      </c>
      <c r="I34" s="16" t="s">
        <v>16</v>
      </c>
    </row>
    <row r="35" spans="1:9" x14ac:dyDescent="0.25">
      <c r="A35" s="16" t="s">
        <v>0</v>
      </c>
      <c r="B35" s="16">
        <v>40000396</v>
      </c>
      <c r="C35" s="16">
        <v>41920000000</v>
      </c>
      <c r="D35" s="16">
        <v>4192001000</v>
      </c>
      <c r="E35" s="16" t="s">
        <v>17</v>
      </c>
      <c r="F35" s="16" t="s">
        <v>23</v>
      </c>
      <c r="G35" s="17">
        <v>140.34</v>
      </c>
      <c r="H35" s="18">
        <v>43482</v>
      </c>
      <c r="I35" s="16" t="s">
        <v>16</v>
      </c>
    </row>
    <row r="36" spans="1:9" x14ac:dyDescent="0.25">
      <c r="A36" s="16" t="s">
        <v>0</v>
      </c>
      <c r="B36" s="16">
        <v>40000472</v>
      </c>
      <c r="C36" s="16">
        <v>41920000000</v>
      </c>
      <c r="D36" s="16">
        <v>4192001000</v>
      </c>
      <c r="E36" s="16" t="s">
        <v>17</v>
      </c>
      <c r="F36" s="16" t="s">
        <v>23</v>
      </c>
      <c r="G36" s="17">
        <v>5.23</v>
      </c>
      <c r="H36" s="18">
        <v>43482</v>
      </c>
      <c r="I36" s="16" t="s">
        <v>16</v>
      </c>
    </row>
    <row r="37" spans="1:9" x14ac:dyDescent="0.25">
      <c r="A37" s="16" t="s">
        <v>0</v>
      </c>
      <c r="B37" s="16">
        <v>40000479</v>
      </c>
      <c r="C37" s="16">
        <v>41920000000</v>
      </c>
      <c r="D37" s="16">
        <v>4192001000</v>
      </c>
      <c r="E37" s="16" t="s">
        <v>17</v>
      </c>
      <c r="F37" s="16" t="s">
        <v>24</v>
      </c>
      <c r="G37" s="17">
        <v>0.78</v>
      </c>
      <c r="H37" s="18">
        <v>43482</v>
      </c>
      <c r="I37" s="16" t="s">
        <v>16</v>
      </c>
    </row>
    <row r="38" spans="1:9" x14ac:dyDescent="0.25">
      <c r="A38" s="16" t="s">
        <v>0</v>
      </c>
      <c r="B38" s="16">
        <v>40000494</v>
      </c>
      <c r="C38" s="16">
        <v>41920000000</v>
      </c>
      <c r="D38" s="16">
        <v>4192001000</v>
      </c>
      <c r="E38" s="16" t="s">
        <v>17</v>
      </c>
      <c r="F38" s="16" t="s">
        <v>30</v>
      </c>
      <c r="G38" s="17">
        <v>65.59</v>
      </c>
      <c r="H38" s="18">
        <v>43482</v>
      </c>
      <c r="I38" s="16" t="s">
        <v>16</v>
      </c>
    </row>
    <row r="39" spans="1:9" x14ac:dyDescent="0.25">
      <c r="A39" s="16" t="s">
        <v>0</v>
      </c>
      <c r="B39" s="16">
        <v>40000510</v>
      </c>
      <c r="C39" s="16">
        <v>41920000000</v>
      </c>
      <c r="D39" s="16">
        <v>4192001000</v>
      </c>
      <c r="E39" s="16" t="s">
        <v>17</v>
      </c>
      <c r="F39" s="16" t="s">
        <v>24</v>
      </c>
      <c r="G39" s="17">
        <v>0.66</v>
      </c>
      <c r="H39" s="18">
        <v>43482</v>
      </c>
      <c r="I39" s="16" t="s">
        <v>16</v>
      </c>
    </row>
    <row r="40" spans="1:9" x14ac:dyDescent="0.25">
      <c r="A40" s="16" t="s">
        <v>0</v>
      </c>
      <c r="B40" s="16">
        <v>40000523</v>
      </c>
      <c r="C40" s="16">
        <v>41920000000</v>
      </c>
      <c r="D40" s="16">
        <v>4192001000</v>
      </c>
      <c r="E40" s="16" t="s">
        <v>17</v>
      </c>
      <c r="F40" s="16" t="s">
        <v>23</v>
      </c>
      <c r="G40" s="17">
        <v>1.26</v>
      </c>
      <c r="H40" s="18">
        <v>43482</v>
      </c>
      <c r="I40" s="16" t="s">
        <v>16</v>
      </c>
    </row>
    <row r="41" spans="1:9" x14ac:dyDescent="0.25">
      <c r="A41" s="16" t="s">
        <v>0</v>
      </c>
      <c r="B41" s="16">
        <v>40000526</v>
      </c>
      <c r="C41" s="16">
        <v>41920000000</v>
      </c>
      <c r="D41" s="16">
        <v>4192001000</v>
      </c>
      <c r="E41" s="16" t="s">
        <v>17</v>
      </c>
      <c r="F41" s="16" t="s">
        <v>24</v>
      </c>
      <c r="G41" s="17">
        <v>0.19</v>
      </c>
      <c r="H41" s="18">
        <v>43482</v>
      </c>
      <c r="I41" s="16" t="s">
        <v>16</v>
      </c>
    </row>
    <row r="42" spans="1:9" x14ac:dyDescent="0.25">
      <c r="A42" s="16" t="s">
        <v>0</v>
      </c>
      <c r="B42" s="16">
        <v>40000635</v>
      </c>
      <c r="C42" s="16">
        <v>41920000000</v>
      </c>
      <c r="D42" s="16">
        <v>4192001000</v>
      </c>
      <c r="E42" s="16" t="s">
        <v>17</v>
      </c>
      <c r="F42" s="16" t="s">
        <v>27</v>
      </c>
      <c r="G42" s="17">
        <v>28.11</v>
      </c>
      <c r="H42" s="18">
        <v>43482</v>
      </c>
      <c r="I42" s="16" t="s">
        <v>16</v>
      </c>
    </row>
    <row r="43" spans="1:9" x14ac:dyDescent="0.25">
      <c r="A43" s="16" t="s">
        <v>0</v>
      </c>
      <c r="B43" s="16">
        <v>40000637</v>
      </c>
      <c r="C43" s="16">
        <v>41920000000</v>
      </c>
      <c r="D43" s="16">
        <v>4192001000</v>
      </c>
      <c r="E43" s="16" t="s">
        <v>17</v>
      </c>
      <c r="F43" s="16" t="s">
        <v>23</v>
      </c>
      <c r="G43" s="17">
        <v>1.89</v>
      </c>
      <c r="H43" s="18">
        <v>43482</v>
      </c>
      <c r="I43" s="16" t="s">
        <v>16</v>
      </c>
    </row>
    <row r="44" spans="1:9" x14ac:dyDescent="0.25">
      <c r="A44" s="16" t="s">
        <v>0</v>
      </c>
      <c r="B44" s="16">
        <v>40000649</v>
      </c>
      <c r="C44" s="16">
        <v>41920000000</v>
      </c>
      <c r="D44" s="16">
        <v>4192001000</v>
      </c>
      <c r="E44" s="16" t="s">
        <v>17</v>
      </c>
      <c r="F44" s="16" t="s">
        <v>28</v>
      </c>
      <c r="G44" s="17">
        <v>37.479999999999997</v>
      </c>
      <c r="H44" s="18">
        <v>43482</v>
      </c>
      <c r="I44" s="16" t="s">
        <v>16</v>
      </c>
    </row>
    <row r="45" spans="1:9" x14ac:dyDescent="0.25">
      <c r="A45" s="16" t="s">
        <v>0</v>
      </c>
      <c r="B45" s="16">
        <v>40000656</v>
      </c>
      <c r="C45" s="16">
        <v>41920000000</v>
      </c>
      <c r="D45" s="16">
        <v>4192001000</v>
      </c>
      <c r="E45" s="16" t="s">
        <v>17</v>
      </c>
      <c r="F45" s="16" t="s">
        <v>28</v>
      </c>
      <c r="G45" s="17">
        <v>32.79</v>
      </c>
      <c r="H45" s="18">
        <v>43482</v>
      </c>
      <c r="I45" s="16" t="s">
        <v>16</v>
      </c>
    </row>
    <row r="46" spans="1:9" x14ac:dyDescent="0.25">
      <c r="A46" s="16" t="s">
        <v>0</v>
      </c>
      <c r="B46" s="16">
        <v>40000659</v>
      </c>
      <c r="C46" s="16">
        <v>41920000000</v>
      </c>
      <c r="D46" s="16">
        <v>4192001000</v>
      </c>
      <c r="E46" s="16" t="s">
        <v>17</v>
      </c>
      <c r="F46" s="16" t="s">
        <v>23</v>
      </c>
      <c r="G46" s="17">
        <v>2.21</v>
      </c>
      <c r="H46" s="18">
        <v>43482</v>
      </c>
      <c r="I46" s="16" t="s">
        <v>16</v>
      </c>
    </row>
    <row r="47" spans="1:9" x14ac:dyDescent="0.25">
      <c r="A47" s="16" t="s">
        <v>0</v>
      </c>
      <c r="B47" s="16">
        <v>40000707</v>
      </c>
      <c r="C47" s="16">
        <v>41920000000</v>
      </c>
      <c r="D47" s="16">
        <v>4192001000</v>
      </c>
      <c r="E47" s="16" t="s">
        <v>17</v>
      </c>
      <c r="F47" s="16" t="s">
        <v>28</v>
      </c>
      <c r="G47" s="17">
        <v>762.72</v>
      </c>
      <c r="H47" s="18">
        <v>43482</v>
      </c>
      <c r="I47" s="16" t="s">
        <v>16</v>
      </c>
    </row>
    <row r="48" spans="1:9" x14ac:dyDescent="0.25">
      <c r="A48" s="16" t="s">
        <v>0</v>
      </c>
      <c r="B48" s="16">
        <v>40000744</v>
      </c>
      <c r="C48" s="16">
        <v>41920000000</v>
      </c>
      <c r="D48" s="16">
        <v>4192001000</v>
      </c>
      <c r="E48" s="16" t="s">
        <v>17</v>
      </c>
      <c r="F48" s="16" t="s">
        <v>31</v>
      </c>
      <c r="G48" s="17">
        <v>6.69</v>
      </c>
      <c r="H48" s="18">
        <v>43482</v>
      </c>
      <c r="I48" s="16" t="s">
        <v>16</v>
      </c>
    </row>
    <row r="49" spans="1:9" x14ac:dyDescent="0.25">
      <c r="A49" s="16" t="s">
        <v>0</v>
      </c>
      <c r="B49" s="16">
        <v>40000458</v>
      </c>
      <c r="C49" s="16">
        <v>41920000000</v>
      </c>
      <c r="D49" s="16">
        <v>4192001000</v>
      </c>
      <c r="E49" s="16" t="s">
        <v>17</v>
      </c>
      <c r="F49" s="16" t="s">
        <v>28</v>
      </c>
      <c r="G49" s="17">
        <v>77.77</v>
      </c>
      <c r="H49" s="18">
        <v>43482</v>
      </c>
      <c r="I49" s="16" t="s">
        <v>16</v>
      </c>
    </row>
    <row r="50" spans="1:9" x14ac:dyDescent="0.25">
      <c r="A50" s="16" t="s">
        <v>0</v>
      </c>
      <c r="B50" s="16">
        <v>40000508</v>
      </c>
      <c r="C50" s="16">
        <v>41920000000</v>
      </c>
      <c r="D50" s="16">
        <v>4192001000</v>
      </c>
      <c r="E50" s="16" t="s">
        <v>17</v>
      </c>
      <c r="F50" s="16" t="s">
        <v>23</v>
      </c>
      <c r="G50" s="17">
        <v>4.41</v>
      </c>
      <c r="H50" s="18">
        <v>43482</v>
      </c>
      <c r="I50" s="16" t="s">
        <v>16</v>
      </c>
    </row>
    <row r="51" spans="1:9" x14ac:dyDescent="0.25">
      <c r="A51" s="16" t="s">
        <v>0</v>
      </c>
      <c r="B51" s="16">
        <v>40000519</v>
      </c>
      <c r="C51" s="16">
        <v>41920000000</v>
      </c>
      <c r="D51" s="16">
        <v>4192001000</v>
      </c>
      <c r="E51" s="16" t="s">
        <v>17</v>
      </c>
      <c r="F51" s="16" t="s">
        <v>26</v>
      </c>
      <c r="G51" s="17">
        <v>18.739999999999998</v>
      </c>
      <c r="H51" s="18">
        <v>43482</v>
      </c>
      <c r="I51" s="16" t="s">
        <v>16</v>
      </c>
    </row>
    <row r="52" spans="1:9" x14ac:dyDescent="0.25">
      <c r="A52" s="16" t="s">
        <v>0</v>
      </c>
      <c r="B52" s="16">
        <v>40000642</v>
      </c>
      <c r="C52" s="16">
        <v>41920000000</v>
      </c>
      <c r="D52" s="16">
        <v>4192001000</v>
      </c>
      <c r="E52" s="16" t="s">
        <v>17</v>
      </c>
      <c r="F52" s="16" t="s">
        <v>24</v>
      </c>
      <c r="G52" s="17">
        <v>0.28000000000000003</v>
      </c>
      <c r="H52" s="18">
        <v>43482</v>
      </c>
      <c r="I52" s="16" t="s">
        <v>16</v>
      </c>
    </row>
    <row r="53" spans="1:9" x14ac:dyDescent="0.25">
      <c r="A53" s="16" t="s">
        <v>0</v>
      </c>
      <c r="B53" s="16">
        <v>40000652</v>
      </c>
      <c r="C53" s="16">
        <v>41920000000</v>
      </c>
      <c r="D53" s="16">
        <v>4192001000</v>
      </c>
      <c r="E53" s="16" t="s">
        <v>17</v>
      </c>
      <c r="F53" s="16" t="s">
        <v>23</v>
      </c>
      <c r="G53" s="17">
        <v>2.52</v>
      </c>
      <c r="H53" s="18">
        <v>43482</v>
      </c>
      <c r="I53" s="16" t="s">
        <v>16</v>
      </c>
    </row>
    <row r="54" spans="1:9" x14ac:dyDescent="0.25">
      <c r="A54" s="16" t="s">
        <v>0</v>
      </c>
      <c r="B54" s="16">
        <v>40000653</v>
      </c>
      <c r="C54" s="16">
        <v>41920000000</v>
      </c>
      <c r="D54" s="16">
        <v>4192001000</v>
      </c>
      <c r="E54" s="16" t="s">
        <v>17</v>
      </c>
      <c r="F54" s="16" t="s">
        <v>24</v>
      </c>
      <c r="G54" s="17">
        <v>0.38</v>
      </c>
      <c r="H54" s="18">
        <v>43482</v>
      </c>
      <c r="I54" s="16" t="s">
        <v>16</v>
      </c>
    </row>
    <row r="55" spans="1:9" x14ac:dyDescent="0.25">
      <c r="A55" s="16" t="s">
        <v>0</v>
      </c>
      <c r="B55" s="16">
        <v>40000673</v>
      </c>
      <c r="C55" s="16">
        <v>41920000000</v>
      </c>
      <c r="D55" s="16">
        <v>4192001000</v>
      </c>
      <c r="E55" s="16" t="s">
        <v>17</v>
      </c>
      <c r="F55" s="16" t="s">
        <v>24</v>
      </c>
      <c r="G55" s="17">
        <v>0.33</v>
      </c>
      <c r="H55" s="18">
        <v>43482</v>
      </c>
      <c r="I55" s="16" t="s">
        <v>16</v>
      </c>
    </row>
    <row r="56" spans="1:9" x14ac:dyDescent="0.25">
      <c r="A56" s="16" t="s">
        <v>0</v>
      </c>
      <c r="B56" s="16">
        <v>40000737</v>
      </c>
      <c r="C56" s="16">
        <v>41920000000</v>
      </c>
      <c r="D56" s="16">
        <v>4192001000</v>
      </c>
      <c r="E56" s="16" t="s">
        <v>17</v>
      </c>
      <c r="F56" s="16" t="s">
        <v>23</v>
      </c>
      <c r="G56" s="17">
        <v>51.28</v>
      </c>
      <c r="H56" s="18">
        <v>43482</v>
      </c>
      <c r="I56" s="16" t="s">
        <v>16</v>
      </c>
    </row>
    <row r="57" spans="1:9" x14ac:dyDescent="0.25">
      <c r="A57" s="16" t="s">
        <v>0</v>
      </c>
      <c r="B57" s="16">
        <v>40000775</v>
      </c>
      <c r="C57" s="16">
        <v>41920000000</v>
      </c>
      <c r="D57" s="16">
        <v>4192001000</v>
      </c>
      <c r="E57" s="16" t="s">
        <v>17</v>
      </c>
      <c r="F57" s="16" t="s">
        <v>28</v>
      </c>
      <c r="G57" s="17">
        <v>366.18</v>
      </c>
      <c r="H57" s="18">
        <v>43482</v>
      </c>
      <c r="I57" s="16" t="s">
        <v>16</v>
      </c>
    </row>
    <row r="58" spans="1:9" x14ac:dyDescent="0.25">
      <c r="A58" s="16" t="s">
        <v>0</v>
      </c>
      <c r="B58" s="16">
        <v>40000895</v>
      </c>
      <c r="C58" s="16">
        <v>41920000000</v>
      </c>
      <c r="D58" s="16">
        <v>4192001000</v>
      </c>
      <c r="E58" s="16" t="s">
        <v>17</v>
      </c>
      <c r="F58" s="16" t="s">
        <v>23</v>
      </c>
      <c r="G58" s="17">
        <v>6.62</v>
      </c>
      <c r="H58" s="18">
        <v>43483</v>
      </c>
      <c r="I58" s="16" t="s">
        <v>16</v>
      </c>
    </row>
    <row r="59" spans="1:9" x14ac:dyDescent="0.25">
      <c r="A59" s="16" t="s">
        <v>0</v>
      </c>
      <c r="B59" s="16">
        <v>40000931</v>
      </c>
      <c r="C59" s="16">
        <v>41920000000</v>
      </c>
      <c r="D59" s="16">
        <v>4192001000</v>
      </c>
      <c r="E59" s="16" t="s">
        <v>17</v>
      </c>
      <c r="F59" s="16" t="s">
        <v>23</v>
      </c>
      <c r="G59" s="17">
        <v>0.95</v>
      </c>
      <c r="H59" s="18">
        <v>43483</v>
      </c>
      <c r="I59" s="16" t="s">
        <v>16</v>
      </c>
    </row>
    <row r="60" spans="1:9" x14ac:dyDescent="0.25">
      <c r="A60" s="16" t="s">
        <v>0</v>
      </c>
      <c r="B60" s="16">
        <v>40000971</v>
      </c>
      <c r="C60" s="16">
        <v>41920000000</v>
      </c>
      <c r="D60" s="16">
        <v>4192001000</v>
      </c>
      <c r="E60" s="16" t="s">
        <v>17</v>
      </c>
      <c r="F60" s="16" t="s">
        <v>23</v>
      </c>
      <c r="G60" s="17">
        <v>11.78</v>
      </c>
      <c r="H60" s="18">
        <v>43483</v>
      </c>
      <c r="I60" s="16" t="s">
        <v>16</v>
      </c>
    </row>
    <row r="61" spans="1:9" x14ac:dyDescent="0.25">
      <c r="A61" s="16" t="s">
        <v>0</v>
      </c>
      <c r="B61" s="16">
        <v>40000976</v>
      </c>
      <c r="C61" s="16">
        <v>41920000000</v>
      </c>
      <c r="D61" s="16">
        <v>4192001000</v>
      </c>
      <c r="E61" s="16" t="s">
        <v>17</v>
      </c>
      <c r="F61" s="16" t="s">
        <v>32</v>
      </c>
      <c r="G61" s="17">
        <v>1.54</v>
      </c>
      <c r="H61" s="18">
        <v>43483</v>
      </c>
      <c r="I61" s="16" t="s">
        <v>16</v>
      </c>
    </row>
    <row r="62" spans="1:9" x14ac:dyDescent="0.25">
      <c r="A62" s="16" t="s">
        <v>0</v>
      </c>
      <c r="B62" s="16">
        <v>40000990</v>
      </c>
      <c r="C62" s="16">
        <v>41920000000</v>
      </c>
      <c r="D62" s="16">
        <v>4192001000</v>
      </c>
      <c r="E62" s="16" t="s">
        <v>17</v>
      </c>
      <c r="F62" s="16" t="s">
        <v>33</v>
      </c>
      <c r="G62" s="17">
        <v>38.72</v>
      </c>
      <c r="H62" s="18">
        <v>43483</v>
      </c>
      <c r="I62" s="16" t="s">
        <v>16</v>
      </c>
    </row>
    <row r="63" spans="1:9" x14ac:dyDescent="0.25">
      <c r="A63" s="16" t="s">
        <v>0</v>
      </c>
      <c r="B63" s="16">
        <v>40001027</v>
      </c>
      <c r="C63" s="16">
        <v>41920000000</v>
      </c>
      <c r="D63" s="16">
        <v>4192001000</v>
      </c>
      <c r="E63" s="16" t="s">
        <v>17</v>
      </c>
      <c r="F63" s="16" t="s">
        <v>28</v>
      </c>
      <c r="G63" s="17">
        <v>51.53</v>
      </c>
      <c r="H63" s="18">
        <v>43483</v>
      </c>
      <c r="I63" s="16" t="s">
        <v>16</v>
      </c>
    </row>
    <row r="64" spans="1:9" x14ac:dyDescent="0.25">
      <c r="A64" s="16" t="s">
        <v>0</v>
      </c>
      <c r="B64" s="16">
        <v>40001034</v>
      </c>
      <c r="C64" s="16">
        <v>41920000000</v>
      </c>
      <c r="D64" s="16">
        <v>4192001000</v>
      </c>
      <c r="E64" s="16" t="s">
        <v>17</v>
      </c>
      <c r="F64" s="16" t="s">
        <v>23</v>
      </c>
      <c r="G64" s="17">
        <v>3.47</v>
      </c>
      <c r="H64" s="18">
        <v>43483</v>
      </c>
      <c r="I64" s="16" t="s">
        <v>16</v>
      </c>
    </row>
    <row r="65" spans="1:9" x14ac:dyDescent="0.25">
      <c r="A65" s="16" t="s">
        <v>0</v>
      </c>
      <c r="B65" s="16">
        <v>40001044</v>
      </c>
      <c r="C65" s="16">
        <v>41920000000</v>
      </c>
      <c r="D65" s="16">
        <v>4192001000</v>
      </c>
      <c r="E65" s="16" t="s">
        <v>17</v>
      </c>
      <c r="F65" s="16" t="s">
        <v>34</v>
      </c>
      <c r="G65" s="17">
        <v>0.52</v>
      </c>
      <c r="H65" s="18">
        <v>43483</v>
      </c>
      <c r="I65" s="16" t="s">
        <v>16</v>
      </c>
    </row>
    <row r="66" spans="1:9" x14ac:dyDescent="0.25">
      <c r="A66" s="16" t="s">
        <v>0</v>
      </c>
      <c r="B66" s="16">
        <v>40001133</v>
      </c>
      <c r="C66" s="16">
        <v>41920000000</v>
      </c>
      <c r="D66" s="16">
        <v>4192001000</v>
      </c>
      <c r="E66" s="16" t="s">
        <v>17</v>
      </c>
      <c r="F66" s="16" t="s">
        <v>18</v>
      </c>
      <c r="G66" s="17">
        <v>608.1</v>
      </c>
      <c r="H66" s="18">
        <v>43483</v>
      </c>
      <c r="I66" s="16" t="s">
        <v>16</v>
      </c>
    </row>
    <row r="67" spans="1:9" x14ac:dyDescent="0.25">
      <c r="A67" s="16" t="s">
        <v>0</v>
      </c>
      <c r="B67" s="16">
        <v>40001141</v>
      </c>
      <c r="C67" s="16">
        <v>41920000000</v>
      </c>
      <c r="D67" s="16">
        <v>4192001000</v>
      </c>
      <c r="E67" s="16" t="s">
        <v>17</v>
      </c>
      <c r="F67" s="16" t="s">
        <v>23</v>
      </c>
      <c r="G67" s="17">
        <v>40.9</v>
      </c>
      <c r="H67" s="18">
        <v>43483</v>
      </c>
      <c r="I67" s="16" t="s">
        <v>16</v>
      </c>
    </row>
    <row r="68" spans="1:9" x14ac:dyDescent="0.25">
      <c r="A68" s="16" t="s">
        <v>0</v>
      </c>
      <c r="B68" s="16">
        <v>40001151</v>
      </c>
      <c r="C68" s="16">
        <v>41920000000</v>
      </c>
      <c r="D68" s="16">
        <v>4192001000</v>
      </c>
      <c r="E68" s="16" t="s">
        <v>17</v>
      </c>
      <c r="F68" s="16" t="s">
        <v>29</v>
      </c>
      <c r="G68" s="17">
        <v>858.29</v>
      </c>
      <c r="H68" s="18">
        <v>43483</v>
      </c>
      <c r="I68" s="16" t="s">
        <v>16</v>
      </c>
    </row>
    <row r="69" spans="1:9" x14ac:dyDescent="0.25">
      <c r="A69" s="16" t="s">
        <v>0</v>
      </c>
      <c r="B69" s="16">
        <v>40001156</v>
      </c>
      <c r="C69" s="16">
        <v>41920000000</v>
      </c>
      <c r="D69" s="16">
        <v>4192001000</v>
      </c>
      <c r="E69" s="16" t="s">
        <v>17</v>
      </c>
      <c r="F69" s="16" t="s">
        <v>23</v>
      </c>
      <c r="G69" s="17">
        <v>57.71</v>
      </c>
      <c r="H69" s="18">
        <v>43483</v>
      </c>
      <c r="I69" s="16" t="s">
        <v>16</v>
      </c>
    </row>
    <row r="70" spans="1:9" x14ac:dyDescent="0.25">
      <c r="A70" s="16" t="s">
        <v>0</v>
      </c>
      <c r="B70" s="16">
        <v>40001176</v>
      </c>
      <c r="C70" s="16">
        <v>41920000000</v>
      </c>
      <c r="D70" s="16">
        <v>4192001000</v>
      </c>
      <c r="E70" s="16" t="s">
        <v>17</v>
      </c>
      <c r="F70" s="16" t="s">
        <v>18</v>
      </c>
      <c r="G70" s="17">
        <v>41.23</v>
      </c>
      <c r="H70" s="18">
        <v>43483</v>
      </c>
      <c r="I70" s="16" t="s">
        <v>16</v>
      </c>
    </row>
    <row r="71" spans="1:9" x14ac:dyDescent="0.25">
      <c r="A71" s="16" t="s">
        <v>0</v>
      </c>
      <c r="B71" s="16">
        <v>40001181</v>
      </c>
      <c r="C71" s="16">
        <v>41920000000</v>
      </c>
      <c r="D71" s="16">
        <v>4192001000</v>
      </c>
      <c r="E71" s="16" t="s">
        <v>17</v>
      </c>
      <c r="F71" s="16" t="s">
        <v>23</v>
      </c>
      <c r="G71" s="17">
        <v>2.77</v>
      </c>
      <c r="H71" s="18">
        <v>43483</v>
      </c>
      <c r="I71" s="16" t="s">
        <v>16</v>
      </c>
    </row>
    <row r="72" spans="1:9" x14ac:dyDescent="0.25">
      <c r="A72" s="16" t="s">
        <v>0</v>
      </c>
      <c r="B72" s="16">
        <v>40001185</v>
      </c>
      <c r="C72" s="16">
        <v>41920000000</v>
      </c>
      <c r="D72" s="16">
        <v>4192001000</v>
      </c>
      <c r="E72" s="16" t="s">
        <v>17</v>
      </c>
      <c r="F72" s="16" t="s">
        <v>32</v>
      </c>
      <c r="G72" s="17">
        <v>0.36</v>
      </c>
      <c r="H72" s="18">
        <v>43483</v>
      </c>
      <c r="I72" s="16" t="s">
        <v>16</v>
      </c>
    </row>
    <row r="73" spans="1:9" x14ac:dyDescent="0.25">
      <c r="A73" s="16" t="s">
        <v>0</v>
      </c>
      <c r="B73" s="16">
        <v>40001212</v>
      </c>
      <c r="C73" s="16">
        <v>41920000000</v>
      </c>
      <c r="D73" s="16">
        <v>4192001000</v>
      </c>
      <c r="E73" s="16" t="s">
        <v>17</v>
      </c>
      <c r="F73" s="16" t="s">
        <v>27</v>
      </c>
      <c r="G73" s="17">
        <v>288.61</v>
      </c>
      <c r="H73" s="18">
        <v>43483</v>
      </c>
      <c r="I73" s="16" t="s">
        <v>16</v>
      </c>
    </row>
    <row r="74" spans="1:9" x14ac:dyDescent="0.25">
      <c r="A74" s="16" t="s">
        <v>0</v>
      </c>
      <c r="B74" s="16">
        <v>40001238</v>
      </c>
      <c r="C74" s="16">
        <v>41920000000</v>
      </c>
      <c r="D74" s="16">
        <v>4192001000</v>
      </c>
      <c r="E74" s="16" t="s">
        <v>17</v>
      </c>
      <c r="F74" s="16" t="s">
        <v>31</v>
      </c>
      <c r="G74" s="17">
        <v>2.94</v>
      </c>
      <c r="H74" s="18">
        <v>43483</v>
      </c>
      <c r="I74" s="16" t="s">
        <v>16</v>
      </c>
    </row>
    <row r="75" spans="1:9" x14ac:dyDescent="0.25">
      <c r="A75" s="16" t="s">
        <v>0</v>
      </c>
      <c r="B75" s="16">
        <v>40000887</v>
      </c>
      <c r="C75" s="16">
        <v>41920000000</v>
      </c>
      <c r="D75" s="16">
        <v>4192001000</v>
      </c>
      <c r="E75" s="16" t="s">
        <v>17</v>
      </c>
      <c r="F75" s="16" t="s">
        <v>18</v>
      </c>
      <c r="G75" s="17">
        <v>98.38</v>
      </c>
      <c r="H75" s="18">
        <v>43483</v>
      </c>
      <c r="I75" s="16" t="s">
        <v>16</v>
      </c>
    </row>
    <row r="76" spans="1:9" x14ac:dyDescent="0.25">
      <c r="A76" s="16" t="s">
        <v>0</v>
      </c>
      <c r="B76" s="16">
        <v>40000901</v>
      </c>
      <c r="C76" s="16">
        <v>41920000000</v>
      </c>
      <c r="D76" s="16">
        <v>4192001000</v>
      </c>
      <c r="E76" s="16" t="s">
        <v>17</v>
      </c>
      <c r="F76" s="16" t="s">
        <v>24</v>
      </c>
      <c r="G76" s="17">
        <v>0.99</v>
      </c>
      <c r="H76" s="18">
        <v>43483</v>
      </c>
      <c r="I76" s="16" t="s">
        <v>16</v>
      </c>
    </row>
    <row r="77" spans="1:9" x14ac:dyDescent="0.25">
      <c r="A77" s="16" t="s">
        <v>0</v>
      </c>
      <c r="B77" s="16">
        <v>40000918</v>
      </c>
      <c r="C77" s="16">
        <v>41920000000</v>
      </c>
      <c r="D77" s="16">
        <v>4192001000</v>
      </c>
      <c r="E77" s="16" t="s">
        <v>17</v>
      </c>
      <c r="F77" s="16" t="s">
        <v>18</v>
      </c>
      <c r="G77" s="17">
        <v>14.05</v>
      </c>
      <c r="H77" s="18">
        <v>43483</v>
      </c>
      <c r="I77" s="16" t="s">
        <v>16</v>
      </c>
    </row>
    <row r="78" spans="1:9" x14ac:dyDescent="0.25">
      <c r="A78" s="16" t="s">
        <v>0</v>
      </c>
      <c r="B78" s="16">
        <v>40000933</v>
      </c>
      <c r="C78" s="16">
        <v>41920000000</v>
      </c>
      <c r="D78" s="16">
        <v>4192001000</v>
      </c>
      <c r="E78" s="16" t="s">
        <v>17</v>
      </c>
      <c r="F78" s="16" t="s">
        <v>32</v>
      </c>
      <c r="G78" s="17">
        <v>0.12</v>
      </c>
      <c r="H78" s="18">
        <v>43483</v>
      </c>
      <c r="I78" s="16" t="s">
        <v>16</v>
      </c>
    </row>
    <row r="79" spans="1:9" x14ac:dyDescent="0.25">
      <c r="A79" s="16" t="s">
        <v>0</v>
      </c>
      <c r="B79" s="16">
        <v>40000943</v>
      </c>
      <c r="C79" s="16">
        <v>41920000000</v>
      </c>
      <c r="D79" s="16">
        <v>4192001000</v>
      </c>
      <c r="E79" s="16" t="s">
        <v>17</v>
      </c>
      <c r="F79" s="16" t="s">
        <v>28</v>
      </c>
      <c r="G79" s="17">
        <v>386.5</v>
      </c>
      <c r="H79" s="18">
        <v>43483</v>
      </c>
      <c r="I79" s="16" t="s">
        <v>16</v>
      </c>
    </row>
    <row r="80" spans="1:9" x14ac:dyDescent="0.25">
      <c r="A80" s="16" t="s">
        <v>0</v>
      </c>
      <c r="B80" s="16">
        <v>40000949</v>
      </c>
      <c r="C80" s="16">
        <v>41920000000</v>
      </c>
      <c r="D80" s="16">
        <v>4192001000</v>
      </c>
      <c r="E80" s="16" t="s">
        <v>17</v>
      </c>
      <c r="F80" s="16" t="s">
        <v>23</v>
      </c>
      <c r="G80" s="17">
        <v>26</v>
      </c>
      <c r="H80" s="18">
        <v>43483</v>
      </c>
      <c r="I80" s="16" t="s">
        <v>16</v>
      </c>
    </row>
    <row r="81" spans="1:9" x14ac:dyDescent="0.25">
      <c r="A81" s="16" t="s">
        <v>0</v>
      </c>
      <c r="B81" s="16">
        <v>40000952</v>
      </c>
      <c r="C81" s="16">
        <v>41920000000</v>
      </c>
      <c r="D81" s="16">
        <v>4192001000</v>
      </c>
      <c r="E81" s="16" t="s">
        <v>17</v>
      </c>
      <c r="F81" s="16" t="s">
        <v>35</v>
      </c>
      <c r="G81" s="17">
        <v>3.4</v>
      </c>
      <c r="H81" s="18">
        <v>43483</v>
      </c>
      <c r="I81" s="16" t="s">
        <v>16</v>
      </c>
    </row>
    <row r="82" spans="1:9" x14ac:dyDescent="0.25">
      <c r="A82" s="16" t="s">
        <v>0</v>
      </c>
      <c r="B82" s="16">
        <v>40000966</v>
      </c>
      <c r="C82" s="16">
        <v>41920000000</v>
      </c>
      <c r="D82" s="16">
        <v>4192001000</v>
      </c>
      <c r="E82" s="16" t="s">
        <v>17</v>
      </c>
      <c r="F82" s="16" t="s">
        <v>27</v>
      </c>
      <c r="G82" s="17">
        <v>175.22</v>
      </c>
      <c r="H82" s="18">
        <v>43483</v>
      </c>
      <c r="I82" s="16" t="s">
        <v>16</v>
      </c>
    </row>
    <row r="83" spans="1:9" x14ac:dyDescent="0.25">
      <c r="A83" s="16" t="s">
        <v>0</v>
      </c>
      <c r="B83" s="16">
        <v>40001146</v>
      </c>
      <c r="C83" s="16">
        <v>41920000000</v>
      </c>
      <c r="D83" s="16">
        <v>4192001000</v>
      </c>
      <c r="E83" s="16" t="s">
        <v>17</v>
      </c>
      <c r="F83" s="16" t="s">
        <v>24</v>
      </c>
      <c r="G83" s="17">
        <v>6.14</v>
      </c>
      <c r="H83" s="18">
        <v>43483</v>
      </c>
      <c r="I83" s="16" t="s">
        <v>16</v>
      </c>
    </row>
    <row r="84" spans="1:9" x14ac:dyDescent="0.25">
      <c r="A84" s="16" t="s">
        <v>0</v>
      </c>
      <c r="B84" s="16">
        <v>40001158</v>
      </c>
      <c r="C84" s="16">
        <v>41920000000</v>
      </c>
      <c r="D84" s="16">
        <v>4192001000</v>
      </c>
      <c r="E84" s="16" t="s">
        <v>17</v>
      </c>
      <c r="F84" s="16" t="s">
        <v>24</v>
      </c>
      <c r="G84" s="17">
        <v>8.65</v>
      </c>
      <c r="H84" s="18">
        <v>43483</v>
      </c>
      <c r="I84" s="16" t="s">
        <v>16</v>
      </c>
    </row>
    <row r="85" spans="1:9" x14ac:dyDescent="0.25">
      <c r="A85" s="16" t="s">
        <v>0</v>
      </c>
      <c r="B85" s="16">
        <v>40001235</v>
      </c>
      <c r="C85" s="16">
        <v>41920000000</v>
      </c>
      <c r="D85" s="16">
        <v>4192001000</v>
      </c>
      <c r="E85" s="16" t="s">
        <v>17</v>
      </c>
      <c r="F85" s="16" t="s">
        <v>23</v>
      </c>
      <c r="G85" s="17">
        <v>19.39</v>
      </c>
      <c r="H85" s="18">
        <v>43483</v>
      </c>
      <c r="I85" s="16" t="s">
        <v>16</v>
      </c>
    </row>
    <row r="86" spans="1:9" x14ac:dyDescent="0.25">
      <c r="A86" s="16" t="s">
        <v>0</v>
      </c>
      <c r="B86" s="16">
        <v>40017873</v>
      </c>
      <c r="C86" s="16">
        <v>46300000000</v>
      </c>
      <c r="D86" s="16">
        <v>4630000009</v>
      </c>
      <c r="E86" s="16" t="s">
        <v>14</v>
      </c>
      <c r="F86" s="16" t="s">
        <v>15</v>
      </c>
      <c r="G86" s="17">
        <v>1420</v>
      </c>
      <c r="H86" s="18">
        <v>43483</v>
      </c>
      <c r="I86" s="16" t="s">
        <v>16</v>
      </c>
    </row>
    <row r="87" spans="1:9" x14ac:dyDescent="0.25">
      <c r="A87" s="16" t="s">
        <v>0</v>
      </c>
      <c r="B87" s="16">
        <v>40022645</v>
      </c>
      <c r="C87" s="16">
        <v>46300000000</v>
      </c>
      <c r="D87" s="16">
        <v>4630000009</v>
      </c>
      <c r="E87" s="16" t="s">
        <v>14</v>
      </c>
      <c r="F87" s="16" t="s">
        <v>15</v>
      </c>
      <c r="G87" s="17">
        <v>150</v>
      </c>
      <c r="H87" s="18">
        <v>43486</v>
      </c>
      <c r="I87" s="16" t="s">
        <v>16</v>
      </c>
    </row>
    <row r="88" spans="1:9" x14ac:dyDescent="0.25">
      <c r="A88" s="16" t="s">
        <v>0</v>
      </c>
      <c r="B88" s="16">
        <v>40022644</v>
      </c>
      <c r="C88" s="16">
        <v>46300000000</v>
      </c>
      <c r="D88" s="16">
        <v>4630000009</v>
      </c>
      <c r="E88" s="16" t="s">
        <v>14</v>
      </c>
      <c r="F88" s="16" t="s">
        <v>15</v>
      </c>
      <c r="G88" s="17">
        <v>397.5</v>
      </c>
      <c r="H88" s="18">
        <v>43486</v>
      </c>
      <c r="I88" s="16" t="s">
        <v>16</v>
      </c>
    </row>
    <row r="89" spans="1:9" x14ac:dyDescent="0.25">
      <c r="A89" s="16" t="s">
        <v>0</v>
      </c>
      <c r="B89" s="16">
        <v>40001301</v>
      </c>
      <c r="C89" s="16">
        <v>41920000000</v>
      </c>
      <c r="D89" s="16">
        <v>4192001000</v>
      </c>
      <c r="E89" s="16" t="s">
        <v>17</v>
      </c>
      <c r="F89" s="16" t="s">
        <v>30</v>
      </c>
      <c r="G89" s="17">
        <v>566.9</v>
      </c>
      <c r="H89" s="18">
        <v>43487</v>
      </c>
      <c r="I89" s="16" t="s">
        <v>16</v>
      </c>
    </row>
    <row r="90" spans="1:9" x14ac:dyDescent="0.25">
      <c r="A90" s="16" t="s">
        <v>0</v>
      </c>
      <c r="B90" s="16">
        <v>40001303</v>
      </c>
      <c r="C90" s="16">
        <v>41920000000</v>
      </c>
      <c r="D90" s="16">
        <v>4192001000</v>
      </c>
      <c r="E90" s="16" t="s">
        <v>17</v>
      </c>
      <c r="F90" s="16" t="s">
        <v>23</v>
      </c>
      <c r="G90" s="17">
        <v>38.1</v>
      </c>
      <c r="H90" s="18">
        <v>43487</v>
      </c>
      <c r="I90" s="16" t="s">
        <v>16</v>
      </c>
    </row>
    <row r="91" spans="1:9" x14ac:dyDescent="0.25">
      <c r="A91" s="16" t="s">
        <v>0</v>
      </c>
      <c r="B91" s="16">
        <v>40001305</v>
      </c>
      <c r="C91" s="16">
        <v>41920000000</v>
      </c>
      <c r="D91" s="16">
        <v>4192001000</v>
      </c>
      <c r="E91" s="16" t="s">
        <v>17</v>
      </c>
      <c r="F91" s="16" t="s">
        <v>24</v>
      </c>
      <c r="G91" s="17">
        <v>5.7</v>
      </c>
      <c r="H91" s="18">
        <v>43487</v>
      </c>
      <c r="I91" s="16" t="s">
        <v>16</v>
      </c>
    </row>
    <row r="92" spans="1:9" x14ac:dyDescent="0.25">
      <c r="A92" s="16" t="s">
        <v>0</v>
      </c>
      <c r="B92" s="16">
        <v>40001306</v>
      </c>
      <c r="C92" s="16">
        <v>41920000000</v>
      </c>
      <c r="D92" s="16">
        <v>4192001000</v>
      </c>
      <c r="E92" s="16" t="s">
        <v>17</v>
      </c>
      <c r="F92" s="16" t="s">
        <v>30</v>
      </c>
      <c r="G92" s="17">
        <v>51.53</v>
      </c>
      <c r="H92" s="18">
        <v>43487</v>
      </c>
      <c r="I92" s="16" t="s">
        <v>16</v>
      </c>
    </row>
    <row r="93" spans="1:9" x14ac:dyDescent="0.25">
      <c r="A93" s="16" t="s">
        <v>0</v>
      </c>
      <c r="B93" s="16">
        <v>40001309</v>
      </c>
      <c r="C93" s="16">
        <v>41920000000</v>
      </c>
      <c r="D93" s="16">
        <v>4192001000</v>
      </c>
      <c r="E93" s="16" t="s">
        <v>17</v>
      </c>
      <c r="F93" s="16" t="s">
        <v>18</v>
      </c>
      <c r="G93" s="17">
        <v>185.52</v>
      </c>
      <c r="H93" s="18">
        <v>43487</v>
      </c>
      <c r="I93" s="16" t="s">
        <v>16</v>
      </c>
    </row>
    <row r="94" spans="1:9" x14ac:dyDescent="0.25">
      <c r="A94" s="16" t="s">
        <v>0</v>
      </c>
      <c r="B94" s="16">
        <v>40001312</v>
      </c>
      <c r="C94" s="16">
        <v>41920000000</v>
      </c>
      <c r="D94" s="16">
        <v>4192001000</v>
      </c>
      <c r="E94" s="16" t="s">
        <v>17</v>
      </c>
      <c r="F94" s="16" t="s">
        <v>23</v>
      </c>
      <c r="G94" s="17">
        <v>12.48</v>
      </c>
      <c r="H94" s="18">
        <v>43487</v>
      </c>
      <c r="I94" s="16" t="s">
        <v>16</v>
      </c>
    </row>
    <row r="95" spans="1:9" x14ac:dyDescent="0.25">
      <c r="A95" s="16" t="s">
        <v>0</v>
      </c>
      <c r="B95" s="16">
        <v>40001324</v>
      </c>
      <c r="C95" s="16">
        <v>41920000000</v>
      </c>
      <c r="D95" s="16">
        <v>4192001000</v>
      </c>
      <c r="E95" s="16" t="s">
        <v>17</v>
      </c>
      <c r="F95" s="16" t="s">
        <v>28</v>
      </c>
      <c r="G95" s="17">
        <v>123.69</v>
      </c>
      <c r="H95" s="18">
        <v>43487</v>
      </c>
      <c r="I95" s="16" t="s">
        <v>16</v>
      </c>
    </row>
    <row r="96" spans="1:9" x14ac:dyDescent="0.25">
      <c r="A96" s="16" t="s">
        <v>0</v>
      </c>
      <c r="B96" s="16">
        <v>40001482</v>
      </c>
      <c r="C96" s="16">
        <v>41920000000</v>
      </c>
      <c r="D96" s="16">
        <v>4192001000</v>
      </c>
      <c r="E96" s="16" t="s">
        <v>17</v>
      </c>
      <c r="F96" s="16" t="s">
        <v>36</v>
      </c>
      <c r="G96" s="17">
        <v>247.38</v>
      </c>
      <c r="H96" s="18">
        <v>43487</v>
      </c>
      <c r="I96" s="16" t="s">
        <v>16</v>
      </c>
    </row>
    <row r="97" spans="1:9" x14ac:dyDescent="0.25">
      <c r="A97" s="16" t="s">
        <v>0</v>
      </c>
      <c r="B97" s="16">
        <v>40001486</v>
      </c>
      <c r="C97" s="16">
        <v>41920000000</v>
      </c>
      <c r="D97" s="16">
        <v>4192001000</v>
      </c>
      <c r="E97" s="16" t="s">
        <v>17</v>
      </c>
      <c r="F97" s="16" t="s">
        <v>23</v>
      </c>
      <c r="G97" s="17">
        <v>16.62</v>
      </c>
      <c r="H97" s="18">
        <v>43487</v>
      </c>
      <c r="I97" s="16" t="s">
        <v>16</v>
      </c>
    </row>
    <row r="98" spans="1:9" x14ac:dyDescent="0.25">
      <c r="A98" s="16" t="s">
        <v>0</v>
      </c>
      <c r="B98" s="16">
        <v>40001490</v>
      </c>
      <c r="C98" s="16">
        <v>41920000000</v>
      </c>
      <c r="D98" s="16">
        <v>4192001000</v>
      </c>
      <c r="E98" s="16" t="s">
        <v>17</v>
      </c>
      <c r="F98" s="16" t="s">
        <v>35</v>
      </c>
      <c r="G98" s="17">
        <v>2.16</v>
      </c>
      <c r="H98" s="18">
        <v>43487</v>
      </c>
      <c r="I98" s="16" t="s">
        <v>16</v>
      </c>
    </row>
    <row r="99" spans="1:9" x14ac:dyDescent="0.25">
      <c r="A99" s="16" t="s">
        <v>0</v>
      </c>
      <c r="B99" s="16">
        <v>40001527</v>
      </c>
      <c r="C99" s="16">
        <v>41920000000</v>
      </c>
      <c r="D99" s="16">
        <v>4192001000</v>
      </c>
      <c r="E99" s="16" t="s">
        <v>17</v>
      </c>
      <c r="F99" s="16" t="s">
        <v>35</v>
      </c>
      <c r="G99" s="17">
        <v>1.8</v>
      </c>
      <c r="H99" s="18">
        <v>43487</v>
      </c>
      <c r="I99" s="16" t="s">
        <v>16</v>
      </c>
    </row>
    <row r="100" spans="1:9" x14ac:dyDescent="0.25">
      <c r="A100" s="16" t="s">
        <v>0</v>
      </c>
      <c r="B100" s="16">
        <v>40001547</v>
      </c>
      <c r="C100" s="16">
        <v>41920000000</v>
      </c>
      <c r="D100" s="16">
        <v>4192001000</v>
      </c>
      <c r="E100" s="16" t="s">
        <v>17</v>
      </c>
      <c r="F100" s="16" t="s">
        <v>28</v>
      </c>
      <c r="G100" s="17">
        <v>91.19</v>
      </c>
      <c r="H100" s="18">
        <v>43487</v>
      </c>
      <c r="I100" s="16" t="s">
        <v>16</v>
      </c>
    </row>
    <row r="101" spans="1:9" x14ac:dyDescent="0.25">
      <c r="A101" s="16" t="s">
        <v>0</v>
      </c>
      <c r="B101" s="16">
        <v>40001586</v>
      </c>
      <c r="C101" s="16">
        <v>41920000000</v>
      </c>
      <c r="D101" s="16">
        <v>4192001000</v>
      </c>
      <c r="E101" s="16" t="s">
        <v>17</v>
      </c>
      <c r="F101" s="16" t="s">
        <v>18</v>
      </c>
      <c r="G101" s="17">
        <v>2267.5</v>
      </c>
      <c r="H101" s="18">
        <v>43487</v>
      </c>
      <c r="I101" s="16" t="s">
        <v>16</v>
      </c>
    </row>
    <row r="102" spans="1:9" x14ac:dyDescent="0.25">
      <c r="A102" s="16" t="s">
        <v>0</v>
      </c>
      <c r="B102" s="16">
        <v>40001648</v>
      </c>
      <c r="C102" s="16">
        <v>41920000000</v>
      </c>
      <c r="D102" s="16">
        <v>4192001000</v>
      </c>
      <c r="E102" s="16" t="s">
        <v>17</v>
      </c>
      <c r="F102" s="16" t="s">
        <v>18</v>
      </c>
      <c r="G102" s="17">
        <v>360.74</v>
      </c>
      <c r="H102" s="18">
        <v>43487</v>
      </c>
      <c r="I102" s="16" t="s">
        <v>16</v>
      </c>
    </row>
    <row r="103" spans="1:9" x14ac:dyDescent="0.25">
      <c r="A103" s="16" t="s">
        <v>0</v>
      </c>
      <c r="B103" s="16">
        <v>40001307</v>
      </c>
      <c r="C103" s="16">
        <v>41920000000</v>
      </c>
      <c r="D103" s="16">
        <v>4192001000</v>
      </c>
      <c r="E103" s="16" t="s">
        <v>17</v>
      </c>
      <c r="F103" s="16" t="s">
        <v>23</v>
      </c>
      <c r="G103" s="17">
        <v>3.47</v>
      </c>
      <c r="H103" s="18">
        <v>43487</v>
      </c>
      <c r="I103" s="16" t="s">
        <v>16</v>
      </c>
    </row>
    <row r="104" spans="1:9" x14ac:dyDescent="0.25">
      <c r="A104" s="16" t="s">
        <v>0</v>
      </c>
      <c r="B104" s="16">
        <v>40001308</v>
      </c>
      <c r="C104" s="16">
        <v>41920000000</v>
      </c>
      <c r="D104" s="16">
        <v>4192001000</v>
      </c>
      <c r="E104" s="16" t="s">
        <v>17</v>
      </c>
      <c r="F104" s="16" t="s">
        <v>34</v>
      </c>
      <c r="G104" s="17">
        <v>0.45</v>
      </c>
      <c r="H104" s="18">
        <v>43487</v>
      </c>
      <c r="I104" s="16" t="s">
        <v>16</v>
      </c>
    </row>
    <row r="105" spans="1:9" x14ac:dyDescent="0.25">
      <c r="A105" s="16" t="s">
        <v>0</v>
      </c>
      <c r="B105" s="16">
        <v>40001314</v>
      </c>
      <c r="C105" s="16">
        <v>41920000000</v>
      </c>
      <c r="D105" s="16">
        <v>4192001000</v>
      </c>
      <c r="E105" s="16" t="s">
        <v>17</v>
      </c>
      <c r="F105" s="16" t="s">
        <v>32</v>
      </c>
      <c r="G105" s="17">
        <v>1.62</v>
      </c>
      <c r="H105" s="18">
        <v>43487</v>
      </c>
      <c r="I105" s="16" t="s">
        <v>16</v>
      </c>
    </row>
    <row r="106" spans="1:9" x14ac:dyDescent="0.25">
      <c r="A106" s="16" t="s">
        <v>0</v>
      </c>
      <c r="B106" s="16">
        <v>40001665</v>
      </c>
      <c r="C106" s="16">
        <v>41920000000</v>
      </c>
      <c r="D106" s="16">
        <v>4192001000</v>
      </c>
      <c r="E106" s="16" t="s">
        <v>17</v>
      </c>
      <c r="F106" s="16" t="s">
        <v>24</v>
      </c>
      <c r="G106" s="17">
        <v>3.64</v>
      </c>
      <c r="H106" s="18">
        <v>43487</v>
      </c>
      <c r="I106" s="16" t="s">
        <v>16</v>
      </c>
    </row>
    <row r="107" spans="1:9" x14ac:dyDescent="0.25">
      <c r="A107" s="16" t="s">
        <v>0</v>
      </c>
      <c r="B107" s="16">
        <v>40001333</v>
      </c>
      <c r="C107" s="16">
        <v>41920000000</v>
      </c>
      <c r="D107" s="16">
        <v>4192001000</v>
      </c>
      <c r="E107" s="16" t="s">
        <v>17</v>
      </c>
      <c r="F107" s="16" t="s">
        <v>23</v>
      </c>
      <c r="G107" s="17">
        <v>8.31</v>
      </c>
      <c r="H107" s="18">
        <v>43487</v>
      </c>
      <c r="I107" s="16" t="s">
        <v>16</v>
      </c>
    </row>
    <row r="108" spans="1:9" x14ac:dyDescent="0.25">
      <c r="A108" s="16" t="s">
        <v>0</v>
      </c>
      <c r="B108" s="16">
        <v>40001336</v>
      </c>
      <c r="C108" s="16">
        <v>41920000000</v>
      </c>
      <c r="D108" s="16">
        <v>4192001000</v>
      </c>
      <c r="E108" s="16" t="s">
        <v>17</v>
      </c>
      <c r="F108" s="16" t="s">
        <v>35</v>
      </c>
      <c r="G108" s="17">
        <v>1.08</v>
      </c>
      <c r="H108" s="18">
        <v>43487</v>
      </c>
      <c r="I108" s="16" t="s">
        <v>16</v>
      </c>
    </row>
    <row r="109" spans="1:9" x14ac:dyDescent="0.25">
      <c r="A109" s="16" t="s">
        <v>0</v>
      </c>
      <c r="B109" s="16">
        <v>40001507</v>
      </c>
      <c r="C109" s="16">
        <v>41920000000</v>
      </c>
      <c r="D109" s="16">
        <v>4192001000</v>
      </c>
      <c r="E109" s="16" t="s">
        <v>17</v>
      </c>
      <c r="F109" s="16" t="s">
        <v>36</v>
      </c>
      <c r="G109" s="17">
        <v>206.14</v>
      </c>
      <c r="H109" s="18">
        <v>43487</v>
      </c>
      <c r="I109" s="16" t="s">
        <v>16</v>
      </c>
    </row>
    <row r="110" spans="1:9" x14ac:dyDescent="0.25">
      <c r="A110" s="16" t="s">
        <v>0</v>
      </c>
      <c r="B110" s="16">
        <v>40001514</v>
      </c>
      <c r="C110" s="16">
        <v>41920000000</v>
      </c>
      <c r="D110" s="16">
        <v>4192001000</v>
      </c>
      <c r="E110" s="16" t="s">
        <v>17</v>
      </c>
      <c r="F110" s="16" t="s">
        <v>23</v>
      </c>
      <c r="G110" s="17">
        <v>13.86</v>
      </c>
      <c r="H110" s="18">
        <v>43487</v>
      </c>
      <c r="I110" s="16" t="s">
        <v>16</v>
      </c>
    </row>
    <row r="111" spans="1:9" x14ac:dyDescent="0.25">
      <c r="A111" s="16" t="s">
        <v>0</v>
      </c>
      <c r="B111" s="16">
        <v>40001557</v>
      </c>
      <c r="C111" s="16">
        <v>41920000000</v>
      </c>
      <c r="D111" s="16">
        <v>4192001000</v>
      </c>
      <c r="E111" s="16" t="s">
        <v>17</v>
      </c>
      <c r="F111" s="16" t="s">
        <v>23</v>
      </c>
      <c r="G111" s="17">
        <v>3.81</v>
      </c>
      <c r="H111" s="18">
        <v>43487</v>
      </c>
      <c r="I111" s="16" t="s">
        <v>16</v>
      </c>
    </row>
    <row r="112" spans="1:9" x14ac:dyDescent="0.25">
      <c r="A112" s="16" t="s">
        <v>0</v>
      </c>
      <c r="B112" s="16">
        <v>40001565</v>
      </c>
      <c r="C112" s="16">
        <v>41920000000</v>
      </c>
      <c r="D112" s="16">
        <v>4192001000</v>
      </c>
      <c r="E112" s="16" t="s">
        <v>17</v>
      </c>
      <c r="F112" s="16" t="s">
        <v>37</v>
      </c>
      <c r="G112" s="17">
        <v>0.5</v>
      </c>
      <c r="H112" s="18">
        <v>43487</v>
      </c>
      <c r="I112" s="16" t="s">
        <v>16</v>
      </c>
    </row>
    <row r="113" spans="1:9" x14ac:dyDescent="0.25">
      <c r="A113" s="16" t="s">
        <v>0</v>
      </c>
      <c r="B113" s="16">
        <v>40001591</v>
      </c>
      <c r="C113" s="16">
        <v>41920000000</v>
      </c>
      <c r="D113" s="16">
        <v>4192001000</v>
      </c>
      <c r="E113" s="16" t="s">
        <v>17</v>
      </c>
      <c r="F113" s="16" t="s">
        <v>23</v>
      </c>
      <c r="G113" s="17">
        <v>152.5</v>
      </c>
      <c r="H113" s="18">
        <v>43487</v>
      </c>
      <c r="I113" s="16" t="s">
        <v>16</v>
      </c>
    </row>
    <row r="114" spans="1:9" x14ac:dyDescent="0.25">
      <c r="A114" s="16" t="s">
        <v>0</v>
      </c>
      <c r="B114" s="16">
        <v>40001596</v>
      </c>
      <c r="C114" s="16">
        <v>41920000000</v>
      </c>
      <c r="D114" s="16">
        <v>4192001000</v>
      </c>
      <c r="E114" s="16" t="s">
        <v>17</v>
      </c>
      <c r="F114" s="16" t="s">
        <v>24</v>
      </c>
      <c r="G114" s="17">
        <v>22.9</v>
      </c>
      <c r="H114" s="18">
        <v>43487</v>
      </c>
      <c r="I114" s="16" t="s">
        <v>16</v>
      </c>
    </row>
    <row r="115" spans="1:9" x14ac:dyDescent="0.25">
      <c r="A115" s="16" t="s">
        <v>0</v>
      </c>
      <c r="B115" s="16">
        <v>40001658</v>
      </c>
      <c r="C115" s="16">
        <v>41920000000</v>
      </c>
      <c r="D115" s="16">
        <v>4192001000</v>
      </c>
      <c r="E115" s="16" t="s">
        <v>17</v>
      </c>
      <c r="F115" s="16" t="s">
        <v>23</v>
      </c>
      <c r="G115" s="17">
        <v>24.26</v>
      </c>
      <c r="H115" s="18">
        <v>43487</v>
      </c>
      <c r="I115" s="16" t="s">
        <v>16</v>
      </c>
    </row>
    <row r="116" spans="1:9" x14ac:dyDescent="0.25">
      <c r="A116" s="16" t="s">
        <v>0</v>
      </c>
      <c r="B116" s="16">
        <v>40001771</v>
      </c>
      <c r="C116" s="16">
        <v>41920000000</v>
      </c>
      <c r="D116" s="16">
        <v>4192001000</v>
      </c>
      <c r="E116" s="16" t="s">
        <v>17</v>
      </c>
      <c r="F116" s="16" t="s">
        <v>23</v>
      </c>
      <c r="G116" s="17">
        <v>11.03</v>
      </c>
      <c r="H116" s="18">
        <v>43487</v>
      </c>
      <c r="I116" s="16" t="s">
        <v>16</v>
      </c>
    </row>
    <row r="117" spans="1:9" x14ac:dyDescent="0.25">
      <c r="A117" s="16" t="s">
        <v>0</v>
      </c>
      <c r="B117" s="16">
        <v>40001774</v>
      </c>
      <c r="C117" s="16">
        <v>41920000000</v>
      </c>
      <c r="D117" s="16">
        <v>4192001000</v>
      </c>
      <c r="E117" s="16" t="s">
        <v>17</v>
      </c>
      <c r="F117" s="16" t="s">
        <v>35</v>
      </c>
      <c r="G117" s="17">
        <v>1.65</v>
      </c>
      <c r="H117" s="18">
        <v>43487</v>
      </c>
      <c r="I117" s="16" t="s">
        <v>16</v>
      </c>
    </row>
    <row r="118" spans="1:9" x14ac:dyDescent="0.25">
      <c r="A118" s="16" t="s">
        <v>0</v>
      </c>
      <c r="B118" s="16">
        <v>40001777</v>
      </c>
      <c r="C118" s="16">
        <v>41920000000</v>
      </c>
      <c r="D118" s="16">
        <v>4192001000</v>
      </c>
      <c r="E118" s="16" t="s">
        <v>17</v>
      </c>
      <c r="F118" s="16" t="s">
        <v>28</v>
      </c>
      <c r="G118" s="17">
        <v>463.8</v>
      </c>
      <c r="H118" s="18">
        <v>43487</v>
      </c>
      <c r="I118" s="16" t="s">
        <v>16</v>
      </c>
    </row>
    <row r="119" spans="1:9" x14ac:dyDescent="0.25">
      <c r="A119" s="16" t="s">
        <v>0</v>
      </c>
      <c r="B119" s="16">
        <v>40001778</v>
      </c>
      <c r="C119" s="16">
        <v>41920000000</v>
      </c>
      <c r="D119" s="16">
        <v>4192001000</v>
      </c>
      <c r="E119" s="16" t="s">
        <v>17</v>
      </c>
      <c r="F119" s="16" t="s">
        <v>23</v>
      </c>
      <c r="G119" s="17">
        <v>31.2</v>
      </c>
      <c r="H119" s="18">
        <v>43487</v>
      </c>
      <c r="I119" s="16" t="s">
        <v>16</v>
      </c>
    </row>
    <row r="120" spans="1:9" x14ac:dyDescent="0.25">
      <c r="A120" s="16" t="s">
        <v>0</v>
      </c>
      <c r="B120" s="16">
        <v>40001780</v>
      </c>
      <c r="C120" s="16">
        <v>41920000000</v>
      </c>
      <c r="D120" s="16">
        <v>4192001000</v>
      </c>
      <c r="E120" s="16" t="s">
        <v>17</v>
      </c>
      <c r="F120" s="16" t="s">
        <v>35</v>
      </c>
      <c r="G120" s="17">
        <v>4.08</v>
      </c>
      <c r="H120" s="18">
        <v>43487</v>
      </c>
      <c r="I120" s="16" t="s">
        <v>16</v>
      </c>
    </row>
    <row r="121" spans="1:9" x14ac:dyDescent="0.25">
      <c r="A121" s="16" t="s">
        <v>0</v>
      </c>
      <c r="B121" s="16">
        <v>40001789</v>
      </c>
      <c r="C121" s="16">
        <v>41920000000</v>
      </c>
      <c r="D121" s="16">
        <v>4192001000</v>
      </c>
      <c r="E121" s="16" t="s">
        <v>17</v>
      </c>
      <c r="F121" s="16" t="s">
        <v>23</v>
      </c>
      <c r="G121" s="17">
        <v>27.37</v>
      </c>
      <c r="H121" s="18">
        <v>43487</v>
      </c>
      <c r="I121" s="16" t="s">
        <v>16</v>
      </c>
    </row>
    <row r="122" spans="1:9" x14ac:dyDescent="0.25">
      <c r="A122" s="16" t="s">
        <v>0</v>
      </c>
      <c r="B122" s="16">
        <v>40001824</v>
      </c>
      <c r="C122" s="16">
        <v>41920000000</v>
      </c>
      <c r="D122" s="16">
        <v>4192001000</v>
      </c>
      <c r="E122" s="16" t="s">
        <v>17</v>
      </c>
      <c r="F122" s="16" t="s">
        <v>36</v>
      </c>
      <c r="G122" s="17">
        <v>123.69</v>
      </c>
      <c r="H122" s="18">
        <v>43487</v>
      </c>
      <c r="I122" s="16" t="s">
        <v>16</v>
      </c>
    </row>
    <row r="123" spans="1:9" x14ac:dyDescent="0.25">
      <c r="A123" s="16" t="s">
        <v>0</v>
      </c>
      <c r="B123" s="16">
        <v>40001826</v>
      </c>
      <c r="C123" s="16">
        <v>41920000000</v>
      </c>
      <c r="D123" s="16">
        <v>4192001000</v>
      </c>
      <c r="E123" s="16" t="s">
        <v>17</v>
      </c>
      <c r="F123" s="16" t="s">
        <v>23</v>
      </c>
      <c r="G123" s="17">
        <v>8.31</v>
      </c>
      <c r="H123" s="18">
        <v>43487</v>
      </c>
      <c r="I123" s="16" t="s">
        <v>16</v>
      </c>
    </row>
    <row r="124" spans="1:9" x14ac:dyDescent="0.25">
      <c r="A124" s="16" t="s">
        <v>0</v>
      </c>
      <c r="B124" s="16">
        <v>40001909</v>
      </c>
      <c r="C124" s="16">
        <v>41920000000</v>
      </c>
      <c r="D124" s="16">
        <v>4192001000</v>
      </c>
      <c r="E124" s="16" t="s">
        <v>17</v>
      </c>
      <c r="F124" s="16" t="s">
        <v>24</v>
      </c>
      <c r="G124" s="17">
        <v>1.56</v>
      </c>
      <c r="H124" s="18">
        <v>43487</v>
      </c>
      <c r="I124" s="16" t="s">
        <v>16</v>
      </c>
    </row>
    <row r="125" spans="1:9" x14ac:dyDescent="0.25">
      <c r="A125" s="16" t="s">
        <v>0</v>
      </c>
      <c r="B125" s="16">
        <v>40001919</v>
      </c>
      <c r="C125" s="16">
        <v>41920000000</v>
      </c>
      <c r="D125" s="16">
        <v>4192001000</v>
      </c>
      <c r="E125" s="16" t="s">
        <v>17</v>
      </c>
      <c r="F125" s="16" t="s">
        <v>18</v>
      </c>
      <c r="G125" s="17">
        <v>67</v>
      </c>
      <c r="H125" s="18">
        <v>43487</v>
      </c>
      <c r="I125" s="16" t="s">
        <v>16</v>
      </c>
    </row>
    <row r="126" spans="1:9" x14ac:dyDescent="0.25">
      <c r="A126" s="16" t="s">
        <v>0</v>
      </c>
      <c r="B126" s="16">
        <v>40001923</v>
      </c>
      <c r="C126" s="16">
        <v>41920000000</v>
      </c>
      <c r="D126" s="16">
        <v>4192001000</v>
      </c>
      <c r="E126" s="16" t="s">
        <v>17</v>
      </c>
      <c r="F126" s="16" t="s">
        <v>23</v>
      </c>
      <c r="G126" s="17">
        <v>4.5</v>
      </c>
      <c r="H126" s="18">
        <v>43487</v>
      </c>
      <c r="I126" s="16" t="s">
        <v>16</v>
      </c>
    </row>
    <row r="127" spans="1:9" x14ac:dyDescent="0.25">
      <c r="A127" s="16" t="s">
        <v>0</v>
      </c>
      <c r="B127" s="16">
        <v>40001929</v>
      </c>
      <c r="C127" s="16">
        <v>41920000000</v>
      </c>
      <c r="D127" s="16">
        <v>4192001000</v>
      </c>
      <c r="E127" s="16" t="s">
        <v>17</v>
      </c>
      <c r="F127" s="16" t="s">
        <v>24</v>
      </c>
      <c r="G127" s="17">
        <v>0.68</v>
      </c>
      <c r="H127" s="18">
        <v>43487</v>
      </c>
      <c r="I127" s="16" t="s">
        <v>16</v>
      </c>
    </row>
    <row r="128" spans="1:9" x14ac:dyDescent="0.25">
      <c r="A128" s="16" t="s">
        <v>0</v>
      </c>
      <c r="B128" s="16">
        <v>40001969</v>
      </c>
      <c r="C128" s="16">
        <v>41920000000</v>
      </c>
      <c r="D128" s="16">
        <v>4192001000</v>
      </c>
      <c r="E128" s="16" t="s">
        <v>17</v>
      </c>
      <c r="F128" s="16" t="s">
        <v>23</v>
      </c>
      <c r="G128" s="17">
        <v>4.16</v>
      </c>
      <c r="H128" s="18">
        <v>43487</v>
      </c>
      <c r="I128" s="16" t="s">
        <v>16</v>
      </c>
    </row>
    <row r="129" spans="1:9" x14ac:dyDescent="0.25">
      <c r="A129" s="16" t="s">
        <v>0</v>
      </c>
      <c r="B129" s="16">
        <v>40001966</v>
      </c>
      <c r="C129" s="16">
        <v>41920000000</v>
      </c>
      <c r="D129" s="16">
        <v>4192001000</v>
      </c>
      <c r="E129" s="16" t="s">
        <v>17</v>
      </c>
      <c r="F129" s="16" t="s">
        <v>30</v>
      </c>
      <c r="G129" s="17">
        <v>61.84</v>
      </c>
      <c r="H129" s="18">
        <v>43487</v>
      </c>
      <c r="I129" s="16" t="s">
        <v>16</v>
      </c>
    </row>
    <row r="130" spans="1:9" x14ac:dyDescent="0.25">
      <c r="A130" s="16" t="s">
        <v>0</v>
      </c>
      <c r="B130" s="16">
        <v>40001974</v>
      </c>
      <c r="C130" s="16">
        <v>41920000000</v>
      </c>
      <c r="D130" s="16">
        <v>4192001000</v>
      </c>
      <c r="E130" s="16" t="s">
        <v>17</v>
      </c>
      <c r="F130" s="16" t="s">
        <v>24</v>
      </c>
      <c r="G130" s="17">
        <v>0.62</v>
      </c>
      <c r="H130" s="18">
        <v>43487</v>
      </c>
      <c r="I130" s="16" t="s">
        <v>16</v>
      </c>
    </row>
    <row r="131" spans="1:9" x14ac:dyDescent="0.25">
      <c r="A131" s="16" t="s">
        <v>0</v>
      </c>
      <c r="B131" s="16">
        <v>40001766</v>
      </c>
      <c r="C131" s="16">
        <v>41920000000</v>
      </c>
      <c r="D131" s="16">
        <v>4192001000</v>
      </c>
      <c r="E131" s="16" t="s">
        <v>17</v>
      </c>
      <c r="F131" s="16" t="s">
        <v>28</v>
      </c>
      <c r="G131" s="17">
        <v>163.97</v>
      </c>
      <c r="H131" s="18">
        <v>43487</v>
      </c>
      <c r="I131" s="16" t="s">
        <v>16</v>
      </c>
    </row>
    <row r="132" spans="1:9" x14ac:dyDescent="0.25">
      <c r="A132" s="16" t="s">
        <v>0</v>
      </c>
      <c r="B132" s="16">
        <v>40001785</v>
      </c>
      <c r="C132" s="16">
        <v>41920000000</v>
      </c>
      <c r="D132" s="16">
        <v>4192001000</v>
      </c>
      <c r="E132" s="16" t="s">
        <v>17</v>
      </c>
      <c r="F132" s="16" t="s">
        <v>28</v>
      </c>
      <c r="G132" s="17">
        <v>407.13</v>
      </c>
      <c r="H132" s="18">
        <v>43487</v>
      </c>
      <c r="I132" s="16" t="s">
        <v>16</v>
      </c>
    </row>
    <row r="133" spans="1:9" x14ac:dyDescent="0.25">
      <c r="A133" s="16" t="s">
        <v>0</v>
      </c>
      <c r="B133" s="16">
        <v>40001790</v>
      </c>
      <c r="C133" s="16">
        <v>41920000000</v>
      </c>
      <c r="D133" s="16">
        <v>4192001000</v>
      </c>
      <c r="E133" s="16" t="s">
        <v>17</v>
      </c>
      <c r="F133" s="16" t="s">
        <v>24</v>
      </c>
      <c r="G133" s="17">
        <v>4.1100000000000003</v>
      </c>
      <c r="H133" s="18">
        <v>43487</v>
      </c>
      <c r="I133" s="16" t="s">
        <v>16</v>
      </c>
    </row>
    <row r="134" spans="1:9" x14ac:dyDescent="0.25">
      <c r="A134" s="16" t="s">
        <v>0</v>
      </c>
      <c r="B134" s="16">
        <v>40001815</v>
      </c>
      <c r="C134" s="16">
        <v>41920000000</v>
      </c>
      <c r="D134" s="16">
        <v>4192001000</v>
      </c>
      <c r="E134" s="16" t="s">
        <v>17</v>
      </c>
      <c r="F134" s="16" t="s">
        <v>28</v>
      </c>
      <c r="G134" s="17">
        <v>72.150000000000006</v>
      </c>
      <c r="H134" s="18">
        <v>43487</v>
      </c>
      <c r="I134" s="16" t="s">
        <v>16</v>
      </c>
    </row>
    <row r="135" spans="1:9" x14ac:dyDescent="0.25">
      <c r="A135" s="16" t="s">
        <v>0</v>
      </c>
      <c r="B135" s="16">
        <v>40001816</v>
      </c>
      <c r="C135" s="16">
        <v>41920000000</v>
      </c>
      <c r="D135" s="16">
        <v>4192001000</v>
      </c>
      <c r="E135" s="16" t="s">
        <v>17</v>
      </c>
      <c r="F135" s="16" t="s">
        <v>23</v>
      </c>
      <c r="G135" s="17">
        <v>4.8499999999999996</v>
      </c>
      <c r="H135" s="18">
        <v>43487</v>
      </c>
      <c r="I135" s="16" t="s">
        <v>16</v>
      </c>
    </row>
    <row r="136" spans="1:9" x14ac:dyDescent="0.25">
      <c r="A136" s="16" t="s">
        <v>0</v>
      </c>
      <c r="B136" s="16">
        <v>40001817</v>
      </c>
      <c r="C136" s="16">
        <v>41920000000</v>
      </c>
      <c r="D136" s="16">
        <v>4192001000</v>
      </c>
      <c r="E136" s="16" t="s">
        <v>17</v>
      </c>
      <c r="F136" s="16" t="s">
        <v>38</v>
      </c>
      <c r="G136" s="17">
        <v>0.73</v>
      </c>
      <c r="H136" s="18">
        <v>43487</v>
      </c>
      <c r="I136" s="16" t="s">
        <v>16</v>
      </c>
    </row>
    <row r="137" spans="1:9" x14ac:dyDescent="0.25">
      <c r="A137" s="16" t="s">
        <v>0</v>
      </c>
      <c r="B137" s="16">
        <v>40001828</v>
      </c>
      <c r="C137" s="16">
        <v>41920000000</v>
      </c>
      <c r="D137" s="16">
        <v>4192001000</v>
      </c>
      <c r="E137" s="16" t="s">
        <v>17</v>
      </c>
      <c r="F137" s="16" t="s">
        <v>24</v>
      </c>
      <c r="G137" s="17">
        <v>1.08</v>
      </c>
      <c r="H137" s="18">
        <v>43487</v>
      </c>
      <c r="I137" s="16" t="s">
        <v>16</v>
      </c>
    </row>
    <row r="138" spans="1:9" x14ac:dyDescent="0.25">
      <c r="A138" s="16" t="s">
        <v>0</v>
      </c>
      <c r="B138" s="16">
        <v>40001873</v>
      </c>
      <c r="C138" s="16">
        <v>41920000000</v>
      </c>
      <c r="D138" s="16">
        <v>4192001000</v>
      </c>
      <c r="E138" s="16" t="s">
        <v>17</v>
      </c>
      <c r="F138" s="16" t="s">
        <v>18</v>
      </c>
      <c r="G138" s="17">
        <v>154.6</v>
      </c>
      <c r="H138" s="18">
        <v>43487</v>
      </c>
      <c r="I138" s="16" t="s">
        <v>16</v>
      </c>
    </row>
    <row r="139" spans="1:9" x14ac:dyDescent="0.25">
      <c r="A139" s="16" t="s">
        <v>0</v>
      </c>
      <c r="B139" s="16">
        <v>40001886</v>
      </c>
      <c r="C139" s="16">
        <v>41920000000</v>
      </c>
      <c r="D139" s="16">
        <v>4192001000</v>
      </c>
      <c r="E139" s="16" t="s">
        <v>17</v>
      </c>
      <c r="F139" s="16" t="s">
        <v>23</v>
      </c>
      <c r="G139" s="17">
        <v>10.4</v>
      </c>
      <c r="H139" s="18">
        <v>43487</v>
      </c>
      <c r="I139" s="16" t="s">
        <v>16</v>
      </c>
    </row>
    <row r="140" spans="1:9" x14ac:dyDescent="0.25">
      <c r="A140" s="16" t="s">
        <v>0</v>
      </c>
      <c r="B140" s="16">
        <v>40016672</v>
      </c>
      <c r="C140" s="16">
        <v>46300000000</v>
      </c>
      <c r="D140" s="16">
        <v>4630000009</v>
      </c>
      <c r="E140" s="16" t="s">
        <v>14</v>
      </c>
      <c r="F140" s="16" t="s">
        <v>15</v>
      </c>
      <c r="G140" s="17">
        <v>340</v>
      </c>
      <c r="H140" s="18">
        <v>43487</v>
      </c>
      <c r="I140" s="16" t="s">
        <v>16</v>
      </c>
    </row>
    <row r="141" spans="1:9" x14ac:dyDescent="0.25">
      <c r="A141" s="16" t="s">
        <v>0</v>
      </c>
      <c r="B141" s="16">
        <v>40002389</v>
      </c>
      <c r="C141" s="16">
        <v>41460000000</v>
      </c>
      <c r="D141" s="16">
        <v>4146001000</v>
      </c>
      <c r="E141" s="16" t="s">
        <v>25</v>
      </c>
      <c r="F141" s="16" t="s">
        <v>29</v>
      </c>
      <c r="G141" s="17">
        <v>181.5</v>
      </c>
      <c r="H141" s="18">
        <v>43488</v>
      </c>
      <c r="I141" s="16" t="s">
        <v>16</v>
      </c>
    </row>
    <row r="142" spans="1:9" x14ac:dyDescent="0.25">
      <c r="A142" s="16" t="s">
        <v>0</v>
      </c>
      <c r="B142" s="16">
        <v>40002404</v>
      </c>
      <c r="C142" s="16">
        <v>41460000000</v>
      </c>
      <c r="D142" s="16">
        <v>4146001000</v>
      </c>
      <c r="E142" s="16" t="s">
        <v>25</v>
      </c>
      <c r="F142" s="16" t="s">
        <v>28</v>
      </c>
      <c r="G142" s="17">
        <v>1000</v>
      </c>
      <c r="H142" s="18">
        <v>43488</v>
      </c>
      <c r="I142" s="16" t="s">
        <v>16</v>
      </c>
    </row>
    <row r="143" spans="1:9" x14ac:dyDescent="0.25">
      <c r="A143" s="16" t="s">
        <v>0</v>
      </c>
      <c r="B143" s="16">
        <v>40002411</v>
      </c>
      <c r="C143" s="16">
        <v>41460000000</v>
      </c>
      <c r="D143" s="16">
        <v>4146001000</v>
      </c>
      <c r="E143" s="16" t="s">
        <v>25</v>
      </c>
      <c r="F143" s="16" t="s">
        <v>27</v>
      </c>
      <c r="G143" s="17">
        <v>363</v>
      </c>
      <c r="H143" s="18">
        <v>43488</v>
      </c>
      <c r="I143" s="16" t="s">
        <v>16</v>
      </c>
    </row>
    <row r="144" spans="1:9" x14ac:dyDescent="0.25">
      <c r="A144" s="16" t="s">
        <v>0</v>
      </c>
      <c r="B144" s="16">
        <v>40002471</v>
      </c>
      <c r="C144" s="16">
        <v>41460000000</v>
      </c>
      <c r="D144" s="16">
        <v>4146001000</v>
      </c>
      <c r="E144" s="16" t="s">
        <v>25</v>
      </c>
      <c r="F144" s="16" t="s">
        <v>29</v>
      </c>
      <c r="G144" s="17">
        <v>525</v>
      </c>
      <c r="H144" s="18">
        <v>43488</v>
      </c>
      <c r="I144" s="16" t="s">
        <v>16</v>
      </c>
    </row>
    <row r="145" spans="1:9" x14ac:dyDescent="0.25">
      <c r="A145" s="16" t="s">
        <v>0</v>
      </c>
      <c r="B145" s="16">
        <v>40002483</v>
      </c>
      <c r="C145" s="16">
        <v>41460000000</v>
      </c>
      <c r="D145" s="16">
        <v>4146001000</v>
      </c>
      <c r="E145" s="16" t="s">
        <v>25</v>
      </c>
      <c r="F145" s="16" t="s">
        <v>29</v>
      </c>
      <c r="G145" s="17">
        <v>275</v>
      </c>
      <c r="H145" s="18">
        <v>43488</v>
      </c>
      <c r="I145" s="16" t="s">
        <v>16</v>
      </c>
    </row>
    <row r="146" spans="1:9" x14ac:dyDescent="0.25">
      <c r="A146" s="16" t="s">
        <v>0</v>
      </c>
      <c r="B146" s="16">
        <v>40002208</v>
      </c>
      <c r="C146" s="16">
        <v>41920000000</v>
      </c>
      <c r="D146" s="16">
        <v>4192001000</v>
      </c>
      <c r="E146" s="16" t="s">
        <v>17</v>
      </c>
      <c r="F146" s="16" t="s">
        <v>23</v>
      </c>
      <c r="G146" s="17">
        <v>3.65</v>
      </c>
      <c r="H146" s="18">
        <v>43488</v>
      </c>
      <c r="I146" s="16" t="s">
        <v>16</v>
      </c>
    </row>
    <row r="147" spans="1:9" x14ac:dyDescent="0.25">
      <c r="A147" s="16" t="s">
        <v>0</v>
      </c>
      <c r="B147" s="16">
        <v>40002210</v>
      </c>
      <c r="C147" s="16">
        <v>41920000000</v>
      </c>
      <c r="D147" s="16">
        <v>4192001000</v>
      </c>
      <c r="E147" s="16" t="s">
        <v>17</v>
      </c>
      <c r="F147" s="16" t="s">
        <v>35</v>
      </c>
      <c r="G147" s="17">
        <v>0.55000000000000004</v>
      </c>
      <c r="H147" s="18">
        <v>43488</v>
      </c>
      <c r="I147" s="16" t="s">
        <v>16</v>
      </c>
    </row>
    <row r="148" spans="1:9" x14ac:dyDescent="0.25">
      <c r="A148" s="16" t="s">
        <v>0</v>
      </c>
      <c r="B148" s="16">
        <v>40002219</v>
      </c>
      <c r="C148" s="16">
        <v>41350000000</v>
      </c>
      <c r="D148" s="16">
        <v>4135001000</v>
      </c>
      <c r="E148" s="16" t="s">
        <v>39</v>
      </c>
      <c r="F148" s="16" t="s">
        <v>40</v>
      </c>
      <c r="G148" s="17">
        <v>3325</v>
      </c>
      <c r="H148" s="18">
        <v>43488</v>
      </c>
      <c r="I148" s="16" t="s">
        <v>16</v>
      </c>
    </row>
    <row r="149" spans="1:9" x14ac:dyDescent="0.25">
      <c r="A149" s="16" t="s">
        <v>0</v>
      </c>
      <c r="B149" s="16">
        <v>40002375</v>
      </c>
      <c r="C149" s="16">
        <v>41460000000</v>
      </c>
      <c r="D149" s="16">
        <v>4146001000</v>
      </c>
      <c r="E149" s="16" t="s">
        <v>25</v>
      </c>
      <c r="F149" s="16" t="s">
        <v>18</v>
      </c>
      <c r="G149" s="17">
        <v>665.5</v>
      </c>
      <c r="H149" s="18">
        <v>43488</v>
      </c>
      <c r="I149" s="16" t="s">
        <v>16</v>
      </c>
    </row>
    <row r="150" spans="1:9" x14ac:dyDescent="0.25">
      <c r="A150" s="16" t="s">
        <v>0</v>
      </c>
      <c r="B150" s="16">
        <v>40002475</v>
      </c>
      <c r="C150" s="16">
        <v>41460000000</v>
      </c>
      <c r="D150" s="16">
        <v>4146001000</v>
      </c>
      <c r="E150" s="16" t="s">
        <v>25</v>
      </c>
      <c r="F150" s="16" t="s">
        <v>41</v>
      </c>
      <c r="G150" s="17">
        <v>750</v>
      </c>
      <c r="H150" s="18">
        <v>43488</v>
      </c>
      <c r="I150" s="16" t="s">
        <v>16</v>
      </c>
    </row>
    <row r="151" spans="1:9" x14ac:dyDescent="0.25">
      <c r="A151" s="16" t="s">
        <v>0</v>
      </c>
      <c r="B151" s="16">
        <v>40002489</v>
      </c>
      <c r="C151" s="16">
        <v>41460000000</v>
      </c>
      <c r="D151" s="16">
        <v>4146001000</v>
      </c>
      <c r="E151" s="16" t="s">
        <v>25</v>
      </c>
      <c r="F151" s="16" t="s">
        <v>29</v>
      </c>
      <c r="G151" s="17">
        <v>121</v>
      </c>
      <c r="H151" s="18">
        <v>43488</v>
      </c>
      <c r="I151" s="16" t="s">
        <v>16</v>
      </c>
    </row>
    <row r="152" spans="1:9" x14ac:dyDescent="0.25">
      <c r="A152" s="16" t="s">
        <v>0</v>
      </c>
      <c r="B152" s="16">
        <v>40002359</v>
      </c>
      <c r="C152" s="16">
        <v>41460000000</v>
      </c>
      <c r="D152" s="16">
        <v>4146001000</v>
      </c>
      <c r="E152" s="16" t="s">
        <v>25</v>
      </c>
      <c r="F152" s="16" t="s">
        <v>42</v>
      </c>
      <c r="G152" s="17">
        <v>332.75</v>
      </c>
      <c r="H152" s="18">
        <v>43488</v>
      </c>
      <c r="I152" s="16" t="s">
        <v>16</v>
      </c>
    </row>
    <row r="153" spans="1:9" x14ac:dyDescent="0.25">
      <c r="A153" s="16" t="s">
        <v>0</v>
      </c>
      <c r="B153" s="16">
        <v>40002363</v>
      </c>
      <c r="C153" s="16">
        <v>41460000000</v>
      </c>
      <c r="D153" s="16">
        <v>4146001000</v>
      </c>
      <c r="E153" s="16" t="s">
        <v>25</v>
      </c>
      <c r="F153" s="16" t="s">
        <v>43</v>
      </c>
      <c r="G153" s="17">
        <v>60.5</v>
      </c>
      <c r="H153" s="18">
        <v>43488</v>
      </c>
      <c r="I153" s="16" t="s">
        <v>16</v>
      </c>
    </row>
    <row r="154" spans="1:9" x14ac:dyDescent="0.25">
      <c r="A154" s="16" t="s">
        <v>0</v>
      </c>
      <c r="B154" s="16">
        <v>40017434</v>
      </c>
      <c r="C154" s="16">
        <v>46300000000</v>
      </c>
      <c r="D154" s="16">
        <v>4630000009</v>
      </c>
      <c r="E154" s="16" t="s">
        <v>14</v>
      </c>
      <c r="F154" s="16" t="s">
        <v>15</v>
      </c>
      <c r="G154" s="17">
        <v>340</v>
      </c>
      <c r="H154" s="18">
        <v>43488</v>
      </c>
      <c r="I154" s="16" t="s">
        <v>16</v>
      </c>
    </row>
    <row r="155" spans="1:9" x14ac:dyDescent="0.25">
      <c r="A155" s="16" t="s">
        <v>0</v>
      </c>
      <c r="B155" s="16">
        <v>40017435</v>
      </c>
      <c r="C155" s="16">
        <v>46300000000</v>
      </c>
      <c r="D155" s="16">
        <v>4630000009</v>
      </c>
      <c r="E155" s="16" t="s">
        <v>14</v>
      </c>
      <c r="F155" s="16" t="s">
        <v>15</v>
      </c>
      <c r="G155" s="17">
        <v>150</v>
      </c>
      <c r="H155" s="18">
        <v>43488</v>
      </c>
      <c r="I155" s="16" t="s">
        <v>16</v>
      </c>
    </row>
    <row r="156" spans="1:9" x14ac:dyDescent="0.25">
      <c r="A156" s="16" t="s">
        <v>0</v>
      </c>
      <c r="B156" s="16">
        <v>40002454</v>
      </c>
      <c r="C156" s="16">
        <v>41920000000</v>
      </c>
      <c r="D156" s="16">
        <v>4192001000</v>
      </c>
      <c r="E156" s="16" t="s">
        <v>17</v>
      </c>
      <c r="F156" s="16" t="s">
        <v>23</v>
      </c>
      <c r="G156" s="17">
        <v>9.01</v>
      </c>
      <c r="H156" s="18">
        <v>43489</v>
      </c>
      <c r="I156" s="16" t="s">
        <v>16</v>
      </c>
    </row>
    <row r="157" spans="1:9" x14ac:dyDescent="0.25">
      <c r="A157" s="16" t="s">
        <v>0</v>
      </c>
      <c r="B157" s="16">
        <v>40002460</v>
      </c>
      <c r="C157" s="16">
        <v>41920000000</v>
      </c>
      <c r="D157" s="16">
        <v>4192001000</v>
      </c>
      <c r="E157" s="16" t="s">
        <v>17</v>
      </c>
      <c r="F157" s="16" t="s">
        <v>35</v>
      </c>
      <c r="G157" s="17">
        <v>1.17</v>
      </c>
      <c r="H157" s="18">
        <v>43489</v>
      </c>
      <c r="I157" s="16" t="s">
        <v>16</v>
      </c>
    </row>
    <row r="158" spans="1:9" x14ac:dyDescent="0.25">
      <c r="A158" s="16" t="s">
        <v>0</v>
      </c>
      <c r="B158" s="16">
        <v>40002498</v>
      </c>
      <c r="C158" s="16">
        <v>41920000000</v>
      </c>
      <c r="D158" s="16">
        <v>4192001000</v>
      </c>
      <c r="E158" s="16" t="s">
        <v>17</v>
      </c>
      <c r="F158" s="16" t="s">
        <v>44</v>
      </c>
      <c r="G158" s="17">
        <v>432.42</v>
      </c>
      <c r="H158" s="18">
        <v>43489</v>
      </c>
      <c r="I158" s="16" t="s">
        <v>16</v>
      </c>
    </row>
    <row r="159" spans="1:9" x14ac:dyDescent="0.25">
      <c r="A159" s="16" t="s">
        <v>0</v>
      </c>
      <c r="B159" s="16">
        <v>40002069</v>
      </c>
      <c r="C159" s="16">
        <v>41920000000</v>
      </c>
      <c r="D159" s="16">
        <v>4192001000</v>
      </c>
      <c r="E159" s="16" t="s">
        <v>17</v>
      </c>
      <c r="F159" s="16" t="s">
        <v>29</v>
      </c>
      <c r="G159" s="17">
        <v>1731.53</v>
      </c>
      <c r="H159" s="18">
        <v>43489</v>
      </c>
      <c r="I159" s="16" t="s">
        <v>16</v>
      </c>
    </row>
    <row r="160" spans="1:9" x14ac:dyDescent="0.25">
      <c r="A160" s="16" t="s">
        <v>0</v>
      </c>
      <c r="B160" s="16">
        <v>40002084</v>
      </c>
      <c r="C160" s="16">
        <v>41920000000</v>
      </c>
      <c r="D160" s="16">
        <v>4192001000</v>
      </c>
      <c r="E160" s="16" t="s">
        <v>17</v>
      </c>
      <c r="F160" s="16" t="s">
        <v>23</v>
      </c>
      <c r="G160" s="17">
        <v>116.47</v>
      </c>
      <c r="H160" s="18">
        <v>43489</v>
      </c>
      <c r="I160" s="16" t="s">
        <v>16</v>
      </c>
    </row>
    <row r="161" spans="1:9" x14ac:dyDescent="0.25">
      <c r="A161" s="16" t="s">
        <v>0</v>
      </c>
      <c r="B161" s="16">
        <v>40002134</v>
      </c>
      <c r="C161" s="16">
        <v>41920000000</v>
      </c>
      <c r="D161" s="16">
        <v>4192001000</v>
      </c>
      <c r="E161" s="16" t="s">
        <v>17</v>
      </c>
      <c r="F161" s="16" t="s">
        <v>36</v>
      </c>
      <c r="G161" s="17">
        <v>371.05</v>
      </c>
      <c r="H161" s="18">
        <v>43489</v>
      </c>
      <c r="I161" s="16" t="s">
        <v>16</v>
      </c>
    </row>
    <row r="162" spans="1:9" x14ac:dyDescent="0.25">
      <c r="A162" s="16" t="s">
        <v>0</v>
      </c>
      <c r="B162" s="16">
        <v>40002144</v>
      </c>
      <c r="C162" s="16">
        <v>41920000000</v>
      </c>
      <c r="D162" s="16">
        <v>4192001000</v>
      </c>
      <c r="E162" s="16" t="s">
        <v>17</v>
      </c>
      <c r="F162" s="16" t="s">
        <v>23</v>
      </c>
      <c r="G162" s="17">
        <v>24.95</v>
      </c>
      <c r="H162" s="18">
        <v>43489</v>
      </c>
      <c r="I162" s="16" t="s">
        <v>16</v>
      </c>
    </row>
    <row r="163" spans="1:9" x14ac:dyDescent="0.25">
      <c r="A163" s="16" t="s">
        <v>0</v>
      </c>
      <c r="B163" s="16">
        <v>40002151</v>
      </c>
      <c r="C163" s="16">
        <v>41920000000</v>
      </c>
      <c r="D163" s="16">
        <v>4192001000</v>
      </c>
      <c r="E163" s="16" t="s">
        <v>17</v>
      </c>
      <c r="F163" s="16" t="s">
        <v>24</v>
      </c>
      <c r="G163" s="17">
        <v>3.74</v>
      </c>
      <c r="H163" s="18">
        <v>43489</v>
      </c>
      <c r="I163" s="16" t="s">
        <v>16</v>
      </c>
    </row>
    <row r="164" spans="1:9" x14ac:dyDescent="0.25">
      <c r="A164" s="16" t="s">
        <v>0</v>
      </c>
      <c r="B164" s="16">
        <v>40002162</v>
      </c>
      <c r="C164" s="16">
        <v>41920000000</v>
      </c>
      <c r="D164" s="16">
        <v>4192001000</v>
      </c>
      <c r="E164" s="16" t="s">
        <v>17</v>
      </c>
      <c r="F164" s="16" t="s">
        <v>36</v>
      </c>
      <c r="G164" s="17">
        <v>345.28</v>
      </c>
      <c r="H164" s="18">
        <v>43489</v>
      </c>
      <c r="I164" s="16" t="s">
        <v>16</v>
      </c>
    </row>
    <row r="165" spans="1:9" x14ac:dyDescent="0.25">
      <c r="A165" s="16" t="s">
        <v>0</v>
      </c>
      <c r="B165" s="16">
        <v>40002166</v>
      </c>
      <c r="C165" s="16">
        <v>41920000000</v>
      </c>
      <c r="D165" s="16">
        <v>4192001000</v>
      </c>
      <c r="E165" s="16" t="s">
        <v>17</v>
      </c>
      <c r="F165" s="16" t="s">
        <v>23</v>
      </c>
      <c r="G165" s="17">
        <v>23.22</v>
      </c>
      <c r="H165" s="18">
        <v>43489</v>
      </c>
      <c r="I165" s="16" t="s">
        <v>16</v>
      </c>
    </row>
    <row r="166" spans="1:9" x14ac:dyDescent="0.25">
      <c r="A166" s="16" t="s">
        <v>0</v>
      </c>
      <c r="B166" s="16">
        <v>40002172</v>
      </c>
      <c r="C166" s="16">
        <v>41920000000</v>
      </c>
      <c r="D166" s="16">
        <v>4192001000</v>
      </c>
      <c r="E166" s="16" t="s">
        <v>17</v>
      </c>
      <c r="F166" s="16" t="s">
        <v>35</v>
      </c>
      <c r="G166" s="17">
        <v>3.04</v>
      </c>
      <c r="H166" s="18">
        <v>43489</v>
      </c>
      <c r="I166" s="16" t="s">
        <v>16</v>
      </c>
    </row>
    <row r="167" spans="1:9" x14ac:dyDescent="0.25">
      <c r="A167" s="16" t="s">
        <v>0</v>
      </c>
      <c r="B167" s="16">
        <v>40002180</v>
      </c>
      <c r="C167" s="16">
        <v>41920000000</v>
      </c>
      <c r="D167" s="16">
        <v>4192001000</v>
      </c>
      <c r="E167" s="16" t="s">
        <v>17</v>
      </c>
      <c r="F167" s="16" t="s">
        <v>36</v>
      </c>
      <c r="G167" s="17">
        <v>41.23</v>
      </c>
      <c r="H167" s="18">
        <v>43489</v>
      </c>
      <c r="I167" s="16" t="s">
        <v>16</v>
      </c>
    </row>
    <row r="168" spans="1:9" x14ac:dyDescent="0.25">
      <c r="A168" s="16" t="s">
        <v>0</v>
      </c>
      <c r="B168" s="16">
        <v>40002184</v>
      </c>
      <c r="C168" s="16">
        <v>41920000000</v>
      </c>
      <c r="D168" s="16">
        <v>4192001000</v>
      </c>
      <c r="E168" s="16" t="s">
        <v>17</v>
      </c>
      <c r="F168" s="16" t="s">
        <v>23</v>
      </c>
      <c r="G168" s="17">
        <v>2.77</v>
      </c>
      <c r="H168" s="18">
        <v>43489</v>
      </c>
      <c r="I168" s="16" t="s">
        <v>16</v>
      </c>
    </row>
    <row r="169" spans="1:9" x14ac:dyDescent="0.25">
      <c r="A169" s="16" t="s">
        <v>0</v>
      </c>
      <c r="B169" s="16">
        <v>40002187</v>
      </c>
      <c r="C169" s="16">
        <v>41920000000</v>
      </c>
      <c r="D169" s="16">
        <v>4192001000</v>
      </c>
      <c r="E169" s="16" t="s">
        <v>17</v>
      </c>
      <c r="F169" s="16" t="s">
        <v>35</v>
      </c>
      <c r="G169" s="17">
        <v>0.36</v>
      </c>
      <c r="H169" s="18">
        <v>43489</v>
      </c>
      <c r="I169" s="16" t="s">
        <v>16</v>
      </c>
    </row>
    <row r="170" spans="1:9" x14ac:dyDescent="0.25">
      <c r="A170" s="16" t="s">
        <v>0</v>
      </c>
      <c r="B170" s="16">
        <v>40002445</v>
      </c>
      <c r="C170" s="16">
        <v>41920000000</v>
      </c>
      <c r="D170" s="16">
        <v>4192001000</v>
      </c>
      <c r="E170" s="16" t="s">
        <v>17</v>
      </c>
      <c r="F170" s="16" t="s">
        <v>27</v>
      </c>
      <c r="G170" s="17">
        <v>133.99</v>
      </c>
      <c r="H170" s="18">
        <v>43489</v>
      </c>
      <c r="I170" s="16" t="s">
        <v>16</v>
      </c>
    </row>
    <row r="171" spans="1:9" x14ac:dyDescent="0.25">
      <c r="A171" s="16" t="s">
        <v>0</v>
      </c>
      <c r="B171" s="16">
        <v>40002523</v>
      </c>
      <c r="C171" s="16">
        <v>41920000000</v>
      </c>
      <c r="D171" s="16">
        <v>4192001000</v>
      </c>
      <c r="E171" s="16" t="s">
        <v>17</v>
      </c>
      <c r="F171" s="16" t="s">
        <v>23</v>
      </c>
      <c r="G171" s="17">
        <v>29.08</v>
      </c>
      <c r="H171" s="18">
        <v>43489</v>
      </c>
      <c r="I171" s="16" t="s">
        <v>16</v>
      </c>
    </row>
    <row r="172" spans="1:9" x14ac:dyDescent="0.25">
      <c r="A172" s="16" t="s">
        <v>0</v>
      </c>
      <c r="B172" s="16">
        <v>40002527</v>
      </c>
      <c r="C172" s="16">
        <v>41920000000</v>
      </c>
      <c r="D172" s="16">
        <v>4192001000</v>
      </c>
      <c r="E172" s="16" t="s">
        <v>17</v>
      </c>
      <c r="F172" s="16" t="s">
        <v>45</v>
      </c>
      <c r="G172" s="17">
        <v>3.78</v>
      </c>
      <c r="H172" s="18">
        <v>43489</v>
      </c>
      <c r="I172" s="16" t="s">
        <v>16</v>
      </c>
    </row>
    <row r="173" spans="1:9" x14ac:dyDescent="0.25">
      <c r="A173" s="16" t="s">
        <v>0</v>
      </c>
      <c r="B173" s="16">
        <v>40002094</v>
      </c>
      <c r="C173" s="16">
        <v>41920000000</v>
      </c>
      <c r="D173" s="16">
        <v>4192001000</v>
      </c>
      <c r="E173" s="16" t="s">
        <v>17</v>
      </c>
      <c r="F173" s="16" t="s">
        <v>32</v>
      </c>
      <c r="G173" s="17">
        <v>15.19</v>
      </c>
      <c r="H173" s="18">
        <v>43489</v>
      </c>
      <c r="I173" s="16" t="s">
        <v>16</v>
      </c>
    </row>
    <row r="174" spans="1:9" x14ac:dyDescent="0.25">
      <c r="A174" s="16" t="s">
        <v>0</v>
      </c>
      <c r="B174" s="16">
        <v>40017398</v>
      </c>
      <c r="C174" s="16">
        <v>46300000000</v>
      </c>
      <c r="D174" s="16">
        <v>4630000009</v>
      </c>
      <c r="E174" s="16" t="s">
        <v>14</v>
      </c>
      <c r="F174" s="16" t="s">
        <v>15</v>
      </c>
      <c r="G174" s="17">
        <v>375.5</v>
      </c>
      <c r="H174" s="18">
        <v>43489</v>
      </c>
      <c r="I174" s="16" t="s">
        <v>16</v>
      </c>
    </row>
    <row r="175" spans="1:9" x14ac:dyDescent="0.25">
      <c r="A175" s="16" t="s">
        <v>0</v>
      </c>
      <c r="B175" s="16">
        <v>40016547</v>
      </c>
      <c r="C175" s="16">
        <v>46300000000</v>
      </c>
      <c r="D175" s="16">
        <v>4630000009</v>
      </c>
      <c r="E175" s="16" t="s">
        <v>14</v>
      </c>
      <c r="F175" s="16" t="s">
        <v>15</v>
      </c>
      <c r="G175" s="17">
        <v>140.59</v>
      </c>
      <c r="H175" s="18">
        <v>43490</v>
      </c>
      <c r="I175" s="16" t="s">
        <v>16</v>
      </c>
    </row>
    <row r="176" spans="1:9" x14ac:dyDescent="0.25">
      <c r="A176" s="16" t="s">
        <v>0</v>
      </c>
      <c r="B176" s="16">
        <v>40002612</v>
      </c>
      <c r="C176" s="16">
        <v>41920000000</v>
      </c>
      <c r="D176" s="16">
        <v>4192001000</v>
      </c>
      <c r="E176" s="16" t="s">
        <v>17</v>
      </c>
      <c r="F176" s="16" t="s">
        <v>29</v>
      </c>
      <c r="G176" s="17">
        <v>36.07</v>
      </c>
      <c r="H176" s="18">
        <v>43494</v>
      </c>
      <c r="I176" s="16" t="s">
        <v>16</v>
      </c>
    </row>
    <row r="177" spans="1:9" x14ac:dyDescent="0.25">
      <c r="A177" s="16" t="s">
        <v>0</v>
      </c>
      <c r="B177" s="16">
        <v>40002941</v>
      </c>
      <c r="C177" s="16">
        <v>41920000000</v>
      </c>
      <c r="D177" s="16">
        <v>4192001000</v>
      </c>
      <c r="E177" s="16" t="s">
        <v>17</v>
      </c>
      <c r="F177" s="16" t="s">
        <v>24</v>
      </c>
      <c r="G177" s="17">
        <v>2.65</v>
      </c>
      <c r="H177" s="18">
        <v>43494</v>
      </c>
      <c r="I177" s="16" t="s">
        <v>16</v>
      </c>
    </row>
    <row r="178" spans="1:9" x14ac:dyDescent="0.25">
      <c r="A178" s="16" t="s">
        <v>0</v>
      </c>
      <c r="B178" s="16">
        <v>40002949</v>
      </c>
      <c r="C178" s="16">
        <v>41920000000</v>
      </c>
      <c r="D178" s="16">
        <v>4192001000</v>
      </c>
      <c r="E178" s="16" t="s">
        <v>17</v>
      </c>
      <c r="F178" s="16" t="s">
        <v>18</v>
      </c>
      <c r="G178" s="17">
        <v>343.41</v>
      </c>
      <c r="H178" s="18">
        <v>43494</v>
      </c>
      <c r="I178" s="16" t="s">
        <v>16</v>
      </c>
    </row>
    <row r="179" spans="1:9" x14ac:dyDescent="0.25">
      <c r="A179" s="16" t="s">
        <v>0</v>
      </c>
      <c r="B179" s="16">
        <v>40002619</v>
      </c>
      <c r="C179" s="16">
        <v>41920000000</v>
      </c>
      <c r="D179" s="16">
        <v>4192001000</v>
      </c>
      <c r="E179" s="16" t="s">
        <v>17</v>
      </c>
      <c r="F179" s="16" t="s">
        <v>23</v>
      </c>
      <c r="G179" s="17">
        <v>2.4300000000000002</v>
      </c>
      <c r="H179" s="18">
        <v>43494</v>
      </c>
      <c r="I179" s="16" t="s">
        <v>16</v>
      </c>
    </row>
    <row r="180" spans="1:9" x14ac:dyDescent="0.25">
      <c r="A180" s="16" t="s">
        <v>0</v>
      </c>
      <c r="B180" s="16">
        <v>40002632</v>
      </c>
      <c r="C180" s="16">
        <v>41920000000</v>
      </c>
      <c r="D180" s="16">
        <v>4192001000</v>
      </c>
      <c r="E180" s="16" t="s">
        <v>17</v>
      </c>
      <c r="F180" s="16" t="s">
        <v>45</v>
      </c>
      <c r="G180" s="17">
        <v>3.69</v>
      </c>
      <c r="H180" s="18">
        <v>43494</v>
      </c>
      <c r="I180" s="16" t="s">
        <v>16</v>
      </c>
    </row>
    <row r="181" spans="1:9" x14ac:dyDescent="0.25">
      <c r="A181" s="16" t="s">
        <v>0</v>
      </c>
      <c r="B181" s="16">
        <v>40002637</v>
      </c>
      <c r="C181" s="16">
        <v>41920000000</v>
      </c>
      <c r="D181" s="16">
        <v>4192001000</v>
      </c>
      <c r="E181" s="16" t="s">
        <v>17</v>
      </c>
      <c r="F181" s="16" t="s">
        <v>23</v>
      </c>
      <c r="G181" s="17">
        <v>5.89</v>
      </c>
      <c r="H181" s="18">
        <v>43494</v>
      </c>
      <c r="I181" s="16" t="s">
        <v>16</v>
      </c>
    </row>
    <row r="182" spans="1:9" x14ac:dyDescent="0.25">
      <c r="A182" s="16" t="s">
        <v>0</v>
      </c>
      <c r="B182" s="16">
        <v>40002638</v>
      </c>
      <c r="C182" s="16">
        <v>41920000000</v>
      </c>
      <c r="D182" s="16">
        <v>4192001000</v>
      </c>
      <c r="E182" s="16" t="s">
        <v>17</v>
      </c>
      <c r="F182" s="16" t="s">
        <v>32</v>
      </c>
      <c r="G182" s="17">
        <v>0.77</v>
      </c>
      <c r="H182" s="18">
        <v>43494</v>
      </c>
      <c r="I182" s="16" t="s">
        <v>16</v>
      </c>
    </row>
    <row r="183" spans="1:9" x14ac:dyDescent="0.25">
      <c r="A183" s="16" t="s">
        <v>0</v>
      </c>
      <c r="B183" s="16">
        <v>40002624</v>
      </c>
      <c r="C183" s="16">
        <v>41920000000</v>
      </c>
      <c r="D183" s="16">
        <v>4192001000</v>
      </c>
      <c r="E183" s="16" t="s">
        <v>17</v>
      </c>
      <c r="F183" s="16" t="s">
        <v>46</v>
      </c>
      <c r="G183" s="17">
        <v>0.36</v>
      </c>
      <c r="H183" s="18">
        <v>43494</v>
      </c>
      <c r="I183" s="16" t="s">
        <v>16</v>
      </c>
    </row>
    <row r="184" spans="1:9" x14ac:dyDescent="0.25">
      <c r="A184" s="16" t="s">
        <v>0</v>
      </c>
      <c r="B184" s="16">
        <v>40002628</v>
      </c>
      <c r="C184" s="16">
        <v>41920000000</v>
      </c>
      <c r="D184" s="16">
        <v>4192001000</v>
      </c>
      <c r="E184" s="16" t="s">
        <v>17</v>
      </c>
      <c r="F184" s="16" t="s">
        <v>28</v>
      </c>
      <c r="G184" s="17">
        <v>422.59</v>
      </c>
      <c r="H184" s="18">
        <v>43494</v>
      </c>
      <c r="I184" s="16" t="s">
        <v>16</v>
      </c>
    </row>
    <row r="185" spans="1:9" x14ac:dyDescent="0.25">
      <c r="A185" s="16" t="s">
        <v>0</v>
      </c>
      <c r="B185" s="16">
        <v>40002631</v>
      </c>
      <c r="C185" s="16">
        <v>41920000000</v>
      </c>
      <c r="D185" s="16">
        <v>4192001000</v>
      </c>
      <c r="E185" s="16" t="s">
        <v>17</v>
      </c>
      <c r="F185" s="16" t="s">
        <v>23</v>
      </c>
      <c r="G185" s="17">
        <v>28.41</v>
      </c>
      <c r="H185" s="18">
        <v>43494</v>
      </c>
      <c r="I185" s="16" t="s">
        <v>16</v>
      </c>
    </row>
    <row r="186" spans="1:9" x14ac:dyDescent="0.25">
      <c r="A186" s="16" t="s">
        <v>0</v>
      </c>
      <c r="B186" s="16">
        <v>40002634</v>
      </c>
      <c r="C186" s="16">
        <v>41920000000</v>
      </c>
      <c r="D186" s="16">
        <v>4192001000</v>
      </c>
      <c r="E186" s="16" t="s">
        <v>17</v>
      </c>
      <c r="F186" s="16" t="s">
        <v>27</v>
      </c>
      <c r="G186" s="17">
        <v>87.61</v>
      </c>
      <c r="H186" s="18">
        <v>43494</v>
      </c>
      <c r="I186" s="16" t="s">
        <v>16</v>
      </c>
    </row>
    <row r="187" spans="1:9" x14ac:dyDescent="0.25">
      <c r="A187" s="16" t="s">
        <v>0</v>
      </c>
      <c r="B187" s="16">
        <v>40002642</v>
      </c>
      <c r="C187" s="16">
        <v>41920000000</v>
      </c>
      <c r="D187" s="16">
        <v>4192001000</v>
      </c>
      <c r="E187" s="16" t="s">
        <v>17</v>
      </c>
      <c r="F187" s="16" t="s">
        <v>36</v>
      </c>
      <c r="G187" s="17">
        <v>72.150000000000006</v>
      </c>
      <c r="H187" s="18">
        <v>43494</v>
      </c>
      <c r="I187" s="16" t="s">
        <v>16</v>
      </c>
    </row>
    <row r="188" spans="1:9" x14ac:dyDescent="0.25">
      <c r="A188" s="16" t="s">
        <v>0</v>
      </c>
      <c r="B188" s="16">
        <v>40002655</v>
      </c>
      <c r="C188" s="16">
        <v>41920000000</v>
      </c>
      <c r="D188" s="16">
        <v>4192001000</v>
      </c>
      <c r="E188" s="16" t="s">
        <v>17</v>
      </c>
      <c r="F188" s="16" t="s">
        <v>23</v>
      </c>
      <c r="G188" s="17">
        <v>4.8499999999999996</v>
      </c>
      <c r="H188" s="18">
        <v>43494</v>
      </c>
      <c r="I188" s="16" t="s">
        <v>16</v>
      </c>
    </row>
    <row r="189" spans="1:9" x14ac:dyDescent="0.25">
      <c r="A189" s="16" t="s">
        <v>0</v>
      </c>
      <c r="B189" s="16">
        <v>40002667</v>
      </c>
      <c r="C189" s="16">
        <v>41920000000</v>
      </c>
      <c r="D189" s="16">
        <v>4192001000</v>
      </c>
      <c r="E189" s="16" t="s">
        <v>17</v>
      </c>
      <c r="F189" s="16" t="s">
        <v>32</v>
      </c>
      <c r="G189" s="17">
        <v>0.73</v>
      </c>
      <c r="H189" s="18">
        <v>43494</v>
      </c>
      <c r="I189" s="16" t="s">
        <v>16</v>
      </c>
    </row>
    <row r="190" spans="1:9" x14ac:dyDescent="0.25">
      <c r="A190" s="16" t="s">
        <v>0</v>
      </c>
      <c r="B190" s="16">
        <v>40002910</v>
      </c>
      <c r="C190" s="16">
        <v>41920000000</v>
      </c>
      <c r="D190" s="16">
        <v>4192001000</v>
      </c>
      <c r="E190" s="16" t="s">
        <v>17</v>
      </c>
      <c r="F190" s="16" t="s">
        <v>27</v>
      </c>
      <c r="G190" s="17">
        <v>414.61</v>
      </c>
      <c r="H190" s="18">
        <v>43494</v>
      </c>
      <c r="I190" s="16" t="s">
        <v>16</v>
      </c>
    </row>
    <row r="191" spans="1:9" x14ac:dyDescent="0.25">
      <c r="A191" s="16" t="s">
        <v>0</v>
      </c>
      <c r="B191" s="16">
        <v>40002934</v>
      </c>
      <c r="C191" s="16">
        <v>41920000000</v>
      </c>
      <c r="D191" s="16">
        <v>4192001000</v>
      </c>
      <c r="E191" s="16" t="s">
        <v>17</v>
      </c>
      <c r="F191" s="16" t="s">
        <v>23</v>
      </c>
      <c r="G191" s="17">
        <v>17.670000000000002</v>
      </c>
      <c r="H191" s="18">
        <v>43494</v>
      </c>
      <c r="I191" s="16" t="s">
        <v>16</v>
      </c>
    </row>
    <row r="192" spans="1:9" x14ac:dyDescent="0.25">
      <c r="A192" s="16" t="s">
        <v>0</v>
      </c>
      <c r="B192" s="16">
        <v>40002952</v>
      </c>
      <c r="C192" s="16">
        <v>41920000000</v>
      </c>
      <c r="D192" s="16">
        <v>4192001000</v>
      </c>
      <c r="E192" s="16" t="s">
        <v>17</v>
      </c>
      <c r="F192" s="16" t="s">
        <v>23</v>
      </c>
      <c r="G192" s="17">
        <v>23.09</v>
      </c>
      <c r="H192" s="18">
        <v>43494</v>
      </c>
      <c r="I192" s="16" t="s">
        <v>16</v>
      </c>
    </row>
    <row r="193" spans="1:9" x14ac:dyDescent="0.25">
      <c r="A193" s="16" t="s">
        <v>0</v>
      </c>
      <c r="B193" s="16">
        <v>40002953</v>
      </c>
      <c r="C193" s="16">
        <v>41920000000</v>
      </c>
      <c r="D193" s="16">
        <v>4192001000</v>
      </c>
      <c r="E193" s="16" t="s">
        <v>17</v>
      </c>
      <c r="F193" s="16" t="s">
        <v>24</v>
      </c>
      <c r="G193" s="17">
        <v>3.46</v>
      </c>
      <c r="H193" s="18">
        <v>43494</v>
      </c>
      <c r="I193" s="16" t="s">
        <v>16</v>
      </c>
    </row>
    <row r="194" spans="1:9" x14ac:dyDescent="0.25">
      <c r="A194" s="16" t="s">
        <v>0</v>
      </c>
      <c r="B194" s="16">
        <v>40002957</v>
      </c>
      <c r="C194" s="16">
        <v>41920000000</v>
      </c>
      <c r="D194" s="16">
        <v>4192001000</v>
      </c>
      <c r="E194" s="16" t="s">
        <v>17</v>
      </c>
      <c r="F194" s="16" t="s">
        <v>36</v>
      </c>
      <c r="G194" s="17">
        <v>118.53</v>
      </c>
      <c r="H194" s="18">
        <v>43494</v>
      </c>
      <c r="I194" s="16" t="s">
        <v>16</v>
      </c>
    </row>
    <row r="195" spans="1:9" x14ac:dyDescent="0.25">
      <c r="A195" s="16" t="s">
        <v>0</v>
      </c>
      <c r="B195" s="16">
        <v>40002801</v>
      </c>
      <c r="C195" s="16">
        <v>41920000000</v>
      </c>
      <c r="D195" s="16">
        <v>4192001000</v>
      </c>
      <c r="E195" s="16" t="s">
        <v>17</v>
      </c>
      <c r="F195" s="16" t="s">
        <v>47</v>
      </c>
      <c r="G195" s="17">
        <v>5415</v>
      </c>
      <c r="H195" s="18">
        <v>43494</v>
      </c>
      <c r="I195" s="16" t="s">
        <v>16</v>
      </c>
    </row>
    <row r="196" spans="1:9" x14ac:dyDescent="0.25">
      <c r="A196" s="16" t="s">
        <v>0</v>
      </c>
      <c r="B196" s="16">
        <v>40002824</v>
      </c>
      <c r="C196" s="16">
        <v>41920000000</v>
      </c>
      <c r="D196" s="16">
        <v>4192001000</v>
      </c>
      <c r="E196" s="16" t="s">
        <v>17</v>
      </c>
      <c r="F196" s="16" t="s">
        <v>18</v>
      </c>
      <c r="G196" s="17">
        <v>332.63</v>
      </c>
      <c r="H196" s="18">
        <v>43494</v>
      </c>
      <c r="I196" s="16" t="s">
        <v>16</v>
      </c>
    </row>
    <row r="197" spans="1:9" x14ac:dyDescent="0.25">
      <c r="A197" s="16" t="s">
        <v>0</v>
      </c>
      <c r="B197" s="16">
        <v>40002828</v>
      </c>
      <c r="C197" s="16">
        <v>41920000000</v>
      </c>
      <c r="D197" s="16">
        <v>4192001000</v>
      </c>
      <c r="E197" s="16" t="s">
        <v>17</v>
      </c>
      <c r="F197" s="16" t="s">
        <v>23</v>
      </c>
      <c r="G197" s="17">
        <v>22.37</v>
      </c>
      <c r="H197" s="18">
        <v>43494</v>
      </c>
      <c r="I197" s="16" t="s">
        <v>16</v>
      </c>
    </row>
    <row r="198" spans="1:9" x14ac:dyDescent="0.25">
      <c r="A198" s="16" t="s">
        <v>0</v>
      </c>
      <c r="B198" s="16">
        <v>40002835</v>
      </c>
      <c r="C198" s="16">
        <v>41920000000</v>
      </c>
      <c r="D198" s="16">
        <v>4192001000</v>
      </c>
      <c r="E198" s="16" t="s">
        <v>17</v>
      </c>
      <c r="F198" s="16" t="s">
        <v>24</v>
      </c>
      <c r="G198" s="17">
        <v>3.35</v>
      </c>
      <c r="H198" s="18">
        <v>43494</v>
      </c>
      <c r="I198" s="16" t="s">
        <v>16</v>
      </c>
    </row>
    <row r="199" spans="1:9" x14ac:dyDescent="0.25">
      <c r="A199" s="16" t="s">
        <v>0</v>
      </c>
      <c r="B199" s="16">
        <v>40002846</v>
      </c>
      <c r="C199" s="16">
        <v>41920000000</v>
      </c>
      <c r="D199" s="16">
        <v>4192001000</v>
      </c>
      <c r="E199" s="16" t="s">
        <v>17</v>
      </c>
      <c r="F199" s="16" t="s">
        <v>29</v>
      </c>
      <c r="G199" s="17">
        <v>749.6</v>
      </c>
      <c r="H199" s="18">
        <v>43494</v>
      </c>
      <c r="I199" s="16" t="s">
        <v>16</v>
      </c>
    </row>
    <row r="200" spans="1:9" x14ac:dyDescent="0.25">
      <c r="A200" s="16" t="s">
        <v>0</v>
      </c>
      <c r="B200" s="16">
        <v>40002851</v>
      </c>
      <c r="C200" s="16">
        <v>41920000000</v>
      </c>
      <c r="D200" s="16">
        <v>4192001000</v>
      </c>
      <c r="E200" s="16" t="s">
        <v>17</v>
      </c>
      <c r="F200" s="16" t="s">
        <v>23</v>
      </c>
      <c r="G200" s="17">
        <v>50.4</v>
      </c>
      <c r="H200" s="18">
        <v>43494</v>
      </c>
      <c r="I200" s="16" t="s">
        <v>16</v>
      </c>
    </row>
    <row r="201" spans="1:9" x14ac:dyDescent="0.25">
      <c r="A201" s="16" t="s">
        <v>0</v>
      </c>
      <c r="B201" s="16">
        <v>40002963</v>
      </c>
      <c r="C201" s="16">
        <v>41920000000</v>
      </c>
      <c r="D201" s="16">
        <v>4192001000</v>
      </c>
      <c r="E201" s="16" t="s">
        <v>17</v>
      </c>
      <c r="F201" s="16" t="s">
        <v>23</v>
      </c>
      <c r="G201" s="17">
        <v>5.58</v>
      </c>
      <c r="H201" s="18">
        <v>43494</v>
      </c>
      <c r="I201" s="16" t="s">
        <v>16</v>
      </c>
    </row>
    <row r="202" spans="1:9" x14ac:dyDescent="0.25">
      <c r="A202" s="16" t="s">
        <v>0</v>
      </c>
      <c r="B202" s="16">
        <v>40002964</v>
      </c>
      <c r="C202" s="16">
        <v>41920000000</v>
      </c>
      <c r="D202" s="16">
        <v>4192001000</v>
      </c>
      <c r="E202" s="16" t="s">
        <v>17</v>
      </c>
      <c r="F202" s="16" t="s">
        <v>35</v>
      </c>
      <c r="G202" s="17">
        <v>0.73</v>
      </c>
      <c r="H202" s="18">
        <v>43494</v>
      </c>
      <c r="I202" s="16" t="s">
        <v>16</v>
      </c>
    </row>
    <row r="203" spans="1:9" x14ac:dyDescent="0.25">
      <c r="A203" s="16" t="s">
        <v>0</v>
      </c>
      <c r="B203" s="16">
        <v>40002854</v>
      </c>
      <c r="C203" s="16">
        <v>41920000000</v>
      </c>
      <c r="D203" s="16">
        <v>4192001000</v>
      </c>
      <c r="E203" s="16" t="s">
        <v>17</v>
      </c>
      <c r="F203" s="16" t="s">
        <v>24</v>
      </c>
      <c r="G203" s="17">
        <v>7.56</v>
      </c>
      <c r="H203" s="18">
        <v>43494</v>
      </c>
      <c r="I203" s="16" t="s">
        <v>16</v>
      </c>
    </row>
    <row r="204" spans="1:9" x14ac:dyDescent="0.25">
      <c r="A204" s="16" t="s">
        <v>0</v>
      </c>
      <c r="B204" s="16">
        <v>40002915</v>
      </c>
      <c r="C204" s="16">
        <v>41920000000</v>
      </c>
      <c r="D204" s="16">
        <v>4192001000</v>
      </c>
      <c r="E204" s="16" t="s">
        <v>17</v>
      </c>
      <c r="F204" s="16" t="s">
        <v>23</v>
      </c>
      <c r="G204" s="17">
        <v>27.89</v>
      </c>
      <c r="H204" s="18">
        <v>43494</v>
      </c>
      <c r="I204" s="16" t="s">
        <v>16</v>
      </c>
    </row>
    <row r="205" spans="1:9" x14ac:dyDescent="0.25">
      <c r="A205" s="16" t="s">
        <v>0</v>
      </c>
      <c r="B205" s="16">
        <v>40002916</v>
      </c>
      <c r="C205" s="16">
        <v>41920000000</v>
      </c>
      <c r="D205" s="16">
        <v>4192001000</v>
      </c>
      <c r="E205" s="16" t="s">
        <v>17</v>
      </c>
      <c r="F205" s="16" t="s">
        <v>24</v>
      </c>
      <c r="G205" s="17">
        <v>4.18</v>
      </c>
      <c r="H205" s="18">
        <v>43494</v>
      </c>
      <c r="I205" s="16" t="s">
        <v>16</v>
      </c>
    </row>
    <row r="206" spans="1:9" x14ac:dyDescent="0.25">
      <c r="A206" s="16" t="s">
        <v>0</v>
      </c>
      <c r="B206" s="16">
        <v>40002932</v>
      </c>
      <c r="C206" s="16">
        <v>41920000000</v>
      </c>
      <c r="D206" s="16">
        <v>4192001000</v>
      </c>
      <c r="E206" s="16" t="s">
        <v>17</v>
      </c>
      <c r="F206" s="16" t="s">
        <v>28</v>
      </c>
      <c r="G206" s="17">
        <v>262.83</v>
      </c>
      <c r="H206" s="18">
        <v>43494</v>
      </c>
      <c r="I206" s="16" t="s">
        <v>16</v>
      </c>
    </row>
    <row r="207" spans="1:9" x14ac:dyDescent="0.25">
      <c r="A207" s="16" t="s">
        <v>0</v>
      </c>
      <c r="B207" s="16">
        <v>40003004</v>
      </c>
      <c r="C207" s="16">
        <v>41920000000</v>
      </c>
      <c r="D207" s="16">
        <v>4192001000</v>
      </c>
      <c r="E207" s="16" t="s">
        <v>17</v>
      </c>
      <c r="F207" s="16" t="s">
        <v>28</v>
      </c>
      <c r="G207" s="17">
        <v>237.06</v>
      </c>
      <c r="H207" s="18">
        <v>43494</v>
      </c>
      <c r="I207" s="16" t="s">
        <v>16</v>
      </c>
    </row>
    <row r="208" spans="1:9" x14ac:dyDescent="0.25">
      <c r="A208" s="16" t="s">
        <v>0</v>
      </c>
      <c r="B208" s="16">
        <v>40003010</v>
      </c>
      <c r="C208" s="16">
        <v>41920000000</v>
      </c>
      <c r="D208" s="16">
        <v>4192001000</v>
      </c>
      <c r="E208" s="16" t="s">
        <v>17</v>
      </c>
      <c r="F208" s="16" t="s">
        <v>23</v>
      </c>
      <c r="G208" s="17">
        <v>15.94</v>
      </c>
      <c r="H208" s="18">
        <v>43494</v>
      </c>
      <c r="I208" s="16" t="s">
        <v>16</v>
      </c>
    </row>
    <row r="209" spans="1:9" x14ac:dyDescent="0.25">
      <c r="A209" s="16" t="s">
        <v>0</v>
      </c>
      <c r="B209" s="16">
        <v>40003059</v>
      </c>
      <c r="C209" s="16">
        <v>41920000000</v>
      </c>
      <c r="D209" s="16">
        <v>4192001000</v>
      </c>
      <c r="E209" s="16" t="s">
        <v>17</v>
      </c>
      <c r="F209" s="16" t="s">
        <v>23</v>
      </c>
      <c r="G209" s="17">
        <v>23.63</v>
      </c>
      <c r="H209" s="18">
        <v>43494</v>
      </c>
      <c r="I209" s="16" t="s">
        <v>16</v>
      </c>
    </row>
    <row r="210" spans="1:9" x14ac:dyDescent="0.25">
      <c r="A210" s="16" t="s">
        <v>0</v>
      </c>
      <c r="B210" s="16">
        <v>40003066</v>
      </c>
      <c r="C210" s="16">
        <v>41920000000</v>
      </c>
      <c r="D210" s="16">
        <v>4192001000</v>
      </c>
      <c r="E210" s="16" t="s">
        <v>17</v>
      </c>
      <c r="F210" s="16" t="s">
        <v>24</v>
      </c>
      <c r="G210" s="17">
        <v>3.54</v>
      </c>
      <c r="H210" s="18">
        <v>43494</v>
      </c>
      <c r="I210" s="16" t="s">
        <v>16</v>
      </c>
    </row>
    <row r="211" spans="1:9" x14ac:dyDescent="0.25">
      <c r="A211" s="16" t="s">
        <v>0</v>
      </c>
      <c r="B211" s="16">
        <v>40003078</v>
      </c>
      <c r="C211" s="16">
        <v>41920000000</v>
      </c>
      <c r="D211" s="16">
        <v>4192001000</v>
      </c>
      <c r="E211" s="16" t="s">
        <v>17</v>
      </c>
      <c r="F211" s="16" t="s">
        <v>24</v>
      </c>
      <c r="G211" s="17">
        <v>0.64</v>
      </c>
      <c r="H211" s="18">
        <v>43494</v>
      </c>
      <c r="I211" s="16" t="s">
        <v>16</v>
      </c>
    </row>
    <row r="212" spans="1:9" x14ac:dyDescent="0.25">
      <c r="A212" s="16" t="s">
        <v>0</v>
      </c>
      <c r="B212" s="16">
        <v>40003289</v>
      </c>
      <c r="C212" s="16">
        <v>41920000000</v>
      </c>
      <c r="D212" s="16">
        <v>4192001000</v>
      </c>
      <c r="E212" s="16" t="s">
        <v>17</v>
      </c>
      <c r="F212" s="16" t="s">
        <v>27</v>
      </c>
      <c r="G212" s="17">
        <v>14.05</v>
      </c>
      <c r="H212" s="18">
        <v>43494</v>
      </c>
      <c r="I212" s="16" t="s">
        <v>16</v>
      </c>
    </row>
    <row r="213" spans="1:9" x14ac:dyDescent="0.25">
      <c r="A213" s="16" t="s">
        <v>0</v>
      </c>
      <c r="B213" s="16">
        <v>40003298</v>
      </c>
      <c r="C213" s="16">
        <v>41920000000</v>
      </c>
      <c r="D213" s="16">
        <v>4192001000</v>
      </c>
      <c r="E213" s="16" t="s">
        <v>17</v>
      </c>
      <c r="F213" s="16" t="s">
        <v>34</v>
      </c>
      <c r="G213" s="17">
        <v>0.12</v>
      </c>
      <c r="H213" s="18">
        <v>43494</v>
      </c>
      <c r="I213" s="16" t="s">
        <v>16</v>
      </c>
    </row>
    <row r="214" spans="1:9" x14ac:dyDescent="0.25">
      <c r="A214" s="16" t="s">
        <v>0</v>
      </c>
      <c r="B214" s="16">
        <v>40003311</v>
      </c>
      <c r="C214" s="16">
        <v>41920000000</v>
      </c>
      <c r="D214" s="16">
        <v>4192001000</v>
      </c>
      <c r="E214" s="16" t="s">
        <v>17</v>
      </c>
      <c r="F214" s="16" t="s">
        <v>18</v>
      </c>
      <c r="G214" s="17">
        <v>273.14</v>
      </c>
      <c r="H214" s="18">
        <v>43494</v>
      </c>
      <c r="I214" s="16" t="s">
        <v>16</v>
      </c>
    </row>
    <row r="215" spans="1:9" x14ac:dyDescent="0.25">
      <c r="A215" s="16" t="s">
        <v>0</v>
      </c>
      <c r="B215" s="16">
        <v>40003313</v>
      </c>
      <c r="C215" s="16">
        <v>41920000000</v>
      </c>
      <c r="D215" s="16">
        <v>4192001000</v>
      </c>
      <c r="E215" s="16" t="s">
        <v>17</v>
      </c>
      <c r="F215" s="16" t="s">
        <v>23</v>
      </c>
      <c r="G215" s="17">
        <v>18.36</v>
      </c>
      <c r="H215" s="18">
        <v>43494</v>
      </c>
      <c r="I215" s="16" t="s">
        <v>16</v>
      </c>
    </row>
    <row r="216" spans="1:9" x14ac:dyDescent="0.25">
      <c r="A216" s="16" t="s">
        <v>0</v>
      </c>
      <c r="B216" s="16">
        <v>40003317</v>
      </c>
      <c r="C216" s="16">
        <v>41920000000</v>
      </c>
      <c r="D216" s="16">
        <v>4192001000</v>
      </c>
      <c r="E216" s="16" t="s">
        <v>17</v>
      </c>
      <c r="F216" s="16" t="s">
        <v>24</v>
      </c>
      <c r="G216" s="17">
        <v>2.75</v>
      </c>
      <c r="H216" s="18">
        <v>43494</v>
      </c>
      <c r="I216" s="16" t="s">
        <v>16</v>
      </c>
    </row>
    <row r="217" spans="1:9" x14ac:dyDescent="0.25">
      <c r="A217" s="16" t="s">
        <v>0</v>
      </c>
      <c r="B217" s="16">
        <v>40003327</v>
      </c>
      <c r="C217" s="16">
        <v>41920000000</v>
      </c>
      <c r="D217" s="16">
        <v>4192001000</v>
      </c>
      <c r="E217" s="16" t="s">
        <v>17</v>
      </c>
      <c r="F217" s="16" t="s">
        <v>27</v>
      </c>
      <c r="G217" s="17">
        <v>185.53</v>
      </c>
      <c r="H217" s="18">
        <v>43494</v>
      </c>
      <c r="I217" s="16" t="s">
        <v>16</v>
      </c>
    </row>
    <row r="218" spans="1:9" x14ac:dyDescent="0.25">
      <c r="A218" s="16" t="s">
        <v>0</v>
      </c>
      <c r="B218" s="16">
        <v>40003398</v>
      </c>
      <c r="C218" s="16">
        <v>41920000000</v>
      </c>
      <c r="D218" s="16">
        <v>4192001000</v>
      </c>
      <c r="E218" s="16" t="s">
        <v>17</v>
      </c>
      <c r="F218" s="16" t="s">
        <v>23</v>
      </c>
      <c r="G218" s="17">
        <v>9.6999999999999993</v>
      </c>
      <c r="H218" s="18">
        <v>43494</v>
      </c>
      <c r="I218" s="16" t="s">
        <v>16</v>
      </c>
    </row>
    <row r="219" spans="1:9" x14ac:dyDescent="0.25">
      <c r="A219" s="16" t="s">
        <v>0</v>
      </c>
      <c r="B219" s="16">
        <v>40003402</v>
      </c>
      <c r="C219" s="16">
        <v>41920000000</v>
      </c>
      <c r="D219" s="16">
        <v>4192001000</v>
      </c>
      <c r="E219" s="16" t="s">
        <v>17</v>
      </c>
      <c r="F219" s="16" t="s">
        <v>48</v>
      </c>
      <c r="G219" s="17">
        <v>1.26</v>
      </c>
      <c r="H219" s="18">
        <v>43494</v>
      </c>
      <c r="I219" s="16" t="s">
        <v>16</v>
      </c>
    </row>
    <row r="220" spans="1:9" x14ac:dyDescent="0.25">
      <c r="A220" s="16" t="s">
        <v>0</v>
      </c>
      <c r="B220" s="16">
        <v>40003021</v>
      </c>
      <c r="C220" s="16">
        <v>41920000000</v>
      </c>
      <c r="D220" s="16">
        <v>4192001000</v>
      </c>
      <c r="E220" s="16" t="s">
        <v>17</v>
      </c>
      <c r="F220" s="16" t="s">
        <v>49</v>
      </c>
      <c r="G220" s="17">
        <v>2.08</v>
      </c>
      <c r="H220" s="18">
        <v>43494</v>
      </c>
      <c r="I220" s="16" t="s">
        <v>16</v>
      </c>
    </row>
    <row r="221" spans="1:9" x14ac:dyDescent="0.25">
      <c r="A221" s="16" t="s">
        <v>0</v>
      </c>
      <c r="B221" s="16">
        <v>40003031</v>
      </c>
      <c r="C221" s="16">
        <v>41920000000</v>
      </c>
      <c r="D221" s="16">
        <v>4192001000</v>
      </c>
      <c r="E221" s="16" t="s">
        <v>17</v>
      </c>
      <c r="F221" s="16" t="s">
        <v>18</v>
      </c>
      <c r="G221" s="17">
        <v>63.25</v>
      </c>
      <c r="H221" s="18">
        <v>43494</v>
      </c>
      <c r="I221" s="16" t="s">
        <v>16</v>
      </c>
    </row>
    <row r="222" spans="1:9" x14ac:dyDescent="0.25">
      <c r="A222" s="16" t="s">
        <v>0</v>
      </c>
      <c r="B222" s="16">
        <v>40003054</v>
      </c>
      <c r="C222" s="16">
        <v>41920000000</v>
      </c>
      <c r="D222" s="16">
        <v>4192001000</v>
      </c>
      <c r="E222" s="16" t="s">
        <v>17</v>
      </c>
      <c r="F222" s="16" t="s">
        <v>28</v>
      </c>
      <c r="G222" s="17">
        <v>351.37</v>
      </c>
      <c r="H222" s="18">
        <v>43494</v>
      </c>
      <c r="I222" s="16" t="s">
        <v>16</v>
      </c>
    </row>
    <row r="223" spans="1:9" x14ac:dyDescent="0.25">
      <c r="A223" s="16" t="s">
        <v>0</v>
      </c>
      <c r="B223" s="16">
        <v>40003074</v>
      </c>
      <c r="C223" s="16">
        <v>41920000000</v>
      </c>
      <c r="D223" s="16">
        <v>4192001000</v>
      </c>
      <c r="E223" s="16" t="s">
        <v>17</v>
      </c>
      <c r="F223" s="16" t="s">
        <v>23</v>
      </c>
      <c r="G223" s="17">
        <v>4.25</v>
      </c>
      <c r="H223" s="18">
        <v>43494</v>
      </c>
      <c r="I223" s="16" t="s">
        <v>16</v>
      </c>
    </row>
    <row r="224" spans="1:9" x14ac:dyDescent="0.25">
      <c r="A224" s="16" t="s">
        <v>0</v>
      </c>
      <c r="B224" s="16">
        <v>40003294</v>
      </c>
      <c r="C224" s="16">
        <v>41920000000</v>
      </c>
      <c r="D224" s="16">
        <v>4192001000</v>
      </c>
      <c r="E224" s="16" t="s">
        <v>17</v>
      </c>
      <c r="F224" s="16" t="s">
        <v>23</v>
      </c>
      <c r="G224" s="17">
        <v>0.95</v>
      </c>
      <c r="H224" s="18">
        <v>43494</v>
      </c>
      <c r="I224" s="16" t="s">
        <v>16</v>
      </c>
    </row>
    <row r="225" spans="1:9" x14ac:dyDescent="0.25">
      <c r="A225" s="16" t="s">
        <v>0</v>
      </c>
      <c r="B225" s="16">
        <v>40003303</v>
      </c>
      <c r="C225" s="16">
        <v>41920000000</v>
      </c>
      <c r="D225" s="16">
        <v>4192001000</v>
      </c>
      <c r="E225" s="16" t="s">
        <v>17</v>
      </c>
      <c r="F225" s="16" t="s">
        <v>27</v>
      </c>
      <c r="G225" s="17">
        <v>32.79</v>
      </c>
      <c r="H225" s="18">
        <v>43494</v>
      </c>
      <c r="I225" s="16" t="s">
        <v>16</v>
      </c>
    </row>
    <row r="226" spans="1:9" x14ac:dyDescent="0.25">
      <c r="A226" s="16" t="s">
        <v>0</v>
      </c>
      <c r="B226" s="16">
        <v>40003306</v>
      </c>
      <c r="C226" s="16">
        <v>41920000000</v>
      </c>
      <c r="D226" s="16">
        <v>4192001000</v>
      </c>
      <c r="E226" s="16" t="s">
        <v>17</v>
      </c>
      <c r="F226" s="16" t="s">
        <v>23</v>
      </c>
      <c r="G226" s="17">
        <v>2.21</v>
      </c>
      <c r="H226" s="18">
        <v>43494</v>
      </c>
      <c r="I226" s="16" t="s">
        <v>16</v>
      </c>
    </row>
    <row r="227" spans="1:9" x14ac:dyDescent="0.25">
      <c r="A227" s="16" t="s">
        <v>0</v>
      </c>
      <c r="B227" s="16">
        <v>40003308</v>
      </c>
      <c r="C227" s="16">
        <v>41920000000</v>
      </c>
      <c r="D227" s="16">
        <v>4192001000</v>
      </c>
      <c r="E227" s="16" t="s">
        <v>17</v>
      </c>
      <c r="F227" s="16" t="s">
        <v>24</v>
      </c>
      <c r="G227" s="17">
        <v>0.33</v>
      </c>
      <c r="H227" s="18">
        <v>43494</v>
      </c>
      <c r="I227" s="16" t="s">
        <v>16</v>
      </c>
    </row>
    <row r="228" spans="1:9" x14ac:dyDescent="0.25">
      <c r="A228" s="16" t="s">
        <v>0</v>
      </c>
      <c r="B228" s="16">
        <v>40003333</v>
      </c>
      <c r="C228" s="16">
        <v>41920000000</v>
      </c>
      <c r="D228" s="16">
        <v>4192001000</v>
      </c>
      <c r="E228" s="16" t="s">
        <v>17</v>
      </c>
      <c r="F228" s="16" t="s">
        <v>23</v>
      </c>
      <c r="G228" s="17">
        <v>12.47</v>
      </c>
      <c r="H228" s="18">
        <v>43494</v>
      </c>
      <c r="I228" s="16" t="s">
        <v>16</v>
      </c>
    </row>
    <row r="229" spans="1:9" x14ac:dyDescent="0.25">
      <c r="A229" s="16" t="s">
        <v>0</v>
      </c>
      <c r="B229" s="16">
        <v>40003338</v>
      </c>
      <c r="C229" s="16">
        <v>41920000000</v>
      </c>
      <c r="D229" s="16">
        <v>4192001000</v>
      </c>
      <c r="E229" s="16" t="s">
        <v>17</v>
      </c>
      <c r="F229" s="16" t="s">
        <v>24</v>
      </c>
      <c r="G229" s="17">
        <v>1.62</v>
      </c>
      <c r="H229" s="18">
        <v>43494</v>
      </c>
      <c r="I229" s="16" t="s">
        <v>16</v>
      </c>
    </row>
    <row r="230" spans="1:9" x14ac:dyDescent="0.25">
      <c r="A230" s="16" t="s">
        <v>0</v>
      </c>
      <c r="B230" s="16">
        <v>40003388</v>
      </c>
      <c r="C230" s="16">
        <v>41920000000</v>
      </c>
      <c r="D230" s="16">
        <v>4192001000</v>
      </c>
      <c r="E230" s="16" t="s">
        <v>17</v>
      </c>
      <c r="F230" s="16" t="s">
        <v>29</v>
      </c>
      <c r="G230" s="17">
        <v>144.29</v>
      </c>
      <c r="H230" s="18">
        <v>43494</v>
      </c>
      <c r="I230" s="16" t="s">
        <v>16</v>
      </c>
    </row>
    <row r="231" spans="1:9" x14ac:dyDescent="0.25">
      <c r="A231" s="16" t="s">
        <v>0</v>
      </c>
      <c r="B231" s="16">
        <v>40003875</v>
      </c>
      <c r="C231" s="16">
        <v>41920000000</v>
      </c>
      <c r="D231" s="16">
        <v>4192001000</v>
      </c>
      <c r="E231" s="16" t="s">
        <v>17</v>
      </c>
      <c r="F231" s="16" t="s">
        <v>50</v>
      </c>
      <c r="G231" s="17">
        <v>1.53</v>
      </c>
      <c r="H231" s="18">
        <v>43494</v>
      </c>
      <c r="I231" s="16" t="s">
        <v>16</v>
      </c>
    </row>
    <row r="232" spans="1:9" x14ac:dyDescent="0.25">
      <c r="A232" s="16" t="s">
        <v>0</v>
      </c>
      <c r="B232" s="16">
        <v>40003890</v>
      </c>
      <c r="C232" s="16">
        <v>41920000000</v>
      </c>
      <c r="D232" s="16">
        <v>4192001000</v>
      </c>
      <c r="E232" s="16" t="s">
        <v>17</v>
      </c>
      <c r="F232" s="16" t="s">
        <v>24</v>
      </c>
      <c r="G232" s="17">
        <v>9.5399999999999991</v>
      </c>
      <c r="H232" s="18">
        <v>43494</v>
      </c>
      <c r="I232" s="16" t="s">
        <v>16</v>
      </c>
    </row>
    <row r="233" spans="1:9" x14ac:dyDescent="0.25">
      <c r="A233" s="16" t="s">
        <v>0</v>
      </c>
      <c r="B233" s="16">
        <v>40003905</v>
      </c>
      <c r="C233" s="16">
        <v>41920000000</v>
      </c>
      <c r="D233" s="16">
        <v>4192001000</v>
      </c>
      <c r="E233" s="16" t="s">
        <v>17</v>
      </c>
      <c r="F233" s="16" t="s">
        <v>51</v>
      </c>
      <c r="G233" s="17">
        <v>6.75</v>
      </c>
      <c r="H233" s="18">
        <v>43494</v>
      </c>
      <c r="I233" s="16" t="s">
        <v>16</v>
      </c>
    </row>
    <row r="234" spans="1:9" x14ac:dyDescent="0.25">
      <c r="A234" s="16" t="s">
        <v>0</v>
      </c>
      <c r="B234" s="16">
        <v>40003916</v>
      </c>
      <c r="C234" s="16">
        <v>41920000000</v>
      </c>
      <c r="D234" s="16">
        <v>4192001000</v>
      </c>
      <c r="E234" s="16" t="s">
        <v>17</v>
      </c>
      <c r="F234" s="16" t="s">
        <v>18</v>
      </c>
      <c r="G234" s="17">
        <v>68.23</v>
      </c>
      <c r="H234" s="18">
        <v>43494</v>
      </c>
      <c r="I234" s="16" t="s">
        <v>16</v>
      </c>
    </row>
    <row r="235" spans="1:9" x14ac:dyDescent="0.25">
      <c r="A235" s="16" t="s">
        <v>0</v>
      </c>
      <c r="B235" s="16">
        <v>40003856</v>
      </c>
      <c r="C235" s="16">
        <v>41920000000</v>
      </c>
      <c r="D235" s="16">
        <v>4192001000</v>
      </c>
      <c r="E235" s="16" t="s">
        <v>17</v>
      </c>
      <c r="F235" s="16" t="s">
        <v>38</v>
      </c>
      <c r="G235" s="17">
        <v>2.65</v>
      </c>
      <c r="H235" s="18">
        <v>43494</v>
      </c>
      <c r="I235" s="16" t="s">
        <v>16</v>
      </c>
    </row>
    <row r="236" spans="1:9" x14ac:dyDescent="0.25">
      <c r="A236" s="16" t="s">
        <v>0</v>
      </c>
      <c r="B236" s="16">
        <v>40003569</v>
      </c>
      <c r="C236" s="16">
        <v>41920000000</v>
      </c>
      <c r="D236" s="16">
        <v>4192001000</v>
      </c>
      <c r="E236" s="16" t="s">
        <v>17</v>
      </c>
      <c r="F236" s="16" t="s">
        <v>24</v>
      </c>
      <c r="G236" s="17">
        <v>0.56999999999999995</v>
      </c>
      <c r="H236" s="18">
        <v>43494</v>
      </c>
      <c r="I236" s="16" t="s">
        <v>16</v>
      </c>
    </row>
    <row r="237" spans="1:9" x14ac:dyDescent="0.25">
      <c r="A237" s="16" t="s">
        <v>0</v>
      </c>
      <c r="B237" s="16">
        <v>40003585</v>
      </c>
      <c r="C237" s="16">
        <v>41920000000</v>
      </c>
      <c r="D237" s="16">
        <v>4192001000</v>
      </c>
      <c r="E237" s="16" t="s">
        <v>17</v>
      </c>
      <c r="F237" s="16" t="s">
        <v>23</v>
      </c>
      <c r="G237" s="17">
        <v>16.07</v>
      </c>
      <c r="H237" s="18">
        <v>43494</v>
      </c>
      <c r="I237" s="16" t="s">
        <v>16</v>
      </c>
    </row>
    <row r="238" spans="1:9" x14ac:dyDescent="0.25">
      <c r="A238" s="16" t="s">
        <v>0</v>
      </c>
      <c r="B238" s="16">
        <v>40003589</v>
      </c>
      <c r="C238" s="16">
        <v>41920000000</v>
      </c>
      <c r="D238" s="16">
        <v>4192001000</v>
      </c>
      <c r="E238" s="16" t="s">
        <v>17</v>
      </c>
      <c r="F238" s="16" t="s">
        <v>24</v>
      </c>
      <c r="G238" s="17">
        <v>2.09</v>
      </c>
      <c r="H238" s="18">
        <v>43494</v>
      </c>
      <c r="I238" s="16" t="s">
        <v>16</v>
      </c>
    </row>
    <row r="239" spans="1:9" x14ac:dyDescent="0.25">
      <c r="A239" s="16" t="s">
        <v>0</v>
      </c>
      <c r="B239" s="16">
        <v>40003605</v>
      </c>
      <c r="C239" s="16">
        <v>41920000000</v>
      </c>
      <c r="D239" s="16">
        <v>4192001000</v>
      </c>
      <c r="E239" s="16" t="s">
        <v>17</v>
      </c>
      <c r="F239" s="16" t="s">
        <v>28</v>
      </c>
      <c r="G239" s="17">
        <v>247.36</v>
      </c>
      <c r="H239" s="18">
        <v>43494</v>
      </c>
      <c r="I239" s="16" t="s">
        <v>16</v>
      </c>
    </row>
    <row r="240" spans="1:9" x14ac:dyDescent="0.25">
      <c r="A240" s="16" t="s">
        <v>0</v>
      </c>
      <c r="B240" s="16">
        <v>40003608</v>
      </c>
      <c r="C240" s="16">
        <v>41920000000</v>
      </c>
      <c r="D240" s="16">
        <v>4192001000</v>
      </c>
      <c r="E240" s="16" t="s">
        <v>17</v>
      </c>
      <c r="F240" s="16" t="s">
        <v>23</v>
      </c>
      <c r="G240" s="17">
        <v>16.64</v>
      </c>
      <c r="H240" s="18">
        <v>43494</v>
      </c>
      <c r="I240" s="16" t="s">
        <v>16</v>
      </c>
    </row>
    <row r="241" spans="1:9" x14ac:dyDescent="0.25">
      <c r="A241" s="16" t="s">
        <v>0</v>
      </c>
      <c r="B241" s="16">
        <v>40003615</v>
      </c>
      <c r="C241" s="16">
        <v>41920000000</v>
      </c>
      <c r="D241" s="16">
        <v>4192001000</v>
      </c>
      <c r="E241" s="16" t="s">
        <v>17</v>
      </c>
      <c r="F241" s="16" t="s">
        <v>34</v>
      </c>
      <c r="G241" s="17">
        <v>2.4900000000000002</v>
      </c>
      <c r="H241" s="18">
        <v>43494</v>
      </c>
      <c r="I241" s="16" t="s">
        <v>16</v>
      </c>
    </row>
    <row r="242" spans="1:9" x14ac:dyDescent="0.25">
      <c r="A242" s="16" t="s">
        <v>0</v>
      </c>
      <c r="B242" s="16">
        <v>40003627</v>
      </c>
      <c r="C242" s="16">
        <v>41920000000</v>
      </c>
      <c r="D242" s="16">
        <v>4192001000</v>
      </c>
      <c r="E242" s="16" t="s">
        <v>17</v>
      </c>
      <c r="F242" s="16" t="s">
        <v>42</v>
      </c>
      <c r="G242" s="17">
        <v>365.9</v>
      </c>
      <c r="H242" s="18">
        <v>43494</v>
      </c>
      <c r="I242" s="16" t="s">
        <v>16</v>
      </c>
    </row>
    <row r="243" spans="1:9" x14ac:dyDescent="0.25">
      <c r="A243" s="16" t="s">
        <v>0</v>
      </c>
      <c r="B243" s="16">
        <v>40003629</v>
      </c>
      <c r="C243" s="16">
        <v>41920000000</v>
      </c>
      <c r="D243" s="16">
        <v>4192001000</v>
      </c>
      <c r="E243" s="16" t="s">
        <v>17</v>
      </c>
      <c r="F243" s="16" t="s">
        <v>23</v>
      </c>
      <c r="G243" s="17">
        <v>24.6</v>
      </c>
      <c r="H243" s="18">
        <v>43494</v>
      </c>
      <c r="I243" s="16" t="s">
        <v>16</v>
      </c>
    </row>
    <row r="244" spans="1:9" x14ac:dyDescent="0.25">
      <c r="A244" s="16" t="s">
        <v>0</v>
      </c>
      <c r="B244" s="16">
        <v>40003633</v>
      </c>
      <c r="C244" s="16">
        <v>41920000000</v>
      </c>
      <c r="D244" s="16">
        <v>4192001000</v>
      </c>
      <c r="E244" s="16" t="s">
        <v>17</v>
      </c>
      <c r="F244" s="16" t="s">
        <v>24</v>
      </c>
      <c r="G244" s="17">
        <v>3.7</v>
      </c>
      <c r="H244" s="18">
        <v>43494</v>
      </c>
      <c r="I244" s="16" t="s">
        <v>16</v>
      </c>
    </row>
    <row r="245" spans="1:9" x14ac:dyDescent="0.25">
      <c r="A245" s="16" t="s">
        <v>0</v>
      </c>
      <c r="B245" s="16">
        <v>40003863</v>
      </c>
      <c r="C245" s="16">
        <v>41920000000</v>
      </c>
      <c r="D245" s="16">
        <v>4192001000</v>
      </c>
      <c r="E245" s="16" t="s">
        <v>17</v>
      </c>
      <c r="F245" s="16" t="s">
        <v>18</v>
      </c>
      <c r="G245" s="17">
        <v>425.87</v>
      </c>
      <c r="H245" s="18">
        <v>43494</v>
      </c>
      <c r="I245" s="16" t="s">
        <v>16</v>
      </c>
    </row>
    <row r="246" spans="1:9" x14ac:dyDescent="0.25">
      <c r="A246" s="16" t="s">
        <v>0</v>
      </c>
      <c r="B246" s="16">
        <v>40003865</v>
      </c>
      <c r="C246" s="16">
        <v>41920000000</v>
      </c>
      <c r="D246" s="16">
        <v>4192001000</v>
      </c>
      <c r="E246" s="16" t="s">
        <v>17</v>
      </c>
      <c r="F246" s="16" t="s">
        <v>23</v>
      </c>
      <c r="G246" s="17">
        <v>28.63</v>
      </c>
      <c r="H246" s="18">
        <v>43494</v>
      </c>
      <c r="I246" s="16" t="s">
        <v>16</v>
      </c>
    </row>
    <row r="247" spans="1:9" x14ac:dyDescent="0.25">
      <c r="A247" s="16" t="s">
        <v>0</v>
      </c>
      <c r="B247" s="16">
        <v>40003866</v>
      </c>
      <c r="C247" s="16">
        <v>41920000000</v>
      </c>
      <c r="D247" s="16">
        <v>4192001000</v>
      </c>
      <c r="E247" s="16" t="s">
        <v>17</v>
      </c>
      <c r="F247" s="16" t="s">
        <v>24</v>
      </c>
      <c r="G247" s="17">
        <v>4.29</v>
      </c>
      <c r="H247" s="18">
        <v>43494</v>
      </c>
      <c r="I247" s="16" t="s">
        <v>16</v>
      </c>
    </row>
    <row r="248" spans="1:9" x14ac:dyDescent="0.25">
      <c r="A248" s="16" t="s">
        <v>0</v>
      </c>
      <c r="B248" s="16">
        <v>40003848</v>
      </c>
      <c r="C248" s="16">
        <v>41920000000</v>
      </c>
      <c r="D248" s="16">
        <v>4192001000</v>
      </c>
      <c r="E248" s="16" t="s">
        <v>17</v>
      </c>
      <c r="F248" s="16" t="s">
        <v>28</v>
      </c>
      <c r="G248" s="17">
        <v>262.83</v>
      </c>
      <c r="H248" s="18">
        <v>43494</v>
      </c>
      <c r="I248" s="16" t="s">
        <v>16</v>
      </c>
    </row>
    <row r="249" spans="1:9" x14ac:dyDescent="0.25">
      <c r="A249" s="16" t="s">
        <v>0</v>
      </c>
      <c r="B249" s="16">
        <v>40003850</v>
      </c>
      <c r="C249" s="16">
        <v>41920000000</v>
      </c>
      <c r="D249" s="16">
        <v>4192001000</v>
      </c>
      <c r="E249" s="16" t="s">
        <v>17</v>
      </c>
      <c r="F249" s="16" t="s">
        <v>23</v>
      </c>
      <c r="G249" s="17">
        <v>17.670000000000002</v>
      </c>
      <c r="H249" s="18">
        <v>43494</v>
      </c>
      <c r="I249" s="16" t="s">
        <v>16</v>
      </c>
    </row>
    <row r="250" spans="1:9" x14ac:dyDescent="0.25">
      <c r="A250" s="16" t="s">
        <v>0</v>
      </c>
      <c r="B250" s="16">
        <v>40003560</v>
      </c>
      <c r="C250" s="16">
        <v>41920000000</v>
      </c>
      <c r="D250" s="16">
        <v>4192001000</v>
      </c>
      <c r="E250" s="16" t="s">
        <v>17</v>
      </c>
      <c r="F250" s="16" t="s">
        <v>18</v>
      </c>
      <c r="G250" s="17">
        <v>56.69</v>
      </c>
      <c r="H250" s="18">
        <v>43494</v>
      </c>
      <c r="I250" s="16" t="s">
        <v>16</v>
      </c>
    </row>
    <row r="251" spans="1:9" x14ac:dyDescent="0.25">
      <c r="A251" s="16" t="s">
        <v>0</v>
      </c>
      <c r="B251" s="16">
        <v>40003567</v>
      </c>
      <c r="C251" s="16">
        <v>41920000000</v>
      </c>
      <c r="D251" s="16">
        <v>4192001000</v>
      </c>
      <c r="E251" s="16" t="s">
        <v>17</v>
      </c>
      <c r="F251" s="16" t="s">
        <v>23</v>
      </c>
      <c r="G251" s="17">
        <v>3.81</v>
      </c>
      <c r="H251" s="18">
        <v>43494</v>
      </c>
      <c r="I251" s="16" t="s">
        <v>16</v>
      </c>
    </row>
    <row r="252" spans="1:9" x14ac:dyDescent="0.25">
      <c r="A252" s="16" t="s">
        <v>0</v>
      </c>
      <c r="B252" s="16">
        <v>40003581</v>
      </c>
      <c r="C252" s="16">
        <v>41920000000</v>
      </c>
      <c r="D252" s="16">
        <v>4192001000</v>
      </c>
      <c r="E252" s="16" t="s">
        <v>17</v>
      </c>
      <c r="F252" s="16" t="s">
        <v>18</v>
      </c>
      <c r="G252" s="17">
        <v>238.93</v>
      </c>
      <c r="H252" s="18">
        <v>43494</v>
      </c>
      <c r="I252" s="16" t="s">
        <v>16</v>
      </c>
    </row>
    <row r="253" spans="1:9" x14ac:dyDescent="0.25">
      <c r="A253" s="16" t="s">
        <v>0</v>
      </c>
      <c r="B253" s="16">
        <v>40003871</v>
      </c>
      <c r="C253" s="16">
        <v>41920000000</v>
      </c>
      <c r="D253" s="16">
        <v>4192001000</v>
      </c>
      <c r="E253" s="16" t="s">
        <v>17</v>
      </c>
      <c r="F253" s="16" t="s">
        <v>28</v>
      </c>
      <c r="G253" s="17">
        <v>175.21</v>
      </c>
      <c r="H253" s="18">
        <v>43494</v>
      </c>
      <c r="I253" s="16" t="s">
        <v>16</v>
      </c>
    </row>
    <row r="254" spans="1:9" x14ac:dyDescent="0.25">
      <c r="A254" s="16" t="s">
        <v>0</v>
      </c>
      <c r="B254" s="16">
        <v>40003872</v>
      </c>
      <c r="C254" s="16">
        <v>41920000000</v>
      </c>
      <c r="D254" s="16">
        <v>4192001000</v>
      </c>
      <c r="E254" s="16" t="s">
        <v>17</v>
      </c>
      <c r="F254" s="16" t="s">
        <v>23</v>
      </c>
      <c r="G254" s="17">
        <v>11.79</v>
      </c>
      <c r="H254" s="18">
        <v>43494</v>
      </c>
      <c r="I254" s="16" t="s">
        <v>16</v>
      </c>
    </row>
    <row r="255" spans="1:9" x14ac:dyDescent="0.25">
      <c r="A255" s="16" t="s">
        <v>0</v>
      </c>
      <c r="B255" s="16">
        <v>40003886</v>
      </c>
      <c r="C255" s="16">
        <v>41920000000</v>
      </c>
      <c r="D255" s="16">
        <v>4192001000</v>
      </c>
      <c r="E255" s="16" t="s">
        <v>17</v>
      </c>
      <c r="F255" s="16" t="s">
        <v>28</v>
      </c>
      <c r="G255" s="17">
        <v>989.97</v>
      </c>
      <c r="H255" s="18">
        <v>43494</v>
      </c>
      <c r="I255" s="16" t="s">
        <v>16</v>
      </c>
    </row>
    <row r="256" spans="1:9" x14ac:dyDescent="0.25">
      <c r="A256" s="16" t="s">
        <v>0</v>
      </c>
      <c r="B256" s="16">
        <v>40003888</v>
      </c>
      <c r="C256" s="16">
        <v>41920000000</v>
      </c>
      <c r="D256" s="16">
        <v>4192001000</v>
      </c>
      <c r="E256" s="16" t="s">
        <v>17</v>
      </c>
      <c r="F256" s="16" t="s">
        <v>23</v>
      </c>
      <c r="G256" s="17">
        <v>63.53</v>
      </c>
      <c r="H256" s="18">
        <v>43494</v>
      </c>
      <c r="I256" s="16" t="s">
        <v>16</v>
      </c>
    </row>
    <row r="257" spans="1:9" x14ac:dyDescent="0.25">
      <c r="A257" s="16" t="s">
        <v>0</v>
      </c>
      <c r="B257" s="16">
        <v>40003892</v>
      </c>
      <c r="C257" s="16">
        <v>41920000000</v>
      </c>
      <c r="D257" s="16">
        <v>4192001000</v>
      </c>
      <c r="E257" s="16" t="s">
        <v>17</v>
      </c>
      <c r="F257" s="16" t="s">
        <v>27</v>
      </c>
      <c r="G257" s="17">
        <v>82.46</v>
      </c>
      <c r="H257" s="18">
        <v>43494</v>
      </c>
      <c r="I257" s="16" t="s">
        <v>16</v>
      </c>
    </row>
    <row r="258" spans="1:9" x14ac:dyDescent="0.25">
      <c r="A258" s="16" t="s">
        <v>0</v>
      </c>
      <c r="B258" s="16">
        <v>40003895</v>
      </c>
      <c r="C258" s="16">
        <v>41920000000</v>
      </c>
      <c r="D258" s="16">
        <v>4192001000</v>
      </c>
      <c r="E258" s="16" t="s">
        <v>17</v>
      </c>
      <c r="F258" s="16" t="s">
        <v>23</v>
      </c>
      <c r="G258" s="17">
        <v>5.54</v>
      </c>
      <c r="H258" s="18">
        <v>43494</v>
      </c>
      <c r="I258" s="16" t="s">
        <v>16</v>
      </c>
    </row>
    <row r="259" spans="1:9" x14ac:dyDescent="0.25">
      <c r="A259" s="16" t="s">
        <v>0</v>
      </c>
      <c r="B259" s="16">
        <v>40003898</v>
      </c>
      <c r="C259" s="16">
        <v>41920000000</v>
      </c>
      <c r="D259" s="16">
        <v>4192001000</v>
      </c>
      <c r="E259" s="16" t="s">
        <v>17</v>
      </c>
      <c r="F259" s="16" t="s">
        <v>32</v>
      </c>
      <c r="G259" s="17">
        <v>0.72</v>
      </c>
      <c r="H259" s="18">
        <v>43494</v>
      </c>
      <c r="I259" s="16" t="s">
        <v>16</v>
      </c>
    </row>
    <row r="260" spans="1:9" x14ac:dyDescent="0.25">
      <c r="A260" s="16" t="s">
        <v>0</v>
      </c>
      <c r="B260" s="16">
        <v>40004322</v>
      </c>
      <c r="C260" s="16">
        <v>41920000000</v>
      </c>
      <c r="D260" s="16">
        <v>4192001000</v>
      </c>
      <c r="E260" s="16" t="s">
        <v>17</v>
      </c>
      <c r="F260" s="16" t="s">
        <v>44</v>
      </c>
      <c r="G260" s="17">
        <v>61.84</v>
      </c>
      <c r="H260" s="18">
        <v>43494</v>
      </c>
      <c r="I260" s="16" t="s">
        <v>16</v>
      </c>
    </row>
    <row r="261" spans="1:9" x14ac:dyDescent="0.25">
      <c r="A261" s="16" t="s">
        <v>0</v>
      </c>
      <c r="B261" s="16">
        <v>40003941</v>
      </c>
      <c r="C261" s="16">
        <v>41920000000</v>
      </c>
      <c r="D261" s="16">
        <v>4192001000</v>
      </c>
      <c r="E261" s="16" t="s">
        <v>17</v>
      </c>
      <c r="F261" s="16" t="s">
        <v>52</v>
      </c>
      <c r="G261" s="17">
        <v>0.36</v>
      </c>
      <c r="H261" s="18">
        <v>43494</v>
      </c>
      <c r="I261" s="16" t="s">
        <v>16</v>
      </c>
    </row>
    <row r="262" spans="1:9" x14ac:dyDescent="0.25">
      <c r="A262" s="16" t="s">
        <v>0</v>
      </c>
      <c r="B262" s="16">
        <v>40003944</v>
      </c>
      <c r="C262" s="16">
        <v>41920000000</v>
      </c>
      <c r="D262" s="16">
        <v>4192001000</v>
      </c>
      <c r="E262" s="16" t="s">
        <v>17</v>
      </c>
      <c r="F262" s="16" t="s">
        <v>44</v>
      </c>
      <c r="G262" s="17">
        <v>72.150000000000006</v>
      </c>
      <c r="H262" s="18">
        <v>43494</v>
      </c>
      <c r="I262" s="16" t="s">
        <v>16</v>
      </c>
    </row>
    <row r="263" spans="1:9" x14ac:dyDescent="0.25">
      <c r="A263" s="16" t="s">
        <v>0</v>
      </c>
      <c r="B263" s="16">
        <v>40003946</v>
      </c>
      <c r="C263" s="16">
        <v>41920000000</v>
      </c>
      <c r="D263" s="16">
        <v>4192001000</v>
      </c>
      <c r="E263" s="16" t="s">
        <v>17</v>
      </c>
      <c r="F263" s="16" t="s">
        <v>23</v>
      </c>
      <c r="G263" s="17">
        <v>4.8499999999999996</v>
      </c>
      <c r="H263" s="18">
        <v>43494</v>
      </c>
      <c r="I263" s="16" t="s">
        <v>16</v>
      </c>
    </row>
    <row r="264" spans="1:9" x14ac:dyDescent="0.25">
      <c r="A264" s="16" t="s">
        <v>0</v>
      </c>
      <c r="B264" s="16">
        <v>40004617</v>
      </c>
      <c r="C264" s="16">
        <v>41920000000</v>
      </c>
      <c r="D264" s="16">
        <v>4192001000</v>
      </c>
      <c r="E264" s="16" t="s">
        <v>17</v>
      </c>
      <c r="F264" s="16" t="s">
        <v>53</v>
      </c>
      <c r="G264" s="17">
        <v>235.2</v>
      </c>
      <c r="H264" s="18">
        <v>43494</v>
      </c>
      <c r="I264" s="16" t="s">
        <v>16</v>
      </c>
    </row>
    <row r="265" spans="1:9" x14ac:dyDescent="0.25">
      <c r="A265" s="16" t="s">
        <v>0</v>
      </c>
      <c r="B265" s="16">
        <v>40003955</v>
      </c>
      <c r="C265" s="16">
        <v>41920000000</v>
      </c>
      <c r="D265" s="16">
        <v>4192001000</v>
      </c>
      <c r="E265" s="16" t="s">
        <v>17</v>
      </c>
      <c r="F265" s="16" t="s">
        <v>34</v>
      </c>
      <c r="G265" s="17">
        <v>0.63</v>
      </c>
      <c r="H265" s="18">
        <v>43494</v>
      </c>
      <c r="I265" s="16" t="s">
        <v>16</v>
      </c>
    </row>
    <row r="266" spans="1:9" x14ac:dyDescent="0.25">
      <c r="A266" s="16" t="s">
        <v>0</v>
      </c>
      <c r="B266" s="16">
        <v>40003974</v>
      </c>
      <c r="C266" s="16">
        <v>41920000000</v>
      </c>
      <c r="D266" s="16">
        <v>4192001000</v>
      </c>
      <c r="E266" s="16" t="s">
        <v>17</v>
      </c>
      <c r="F266" s="16" t="s">
        <v>44</v>
      </c>
      <c r="G266" s="17">
        <v>77.3</v>
      </c>
      <c r="H266" s="18">
        <v>43494</v>
      </c>
      <c r="I266" s="16" t="s">
        <v>16</v>
      </c>
    </row>
    <row r="267" spans="1:9" x14ac:dyDescent="0.25">
      <c r="A267" s="16" t="s">
        <v>0</v>
      </c>
      <c r="B267" s="16">
        <v>40004366</v>
      </c>
      <c r="C267" s="16">
        <v>41920000000</v>
      </c>
      <c r="D267" s="16">
        <v>4192001000</v>
      </c>
      <c r="E267" s="16" t="s">
        <v>17</v>
      </c>
      <c r="F267" s="16" t="s">
        <v>28</v>
      </c>
      <c r="G267" s="17">
        <v>154.59</v>
      </c>
      <c r="H267" s="18">
        <v>43494</v>
      </c>
      <c r="I267" s="16" t="s">
        <v>16</v>
      </c>
    </row>
    <row r="268" spans="1:9" x14ac:dyDescent="0.25">
      <c r="A268" s="16" t="s">
        <v>0</v>
      </c>
      <c r="B268" s="16">
        <v>40003993</v>
      </c>
      <c r="C268" s="16">
        <v>41920000000</v>
      </c>
      <c r="D268" s="16">
        <v>4192001000</v>
      </c>
      <c r="E268" s="16" t="s">
        <v>17</v>
      </c>
      <c r="F268" s="16" t="s">
        <v>34</v>
      </c>
      <c r="G268" s="17">
        <v>0.68</v>
      </c>
      <c r="H268" s="18">
        <v>43494</v>
      </c>
      <c r="I268" s="16" t="s">
        <v>16</v>
      </c>
    </row>
    <row r="269" spans="1:9" x14ac:dyDescent="0.25">
      <c r="A269" s="16" t="s">
        <v>0</v>
      </c>
      <c r="B269" s="16">
        <v>40004016</v>
      </c>
      <c r="C269" s="16">
        <v>41920000000</v>
      </c>
      <c r="D269" s="16">
        <v>4192001000</v>
      </c>
      <c r="E269" s="16" t="s">
        <v>17</v>
      </c>
      <c r="F269" s="16" t="s">
        <v>23</v>
      </c>
      <c r="G269" s="17">
        <v>29.11</v>
      </c>
      <c r="H269" s="18">
        <v>43494</v>
      </c>
      <c r="I269" s="16" t="s">
        <v>16</v>
      </c>
    </row>
    <row r="270" spans="1:9" x14ac:dyDescent="0.25">
      <c r="A270" s="16" t="s">
        <v>0</v>
      </c>
      <c r="B270" s="16">
        <v>40004019</v>
      </c>
      <c r="C270" s="16">
        <v>41920000000</v>
      </c>
      <c r="D270" s="16">
        <v>4192001000</v>
      </c>
      <c r="E270" s="16" t="s">
        <v>17</v>
      </c>
      <c r="F270" s="16" t="s">
        <v>34</v>
      </c>
      <c r="G270" s="17">
        <v>3.78</v>
      </c>
      <c r="H270" s="18">
        <v>43494</v>
      </c>
      <c r="I270" s="16" t="s">
        <v>16</v>
      </c>
    </row>
    <row r="271" spans="1:9" x14ac:dyDescent="0.25">
      <c r="A271" s="16" t="s">
        <v>0</v>
      </c>
      <c r="B271" s="16">
        <v>40004507</v>
      </c>
      <c r="C271" s="16">
        <v>41920000000</v>
      </c>
      <c r="D271" s="16">
        <v>4192001000</v>
      </c>
      <c r="E271" s="16" t="s">
        <v>17</v>
      </c>
      <c r="F271" s="16" t="s">
        <v>24</v>
      </c>
      <c r="G271" s="17">
        <v>11.4</v>
      </c>
      <c r="H271" s="18">
        <v>43494</v>
      </c>
      <c r="I271" s="16" t="s">
        <v>16</v>
      </c>
    </row>
    <row r="272" spans="1:9" x14ac:dyDescent="0.25">
      <c r="A272" s="16" t="s">
        <v>0</v>
      </c>
      <c r="B272" s="16">
        <v>40004525</v>
      </c>
      <c r="C272" s="16">
        <v>41920000000</v>
      </c>
      <c r="D272" s="16">
        <v>4192001000</v>
      </c>
      <c r="E272" s="16" t="s">
        <v>17</v>
      </c>
      <c r="F272" s="16" t="s">
        <v>29</v>
      </c>
      <c r="G272" s="17">
        <v>92.76</v>
      </c>
      <c r="H272" s="18">
        <v>43494</v>
      </c>
      <c r="I272" s="16" t="s">
        <v>16</v>
      </c>
    </row>
    <row r="273" spans="1:9" x14ac:dyDescent="0.25">
      <c r="A273" s="16" t="s">
        <v>0</v>
      </c>
      <c r="B273" s="16">
        <v>40004533</v>
      </c>
      <c r="C273" s="16">
        <v>41920000000</v>
      </c>
      <c r="D273" s="16">
        <v>4192001000</v>
      </c>
      <c r="E273" s="16" t="s">
        <v>17</v>
      </c>
      <c r="F273" s="16" t="s">
        <v>23</v>
      </c>
      <c r="G273" s="17">
        <v>6.24</v>
      </c>
      <c r="H273" s="18">
        <v>43494</v>
      </c>
      <c r="I273" s="16" t="s">
        <v>16</v>
      </c>
    </row>
    <row r="274" spans="1:9" x14ac:dyDescent="0.25">
      <c r="A274" s="16" t="s">
        <v>0</v>
      </c>
      <c r="B274" s="16">
        <v>40004609</v>
      </c>
      <c r="C274" s="16">
        <v>41920000000</v>
      </c>
      <c r="D274" s="16">
        <v>4192001000</v>
      </c>
      <c r="E274" s="16" t="s">
        <v>17</v>
      </c>
      <c r="F274" s="16" t="s">
        <v>54</v>
      </c>
      <c r="G274" s="17">
        <v>177</v>
      </c>
      <c r="H274" s="18">
        <v>43494</v>
      </c>
      <c r="I274" s="16" t="s">
        <v>16</v>
      </c>
    </row>
    <row r="275" spans="1:9" x14ac:dyDescent="0.25">
      <c r="A275" s="16" t="s">
        <v>0</v>
      </c>
      <c r="B275" s="16">
        <v>40003939</v>
      </c>
      <c r="C275" s="16">
        <v>41920000000</v>
      </c>
      <c r="D275" s="16">
        <v>4192001000</v>
      </c>
      <c r="E275" s="16" t="s">
        <v>17</v>
      </c>
      <c r="F275" s="16" t="s">
        <v>23</v>
      </c>
      <c r="G275" s="17">
        <v>2.77</v>
      </c>
      <c r="H275" s="18">
        <v>43494</v>
      </c>
      <c r="I275" s="16" t="s">
        <v>16</v>
      </c>
    </row>
    <row r="276" spans="1:9" x14ac:dyDescent="0.25">
      <c r="A276" s="16" t="s">
        <v>0</v>
      </c>
      <c r="B276" s="16">
        <v>40003988</v>
      </c>
      <c r="C276" s="16">
        <v>41920000000</v>
      </c>
      <c r="D276" s="16">
        <v>4192001000</v>
      </c>
      <c r="E276" s="16" t="s">
        <v>17</v>
      </c>
      <c r="F276" s="16" t="s">
        <v>23</v>
      </c>
      <c r="G276" s="17">
        <v>5.2</v>
      </c>
      <c r="H276" s="18">
        <v>43494</v>
      </c>
      <c r="I276" s="16" t="s">
        <v>16</v>
      </c>
    </row>
    <row r="277" spans="1:9" x14ac:dyDescent="0.25">
      <c r="A277" s="16" t="s">
        <v>0</v>
      </c>
      <c r="B277" s="16">
        <v>40004015</v>
      </c>
      <c r="C277" s="16">
        <v>41920000000</v>
      </c>
      <c r="D277" s="16">
        <v>4192001000</v>
      </c>
      <c r="E277" s="16" t="s">
        <v>17</v>
      </c>
      <c r="F277" s="16" t="s">
        <v>44</v>
      </c>
      <c r="G277" s="17">
        <v>432.89</v>
      </c>
      <c r="H277" s="18">
        <v>43494</v>
      </c>
      <c r="I277" s="16" t="s">
        <v>16</v>
      </c>
    </row>
    <row r="278" spans="1:9" x14ac:dyDescent="0.25">
      <c r="A278" s="16" t="s">
        <v>0</v>
      </c>
      <c r="B278" s="16">
        <v>40004626</v>
      </c>
      <c r="C278" s="16">
        <v>41920000000</v>
      </c>
      <c r="D278" s="16">
        <v>4192001000</v>
      </c>
      <c r="E278" s="16" t="s">
        <v>17</v>
      </c>
      <c r="F278" s="16" t="s">
        <v>55</v>
      </c>
      <c r="G278" s="17">
        <v>1988.5</v>
      </c>
      <c r="H278" s="18">
        <v>43494</v>
      </c>
      <c r="I278" s="16" t="s">
        <v>16</v>
      </c>
    </row>
    <row r="279" spans="1:9" x14ac:dyDescent="0.25">
      <c r="A279" s="16" t="s">
        <v>0</v>
      </c>
      <c r="B279" s="16">
        <v>40004331</v>
      </c>
      <c r="C279" s="16">
        <v>41920000000</v>
      </c>
      <c r="D279" s="16">
        <v>4192001000</v>
      </c>
      <c r="E279" s="16" t="s">
        <v>17</v>
      </c>
      <c r="F279" s="16" t="s">
        <v>23</v>
      </c>
      <c r="G279" s="17">
        <v>4.16</v>
      </c>
      <c r="H279" s="18">
        <v>43494</v>
      </c>
      <c r="I279" s="16" t="s">
        <v>16</v>
      </c>
    </row>
    <row r="280" spans="1:9" x14ac:dyDescent="0.25">
      <c r="A280" s="16" t="s">
        <v>0</v>
      </c>
      <c r="B280" s="16">
        <v>40004336</v>
      </c>
      <c r="C280" s="16">
        <v>41920000000</v>
      </c>
      <c r="D280" s="16">
        <v>4192001000</v>
      </c>
      <c r="E280" s="16" t="s">
        <v>17</v>
      </c>
      <c r="F280" s="16" t="s">
        <v>34</v>
      </c>
      <c r="G280" s="17">
        <v>0.54</v>
      </c>
      <c r="H280" s="18">
        <v>43494</v>
      </c>
      <c r="I280" s="16" t="s">
        <v>16</v>
      </c>
    </row>
    <row r="281" spans="1:9" x14ac:dyDescent="0.25">
      <c r="A281" s="16" t="s">
        <v>0</v>
      </c>
      <c r="B281" s="16">
        <v>40004382</v>
      </c>
      <c r="C281" s="16">
        <v>41920000000</v>
      </c>
      <c r="D281" s="16">
        <v>4192001000</v>
      </c>
      <c r="E281" s="16" t="s">
        <v>17</v>
      </c>
      <c r="F281" s="16" t="s">
        <v>23</v>
      </c>
      <c r="G281" s="17">
        <v>10.41</v>
      </c>
      <c r="H281" s="18">
        <v>43494</v>
      </c>
      <c r="I281" s="16" t="s">
        <v>16</v>
      </c>
    </row>
    <row r="282" spans="1:9" x14ac:dyDescent="0.25">
      <c r="A282" s="16" t="s">
        <v>0</v>
      </c>
      <c r="B282" s="16">
        <v>40004399</v>
      </c>
      <c r="C282" s="16">
        <v>41920000000</v>
      </c>
      <c r="D282" s="16">
        <v>4192001000</v>
      </c>
      <c r="E282" s="16" t="s">
        <v>17</v>
      </c>
      <c r="F282" s="16" t="s">
        <v>34</v>
      </c>
      <c r="G282" s="17">
        <v>1.35</v>
      </c>
      <c r="H282" s="18">
        <v>43494</v>
      </c>
      <c r="I282" s="16" t="s">
        <v>16</v>
      </c>
    </row>
    <row r="283" spans="1:9" x14ac:dyDescent="0.25">
      <c r="A283" s="16" t="s">
        <v>0</v>
      </c>
      <c r="B283" s="16">
        <v>40004496</v>
      </c>
      <c r="C283" s="16">
        <v>41920000000</v>
      </c>
      <c r="D283" s="16">
        <v>4192001000</v>
      </c>
      <c r="E283" s="16" t="s">
        <v>17</v>
      </c>
      <c r="F283" s="16" t="s">
        <v>18</v>
      </c>
      <c r="G283" s="17">
        <v>1316.76</v>
      </c>
      <c r="H283" s="18">
        <v>43494</v>
      </c>
      <c r="I283" s="16" t="s">
        <v>16</v>
      </c>
    </row>
    <row r="284" spans="1:9" x14ac:dyDescent="0.25">
      <c r="A284" s="16" t="s">
        <v>0</v>
      </c>
      <c r="B284" s="16">
        <v>40004500</v>
      </c>
      <c r="C284" s="16">
        <v>41920000000</v>
      </c>
      <c r="D284" s="16">
        <v>4192001000</v>
      </c>
      <c r="E284" s="16" t="s">
        <v>17</v>
      </c>
      <c r="F284" s="16" t="s">
        <v>23</v>
      </c>
      <c r="G284" s="17">
        <v>75.989999999999995</v>
      </c>
      <c r="H284" s="18">
        <v>43494</v>
      </c>
      <c r="I284" s="16" t="s">
        <v>16</v>
      </c>
    </row>
    <row r="285" spans="1:9" x14ac:dyDescent="0.25">
      <c r="A285" s="16" t="s">
        <v>0</v>
      </c>
      <c r="B285" s="16">
        <v>40004538</v>
      </c>
      <c r="C285" s="16">
        <v>41920000000</v>
      </c>
      <c r="D285" s="16">
        <v>4192001000</v>
      </c>
      <c r="E285" s="16" t="s">
        <v>17</v>
      </c>
      <c r="F285" s="16" t="s">
        <v>32</v>
      </c>
      <c r="G285" s="17">
        <v>0.94</v>
      </c>
      <c r="H285" s="18">
        <v>43494</v>
      </c>
      <c r="I285" s="16" t="s">
        <v>16</v>
      </c>
    </row>
    <row r="286" spans="1:9" x14ac:dyDescent="0.25">
      <c r="A286" s="16" t="s">
        <v>0</v>
      </c>
      <c r="B286" s="16">
        <v>40004584</v>
      </c>
      <c r="C286" s="16">
        <v>41530000000</v>
      </c>
      <c r="D286" s="16">
        <v>4153003000</v>
      </c>
      <c r="E286" s="16" t="s">
        <v>56</v>
      </c>
      <c r="F286" s="16" t="s">
        <v>57</v>
      </c>
      <c r="G286" s="17">
        <v>299</v>
      </c>
      <c r="H286" s="18">
        <v>43494</v>
      </c>
      <c r="I286" s="16" t="s">
        <v>16</v>
      </c>
    </row>
    <row r="287" spans="1:9" x14ac:dyDescent="0.25">
      <c r="A287" s="16" t="s">
        <v>0</v>
      </c>
      <c r="B287" s="16">
        <v>40004595</v>
      </c>
      <c r="C287" s="16">
        <v>41520000000</v>
      </c>
      <c r="D287" s="16">
        <v>4152001000</v>
      </c>
      <c r="E287" s="16" t="s">
        <v>58</v>
      </c>
      <c r="F287" s="16" t="s">
        <v>59</v>
      </c>
      <c r="G287" s="17">
        <v>344.85</v>
      </c>
      <c r="H287" s="18">
        <v>43494</v>
      </c>
      <c r="I287" s="16" t="s">
        <v>16</v>
      </c>
    </row>
    <row r="288" spans="1:9" x14ac:dyDescent="0.25">
      <c r="A288" s="16" t="s">
        <v>0</v>
      </c>
      <c r="B288" s="16">
        <v>40004601</v>
      </c>
      <c r="C288" s="16">
        <v>41520000000</v>
      </c>
      <c r="D288" s="16">
        <v>4152001000</v>
      </c>
      <c r="E288" s="16" t="s">
        <v>58</v>
      </c>
      <c r="F288" s="16" t="s">
        <v>60</v>
      </c>
      <c r="G288" s="17">
        <v>244.05</v>
      </c>
      <c r="H288" s="18">
        <v>43494</v>
      </c>
      <c r="I288" s="16" t="s">
        <v>16</v>
      </c>
    </row>
    <row r="289" spans="1:9" x14ac:dyDescent="0.25">
      <c r="A289" s="16" t="s">
        <v>0</v>
      </c>
      <c r="B289" s="16">
        <v>40005059</v>
      </c>
      <c r="C289" s="16">
        <v>41920000000</v>
      </c>
      <c r="D289" s="16">
        <v>4192001000</v>
      </c>
      <c r="E289" s="16" t="s">
        <v>17</v>
      </c>
      <c r="F289" s="16" t="s">
        <v>61</v>
      </c>
      <c r="G289" s="17">
        <v>150</v>
      </c>
      <c r="H289" s="18">
        <v>43495</v>
      </c>
      <c r="I289" s="16" t="s">
        <v>16</v>
      </c>
    </row>
    <row r="290" spans="1:9" x14ac:dyDescent="0.25">
      <c r="A290" s="16" t="s">
        <v>0</v>
      </c>
      <c r="B290" s="16">
        <v>40005157</v>
      </c>
      <c r="C290" s="16">
        <v>41920000000</v>
      </c>
      <c r="D290" s="16">
        <v>4192001000</v>
      </c>
      <c r="E290" s="16" t="s">
        <v>17</v>
      </c>
      <c r="F290" s="16" t="s">
        <v>27</v>
      </c>
      <c r="G290" s="17">
        <v>1669.75</v>
      </c>
      <c r="H290" s="18">
        <v>43495</v>
      </c>
      <c r="I290" s="16" t="s">
        <v>16</v>
      </c>
    </row>
    <row r="291" spans="1:9" x14ac:dyDescent="0.25">
      <c r="A291" s="16" t="s">
        <v>0</v>
      </c>
      <c r="B291" s="16">
        <v>40005162</v>
      </c>
      <c r="C291" s="16">
        <v>41920000000</v>
      </c>
      <c r="D291" s="16">
        <v>4192001000</v>
      </c>
      <c r="E291" s="16" t="s">
        <v>17</v>
      </c>
      <c r="F291" s="16" t="s">
        <v>23</v>
      </c>
      <c r="G291" s="17">
        <v>112.25</v>
      </c>
      <c r="H291" s="18">
        <v>43495</v>
      </c>
      <c r="I291" s="16" t="s">
        <v>16</v>
      </c>
    </row>
    <row r="292" spans="1:9" x14ac:dyDescent="0.25">
      <c r="A292" s="16" t="s">
        <v>0</v>
      </c>
      <c r="B292" s="16">
        <v>40005196</v>
      </c>
      <c r="C292" s="16">
        <v>41330000000</v>
      </c>
      <c r="D292" s="16">
        <v>4133005000</v>
      </c>
      <c r="E292" s="16" t="s">
        <v>62</v>
      </c>
      <c r="F292" s="16" t="s">
        <v>63</v>
      </c>
      <c r="G292" s="17">
        <v>14</v>
      </c>
      <c r="H292" s="18">
        <v>43495</v>
      </c>
      <c r="I292" s="16" t="s">
        <v>16</v>
      </c>
    </row>
    <row r="293" spans="1:9" x14ac:dyDescent="0.25">
      <c r="A293" s="16" t="s">
        <v>0</v>
      </c>
      <c r="B293" s="16">
        <v>40005199</v>
      </c>
      <c r="C293" s="16">
        <v>41310000000</v>
      </c>
      <c r="D293" s="16">
        <v>4131001000</v>
      </c>
      <c r="E293" s="16" t="s">
        <v>64</v>
      </c>
      <c r="F293" s="16" t="s">
        <v>65</v>
      </c>
      <c r="G293" s="17">
        <v>946.5</v>
      </c>
      <c r="H293" s="18">
        <v>43495</v>
      </c>
      <c r="I293" s="16" t="s">
        <v>16</v>
      </c>
    </row>
    <row r="294" spans="1:9" x14ac:dyDescent="0.25">
      <c r="A294" s="16" t="s">
        <v>0</v>
      </c>
      <c r="B294" s="16">
        <v>40004797</v>
      </c>
      <c r="C294" s="16">
        <v>41920000000</v>
      </c>
      <c r="D294" s="16">
        <v>4192001000</v>
      </c>
      <c r="E294" s="16" t="s">
        <v>17</v>
      </c>
      <c r="F294" s="16" t="s">
        <v>23</v>
      </c>
      <c r="G294" s="17">
        <v>50.57</v>
      </c>
      <c r="H294" s="18">
        <v>43495</v>
      </c>
      <c r="I294" s="16" t="s">
        <v>16</v>
      </c>
    </row>
    <row r="295" spans="1:9" x14ac:dyDescent="0.25">
      <c r="A295" s="16" t="s">
        <v>0</v>
      </c>
      <c r="B295" s="16">
        <v>40004802</v>
      </c>
      <c r="C295" s="16">
        <v>41920000000</v>
      </c>
      <c r="D295" s="16">
        <v>4192001000</v>
      </c>
      <c r="E295" s="16" t="s">
        <v>17</v>
      </c>
      <c r="F295" s="16" t="s">
        <v>24</v>
      </c>
      <c r="G295" s="17">
        <v>7.58</v>
      </c>
      <c r="H295" s="18">
        <v>43495</v>
      </c>
      <c r="I295" s="16" t="s">
        <v>16</v>
      </c>
    </row>
    <row r="296" spans="1:9" x14ac:dyDescent="0.25">
      <c r="A296" s="16" t="s">
        <v>0</v>
      </c>
      <c r="B296" s="16">
        <v>40004891</v>
      </c>
      <c r="C296" s="16">
        <v>41920000000</v>
      </c>
      <c r="D296" s="16">
        <v>4192001000</v>
      </c>
      <c r="E296" s="16" t="s">
        <v>17</v>
      </c>
      <c r="F296" s="16" t="s">
        <v>18</v>
      </c>
      <c r="G296" s="17">
        <v>2061.4</v>
      </c>
      <c r="H296" s="18">
        <v>43495</v>
      </c>
      <c r="I296" s="16" t="s">
        <v>16</v>
      </c>
    </row>
    <row r="297" spans="1:9" x14ac:dyDescent="0.25">
      <c r="A297" s="16" t="s">
        <v>0</v>
      </c>
      <c r="B297" s="16">
        <v>40004895</v>
      </c>
      <c r="C297" s="16">
        <v>41920000000</v>
      </c>
      <c r="D297" s="16">
        <v>4192001000</v>
      </c>
      <c r="E297" s="16" t="s">
        <v>17</v>
      </c>
      <c r="F297" s="16" t="s">
        <v>23</v>
      </c>
      <c r="G297" s="17">
        <v>138.6</v>
      </c>
      <c r="H297" s="18">
        <v>43495</v>
      </c>
      <c r="I297" s="16" t="s">
        <v>16</v>
      </c>
    </row>
    <row r="298" spans="1:9" x14ac:dyDescent="0.25">
      <c r="A298" s="16" t="s">
        <v>0</v>
      </c>
      <c r="B298" s="16">
        <v>40004722</v>
      </c>
      <c r="C298" s="16">
        <v>41920000000</v>
      </c>
      <c r="D298" s="16">
        <v>4192001000</v>
      </c>
      <c r="E298" s="16" t="s">
        <v>17</v>
      </c>
      <c r="F298" s="16" t="s">
        <v>28</v>
      </c>
      <c r="G298" s="17">
        <v>51.53</v>
      </c>
      <c r="H298" s="18">
        <v>43495</v>
      </c>
      <c r="I298" s="16" t="s">
        <v>16</v>
      </c>
    </row>
    <row r="299" spans="1:9" x14ac:dyDescent="0.25">
      <c r="A299" s="16" t="s">
        <v>0</v>
      </c>
      <c r="B299" s="16">
        <v>40004727</v>
      </c>
      <c r="C299" s="16">
        <v>41920000000</v>
      </c>
      <c r="D299" s="16">
        <v>4192001000</v>
      </c>
      <c r="E299" s="16" t="s">
        <v>17</v>
      </c>
      <c r="F299" s="16" t="s">
        <v>23</v>
      </c>
      <c r="G299" s="17">
        <v>3.47</v>
      </c>
      <c r="H299" s="18">
        <v>43495</v>
      </c>
      <c r="I299" s="16" t="s">
        <v>16</v>
      </c>
    </row>
    <row r="300" spans="1:9" x14ac:dyDescent="0.25">
      <c r="A300" s="16" t="s">
        <v>0</v>
      </c>
      <c r="B300" s="16">
        <v>40005115</v>
      </c>
      <c r="C300" s="16">
        <v>41920000000</v>
      </c>
      <c r="D300" s="16">
        <v>4192001000</v>
      </c>
      <c r="E300" s="16" t="s">
        <v>17</v>
      </c>
      <c r="F300" s="16" t="s">
        <v>66</v>
      </c>
      <c r="G300" s="17">
        <v>721.26</v>
      </c>
      <c r="H300" s="18">
        <v>43495</v>
      </c>
      <c r="I300" s="16" t="s">
        <v>16</v>
      </c>
    </row>
    <row r="301" spans="1:9" x14ac:dyDescent="0.25">
      <c r="A301" s="16" t="s">
        <v>0</v>
      </c>
      <c r="B301" s="16">
        <v>40004732</v>
      </c>
      <c r="C301" s="16">
        <v>41920000000</v>
      </c>
      <c r="D301" s="16">
        <v>4192001000</v>
      </c>
      <c r="E301" s="16" t="s">
        <v>17</v>
      </c>
      <c r="F301" s="16" t="s">
        <v>34</v>
      </c>
      <c r="G301" s="17">
        <v>0.45</v>
      </c>
      <c r="H301" s="18">
        <v>43495</v>
      </c>
      <c r="I301" s="16" t="s">
        <v>16</v>
      </c>
    </row>
    <row r="302" spans="1:9" x14ac:dyDescent="0.25">
      <c r="A302" s="16" t="s">
        <v>0</v>
      </c>
      <c r="B302" s="16">
        <v>40005164</v>
      </c>
      <c r="C302" s="16">
        <v>41920000000</v>
      </c>
      <c r="D302" s="16">
        <v>4192001000</v>
      </c>
      <c r="E302" s="16" t="s">
        <v>17</v>
      </c>
      <c r="F302" s="16" t="s">
        <v>24</v>
      </c>
      <c r="G302" s="17">
        <v>16.82</v>
      </c>
      <c r="H302" s="18">
        <v>43495</v>
      </c>
      <c r="I302" s="16" t="s">
        <v>16</v>
      </c>
    </row>
    <row r="303" spans="1:9" x14ac:dyDescent="0.25">
      <c r="A303" s="16" t="s">
        <v>0</v>
      </c>
      <c r="B303" s="16">
        <v>40004789</v>
      </c>
      <c r="C303" s="16">
        <v>41920000000</v>
      </c>
      <c r="D303" s="16">
        <v>4192001000</v>
      </c>
      <c r="E303" s="16" t="s">
        <v>17</v>
      </c>
      <c r="F303" s="16" t="s">
        <v>27</v>
      </c>
      <c r="G303" s="17">
        <v>752.43</v>
      </c>
      <c r="H303" s="18">
        <v>43495</v>
      </c>
      <c r="I303" s="16" t="s">
        <v>16</v>
      </c>
    </row>
    <row r="304" spans="1:9" x14ac:dyDescent="0.25">
      <c r="A304" s="16" t="s">
        <v>0</v>
      </c>
      <c r="B304" s="16">
        <v>40005194</v>
      </c>
      <c r="C304" s="16">
        <v>41330000000</v>
      </c>
      <c r="D304" s="16">
        <v>4133005000</v>
      </c>
      <c r="E304" s="16" t="s">
        <v>62</v>
      </c>
      <c r="F304" s="16" t="s">
        <v>63</v>
      </c>
      <c r="G304" s="17">
        <v>30.6</v>
      </c>
      <c r="H304" s="18">
        <v>43495</v>
      </c>
      <c r="I304" s="16" t="s">
        <v>16</v>
      </c>
    </row>
    <row r="305" spans="1:9" x14ac:dyDescent="0.25">
      <c r="A305" s="16" t="s">
        <v>0</v>
      </c>
      <c r="B305" s="16">
        <v>40004897</v>
      </c>
      <c r="C305" s="16">
        <v>41920000000</v>
      </c>
      <c r="D305" s="16">
        <v>4192001000</v>
      </c>
      <c r="E305" s="16" t="s">
        <v>17</v>
      </c>
      <c r="F305" s="16" t="s">
        <v>24</v>
      </c>
      <c r="G305" s="17">
        <v>20.78</v>
      </c>
      <c r="H305" s="18">
        <v>43495</v>
      </c>
      <c r="I305" s="16" t="s">
        <v>16</v>
      </c>
    </row>
    <row r="306" spans="1:9" x14ac:dyDescent="0.25">
      <c r="A306" s="16" t="s">
        <v>0</v>
      </c>
      <c r="B306" s="16">
        <v>40005044</v>
      </c>
      <c r="C306" s="16">
        <v>41920000000</v>
      </c>
      <c r="D306" s="16">
        <v>4192001000</v>
      </c>
      <c r="E306" s="16" t="s">
        <v>17</v>
      </c>
      <c r="F306" s="16" t="s">
        <v>67</v>
      </c>
      <c r="G306" s="17">
        <v>580.79999999999995</v>
      </c>
      <c r="H306" s="18">
        <v>43495</v>
      </c>
      <c r="I306" s="16" t="s">
        <v>16</v>
      </c>
    </row>
    <row r="307" spans="1:9" x14ac:dyDescent="0.25">
      <c r="A307" s="16" t="s">
        <v>0</v>
      </c>
      <c r="B307" s="16">
        <v>40005050</v>
      </c>
      <c r="C307" s="16">
        <v>41920000000</v>
      </c>
      <c r="D307" s="16">
        <v>4192001000</v>
      </c>
      <c r="E307" s="16" t="s">
        <v>17</v>
      </c>
      <c r="F307" s="16" t="s">
        <v>68</v>
      </c>
      <c r="G307" s="17">
        <v>255</v>
      </c>
      <c r="H307" s="18">
        <v>43495</v>
      </c>
      <c r="I307" s="16" t="s">
        <v>16</v>
      </c>
    </row>
    <row r="308" spans="1:9" x14ac:dyDescent="0.25">
      <c r="A308" s="16" t="s">
        <v>0</v>
      </c>
      <c r="B308" s="16">
        <v>40005054</v>
      </c>
      <c r="C308" s="16">
        <v>41920000000</v>
      </c>
      <c r="D308" s="16">
        <v>4192001000</v>
      </c>
      <c r="E308" s="16" t="s">
        <v>17</v>
      </c>
      <c r="F308" s="16" t="s">
        <v>69</v>
      </c>
      <c r="G308" s="17">
        <v>137.9</v>
      </c>
      <c r="H308" s="18">
        <v>43495</v>
      </c>
      <c r="I308" s="16" t="s">
        <v>16</v>
      </c>
    </row>
    <row r="309" spans="1:9" x14ac:dyDescent="0.25">
      <c r="A309" s="16" t="s">
        <v>0</v>
      </c>
      <c r="B309" s="16">
        <v>40005086</v>
      </c>
      <c r="C309" s="16">
        <v>41920000000</v>
      </c>
      <c r="D309" s="16">
        <v>4192001000</v>
      </c>
      <c r="E309" s="16" t="s">
        <v>17</v>
      </c>
      <c r="F309" s="16" t="s">
        <v>18</v>
      </c>
      <c r="G309" s="17">
        <v>1432.67</v>
      </c>
      <c r="H309" s="18">
        <v>43495</v>
      </c>
      <c r="I309" s="16" t="s">
        <v>16</v>
      </c>
    </row>
    <row r="310" spans="1:9" x14ac:dyDescent="0.25">
      <c r="A310" s="16" t="s">
        <v>0</v>
      </c>
      <c r="B310" s="16">
        <v>40005088</v>
      </c>
      <c r="C310" s="16">
        <v>41920000000</v>
      </c>
      <c r="D310" s="16">
        <v>4192001000</v>
      </c>
      <c r="E310" s="16" t="s">
        <v>17</v>
      </c>
      <c r="F310" s="16" t="s">
        <v>70</v>
      </c>
      <c r="G310" s="17">
        <v>245</v>
      </c>
      <c r="H310" s="18">
        <v>43495</v>
      </c>
      <c r="I310" s="16" t="s">
        <v>16</v>
      </c>
    </row>
    <row r="311" spans="1:9" x14ac:dyDescent="0.25">
      <c r="A311" s="16" t="s">
        <v>0</v>
      </c>
      <c r="B311" s="16">
        <v>40005089</v>
      </c>
      <c r="C311" s="16">
        <v>41920000000</v>
      </c>
      <c r="D311" s="16">
        <v>4192001000</v>
      </c>
      <c r="E311" s="16" t="s">
        <v>17</v>
      </c>
      <c r="F311" s="16" t="s">
        <v>23</v>
      </c>
      <c r="G311" s="17">
        <v>96.33</v>
      </c>
      <c r="H311" s="18">
        <v>43495</v>
      </c>
      <c r="I311" s="16" t="s">
        <v>16</v>
      </c>
    </row>
    <row r="312" spans="1:9" x14ac:dyDescent="0.25">
      <c r="A312" s="16" t="s">
        <v>0</v>
      </c>
      <c r="B312" s="16">
        <v>40005091</v>
      </c>
      <c r="C312" s="16">
        <v>41920000000</v>
      </c>
      <c r="D312" s="16">
        <v>4192001000</v>
      </c>
      <c r="E312" s="16" t="s">
        <v>17</v>
      </c>
      <c r="F312" s="16" t="s">
        <v>24</v>
      </c>
      <c r="G312" s="17">
        <v>14.48</v>
      </c>
      <c r="H312" s="18">
        <v>43495</v>
      </c>
      <c r="I312" s="16" t="s">
        <v>16</v>
      </c>
    </row>
    <row r="313" spans="1:9" x14ac:dyDescent="0.25">
      <c r="A313" s="16" t="s">
        <v>0</v>
      </c>
      <c r="B313" s="16">
        <v>40005092</v>
      </c>
      <c r="C313" s="16">
        <v>41920000000</v>
      </c>
      <c r="D313" s="16">
        <v>4192001000</v>
      </c>
      <c r="E313" s="16" t="s">
        <v>17</v>
      </c>
      <c r="F313" s="16" t="s">
        <v>71</v>
      </c>
      <c r="G313" s="17">
        <v>177.5</v>
      </c>
      <c r="H313" s="18">
        <v>43495</v>
      </c>
      <c r="I313" s="16" t="s">
        <v>16</v>
      </c>
    </row>
    <row r="314" spans="1:9" x14ac:dyDescent="0.25">
      <c r="A314" s="16" t="s">
        <v>0</v>
      </c>
      <c r="B314" s="16">
        <v>40005481</v>
      </c>
      <c r="C314" s="16">
        <v>41920000000</v>
      </c>
      <c r="D314" s="16">
        <v>4192001000</v>
      </c>
      <c r="E314" s="16" t="s">
        <v>17</v>
      </c>
      <c r="F314" s="16" t="s">
        <v>23</v>
      </c>
      <c r="G314" s="17">
        <v>6.93</v>
      </c>
      <c r="H314" s="18">
        <v>43496</v>
      </c>
      <c r="I314" s="16" t="s">
        <v>16</v>
      </c>
    </row>
    <row r="315" spans="1:9" x14ac:dyDescent="0.25">
      <c r="A315" s="16" t="s">
        <v>0</v>
      </c>
      <c r="B315" s="16">
        <v>40006017</v>
      </c>
      <c r="C315" s="16">
        <v>41920000000</v>
      </c>
      <c r="D315" s="16">
        <v>4192001000</v>
      </c>
      <c r="E315" s="16" t="s">
        <v>17</v>
      </c>
      <c r="F315" s="16" t="s">
        <v>44</v>
      </c>
      <c r="G315" s="17">
        <v>56.22</v>
      </c>
      <c r="H315" s="18">
        <v>43496</v>
      </c>
      <c r="I315" s="16" t="s">
        <v>16</v>
      </c>
    </row>
    <row r="316" spans="1:9" x14ac:dyDescent="0.25">
      <c r="A316" s="16" t="s">
        <v>0</v>
      </c>
      <c r="B316" s="16">
        <v>40006474</v>
      </c>
      <c r="C316" s="16">
        <v>41920000000</v>
      </c>
      <c r="D316" s="16">
        <v>4192001000</v>
      </c>
      <c r="E316" s="16" t="s">
        <v>17</v>
      </c>
      <c r="F316" s="16" t="s">
        <v>44</v>
      </c>
      <c r="G316" s="17">
        <v>56.69</v>
      </c>
      <c r="H316" s="18">
        <v>43496</v>
      </c>
      <c r="I316" s="16" t="s">
        <v>16</v>
      </c>
    </row>
    <row r="317" spans="1:9" x14ac:dyDescent="0.25">
      <c r="A317" s="16" t="s">
        <v>0</v>
      </c>
      <c r="B317" s="16">
        <v>40006552</v>
      </c>
      <c r="C317" s="16">
        <v>41920000000</v>
      </c>
      <c r="D317" s="16">
        <v>4192001000</v>
      </c>
      <c r="E317" s="16" t="s">
        <v>17</v>
      </c>
      <c r="F317" s="16" t="s">
        <v>34</v>
      </c>
      <c r="G317" s="17">
        <v>0.56999999999999995</v>
      </c>
      <c r="H317" s="18">
        <v>43496</v>
      </c>
      <c r="I317" s="16" t="s">
        <v>16</v>
      </c>
    </row>
    <row r="318" spans="1:9" x14ac:dyDescent="0.25">
      <c r="A318" s="16" t="s">
        <v>0</v>
      </c>
      <c r="B318" s="16">
        <v>40006963</v>
      </c>
      <c r="C318" s="16">
        <v>41920000000</v>
      </c>
      <c r="D318" s="16">
        <v>4192001000</v>
      </c>
      <c r="E318" s="16" t="s">
        <v>17</v>
      </c>
      <c r="F318" s="16" t="s">
        <v>27</v>
      </c>
      <c r="G318" s="17">
        <v>298.91000000000003</v>
      </c>
      <c r="H318" s="18">
        <v>43496</v>
      </c>
      <c r="I318" s="16" t="s">
        <v>16</v>
      </c>
    </row>
    <row r="319" spans="1:9" x14ac:dyDescent="0.25">
      <c r="A319" s="16" t="s">
        <v>0</v>
      </c>
      <c r="B319" s="16">
        <v>40005625</v>
      </c>
      <c r="C319" s="16">
        <v>41920000000</v>
      </c>
      <c r="D319" s="16">
        <v>4192001000</v>
      </c>
      <c r="E319" s="16" t="s">
        <v>17</v>
      </c>
      <c r="F319" s="16" t="s">
        <v>23</v>
      </c>
      <c r="G319" s="17">
        <v>2.83</v>
      </c>
      <c r="H319" s="18">
        <v>43496</v>
      </c>
      <c r="I319" s="16" t="s">
        <v>16</v>
      </c>
    </row>
    <row r="320" spans="1:9" x14ac:dyDescent="0.25">
      <c r="A320" s="16" t="s">
        <v>0</v>
      </c>
      <c r="B320" s="16">
        <v>40005643</v>
      </c>
      <c r="C320" s="16">
        <v>41920000000</v>
      </c>
      <c r="D320" s="16">
        <v>4192001000</v>
      </c>
      <c r="E320" s="16" t="s">
        <v>17</v>
      </c>
      <c r="F320" s="16" t="s">
        <v>24</v>
      </c>
      <c r="G320" s="17">
        <v>0.42</v>
      </c>
      <c r="H320" s="18">
        <v>43496</v>
      </c>
      <c r="I320" s="16" t="s">
        <v>16</v>
      </c>
    </row>
    <row r="321" spans="1:9" x14ac:dyDescent="0.25">
      <c r="A321" s="16" t="s">
        <v>0</v>
      </c>
      <c r="B321" s="16">
        <v>40007007</v>
      </c>
      <c r="C321" s="16">
        <v>41920000000</v>
      </c>
      <c r="D321" s="16">
        <v>4192001000</v>
      </c>
      <c r="E321" s="16" t="s">
        <v>17</v>
      </c>
      <c r="F321" s="16" t="s">
        <v>32</v>
      </c>
      <c r="G321" s="17">
        <v>2.63</v>
      </c>
      <c r="H321" s="18">
        <v>43496</v>
      </c>
      <c r="I321" s="16" t="s">
        <v>16</v>
      </c>
    </row>
    <row r="322" spans="1:9" x14ac:dyDescent="0.25">
      <c r="A322" s="16" t="s">
        <v>0</v>
      </c>
      <c r="B322" s="16">
        <v>40005384</v>
      </c>
      <c r="C322" s="16">
        <v>41920000000</v>
      </c>
      <c r="D322" s="16">
        <v>4192001000</v>
      </c>
      <c r="E322" s="16" t="s">
        <v>17</v>
      </c>
      <c r="F322" s="16" t="s">
        <v>23</v>
      </c>
      <c r="G322" s="17">
        <v>54.21</v>
      </c>
      <c r="H322" s="18">
        <v>43496</v>
      </c>
      <c r="I322" s="16" t="s">
        <v>16</v>
      </c>
    </row>
    <row r="323" spans="1:9" x14ac:dyDescent="0.25">
      <c r="A323" s="16" t="s">
        <v>0</v>
      </c>
      <c r="B323" s="16">
        <v>40005387</v>
      </c>
      <c r="C323" s="16">
        <v>41920000000</v>
      </c>
      <c r="D323" s="16">
        <v>4192001000</v>
      </c>
      <c r="E323" s="16" t="s">
        <v>17</v>
      </c>
      <c r="F323" s="16" t="s">
        <v>24</v>
      </c>
      <c r="G323" s="17">
        <v>8.1300000000000008</v>
      </c>
      <c r="H323" s="18">
        <v>43496</v>
      </c>
      <c r="I323" s="16" t="s">
        <v>16</v>
      </c>
    </row>
    <row r="324" spans="1:9" x14ac:dyDescent="0.25">
      <c r="A324" s="16" t="s">
        <v>0</v>
      </c>
      <c r="B324" s="16">
        <v>40005453</v>
      </c>
      <c r="C324" s="16">
        <v>41110000000</v>
      </c>
      <c r="D324" s="16">
        <v>4111001000</v>
      </c>
      <c r="E324" s="16" t="s">
        <v>72</v>
      </c>
      <c r="F324" s="16" t="s">
        <v>73</v>
      </c>
      <c r="G324" s="17">
        <v>1625.32</v>
      </c>
      <c r="H324" s="18">
        <v>43496</v>
      </c>
      <c r="I324" s="16" t="s">
        <v>16</v>
      </c>
    </row>
    <row r="325" spans="1:9" x14ac:dyDescent="0.25">
      <c r="A325" s="16" t="s">
        <v>0</v>
      </c>
      <c r="B325" s="16">
        <v>40006115</v>
      </c>
      <c r="C325" s="16">
        <v>41920000000</v>
      </c>
      <c r="D325" s="16">
        <v>4192001000</v>
      </c>
      <c r="E325" s="16" t="s">
        <v>17</v>
      </c>
      <c r="F325" s="16" t="s">
        <v>24</v>
      </c>
      <c r="G325" s="17">
        <v>0.56999999999999995</v>
      </c>
      <c r="H325" s="18">
        <v>43496</v>
      </c>
      <c r="I325" s="16" t="s">
        <v>16</v>
      </c>
    </row>
    <row r="326" spans="1:9" x14ac:dyDescent="0.25">
      <c r="A326" s="16" t="s">
        <v>0</v>
      </c>
      <c r="B326" s="16">
        <v>40006503</v>
      </c>
      <c r="C326" s="16">
        <v>41920000000</v>
      </c>
      <c r="D326" s="16">
        <v>4192001000</v>
      </c>
      <c r="E326" s="16" t="s">
        <v>17</v>
      </c>
      <c r="F326" s="16" t="s">
        <v>23</v>
      </c>
      <c r="G326" s="17">
        <v>3.81</v>
      </c>
      <c r="H326" s="18">
        <v>43496</v>
      </c>
      <c r="I326" s="16" t="s">
        <v>16</v>
      </c>
    </row>
    <row r="327" spans="1:9" x14ac:dyDescent="0.25">
      <c r="A327" s="16" t="s">
        <v>0</v>
      </c>
      <c r="B327" s="16">
        <v>40006510</v>
      </c>
      <c r="C327" s="16">
        <v>41110000000</v>
      </c>
      <c r="D327" s="16">
        <v>4111001000</v>
      </c>
      <c r="E327" s="16" t="s">
        <v>72</v>
      </c>
      <c r="F327" s="16" t="s">
        <v>74</v>
      </c>
      <c r="G327" s="17">
        <v>2318.13</v>
      </c>
      <c r="H327" s="18">
        <v>43496</v>
      </c>
      <c r="I327" s="16" t="s">
        <v>16</v>
      </c>
    </row>
    <row r="328" spans="1:9" x14ac:dyDescent="0.25">
      <c r="A328" s="16" t="s">
        <v>0</v>
      </c>
      <c r="B328" s="16">
        <v>40006519</v>
      </c>
      <c r="C328" s="16">
        <v>41110000000</v>
      </c>
      <c r="D328" s="16">
        <v>4111001000</v>
      </c>
      <c r="E328" s="16" t="s">
        <v>72</v>
      </c>
      <c r="F328" s="16" t="s">
        <v>75</v>
      </c>
      <c r="G328" s="17">
        <v>509.26</v>
      </c>
      <c r="H328" s="18">
        <v>43496</v>
      </c>
      <c r="I328" s="16" t="s">
        <v>16</v>
      </c>
    </row>
    <row r="329" spans="1:9" x14ac:dyDescent="0.25">
      <c r="A329" s="16" t="s">
        <v>0</v>
      </c>
      <c r="B329" s="16">
        <v>40005381</v>
      </c>
      <c r="C329" s="16">
        <v>41920000000</v>
      </c>
      <c r="D329" s="16">
        <v>4192001000</v>
      </c>
      <c r="E329" s="16" t="s">
        <v>17</v>
      </c>
      <c r="F329" s="16" t="s">
        <v>27</v>
      </c>
      <c r="G329" s="17">
        <v>806.54</v>
      </c>
      <c r="H329" s="18">
        <v>43496</v>
      </c>
      <c r="I329" s="16" t="s">
        <v>16</v>
      </c>
    </row>
    <row r="330" spans="1:9" x14ac:dyDescent="0.25">
      <c r="A330" s="16" t="s">
        <v>0</v>
      </c>
      <c r="B330" s="16">
        <v>40005442</v>
      </c>
      <c r="C330" s="16">
        <v>41110000000</v>
      </c>
      <c r="D330" s="16">
        <v>4111001000</v>
      </c>
      <c r="E330" s="16" t="s">
        <v>72</v>
      </c>
      <c r="F330" s="16" t="s">
        <v>76</v>
      </c>
      <c r="G330" s="17">
        <v>8674.07</v>
      </c>
      <c r="H330" s="18">
        <v>43496</v>
      </c>
      <c r="I330" s="16" t="s">
        <v>16</v>
      </c>
    </row>
    <row r="331" spans="1:9" x14ac:dyDescent="0.25">
      <c r="A331" s="16" t="s">
        <v>0</v>
      </c>
      <c r="B331" s="16">
        <v>40005449</v>
      </c>
      <c r="C331" s="16">
        <v>41110000000</v>
      </c>
      <c r="D331" s="16">
        <v>4111001000</v>
      </c>
      <c r="E331" s="16" t="s">
        <v>72</v>
      </c>
      <c r="F331" s="16" t="s">
        <v>77</v>
      </c>
      <c r="G331" s="17">
        <v>14029.13</v>
      </c>
      <c r="H331" s="18">
        <v>43496</v>
      </c>
      <c r="I331" s="16" t="s">
        <v>16</v>
      </c>
    </row>
    <row r="332" spans="1:9" x14ac:dyDescent="0.25">
      <c r="A332" s="16" t="s">
        <v>0</v>
      </c>
      <c r="B332" s="16">
        <v>40005452</v>
      </c>
      <c r="C332" s="16">
        <v>41920000000</v>
      </c>
      <c r="D332" s="16">
        <v>4192001000</v>
      </c>
      <c r="E332" s="16" t="s">
        <v>17</v>
      </c>
      <c r="F332" s="16" t="s">
        <v>27</v>
      </c>
      <c r="G332" s="17">
        <v>116.72</v>
      </c>
      <c r="H332" s="18">
        <v>43496</v>
      </c>
      <c r="I332" s="16" t="s">
        <v>16</v>
      </c>
    </row>
    <row r="333" spans="1:9" x14ac:dyDescent="0.25">
      <c r="A333" s="16" t="s">
        <v>0</v>
      </c>
      <c r="B333" s="16">
        <v>40005456</v>
      </c>
      <c r="C333" s="16">
        <v>41110000000</v>
      </c>
      <c r="D333" s="16">
        <v>4111001000</v>
      </c>
      <c r="E333" s="16" t="s">
        <v>72</v>
      </c>
      <c r="F333" s="16" t="s">
        <v>78</v>
      </c>
      <c r="G333" s="17">
        <v>24315.97</v>
      </c>
      <c r="H333" s="18">
        <v>43496</v>
      </c>
      <c r="I333" s="16" t="s">
        <v>16</v>
      </c>
    </row>
    <row r="334" spans="1:9" x14ac:dyDescent="0.25">
      <c r="A334" s="16" t="s">
        <v>0</v>
      </c>
      <c r="B334" s="16">
        <v>40005460</v>
      </c>
      <c r="C334" s="16">
        <v>41110000000</v>
      </c>
      <c r="D334" s="16">
        <v>4111001000</v>
      </c>
      <c r="E334" s="16" t="s">
        <v>72</v>
      </c>
      <c r="F334" s="16" t="s">
        <v>28</v>
      </c>
      <c r="G334" s="17">
        <v>73193.710000000006</v>
      </c>
      <c r="H334" s="18">
        <v>43496</v>
      </c>
      <c r="I334" s="16" t="s">
        <v>16</v>
      </c>
    </row>
    <row r="335" spans="1:9" x14ac:dyDescent="0.25">
      <c r="A335" s="16" t="s">
        <v>0</v>
      </c>
      <c r="B335" s="16">
        <v>40005464</v>
      </c>
      <c r="C335" s="16">
        <v>41110000000</v>
      </c>
      <c r="D335" s="16">
        <v>4111001000</v>
      </c>
      <c r="E335" s="16" t="s">
        <v>72</v>
      </c>
      <c r="F335" s="16" t="s">
        <v>79</v>
      </c>
      <c r="G335" s="17">
        <v>20401.5</v>
      </c>
      <c r="H335" s="18">
        <v>43496</v>
      </c>
      <c r="I335" s="16" t="s">
        <v>16</v>
      </c>
    </row>
    <row r="336" spans="1:9" x14ac:dyDescent="0.25">
      <c r="A336" s="16" t="s">
        <v>0</v>
      </c>
      <c r="B336" s="16">
        <v>40006986</v>
      </c>
      <c r="C336" s="16">
        <v>41920000000</v>
      </c>
      <c r="D336" s="16">
        <v>4192001000</v>
      </c>
      <c r="E336" s="16" t="s">
        <v>17</v>
      </c>
      <c r="F336" s="16" t="s">
        <v>23</v>
      </c>
      <c r="G336" s="17">
        <v>20.09</v>
      </c>
      <c r="H336" s="18">
        <v>43496</v>
      </c>
      <c r="I336" s="16" t="s">
        <v>16</v>
      </c>
    </row>
    <row r="337" spans="1:9" x14ac:dyDescent="0.25">
      <c r="A337" s="16" t="s">
        <v>0</v>
      </c>
      <c r="B337" s="16">
        <v>40005466</v>
      </c>
      <c r="C337" s="16">
        <v>41110000000</v>
      </c>
      <c r="D337" s="16">
        <v>4111001000</v>
      </c>
      <c r="E337" s="16" t="s">
        <v>72</v>
      </c>
      <c r="F337" s="16" t="s">
        <v>27</v>
      </c>
      <c r="G337" s="17">
        <v>24721.26</v>
      </c>
      <c r="H337" s="18">
        <v>43496</v>
      </c>
      <c r="I337" s="16" t="s">
        <v>16</v>
      </c>
    </row>
    <row r="338" spans="1:9" x14ac:dyDescent="0.25">
      <c r="A338" s="16" t="s">
        <v>0</v>
      </c>
      <c r="B338" s="16">
        <v>40005474</v>
      </c>
      <c r="C338" s="16">
        <v>41920000000</v>
      </c>
      <c r="D338" s="16">
        <v>4192001000</v>
      </c>
      <c r="E338" s="16" t="s">
        <v>17</v>
      </c>
      <c r="F338" s="16" t="s">
        <v>32</v>
      </c>
      <c r="G338" s="17">
        <v>1.04</v>
      </c>
      <c r="H338" s="18">
        <v>43496</v>
      </c>
      <c r="I338" s="16" t="s">
        <v>16</v>
      </c>
    </row>
    <row r="339" spans="1:9" x14ac:dyDescent="0.25">
      <c r="A339" s="16" t="s">
        <v>0</v>
      </c>
      <c r="B339" s="16">
        <v>40006077</v>
      </c>
      <c r="C339" s="16">
        <v>41920000000</v>
      </c>
      <c r="D339" s="16">
        <v>4192001000</v>
      </c>
      <c r="E339" s="16" t="s">
        <v>17</v>
      </c>
      <c r="F339" s="16" t="s">
        <v>23</v>
      </c>
      <c r="G339" s="17">
        <v>3.78</v>
      </c>
      <c r="H339" s="18">
        <v>43496</v>
      </c>
      <c r="I339" s="16" t="s">
        <v>16</v>
      </c>
    </row>
    <row r="340" spans="1:9" x14ac:dyDescent="0.25">
      <c r="A340" s="16" t="s">
        <v>0</v>
      </c>
      <c r="B340" s="16">
        <v>40005589</v>
      </c>
      <c r="C340" s="16">
        <v>41920000000</v>
      </c>
      <c r="D340" s="16">
        <v>4192001000</v>
      </c>
      <c r="E340" s="16" t="s">
        <v>17</v>
      </c>
      <c r="F340" s="16" t="s">
        <v>26</v>
      </c>
      <c r="G340" s="17">
        <v>42.16</v>
      </c>
      <c r="H340" s="18">
        <v>43496</v>
      </c>
      <c r="I340" s="16" t="s">
        <v>16</v>
      </c>
    </row>
    <row r="341" spans="1:9" x14ac:dyDescent="0.25">
      <c r="A341" s="16" t="s">
        <v>0</v>
      </c>
      <c r="B341" s="16">
        <v>40008010</v>
      </c>
      <c r="C341" s="16">
        <v>41110000000</v>
      </c>
      <c r="D341" s="16">
        <v>4111001000</v>
      </c>
      <c r="E341" s="16" t="s">
        <v>72</v>
      </c>
      <c r="F341" s="16" t="s">
        <v>80</v>
      </c>
      <c r="G341" s="17">
        <v>1037.3599999999999</v>
      </c>
      <c r="H341" s="18">
        <v>43496</v>
      </c>
      <c r="I341" s="16" t="s">
        <v>16</v>
      </c>
    </row>
    <row r="342" spans="1:9" x14ac:dyDescent="0.25">
      <c r="A342" s="16" t="s">
        <v>0</v>
      </c>
      <c r="B342" s="16">
        <v>40008021</v>
      </c>
      <c r="C342" s="16">
        <v>41110000000</v>
      </c>
      <c r="D342" s="16">
        <v>4111001000</v>
      </c>
      <c r="E342" s="16" t="s">
        <v>72</v>
      </c>
      <c r="F342" s="16" t="s">
        <v>77</v>
      </c>
      <c r="G342" s="17">
        <v>294.83999999999997</v>
      </c>
      <c r="H342" s="18">
        <v>43496</v>
      </c>
      <c r="I342" s="16" t="s">
        <v>16</v>
      </c>
    </row>
    <row r="343" spans="1:9" x14ac:dyDescent="0.25">
      <c r="A343" s="16" t="s">
        <v>0</v>
      </c>
      <c r="B343" s="16">
        <v>40008025</v>
      </c>
      <c r="C343" s="16">
        <v>41110000000</v>
      </c>
      <c r="D343" s="16">
        <v>4111001000</v>
      </c>
      <c r="E343" s="16" t="s">
        <v>72</v>
      </c>
      <c r="F343" s="16" t="s">
        <v>26</v>
      </c>
      <c r="G343" s="17">
        <v>104.92</v>
      </c>
      <c r="H343" s="18">
        <v>43496</v>
      </c>
      <c r="I343" s="16" t="s">
        <v>16</v>
      </c>
    </row>
    <row r="344" spans="1:9" x14ac:dyDescent="0.25">
      <c r="A344" s="16" t="s">
        <v>0</v>
      </c>
      <c r="B344" s="16">
        <v>40008059</v>
      </c>
      <c r="C344" s="16">
        <v>41110000000</v>
      </c>
      <c r="D344" s="16">
        <v>4111001000</v>
      </c>
      <c r="E344" s="16" t="s">
        <v>72</v>
      </c>
      <c r="F344" s="16" t="s">
        <v>26</v>
      </c>
      <c r="G344" s="17">
        <v>315.76</v>
      </c>
      <c r="H344" s="18">
        <v>43496</v>
      </c>
      <c r="I344" s="16" t="s">
        <v>16</v>
      </c>
    </row>
    <row r="345" spans="1:9" x14ac:dyDescent="0.25">
      <c r="A345" s="16" t="s">
        <v>0</v>
      </c>
      <c r="B345" s="16">
        <v>40008067</v>
      </c>
      <c r="C345" s="16">
        <v>41110000000</v>
      </c>
      <c r="D345" s="16">
        <v>4111001000</v>
      </c>
      <c r="E345" s="16" t="s">
        <v>72</v>
      </c>
      <c r="F345" s="16" t="s">
        <v>75</v>
      </c>
      <c r="G345" s="17">
        <v>199.21</v>
      </c>
      <c r="H345" s="18">
        <v>43496</v>
      </c>
      <c r="I345" s="16" t="s">
        <v>16</v>
      </c>
    </row>
    <row r="346" spans="1:9" x14ac:dyDescent="0.25">
      <c r="A346" s="16" t="s">
        <v>0</v>
      </c>
      <c r="B346" s="16">
        <v>40008015</v>
      </c>
      <c r="C346" s="16">
        <v>41110000000</v>
      </c>
      <c r="D346" s="16">
        <v>4111001000</v>
      </c>
      <c r="E346" s="16" t="s">
        <v>72</v>
      </c>
      <c r="F346" s="16" t="s">
        <v>81</v>
      </c>
      <c r="G346" s="17">
        <v>1571.19</v>
      </c>
      <c r="H346" s="18">
        <v>43496</v>
      </c>
      <c r="I346" s="16" t="s">
        <v>16</v>
      </c>
    </row>
    <row r="347" spans="1:9" x14ac:dyDescent="0.25">
      <c r="A347" s="16" t="s">
        <v>0</v>
      </c>
      <c r="B347" s="16">
        <v>40008240</v>
      </c>
      <c r="C347" s="16">
        <v>41110000000</v>
      </c>
      <c r="D347" s="16">
        <v>4111001000</v>
      </c>
      <c r="E347" s="16" t="s">
        <v>72</v>
      </c>
      <c r="F347" s="16" t="s">
        <v>26</v>
      </c>
      <c r="G347" s="17">
        <v>6315.43</v>
      </c>
      <c r="H347" s="18">
        <v>43496</v>
      </c>
      <c r="I347" s="16" t="s">
        <v>16</v>
      </c>
    </row>
    <row r="348" spans="1:9" x14ac:dyDescent="0.25">
      <c r="A348" s="16" t="s">
        <v>0</v>
      </c>
      <c r="B348" s="16">
        <v>40008240</v>
      </c>
      <c r="C348" s="16">
        <v>41110000000</v>
      </c>
      <c r="D348" s="16">
        <v>4111001000</v>
      </c>
      <c r="E348" s="16" t="s">
        <v>72</v>
      </c>
      <c r="F348" s="16" t="s">
        <v>26</v>
      </c>
      <c r="G348" s="17">
        <v>8531.89</v>
      </c>
      <c r="H348" s="18">
        <v>43496</v>
      </c>
      <c r="I348" s="16" t="s">
        <v>16</v>
      </c>
    </row>
    <row r="349" spans="1:9" x14ac:dyDescent="0.25">
      <c r="A349" s="16" t="s">
        <v>0</v>
      </c>
      <c r="B349" s="16">
        <v>40008029</v>
      </c>
      <c r="C349" s="16">
        <v>41110000000</v>
      </c>
      <c r="D349" s="16">
        <v>4111001000</v>
      </c>
      <c r="E349" s="16" t="s">
        <v>72</v>
      </c>
      <c r="F349" s="16" t="s">
        <v>77</v>
      </c>
      <c r="G349" s="17">
        <v>165.43</v>
      </c>
      <c r="H349" s="18">
        <v>43496</v>
      </c>
      <c r="I349" s="16" t="s">
        <v>16</v>
      </c>
    </row>
    <row r="350" spans="1:9" x14ac:dyDescent="0.25">
      <c r="A350" s="16" t="s">
        <v>0</v>
      </c>
      <c r="B350" s="16">
        <v>40008251</v>
      </c>
      <c r="C350" s="16">
        <v>41110000000</v>
      </c>
      <c r="D350" s="16">
        <v>4111001000</v>
      </c>
      <c r="E350" s="16" t="s">
        <v>72</v>
      </c>
      <c r="F350" s="16" t="s">
        <v>27</v>
      </c>
      <c r="G350" s="17">
        <v>1740.4</v>
      </c>
      <c r="H350" s="18">
        <v>43496</v>
      </c>
      <c r="I350" s="16" t="s">
        <v>16</v>
      </c>
    </row>
    <row r="351" spans="1:9" x14ac:dyDescent="0.25">
      <c r="A351" s="16" t="s">
        <v>0</v>
      </c>
      <c r="B351" s="16">
        <v>40008259</v>
      </c>
      <c r="C351" s="16">
        <v>41110000000</v>
      </c>
      <c r="D351" s="16">
        <v>4111001000</v>
      </c>
      <c r="E351" s="16" t="s">
        <v>72</v>
      </c>
      <c r="F351" s="16" t="s">
        <v>28</v>
      </c>
      <c r="G351" s="17">
        <v>242.1</v>
      </c>
      <c r="H351" s="18">
        <v>43496</v>
      </c>
      <c r="I351" s="16" t="s">
        <v>16</v>
      </c>
    </row>
    <row r="352" spans="1:9" x14ac:dyDescent="0.25">
      <c r="A352" s="16" t="s">
        <v>0</v>
      </c>
      <c r="B352" s="16">
        <v>40008048</v>
      </c>
      <c r="C352" s="16">
        <v>41110000000</v>
      </c>
      <c r="D352" s="16">
        <v>4111001000</v>
      </c>
      <c r="E352" s="16" t="s">
        <v>72</v>
      </c>
      <c r="F352" s="16" t="s">
        <v>76</v>
      </c>
      <c r="G352" s="17">
        <v>116.36</v>
      </c>
      <c r="H352" s="18">
        <v>43496</v>
      </c>
      <c r="I352" s="16" t="s">
        <v>16</v>
      </c>
    </row>
    <row r="353" spans="1:9" x14ac:dyDescent="0.25">
      <c r="A353" s="16" t="s">
        <v>0</v>
      </c>
      <c r="B353" s="16">
        <v>40008052</v>
      </c>
      <c r="C353" s="16">
        <v>41110000000</v>
      </c>
      <c r="D353" s="16">
        <v>4111001000</v>
      </c>
      <c r="E353" s="16" t="s">
        <v>72</v>
      </c>
      <c r="F353" s="16" t="s">
        <v>76</v>
      </c>
      <c r="G353" s="17">
        <v>310.7</v>
      </c>
      <c r="H353" s="18">
        <v>43496</v>
      </c>
      <c r="I353" s="16" t="s">
        <v>16</v>
      </c>
    </row>
    <row r="354" spans="1:9" x14ac:dyDescent="0.25">
      <c r="A354" s="16" t="s">
        <v>82</v>
      </c>
      <c r="B354" s="16">
        <v>40000260</v>
      </c>
      <c r="C354" s="16">
        <v>41270000000</v>
      </c>
      <c r="D354" s="16">
        <v>4127001000</v>
      </c>
      <c r="E354" s="16" t="s">
        <v>83</v>
      </c>
      <c r="F354" s="16" t="s">
        <v>30</v>
      </c>
      <c r="G354" s="17">
        <v>990</v>
      </c>
      <c r="H354" s="18">
        <v>43481</v>
      </c>
      <c r="I354" s="16" t="s">
        <v>16</v>
      </c>
    </row>
    <row r="355" spans="1:9" x14ac:dyDescent="0.25">
      <c r="A355" s="16" t="s">
        <v>82</v>
      </c>
      <c r="B355" s="16">
        <v>40000278</v>
      </c>
      <c r="C355" s="16">
        <v>41410000000</v>
      </c>
      <c r="D355" s="16">
        <v>4141002100</v>
      </c>
      <c r="E355" s="16" t="s">
        <v>84</v>
      </c>
      <c r="F355" s="16" t="s">
        <v>20</v>
      </c>
      <c r="G355" s="17">
        <v>250</v>
      </c>
      <c r="H355" s="18">
        <v>43481</v>
      </c>
      <c r="I355" s="16" t="s">
        <v>16</v>
      </c>
    </row>
    <row r="356" spans="1:9" x14ac:dyDescent="0.25">
      <c r="A356" s="16" t="s">
        <v>82</v>
      </c>
      <c r="B356" s="16">
        <v>40000278</v>
      </c>
      <c r="C356" s="16">
        <v>41310000000</v>
      </c>
      <c r="D356" s="16">
        <v>4131009000</v>
      </c>
      <c r="E356" s="16" t="s">
        <v>22</v>
      </c>
      <c r="F356" s="16" t="s">
        <v>20</v>
      </c>
      <c r="G356" s="17">
        <v>50</v>
      </c>
      <c r="H356" s="18">
        <v>43481</v>
      </c>
      <c r="I356" s="16" t="s">
        <v>16</v>
      </c>
    </row>
    <row r="357" spans="1:9" x14ac:dyDescent="0.25">
      <c r="A357" s="16" t="s">
        <v>82</v>
      </c>
      <c r="B357" s="16">
        <v>40002780</v>
      </c>
      <c r="C357" s="16">
        <v>41910000000</v>
      </c>
      <c r="D357" s="16">
        <v>4191001000</v>
      </c>
      <c r="E357" s="16" t="s">
        <v>85</v>
      </c>
      <c r="F357" s="16" t="s">
        <v>23</v>
      </c>
      <c r="G357" s="17">
        <v>6.72</v>
      </c>
      <c r="H357" s="18">
        <v>43494</v>
      </c>
      <c r="I357" s="16" t="s">
        <v>16</v>
      </c>
    </row>
    <row r="358" spans="1:9" x14ac:dyDescent="0.25">
      <c r="A358" s="16" t="s">
        <v>82</v>
      </c>
      <c r="B358" s="16">
        <v>40002782</v>
      </c>
      <c r="C358" s="16">
        <v>41910000000</v>
      </c>
      <c r="D358" s="16">
        <v>4191001000</v>
      </c>
      <c r="E358" s="16" t="s">
        <v>85</v>
      </c>
      <c r="F358" s="16" t="s">
        <v>46</v>
      </c>
      <c r="G358" s="17">
        <v>1.01</v>
      </c>
      <c r="H358" s="18">
        <v>43494</v>
      </c>
      <c r="I358" s="16" t="s">
        <v>16</v>
      </c>
    </row>
    <row r="359" spans="1:9" x14ac:dyDescent="0.25">
      <c r="A359" s="16" t="s">
        <v>82</v>
      </c>
      <c r="B359" s="16">
        <v>40002785</v>
      </c>
      <c r="C359" s="16">
        <v>41910000000</v>
      </c>
      <c r="D359" s="16">
        <v>4191001100</v>
      </c>
      <c r="E359" s="16" t="s">
        <v>86</v>
      </c>
      <c r="F359" s="16" t="s">
        <v>18</v>
      </c>
      <c r="G359" s="17">
        <v>100</v>
      </c>
      <c r="H359" s="18">
        <v>43494</v>
      </c>
      <c r="I359" s="16" t="s">
        <v>16</v>
      </c>
    </row>
    <row r="360" spans="1:9" x14ac:dyDescent="0.25">
      <c r="A360" s="16" t="s">
        <v>82</v>
      </c>
      <c r="B360" s="16">
        <v>40005965</v>
      </c>
      <c r="C360" s="16">
        <v>41110000000</v>
      </c>
      <c r="D360" s="16">
        <v>4111001000</v>
      </c>
      <c r="E360" s="16" t="s">
        <v>72</v>
      </c>
      <c r="F360" s="16" t="s">
        <v>77</v>
      </c>
      <c r="G360" s="17">
        <v>209.93</v>
      </c>
      <c r="H360" s="18">
        <v>43496</v>
      </c>
      <c r="I360" s="16" t="s">
        <v>16</v>
      </c>
    </row>
    <row r="361" spans="1:9" x14ac:dyDescent="0.25">
      <c r="A361" s="16" t="s">
        <v>82</v>
      </c>
      <c r="B361" s="16">
        <v>40005979</v>
      </c>
      <c r="C361" s="16">
        <v>41110000000</v>
      </c>
      <c r="D361" s="16">
        <v>4111001000</v>
      </c>
      <c r="E361" s="16" t="s">
        <v>72</v>
      </c>
      <c r="F361" s="16" t="s">
        <v>77</v>
      </c>
      <c r="G361" s="17">
        <v>72.849999999999994</v>
      </c>
      <c r="H361" s="18">
        <v>43496</v>
      </c>
      <c r="I361" s="16" t="s">
        <v>16</v>
      </c>
    </row>
    <row r="362" spans="1:9" x14ac:dyDescent="0.25">
      <c r="A362" s="16" t="s">
        <v>82</v>
      </c>
      <c r="B362" s="16">
        <v>40005999</v>
      </c>
      <c r="C362" s="16">
        <v>41110000000</v>
      </c>
      <c r="D362" s="16">
        <v>4111001000</v>
      </c>
      <c r="E362" s="16" t="s">
        <v>72</v>
      </c>
      <c r="F362" s="16" t="s">
        <v>77</v>
      </c>
      <c r="G362" s="17">
        <v>312.08</v>
      </c>
      <c r="H362" s="18">
        <v>43496</v>
      </c>
      <c r="I362" s="16" t="s">
        <v>16</v>
      </c>
    </row>
    <row r="363" spans="1:9" x14ac:dyDescent="0.25">
      <c r="A363" s="16" t="s">
        <v>82</v>
      </c>
      <c r="B363" s="16">
        <v>40006011</v>
      </c>
      <c r="C363" s="16">
        <v>41110000000</v>
      </c>
      <c r="D363" s="16">
        <v>4111001000</v>
      </c>
      <c r="E363" s="16" t="s">
        <v>72</v>
      </c>
      <c r="F363" s="16" t="s">
        <v>77</v>
      </c>
      <c r="G363" s="17">
        <v>94.91</v>
      </c>
      <c r="H363" s="18">
        <v>43496</v>
      </c>
      <c r="I363" s="16" t="s">
        <v>16</v>
      </c>
    </row>
    <row r="364" spans="1:9" x14ac:dyDescent="0.25">
      <c r="A364" s="16" t="s">
        <v>82</v>
      </c>
      <c r="B364" s="16">
        <v>40005672</v>
      </c>
      <c r="C364" s="16">
        <v>41110000000</v>
      </c>
      <c r="D364" s="16">
        <v>4111001000</v>
      </c>
      <c r="E364" s="16" t="s">
        <v>72</v>
      </c>
      <c r="F364" s="16" t="s">
        <v>76</v>
      </c>
      <c r="G364" s="17">
        <v>3010.97</v>
      </c>
      <c r="H364" s="18">
        <v>43496</v>
      </c>
      <c r="I364" s="16" t="s">
        <v>16</v>
      </c>
    </row>
    <row r="365" spans="1:9" x14ac:dyDescent="0.25">
      <c r="A365" s="16" t="s">
        <v>82</v>
      </c>
      <c r="B365" s="16">
        <v>40005702</v>
      </c>
      <c r="C365" s="16">
        <v>41110000000</v>
      </c>
      <c r="D365" s="16">
        <v>4111001000</v>
      </c>
      <c r="E365" s="16" t="s">
        <v>72</v>
      </c>
      <c r="F365" s="16" t="s">
        <v>28</v>
      </c>
      <c r="G365" s="17">
        <v>43842.28</v>
      </c>
      <c r="H365" s="18">
        <v>43496</v>
      </c>
      <c r="I365" s="16" t="s">
        <v>16</v>
      </c>
    </row>
    <row r="366" spans="1:9" x14ac:dyDescent="0.25">
      <c r="A366" s="16" t="s">
        <v>82</v>
      </c>
      <c r="B366" s="16">
        <v>40005708</v>
      </c>
      <c r="C366" s="16">
        <v>41110000000</v>
      </c>
      <c r="D366" s="16">
        <v>4111001000</v>
      </c>
      <c r="E366" s="16" t="s">
        <v>72</v>
      </c>
      <c r="F366" s="16" t="s">
        <v>79</v>
      </c>
      <c r="G366" s="17">
        <v>21835.73</v>
      </c>
      <c r="H366" s="18">
        <v>43496</v>
      </c>
      <c r="I366" s="16" t="s">
        <v>16</v>
      </c>
    </row>
    <row r="367" spans="1:9" x14ac:dyDescent="0.25">
      <c r="A367" s="16" t="s">
        <v>82</v>
      </c>
      <c r="B367" s="16">
        <v>40005318</v>
      </c>
      <c r="C367" s="16">
        <v>41910000000</v>
      </c>
      <c r="D367" s="16">
        <v>4191001100</v>
      </c>
      <c r="E367" s="16" t="s">
        <v>86</v>
      </c>
      <c r="F367" s="16" t="s">
        <v>29</v>
      </c>
      <c r="G367" s="17">
        <v>509.53</v>
      </c>
      <c r="H367" s="18">
        <v>43496</v>
      </c>
      <c r="I367" s="16" t="s">
        <v>16</v>
      </c>
    </row>
    <row r="368" spans="1:9" x14ac:dyDescent="0.25">
      <c r="A368" s="16" t="s">
        <v>82</v>
      </c>
      <c r="B368" s="16">
        <v>40006195</v>
      </c>
      <c r="C368" s="16">
        <v>41110000000</v>
      </c>
      <c r="D368" s="16">
        <v>4111001000</v>
      </c>
      <c r="E368" s="16" t="s">
        <v>72</v>
      </c>
      <c r="F368" s="16" t="s">
        <v>87</v>
      </c>
      <c r="G368" s="17">
        <v>27.42</v>
      </c>
      <c r="H368" s="18">
        <v>43496</v>
      </c>
      <c r="I368" s="16" t="s">
        <v>16</v>
      </c>
    </row>
    <row r="369" spans="1:9" x14ac:dyDescent="0.25">
      <c r="A369" s="16" t="s">
        <v>82</v>
      </c>
      <c r="B369" s="16">
        <v>40005325</v>
      </c>
      <c r="C369" s="16">
        <v>41910000000</v>
      </c>
      <c r="D369" s="16">
        <v>4191001100</v>
      </c>
      <c r="E369" s="16" t="s">
        <v>86</v>
      </c>
      <c r="F369" s="16" t="s">
        <v>29</v>
      </c>
      <c r="G369" s="17">
        <v>100</v>
      </c>
      <c r="H369" s="18">
        <v>43496</v>
      </c>
      <c r="I369" s="16" t="s">
        <v>16</v>
      </c>
    </row>
    <row r="370" spans="1:9" x14ac:dyDescent="0.25">
      <c r="A370" s="16" t="s">
        <v>82</v>
      </c>
      <c r="B370" s="16">
        <v>40005367</v>
      </c>
      <c r="C370" s="16">
        <v>41270000000</v>
      </c>
      <c r="D370" s="16">
        <v>4127001000</v>
      </c>
      <c r="E370" s="16" t="s">
        <v>83</v>
      </c>
      <c r="F370" s="16" t="s">
        <v>28</v>
      </c>
      <c r="G370" s="17">
        <v>450</v>
      </c>
      <c r="H370" s="18">
        <v>43496</v>
      </c>
      <c r="I370" s="16" t="s">
        <v>16</v>
      </c>
    </row>
    <row r="371" spans="1:9" x14ac:dyDescent="0.25">
      <c r="A371" s="16" t="s">
        <v>82</v>
      </c>
      <c r="B371" s="16">
        <v>40005919</v>
      </c>
      <c r="C371" s="16">
        <v>41110000000</v>
      </c>
      <c r="D371" s="16">
        <v>4111001000</v>
      </c>
      <c r="E371" s="16" t="s">
        <v>72</v>
      </c>
      <c r="F371" s="16" t="s">
        <v>77</v>
      </c>
      <c r="G371" s="17">
        <v>130.12</v>
      </c>
      <c r="H371" s="18">
        <v>43496</v>
      </c>
      <c r="I371" s="16" t="s">
        <v>16</v>
      </c>
    </row>
    <row r="372" spans="1:9" x14ac:dyDescent="0.25">
      <c r="A372" s="16" t="s">
        <v>82</v>
      </c>
      <c r="B372" s="16">
        <v>40005924</v>
      </c>
      <c r="C372" s="16">
        <v>41110000000</v>
      </c>
      <c r="D372" s="16">
        <v>4111001000</v>
      </c>
      <c r="E372" s="16" t="s">
        <v>72</v>
      </c>
      <c r="F372" s="16" t="s">
        <v>77</v>
      </c>
      <c r="G372" s="17">
        <v>153.94999999999999</v>
      </c>
      <c r="H372" s="18">
        <v>43496</v>
      </c>
      <c r="I372" s="16" t="s">
        <v>16</v>
      </c>
    </row>
    <row r="373" spans="1:9" x14ac:dyDescent="0.25">
      <c r="A373" s="16" t="s">
        <v>82</v>
      </c>
      <c r="B373" s="16">
        <v>40005939</v>
      </c>
      <c r="C373" s="16">
        <v>41110000000</v>
      </c>
      <c r="D373" s="16">
        <v>4111001000</v>
      </c>
      <c r="E373" s="16" t="s">
        <v>72</v>
      </c>
      <c r="F373" s="16" t="s">
        <v>26</v>
      </c>
      <c r="G373" s="17">
        <v>330.5</v>
      </c>
      <c r="H373" s="18">
        <v>43496</v>
      </c>
      <c r="I373" s="16" t="s">
        <v>16</v>
      </c>
    </row>
    <row r="374" spans="1:9" x14ac:dyDescent="0.25">
      <c r="A374" s="16" t="s">
        <v>82</v>
      </c>
      <c r="B374" s="16">
        <v>40005950</v>
      </c>
      <c r="C374" s="16">
        <v>41110000000</v>
      </c>
      <c r="D374" s="16">
        <v>4111001000</v>
      </c>
      <c r="E374" s="16" t="s">
        <v>72</v>
      </c>
      <c r="F374" s="16" t="s">
        <v>77</v>
      </c>
      <c r="G374" s="17">
        <v>93.62</v>
      </c>
      <c r="H374" s="18">
        <v>43496</v>
      </c>
      <c r="I374" s="16" t="s">
        <v>16</v>
      </c>
    </row>
    <row r="375" spans="1:9" x14ac:dyDescent="0.25">
      <c r="A375" s="16" t="s">
        <v>82</v>
      </c>
      <c r="B375" s="16">
        <v>40005680</v>
      </c>
      <c r="C375" s="16">
        <v>41110000000</v>
      </c>
      <c r="D375" s="16">
        <v>4111001000</v>
      </c>
      <c r="E375" s="16" t="s">
        <v>72</v>
      </c>
      <c r="F375" s="16" t="s">
        <v>77</v>
      </c>
      <c r="G375" s="17">
        <v>20020.96</v>
      </c>
      <c r="H375" s="18">
        <v>43496</v>
      </c>
      <c r="I375" s="16" t="s">
        <v>16</v>
      </c>
    </row>
    <row r="376" spans="1:9" x14ac:dyDescent="0.25">
      <c r="A376" s="16" t="s">
        <v>82</v>
      </c>
      <c r="B376" s="16">
        <v>40005684</v>
      </c>
      <c r="C376" s="16">
        <v>41110000000</v>
      </c>
      <c r="D376" s="16">
        <v>4111001000</v>
      </c>
      <c r="E376" s="16" t="s">
        <v>72</v>
      </c>
      <c r="F376" s="16" t="s">
        <v>73</v>
      </c>
      <c r="G376" s="17">
        <v>4708.83</v>
      </c>
      <c r="H376" s="18">
        <v>43496</v>
      </c>
      <c r="I376" s="16" t="s">
        <v>16</v>
      </c>
    </row>
    <row r="377" spans="1:9" x14ac:dyDescent="0.25">
      <c r="A377" s="16" t="s">
        <v>82</v>
      </c>
      <c r="B377" s="16">
        <v>40006119</v>
      </c>
      <c r="C377" s="16">
        <v>41110000000</v>
      </c>
      <c r="D377" s="16">
        <v>4111001000</v>
      </c>
      <c r="E377" s="16" t="s">
        <v>72</v>
      </c>
      <c r="F377" s="16" t="s">
        <v>27</v>
      </c>
      <c r="G377" s="17">
        <v>359.17</v>
      </c>
      <c r="H377" s="18">
        <v>43496</v>
      </c>
      <c r="I377" s="16" t="s">
        <v>16</v>
      </c>
    </row>
    <row r="378" spans="1:9" x14ac:dyDescent="0.25">
      <c r="A378" s="16" t="s">
        <v>82</v>
      </c>
      <c r="B378" s="16">
        <v>40005691</v>
      </c>
      <c r="C378" s="16">
        <v>41110000000</v>
      </c>
      <c r="D378" s="16">
        <v>4111001000</v>
      </c>
      <c r="E378" s="16" t="s">
        <v>72</v>
      </c>
      <c r="F378" s="16" t="s">
        <v>78</v>
      </c>
      <c r="G378" s="17">
        <v>10076.59</v>
      </c>
      <c r="H378" s="18">
        <v>43496</v>
      </c>
      <c r="I378" s="16" t="s">
        <v>16</v>
      </c>
    </row>
    <row r="379" spans="1:9" x14ac:dyDescent="0.25">
      <c r="A379" s="16" t="s">
        <v>82</v>
      </c>
      <c r="B379" s="16">
        <v>40005722</v>
      </c>
      <c r="C379" s="16">
        <v>41110000000</v>
      </c>
      <c r="D379" s="16">
        <v>4111001000</v>
      </c>
      <c r="E379" s="16" t="s">
        <v>72</v>
      </c>
      <c r="F379" s="16" t="s">
        <v>26</v>
      </c>
      <c r="G379" s="17">
        <v>4361.66</v>
      </c>
      <c r="H379" s="18">
        <v>43496</v>
      </c>
      <c r="I379" s="16" t="s">
        <v>16</v>
      </c>
    </row>
    <row r="380" spans="1:9" x14ac:dyDescent="0.25">
      <c r="A380" s="16" t="s">
        <v>82</v>
      </c>
      <c r="B380" s="16">
        <v>40005729</v>
      </c>
      <c r="C380" s="16">
        <v>41110000000</v>
      </c>
      <c r="D380" s="16">
        <v>4111001000</v>
      </c>
      <c r="E380" s="16" t="s">
        <v>72</v>
      </c>
      <c r="F380" s="16" t="s">
        <v>42</v>
      </c>
      <c r="G380" s="17">
        <v>1004.16</v>
      </c>
      <c r="H380" s="18">
        <v>43496</v>
      </c>
      <c r="I380" s="16" t="s">
        <v>16</v>
      </c>
    </row>
    <row r="381" spans="1:9" x14ac:dyDescent="0.25">
      <c r="A381" s="16" t="s">
        <v>82</v>
      </c>
      <c r="B381" s="16">
        <v>40005744</v>
      </c>
      <c r="C381" s="16">
        <v>41110000000</v>
      </c>
      <c r="D381" s="16">
        <v>4111001000</v>
      </c>
      <c r="E381" s="16" t="s">
        <v>72</v>
      </c>
      <c r="F381" s="16" t="s">
        <v>80</v>
      </c>
      <c r="G381" s="17">
        <v>883.17</v>
      </c>
      <c r="H381" s="18">
        <v>43496</v>
      </c>
      <c r="I381" s="16" t="s">
        <v>16</v>
      </c>
    </row>
    <row r="382" spans="1:9" x14ac:dyDescent="0.25">
      <c r="A382" s="16" t="s">
        <v>82</v>
      </c>
      <c r="B382" s="16">
        <v>40005329</v>
      </c>
      <c r="C382" s="16">
        <v>41910000000</v>
      </c>
      <c r="D382" s="16">
        <v>4191001100</v>
      </c>
      <c r="E382" s="16" t="s">
        <v>86</v>
      </c>
      <c r="F382" s="16" t="s">
        <v>18</v>
      </c>
      <c r="G382" s="17">
        <v>450</v>
      </c>
      <c r="H382" s="18">
        <v>43496</v>
      </c>
      <c r="I382" s="16" t="s">
        <v>16</v>
      </c>
    </row>
    <row r="383" spans="1:9" x14ac:dyDescent="0.25">
      <c r="A383" s="16" t="s">
        <v>82</v>
      </c>
      <c r="B383" s="16">
        <v>40005335</v>
      </c>
      <c r="C383" s="16">
        <v>41910000000</v>
      </c>
      <c r="D383" s="16">
        <v>4191001100</v>
      </c>
      <c r="E383" s="16" t="s">
        <v>86</v>
      </c>
      <c r="F383" s="16" t="s">
        <v>18</v>
      </c>
      <c r="G383" s="17">
        <v>391</v>
      </c>
      <c r="H383" s="18">
        <v>43496</v>
      </c>
      <c r="I383" s="16" t="s">
        <v>16</v>
      </c>
    </row>
    <row r="384" spans="1:9" x14ac:dyDescent="0.25">
      <c r="A384" s="16" t="s">
        <v>82</v>
      </c>
      <c r="B384" s="16">
        <v>40005345</v>
      </c>
      <c r="C384" s="16">
        <v>41910000000</v>
      </c>
      <c r="D384" s="16">
        <v>4191001100</v>
      </c>
      <c r="E384" s="16" t="s">
        <v>86</v>
      </c>
      <c r="F384" s="16" t="s">
        <v>28</v>
      </c>
      <c r="G384" s="17">
        <v>509.53</v>
      </c>
      <c r="H384" s="18">
        <v>43496</v>
      </c>
      <c r="I384" s="16" t="s">
        <v>16</v>
      </c>
    </row>
    <row r="385" spans="1:9" x14ac:dyDescent="0.25">
      <c r="A385" s="16" t="s">
        <v>82</v>
      </c>
      <c r="B385" s="16">
        <v>40006024</v>
      </c>
      <c r="C385" s="16">
        <v>41110000000</v>
      </c>
      <c r="D385" s="16">
        <v>4111001000</v>
      </c>
      <c r="E385" s="16" t="s">
        <v>72</v>
      </c>
      <c r="F385" s="16" t="s">
        <v>77</v>
      </c>
      <c r="G385" s="17">
        <v>101.11</v>
      </c>
      <c r="H385" s="18">
        <v>43496</v>
      </c>
      <c r="I385" s="16" t="s">
        <v>16</v>
      </c>
    </row>
    <row r="386" spans="1:9" x14ac:dyDescent="0.25">
      <c r="A386" s="16" t="s">
        <v>82</v>
      </c>
      <c r="B386" s="16">
        <v>40006045</v>
      </c>
      <c r="C386" s="16">
        <v>41110000000</v>
      </c>
      <c r="D386" s="16">
        <v>4111001000</v>
      </c>
      <c r="E386" s="16" t="s">
        <v>72</v>
      </c>
      <c r="F386" s="16" t="s">
        <v>77</v>
      </c>
      <c r="G386" s="17">
        <v>237.09</v>
      </c>
      <c r="H386" s="18">
        <v>43496</v>
      </c>
      <c r="I386" s="16" t="s">
        <v>16</v>
      </c>
    </row>
    <row r="387" spans="1:9" x14ac:dyDescent="0.25">
      <c r="A387" s="16" t="s">
        <v>82</v>
      </c>
      <c r="B387" s="16">
        <v>40006377</v>
      </c>
      <c r="C387" s="16">
        <v>41110000000</v>
      </c>
      <c r="D387" s="16">
        <v>4111001000</v>
      </c>
      <c r="E387" s="16" t="s">
        <v>72</v>
      </c>
      <c r="F387" s="16" t="s">
        <v>27</v>
      </c>
      <c r="G387" s="17">
        <v>23246.49</v>
      </c>
      <c r="H387" s="18">
        <v>43496</v>
      </c>
      <c r="I387" s="16" t="s">
        <v>16</v>
      </c>
    </row>
    <row r="388" spans="1:9" x14ac:dyDescent="0.25">
      <c r="A388" s="16" t="s">
        <v>82</v>
      </c>
      <c r="B388" s="16">
        <v>40006078</v>
      </c>
      <c r="C388" s="16">
        <v>41110000000</v>
      </c>
      <c r="D388" s="16">
        <v>4111001000</v>
      </c>
      <c r="E388" s="16" t="s">
        <v>72</v>
      </c>
      <c r="F388" s="16" t="s">
        <v>27</v>
      </c>
      <c r="G388" s="17">
        <v>68.92</v>
      </c>
      <c r="H388" s="18">
        <v>43496</v>
      </c>
      <c r="I388" s="16" t="s">
        <v>16</v>
      </c>
    </row>
    <row r="389" spans="1:9" x14ac:dyDescent="0.25">
      <c r="A389" s="16" t="s">
        <v>82</v>
      </c>
      <c r="B389" s="16">
        <v>40006098</v>
      </c>
      <c r="C389" s="16">
        <v>41110000000</v>
      </c>
      <c r="D389" s="16">
        <v>4111001000</v>
      </c>
      <c r="E389" s="16" t="s">
        <v>72</v>
      </c>
      <c r="F389" s="16" t="s">
        <v>77</v>
      </c>
      <c r="G389" s="17">
        <v>179.79</v>
      </c>
      <c r="H389" s="18">
        <v>43496</v>
      </c>
      <c r="I389" s="16" t="s">
        <v>16</v>
      </c>
    </row>
    <row r="390" spans="1:9" x14ac:dyDescent="0.25">
      <c r="A390" s="16" t="s">
        <v>82</v>
      </c>
      <c r="B390" s="16">
        <v>40008386</v>
      </c>
      <c r="C390" s="16">
        <v>41110000000</v>
      </c>
      <c r="D390" s="16">
        <v>4111001000</v>
      </c>
      <c r="E390" s="16" t="s">
        <v>72</v>
      </c>
      <c r="F390" s="16" t="s">
        <v>27</v>
      </c>
      <c r="G390" s="17">
        <v>488.15</v>
      </c>
      <c r="H390" s="18">
        <v>43496</v>
      </c>
      <c r="I390" s="16" t="s">
        <v>16</v>
      </c>
    </row>
    <row r="391" spans="1:9" x14ac:dyDescent="0.25">
      <c r="A391" s="16" t="s">
        <v>82</v>
      </c>
      <c r="B391" s="16">
        <v>40008392</v>
      </c>
      <c r="C391" s="16">
        <v>41110000000</v>
      </c>
      <c r="D391" s="16">
        <v>4111001000</v>
      </c>
      <c r="E391" s="16" t="s">
        <v>72</v>
      </c>
      <c r="F391" s="16" t="s">
        <v>79</v>
      </c>
      <c r="G391" s="17">
        <v>243.75</v>
      </c>
      <c r="H391" s="18">
        <v>43496</v>
      </c>
      <c r="I391" s="16" t="s">
        <v>16</v>
      </c>
    </row>
    <row r="392" spans="1:9" x14ac:dyDescent="0.25">
      <c r="A392" s="16" t="s">
        <v>82</v>
      </c>
      <c r="B392" s="16">
        <v>40008403</v>
      </c>
      <c r="C392" s="16">
        <v>41110000000</v>
      </c>
      <c r="D392" s="16">
        <v>4111001000</v>
      </c>
      <c r="E392" s="16" t="s">
        <v>72</v>
      </c>
      <c r="F392" s="16" t="s">
        <v>79</v>
      </c>
      <c r="G392" s="17">
        <v>243.76</v>
      </c>
      <c r="H392" s="18">
        <v>43496</v>
      </c>
      <c r="I392" s="16" t="s">
        <v>16</v>
      </c>
    </row>
    <row r="393" spans="1:9" x14ac:dyDescent="0.25">
      <c r="A393" s="16" t="s">
        <v>82</v>
      </c>
      <c r="B393" s="16">
        <v>40008524</v>
      </c>
      <c r="C393" s="16">
        <v>41110000000</v>
      </c>
      <c r="D393" s="16">
        <v>4111001000</v>
      </c>
      <c r="E393" s="16" t="s">
        <v>72</v>
      </c>
      <c r="F393" s="16" t="s">
        <v>28</v>
      </c>
      <c r="G393" s="17">
        <v>150</v>
      </c>
      <c r="H393" s="18">
        <v>43496</v>
      </c>
      <c r="I393" s="16" t="s">
        <v>16</v>
      </c>
    </row>
    <row r="394" spans="1:9" x14ac:dyDescent="0.25">
      <c r="A394" s="16" t="s">
        <v>82</v>
      </c>
      <c r="B394" s="16">
        <v>40008821</v>
      </c>
      <c r="C394" s="16">
        <v>41110000000</v>
      </c>
      <c r="D394" s="16">
        <v>4111001000</v>
      </c>
      <c r="E394" s="16" t="s">
        <v>72</v>
      </c>
      <c r="F394" s="16" t="s">
        <v>28</v>
      </c>
      <c r="G394" s="17">
        <v>140</v>
      </c>
      <c r="H394" s="18">
        <v>43496</v>
      </c>
      <c r="I394" s="16" t="s">
        <v>16</v>
      </c>
    </row>
    <row r="395" spans="1:9" x14ac:dyDescent="0.25">
      <c r="A395" s="16" t="s">
        <v>82</v>
      </c>
      <c r="B395" s="16">
        <v>40008829</v>
      </c>
      <c r="C395" s="16">
        <v>41110000000</v>
      </c>
      <c r="D395" s="16">
        <v>4111001000</v>
      </c>
      <c r="E395" s="16" t="s">
        <v>72</v>
      </c>
      <c r="F395" s="16" t="s">
        <v>78</v>
      </c>
      <c r="G395" s="17">
        <v>140</v>
      </c>
      <c r="H395" s="18">
        <v>43496</v>
      </c>
      <c r="I395" s="16" t="s">
        <v>16</v>
      </c>
    </row>
    <row r="396" spans="1:9" x14ac:dyDescent="0.25">
      <c r="A396" s="16" t="s">
        <v>82</v>
      </c>
      <c r="B396" s="16">
        <v>40008837</v>
      </c>
      <c r="C396" s="16">
        <v>41110000000</v>
      </c>
      <c r="D396" s="16">
        <v>4111001000</v>
      </c>
      <c r="E396" s="16" t="s">
        <v>72</v>
      </c>
      <c r="F396" s="16" t="s">
        <v>28</v>
      </c>
      <c r="G396" s="17">
        <v>140</v>
      </c>
      <c r="H396" s="18">
        <v>43496</v>
      </c>
      <c r="I396" s="16" t="s">
        <v>16</v>
      </c>
    </row>
    <row r="397" spans="1:9" x14ac:dyDescent="0.25">
      <c r="A397" s="16" t="s">
        <v>82</v>
      </c>
      <c r="B397" s="16">
        <v>40008848</v>
      </c>
      <c r="C397" s="16">
        <v>41110000000</v>
      </c>
      <c r="D397" s="16">
        <v>4111001000</v>
      </c>
      <c r="E397" s="16" t="s">
        <v>72</v>
      </c>
      <c r="F397" s="16" t="s">
        <v>27</v>
      </c>
      <c r="G397" s="17">
        <v>140</v>
      </c>
      <c r="H397" s="18">
        <v>43496</v>
      </c>
      <c r="I397" s="16" t="s">
        <v>16</v>
      </c>
    </row>
    <row r="398" spans="1:9" x14ac:dyDescent="0.25">
      <c r="A398" s="16" t="s">
        <v>82</v>
      </c>
      <c r="B398" s="16">
        <v>40008898</v>
      </c>
      <c r="C398" s="16">
        <v>41110000000</v>
      </c>
      <c r="D398" s="16">
        <v>4111001000</v>
      </c>
      <c r="E398" s="16" t="s">
        <v>72</v>
      </c>
      <c r="F398" s="16" t="s">
        <v>77</v>
      </c>
      <c r="G398" s="17">
        <v>70</v>
      </c>
      <c r="H398" s="18">
        <v>43496</v>
      </c>
      <c r="I398" s="16" t="s">
        <v>16</v>
      </c>
    </row>
    <row r="399" spans="1:9" x14ac:dyDescent="0.25">
      <c r="A399" s="16" t="s">
        <v>82</v>
      </c>
      <c r="B399" s="16">
        <v>40008903</v>
      </c>
      <c r="C399" s="16">
        <v>41110000000</v>
      </c>
      <c r="D399" s="16">
        <v>4111001000</v>
      </c>
      <c r="E399" s="16" t="s">
        <v>72</v>
      </c>
      <c r="F399" s="16" t="s">
        <v>79</v>
      </c>
      <c r="G399" s="17">
        <v>70</v>
      </c>
      <c r="H399" s="18">
        <v>43496</v>
      </c>
      <c r="I399" s="16" t="s">
        <v>16</v>
      </c>
    </row>
    <row r="400" spans="1:9" x14ac:dyDescent="0.25">
      <c r="A400" s="16" t="s">
        <v>82</v>
      </c>
      <c r="B400" s="16">
        <v>40008909</v>
      </c>
      <c r="C400" s="16">
        <v>41110000000</v>
      </c>
      <c r="D400" s="16">
        <v>4111001000</v>
      </c>
      <c r="E400" s="16" t="s">
        <v>72</v>
      </c>
      <c r="F400" s="16" t="s">
        <v>79</v>
      </c>
      <c r="G400" s="17">
        <v>70</v>
      </c>
      <c r="H400" s="18">
        <v>43496</v>
      </c>
      <c r="I400" s="16" t="s">
        <v>16</v>
      </c>
    </row>
    <row r="401" spans="1:9" x14ac:dyDescent="0.25">
      <c r="A401" s="16" t="s">
        <v>82</v>
      </c>
      <c r="B401" s="16">
        <v>40008511</v>
      </c>
      <c r="C401" s="16">
        <v>41110000000</v>
      </c>
      <c r="D401" s="16">
        <v>4111001000</v>
      </c>
      <c r="E401" s="16" t="s">
        <v>72</v>
      </c>
      <c r="F401" s="16" t="s">
        <v>28</v>
      </c>
      <c r="G401" s="17">
        <v>70</v>
      </c>
      <c r="H401" s="18">
        <v>43496</v>
      </c>
      <c r="I401" s="16" t="s">
        <v>16</v>
      </c>
    </row>
    <row r="402" spans="1:9" x14ac:dyDescent="0.25">
      <c r="A402" s="16" t="s">
        <v>82</v>
      </c>
      <c r="B402" s="16">
        <v>40008517</v>
      </c>
      <c r="C402" s="16">
        <v>41110000000</v>
      </c>
      <c r="D402" s="16">
        <v>4111001000</v>
      </c>
      <c r="E402" s="16" t="s">
        <v>72</v>
      </c>
      <c r="F402" s="16" t="s">
        <v>27</v>
      </c>
      <c r="G402" s="17">
        <v>70</v>
      </c>
      <c r="H402" s="18">
        <v>43496</v>
      </c>
      <c r="I402" s="16" t="s">
        <v>16</v>
      </c>
    </row>
    <row r="403" spans="1:9" x14ac:dyDescent="0.25">
      <c r="A403" s="16" t="s">
        <v>82</v>
      </c>
      <c r="B403" s="16">
        <v>40008845</v>
      </c>
      <c r="C403" s="16">
        <v>41110000000</v>
      </c>
      <c r="D403" s="16">
        <v>4111001000</v>
      </c>
      <c r="E403" s="16" t="s">
        <v>72</v>
      </c>
      <c r="F403" s="16" t="s">
        <v>28</v>
      </c>
      <c r="G403" s="17">
        <v>140</v>
      </c>
      <c r="H403" s="18">
        <v>43496</v>
      </c>
      <c r="I403" s="16" t="s">
        <v>16</v>
      </c>
    </row>
    <row r="404" spans="1:9" x14ac:dyDescent="0.25">
      <c r="A404" s="16" t="s">
        <v>82</v>
      </c>
      <c r="B404" s="16">
        <v>40008849</v>
      </c>
      <c r="C404" s="16">
        <v>41110000000</v>
      </c>
      <c r="D404" s="16">
        <v>4111001000</v>
      </c>
      <c r="E404" s="16" t="s">
        <v>72</v>
      </c>
      <c r="F404" s="16" t="s">
        <v>75</v>
      </c>
      <c r="G404" s="17">
        <v>105</v>
      </c>
      <c r="H404" s="18">
        <v>43496</v>
      </c>
      <c r="I404" s="16" t="s">
        <v>16</v>
      </c>
    </row>
    <row r="405" spans="1:9" x14ac:dyDescent="0.25">
      <c r="A405" s="16" t="s">
        <v>82</v>
      </c>
      <c r="B405" s="16">
        <v>40008857</v>
      </c>
      <c r="C405" s="16">
        <v>41110000000</v>
      </c>
      <c r="D405" s="16">
        <v>4111001000</v>
      </c>
      <c r="E405" s="16" t="s">
        <v>72</v>
      </c>
      <c r="F405" s="16" t="s">
        <v>27</v>
      </c>
      <c r="G405" s="17">
        <v>35</v>
      </c>
      <c r="H405" s="18">
        <v>43496</v>
      </c>
      <c r="I405" s="16" t="s">
        <v>16</v>
      </c>
    </row>
    <row r="406" spans="1:9" x14ac:dyDescent="0.25">
      <c r="A406" s="16" t="s">
        <v>82</v>
      </c>
      <c r="B406" s="16">
        <v>40008861</v>
      </c>
      <c r="C406" s="16">
        <v>41110000000</v>
      </c>
      <c r="D406" s="16">
        <v>4111001000</v>
      </c>
      <c r="E406" s="16" t="s">
        <v>72</v>
      </c>
      <c r="F406" s="16" t="s">
        <v>28</v>
      </c>
      <c r="G406" s="17">
        <v>70</v>
      </c>
      <c r="H406" s="18">
        <v>43496</v>
      </c>
      <c r="I406" s="16" t="s">
        <v>16</v>
      </c>
    </row>
    <row r="407" spans="1:9" x14ac:dyDescent="0.25">
      <c r="A407" s="16" t="s">
        <v>82</v>
      </c>
      <c r="B407" s="16">
        <v>40008872</v>
      </c>
      <c r="C407" s="16">
        <v>41110000000</v>
      </c>
      <c r="D407" s="16">
        <v>4111001000</v>
      </c>
      <c r="E407" s="16" t="s">
        <v>72</v>
      </c>
      <c r="F407" s="16" t="s">
        <v>27</v>
      </c>
      <c r="G407" s="17">
        <v>70</v>
      </c>
      <c r="H407" s="18">
        <v>43496</v>
      </c>
      <c r="I407" s="16" t="s">
        <v>16</v>
      </c>
    </row>
    <row r="408" spans="1:9" x14ac:dyDescent="0.25">
      <c r="A408" s="16" t="s">
        <v>82</v>
      </c>
      <c r="B408" s="16">
        <v>40008877</v>
      </c>
      <c r="C408" s="16">
        <v>41110000000</v>
      </c>
      <c r="D408" s="16">
        <v>4111001000</v>
      </c>
      <c r="E408" s="16" t="s">
        <v>72</v>
      </c>
      <c r="F408" s="16" t="s">
        <v>77</v>
      </c>
      <c r="G408" s="17">
        <v>70</v>
      </c>
      <c r="H408" s="18">
        <v>43496</v>
      </c>
      <c r="I408" s="16" t="s">
        <v>16</v>
      </c>
    </row>
    <row r="409" spans="1:9" x14ac:dyDescent="0.25">
      <c r="A409" s="16" t="s">
        <v>82</v>
      </c>
      <c r="B409" s="16">
        <v>40008885</v>
      </c>
      <c r="C409" s="16">
        <v>41110000000</v>
      </c>
      <c r="D409" s="16">
        <v>4111001000</v>
      </c>
      <c r="E409" s="16" t="s">
        <v>72</v>
      </c>
      <c r="F409" s="16" t="s">
        <v>28</v>
      </c>
      <c r="G409" s="17">
        <v>70</v>
      </c>
      <c r="H409" s="18">
        <v>43496</v>
      </c>
      <c r="I409" s="16" t="s">
        <v>16</v>
      </c>
    </row>
    <row r="410" spans="1:9" x14ac:dyDescent="0.25">
      <c r="A410" s="16" t="s">
        <v>82</v>
      </c>
      <c r="B410" s="16">
        <v>40008917</v>
      </c>
      <c r="C410" s="16">
        <v>41110000000</v>
      </c>
      <c r="D410" s="16">
        <v>4111001000</v>
      </c>
      <c r="E410" s="16" t="s">
        <v>72</v>
      </c>
      <c r="F410" s="16" t="s">
        <v>77</v>
      </c>
      <c r="G410" s="17">
        <v>70</v>
      </c>
      <c r="H410" s="18">
        <v>43496</v>
      </c>
      <c r="I410" s="16" t="s">
        <v>16</v>
      </c>
    </row>
    <row r="411" spans="1:9" x14ac:dyDescent="0.25">
      <c r="A411" s="16" t="s">
        <v>82</v>
      </c>
      <c r="B411" s="16">
        <v>40008926</v>
      </c>
      <c r="C411" s="16">
        <v>41110000000</v>
      </c>
      <c r="D411" s="16">
        <v>4111001000</v>
      </c>
      <c r="E411" s="16" t="s">
        <v>72</v>
      </c>
      <c r="F411" s="16" t="s">
        <v>73</v>
      </c>
      <c r="G411" s="17">
        <v>70</v>
      </c>
      <c r="H411" s="18">
        <v>43496</v>
      </c>
      <c r="I411" s="16" t="s">
        <v>16</v>
      </c>
    </row>
    <row r="412" spans="1:9" x14ac:dyDescent="0.25">
      <c r="A412" s="16" t="s">
        <v>82</v>
      </c>
      <c r="B412" s="16">
        <v>40008938</v>
      </c>
      <c r="C412" s="16">
        <v>41110000000</v>
      </c>
      <c r="D412" s="16">
        <v>4111001000</v>
      </c>
      <c r="E412" s="16" t="s">
        <v>72</v>
      </c>
      <c r="F412" s="16" t="s">
        <v>79</v>
      </c>
      <c r="G412" s="17">
        <v>150.94999999999999</v>
      </c>
      <c r="H412" s="18">
        <v>43496</v>
      </c>
      <c r="I412" s="16" t="s">
        <v>16</v>
      </c>
    </row>
    <row r="413" spans="1:9" x14ac:dyDescent="0.25">
      <c r="A413" s="16" t="s">
        <v>82</v>
      </c>
      <c r="B413" s="16">
        <v>40008459</v>
      </c>
      <c r="C413" s="16">
        <v>41110000000</v>
      </c>
      <c r="D413" s="16">
        <v>4111001000</v>
      </c>
      <c r="E413" s="16" t="s">
        <v>72</v>
      </c>
      <c r="F413" s="16" t="s">
        <v>28</v>
      </c>
      <c r="G413" s="17">
        <v>368.5</v>
      </c>
      <c r="H413" s="18">
        <v>43496</v>
      </c>
      <c r="I413" s="16" t="s">
        <v>16</v>
      </c>
    </row>
    <row r="414" spans="1:9" x14ac:dyDescent="0.25">
      <c r="A414" s="16" t="s">
        <v>82</v>
      </c>
      <c r="B414" s="16">
        <v>40008466</v>
      </c>
      <c r="C414" s="16">
        <v>41110000000</v>
      </c>
      <c r="D414" s="16">
        <v>4111001000</v>
      </c>
      <c r="E414" s="16" t="s">
        <v>72</v>
      </c>
      <c r="F414" s="16" t="s">
        <v>28</v>
      </c>
      <c r="G414" s="17">
        <v>100</v>
      </c>
      <c r="H414" s="18">
        <v>43496</v>
      </c>
      <c r="I414" s="16" t="s">
        <v>16</v>
      </c>
    </row>
    <row r="415" spans="1:9" x14ac:dyDescent="0.25">
      <c r="A415" s="16" t="s">
        <v>82</v>
      </c>
      <c r="B415" s="16">
        <v>40008470</v>
      </c>
      <c r="C415" s="16">
        <v>41110000000</v>
      </c>
      <c r="D415" s="16">
        <v>4111001000</v>
      </c>
      <c r="E415" s="16" t="s">
        <v>72</v>
      </c>
      <c r="F415" s="16" t="s">
        <v>28</v>
      </c>
      <c r="G415" s="17">
        <v>169.65</v>
      </c>
      <c r="H415" s="18">
        <v>43496</v>
      </c>
      <c r="I415" s="16" t="s">
        <v>16</v>
      </c>
    </row>
    <row r="416" spans="1:9" x14ac:dyDescent="0.25">
      <c r="A416" s="16" t="s">
        <v>82</v>
      </c>
      <c r="B416" s="16">
        <v>40008479</v>
      </c>
      <c r="C416" s="16">
        <v>41110000000</v>
      </c>
      <c r="D416" s="16">
        <v>4111001000</v>
      </c>
      <c r="E416" s="16" t="s">
        <v>72</v>
      </c>
      <c r="F416" s="16" t="s">
        <v>77</v>
      </c>
      <c r="G416" s="17">
        <v>169.65</v>
      </c>
      <c r="H416" s="18">
        <v>43496</v>
      </c>
      <c r="I416" s="16" t="s">
        <v>16</v>
      </c>
    </row>
    <row r="417" spans="1:9" x14ac:dyDescent="0.25">
      <c r="A417" s="16" t="s">
        <v>82</v>
      </c>
      <c r="B417" s="16">
        <v>40008482</v>
      </c>
      <c r="C417" s="16">
        <v>41110000000</v>
      </c>
      <c r="D417" s="16">
        <v>4111001000</v>
      </c>
      <c r="E417" s="16" t="s">
        <v>72</v>
      </c>
      <c r="F417" s="16" t="s">
        <v>28</v>
      </c>
      <c r="G417" s="17">
        <v>169.65</v>
      </c>
      <c r="H417" s="18">
        <v>43496</v>
      </c>
      <c r="I417" s="16" t="s">
        <v>16</v>
      </c>
    </row>
    <row r="418" spans="1:9" x14ac:dyDescent="0.25">
      <c r="A418" s="16" t="s">
        <v>82</v>
      </c>
      <c r="B418" s="16">
        <v>40008487</v>
      </c>
      <c r="C418" s="16">
        <v>41110000000</v>
      </c>
      <c r="D418" s="16">
        <v>4111001000</v>
      </c>
      <c r="E418" s="16" t="s">
        <v>72</v>
      </c>
      <c r="F418" s="16" t="s">
        <v>28</v>
      </c>
      <c r="G418" s="17">
        <v>169.65</v>
      </c>
      <c r="H418" s="18">
        <v>43496</v>
      </c>
      <c r="I418" s="16" t="s">
        <v>16</v>
      </c>
    </row>
    <row r="419" spans="1:9" x14ac:dyDescent="0.25">
      <c r="A419" s="16" t="s">
        <v>82</v>
      </c>
      <c r="B419" s="16">
        <v>40008798</v>
      </c>
      <c r="C419" s="16">
        <v>41110000000</v>
      </c>
      <c r="D419" s="16">
        <v>4111001000</v>
      </c>
      <c r="E419" s="16" t="s">
        <v>72</v>
      </c>
      <c r="F419" s="16" t="s">
        <v>27</v>
      </c>
      <c r="G419" s="17">
        <v>140</v>
      </c>
      <c r="H419" s="18">
        <v>43496</v>
      </c>
      <c r="I419" s="16" t="s">
        <v>16</v>
      </c>
    </row>
    <row r="420" spans="1:9" x14ac:dyDescent="0.25">
      <c r="A420" s="16" t="s">
        <v>82</v>
      </c>
      <c r="B420" s="16">
        <v>40008495</v>
      </c>
      <c r="C420" s="16">
        <v>41110000000</v>
      </c>
      <c r="D420" s="16">
        <v>4111001000</v>
      </c>
      <c r="E420" s="16" t="s">
        <v>72</v>
      </c>
      <c r="F420" s="16" t="s">
        <v>28</v>
      </c>
      <c r="G420" s="17">
        <v>169.65</v>
      </c>
      <c r="H420" s="18">
        <v>43496</v>
      </c>
      <c r="I420" s="16" t="s">
        <v>16</v>
      </c>
    </row>
    <row r="421" spans="1:9" x14ac:dyDescent="0.25">
      <c r="A421" s="16" t="s">
        <v>82</v>
      </c>
      <c r="B421" s="16">
        <v>40008499</v>
      </c>
      <c r="C421" s="16">
        <v>41110000000</v>
      </c>
      <c r="D421" s="16">
        <v>4111001000</v>
      </c>
      <c r="E421" s="16" t="s">
        <v>72</v>
      </c>
      <c r="F421" s="16" t="s">
        <v>28</v>
      </c>
      <c r="G421" s="17">
        <v>35</v>
      </c>
      <c r="H421" s="18">
        <v>43496</v>
      </c>
      <c r="I421" s="16" t="s">
        <v>16</v>
      </c>
    </row>
    <row r="422" spans="1:9" x14ac:dyDescent="0.25">
      <c r="A422" s="16" t="s">
        <v>82</v>
      </c>
      <c r="B422" s="16">
        <v>40008504</v>
      </c>
      <c r="C422" s="16">
        <v>41110000000</v>
      </c>
      <c r="D422" s="16">
        <v>4111001000</v>
      </c>
      <c r="E422" s="16" t="s">
        <v>72</v>
      </c>
      <c r="F422" s="16" t="s">
        <v>78</v>
      </c>
      <c r="G422" s="17">
        <v>35</v>
      </c>
      <c r="H422" s="18">
        <v>43496</v>
      </c>
      <c r="I422" s="16" t="s">
        <v>16</v>
      </c>
    </row>
    <row r="423" spans="1:9" x14ac:dyDescent="0.25">
      <c r="A423" s="16" t="s">
        <v>82</v>
      </c>
      <c r="B423" s="16">
        <v>40008508</v>
      </c>
      <c r="C423" s="16">
        <v>41110000000</v>
      </c>
      <c r="D423" s="16">
        <v>4111001000</v>
      </c>
      <c r="E423" s="16" t="s">
        <v>72</v>
      </c>
      <c r="F423" s="16" t="s">
        <v>28</v>
      </c>
      <c r="G423" s="17">
        <v>35</v>
      </c>
      <c r="H423" s="18">
        <v>43496</v>
      </c>
      <c r="I423" s="16" t="s">
        <v>16</v>
      </c>
    </row>
    <row r="424" spans="1:9" x14ac:dyDescent="0.25">
      <c r="A424" s="16" t="s">
        <v>82</v>
      </c>
      <c r="B424" s="16">
        <v>40008804</v>
      </c>
      <c r="C424" s="16">
        <v>41110000000</v>
      </c>
      <c r="D424" s="16">
        <v>4111001000</v>
      </c>
      <c r="E424" s="16" t="s">
        <v>72</v>
      </c>
      <c r="F424" s="16" t="s">
        <v>42</v>
      </c>
      <c r="G424" s="17">
        <v>140</v>
      </c>
      <c r="H424" s="18">
        <v>43496</v>
      </c>
      <c r="I424" s="16" t="s">
        <v>16</v>
      </c>
    </row>
    <row r="425" spans="1:9" x14ac:dyDescent="0.25">
      <c r="A425" s="16" t="s">
        <v>82</v>
      </c>
      <c r="B425" s="16">
        <v>40008811</v>
      </c>
      <c r="C425" s="16">
        <v>41110000000</v>
      </c>
      <c r="D425" s="16">
        <v>4111001000</v>
      </c>
      <c r="E425" s="16" t="s">
        <v>72</v>
      </c>
      <c r="F425" s="16" t="s">
        <v>79</v>
      </c>
      <c r="G425" s="17">
        <v>140</v>
      </c>
      <c r="H425" s="18">
        <v>43496</v>
      </c>
      <c r="I425" s="16" t="s">
        <v>16</v>
      </c>
    </row>
    <row r="426" spans="1:9" x14ac:dyDescent="0.25">
      <c r="A426" s="16" t="s">
        <v>88</v>
      </c>
      <c r="B426" s="16">
        <v>40000275</v>
      </c>
      <c r="C426" s="16">
        <v>41410000000</v>
      </c>
      <c r="D426" s="16">
        <v>4141002000</v>
      </c>
      <c r="E426" s="16" t="s">
        <v>19</v>
      </c>
      <c r="F426" s="16" t="s">
        <v>20</v>
      </c>
      <c r="G426" s="17">
        <v>700</v>
      </c>
      <c r="H426" s="18">
        <v>43481</v>
      </c>
      <c r="I426" s="16" t="s">
        <v>16</v>
      </c>
    </row>
    <row r="427" spans="1:9" x14ac:dyDescent="0.25">
      <c r="A427" s="16" t="s">
        <v>88</v>
      </c>
      <c r="B427" s="16">
        <v>40000275</v>
      </c>
      <c r="C427" s="16">
        <v>41310000000</v>
      </c>
      <c r="D427" s="16">
        <v>4131009000</v>
      </c>
      <c r="E427" s="16" t="s">
        <v>22</v>
      </c>
      <c r="F427" s="16" t="s">
        <v>20</v>
      </c>
      <c r="G427" s="17">
        <v>50</v>
      </c>
      <c r="H427" s="18">
        <v>43481</v>
      </c>
      <c r="I427" s="16" t="s">
        <v>16</v>
      </c>
    </row>
    <row r="428" spans="1:9" x14ac:dyDescent="0.25">
      <c r="A428" s="16" t="s">
        <v>88</v>
      </c>
      <c r="B428" s="16">
        <v>40000275</v>
      </c>
      <c r="C428" s="16">
        <v>41430000000</v>
      </c>
      <c r="D428" s="16">
        <v>4143003000</v>
      </c>
      <c r="E428" s="16" t="s">
        <v>21</v>
      </c>
      <c r="F428" s="16" t="s">
        <v>20</v>
      </c>
      <c r="G428" s="17">
        <v>50</v>
      </c>
      <c r="H428" s="18">
        <v>43481</v>
      </c>
      <c r="I428" s="16" t="s">
        <v>16</v>
      </c>
    </row>
    <row r="429" spans="1:9" x14ac:dyDescent="0.25">
      <c r="A429" s="16" t="s">
        <v>88</v>
      </c>
      <c r="B429" s="16">
        <v>40000323</v>
      </c>
      <c r="C429" s="16">
        <v>41420000000</v>
      </c>
      <c r="D429" s="16">
        <v>4142001000</v>
      </c>
      <c r="E429" s="16" t="s">
        <v>89</v>
      </c>
      <c r="F429" s="16" t="s">
        <v>90</v>
      </c>
      <c r="G429" s="17">
        <v>80.400000000000006</v>
      </c>
      <c r="H429" s="18">
        <v>43481</v>
      </c>
      <c r="I429" s="16" t="s">
        <v>16</v>
      </c>
    </row>
    <row r="430" spans="1:9" x14ac:dyDescent="0.25">
      <c r="A430" s="16" t="s">
        <v>88</v>
      </c>
      <c r="B430" s="16">
        <v>40002224</v>
      </c>
      <c r="C430" s="16">
        <v>41350000000</v>
      </c>
      <c r="D430" s="16">
        <v>4135001000</v>
      </c>
      <c r="E430" s="16" t="s">
        <v>39</v>
      </c>
      <c r="F430" s="16" t="s">
        <v>40</v>
      </c>
      <c r="G430" s="17">
        <v>197.92</v>
      </c>
      <c r="H430" s="18">
        <v>43488</v>
      </c>
      <c r="I430" s="16" t="s">
        <v>16</v>
      </c>
    </row>
    <row r="431" spans="1:9" x14ac:dyDescent="0.25">
      <c r="A431" s="16" t="s">
        <v>88</v>
      </c>
      <c r="B431" s="16">
        <v>40002793</v>
      </c>
      <c r="C431" s="16">
        <v>41910000000</v>
      </c>
      <c r="D431" s="16">
        <v>4191001100</v>
      </c>
      <c r="E431" s="16" t="s">
        <v>86</v>
      </c>
      <c r="F431" s="16" t="s">
        <v>27</v>
      </c>
      <c r="G431" s="17">
        <v>150</v>
      </c>
      <c r="H431" s="18">
        <v>43494</v>
      </c>
      <c r="I431" s="16" t="s">
        <v>16</v>
      </c>
    </row>
    <row r="432" spans="1:9" x14ac:dyDescent="0.25">
      <c r="A432" s="16" t="s">
        <v>88</v>
      </c>
      <c r="B432" s="16">
        <v>40002796</v>
      </c>
      <c r="C432" s="16">
        <v>41910000000</v>
      </c>
      <c r="D432" s="16">
        <v>4191001000</v>
      </c>
      <c r="E432" s="16" t="s">
        <v>85</v>
      </c>
      <c r="F432" s="16" t="s">
        <v>23</v>
      </c>
      <c r="G432" s="17">
        <v>10.09</v>
      </c>
      <c r="H432" s="18">
        <v>43494</v>
      </c>
      <c r="I432" s="16" t="s">
        <v>16</v>
      </c>
    </row>
    <row r="433" spans="1:9" x14ac:dyDescent="0.25">
      <c r="A433" s="16" t="s">
        <v>88</v>
      </c>
      <c r="B433" s="16">
        <v>40002798</v>
      </c>
      <c r="C433" s="16">
        <v>41910000000</v>
      </c>
      <c r="D433" s="16">
        <v>4191001000</v>
      </c>
      <c r="E433" s="16" t="s">
        <v>85</v>
      </c>
      <c r="F433" s="16" t="s">
        <v>24</v>
      </c>
      <c r="G433" s="17">
        <v>1.51</v>
      </c>
      <c r="H433" s="18">
        <v>43494</v>
      </c>
      <c r="I433" s="16" t="s">
        <v>16</v>
      </c>
    </row>
    <row r="434" spans="1:9" x14ac:dyDescent="0.25">
      <c r="A434" s="16" t="s">
        <v>88</v>
      </c>
      <c r="B434" s="16">
        <v>40004569</v>
      </c>
      <c r="C434" s="16">
        <v>41270000000</v>
      </c>
      <c r="D434" s="16">
        <v>4127001000</v>
      </c>
      <c r="E434" s="16" t="s">
        <v>83</v>
      </c>
      <c r="F434" s="16" t="s">
        <v>91</v>
      </c>
      <c r="G434" s="17">
        <v>990</v>
      </c>
      <c r="H434" s="18">
        <v>43494</v>
      </c>
      <c r="I434" s="16" t="s">
        <v>16</v>
      </c>
    </row>
    <row r="435" spans="1:9" x14ac:dyDescent="0.25">
      <c r="A435" s="16" t="s">
        <v>88</v>
      </c>
      <c r="B435" s="16">
        <v>40005202</v>
      </c>
      <c r="C435" s="16">
        <v>41310000000</v>
      </c>
      <c r="D435" s="16">
        <v>4131001000</v>
      </c>
      <c r="E435" s="16" t="s">
        <v>64</v>
      </c>
      <c r="F435" s="16" t="s">
        <v>63</v>
      </c>
      <c r="G435" s="17">
        <v>24.25</v>
      </c>
      <c r="H435" s="18">
        <v>43495</v>
      </c>
      <c r="I435" s="16" t="s">
        <v>16</v>
      </c>
    </row>
    <row r="436" spans="1:9" x14ac:dyDescent="0.25">
      <c r="A436" s="16" t="s">
        <v>88</v>
      </c>
      <c r="B436" s="16">
        <v>40008613</v>
      </c>
      <c r="C436" s="16">
        <v>41110000000</v>
      </c>
      <c r="D436" s="16">
        <v>4111001000</v>
      </c>
      <c r="E436" s="16" t="s">
        <v>72</v>
      </c>
      <c r="F436" s="16" t="s">
        <v>76</v>
      </c>
      <c r="G436" s="17">
        <v>287.08999999999997</v>
      </c>
      <c r="H436" s="18">
        <v>43496</v>
      </c>
      <c r="I436" s="16" t="s">
        <v>16</v>
      </c>
    </row>
    <row r="437" spans="1:9" x14ac:dyDescent="0.25">
      <c r="A437" s="16" t="s">
        <v>88</v>
      </c>
      <c r="B437" s="16">
        <v>40008617</v>
      </c>
      <c r="C437" s="16">
        <v>41110000000</v>
      </c>
      <c r="D437" s="16">
        <v>4111001000</v>
      </c>
      <c r="E437" s="16" t="s">
        <v>72</v>
      </c>
      <c r="F437" s="16" t="s">
        <v>77</v>
      </c>
      <c r="G437" s="17">
        <v>1557.69</v>
      </c>
      <c r="H437" s="18">
        <v>43496</v>
      </c>
      <c r="I437" s="16" t="s">
        <v>16</v>
      </c>
    </row>
    <row r="438" spans="1:9" x14ac:dyDescent="0.25">
      <c r="A438" s="16" t="s">
        <v>88</v>
      </c>
      <c r="B438" s="16">
        <v>40008636</v>
      </c>
      <c r="C438" s="16">
        <v>41110000000</v>
      </c>
      <c r="D438" s="16">
        <v>4111001000</v>
      </c>
      <c r="E438" s="16" t="s">
        <v>72</v>
      </c>
      <c r="F438" s="16" t="s">
        <v>28</v>
      </c>
      <c r="G438" s="17">
        <v>2649.85</v>
      </c>
      <c r="H438" s="18">
        <v>43496</v>
      </c>
      <c r="I438" s="16" t="s">
        <v>16</v>
      </c>
    </row>
    <row r="439" spans="1:9" x14ac:dyDescent="0.25">
      <c r="A439" s="16" t="s">
        <v>88</v>
      </c>
      <c r="B439" s="16">
        <v>40008639</v>
      </c>
      <c r="C439" s="16">
        <v>41110000000</v>
      </c>
      <c r="D439" s="16">
        <v>4111001000</v>
      </c>
      <c r="E439" s="16" t="s">
        <v>72</v>
      </c>
      <c r="F439" s="16" t="s">
        <v>79</v>
      </c>
      <c r="G439" s="17">
        <v>2249.4</v>
      </c>
      <c r="H439" s="18">
        <v>43496</v>
      </c>
      <c r="I439" s="16" t="s">
        <v>16</v>
      </c>
    </row>
    <row r="440" spans="1:9" x14ac:dyDescent="0.25">
      <c r="A440" s="16" t="s">
        <v>88</v>
      </c>
      <c r="B440" s="16">
        <v>40008645</v>
      </c>
      <c r="C440" s="16">
        <v>41110000000</v>
      </c>
      <c r="D440" s="16">
        <v>4111001000</v>
      </c>
      <c r="E440" s="16" t="s">
        <v>72</v>
      </c>
      <c r="F440" s="16" t="s">
        <v>27</v>
      </c>
      <c r="G440" s="17">
        <v>1882.29</v>
      </c>
      <c r="H440" s="18">
        <v>43496</v>
      </c>
      <c r="I440" s="16" t="s">
        <v>16</v>
      </c>
    </row>
    <row r="441" spans="1:9" x14ac:dyDescent="0.25">
      <c r="A441" s="16" t="s">
        <v>88</v>
      </c>
      <c r="B441" s="16">
        <v>40008652</v>
      </c>
      <c r="C441" s="16">
        <v>41110000000</v>
      </c>
      <c r="D441" s="16">
        <v>4111001000</v>
      </c>
      <c r="E441" s="16" t="s">
        <v>72</v>
      </c>
      <c r="F441" s="16" t="s">
        <v>74</v>
      </c>
      <c r="G441" s="17">
        <v>87.67</v>
      </c>
      <c r="H441" s="18">
        <v>43496</v>
      </c>
      <c r="I441" s="16" t="s">
        <v>16</v>
      </c>
    </row>
    <row r="442" spans="1:9" x14ac:dyDescent="0.25">
      <c r="A442" s="16" t="s">
        <v>88</v>
      </c>
      <c r="B442" s="16">
        <v>40008657</v>
      </c>
      <c r="C442" s="16">
        <v>41110000000</v>
      </c>
      <c r="D442" s="16">
        <v>4111001000</v>
      </c>
      <c r="E442" s="16" t="s">
        <v>72</v>
      </c>
      <c r="F442" s="16" t="s">
        <v>80</v>
      </c>
      <c r="G442" s="17">
        <v>74.959999999999994</v>
      </c>
      <c r="H442" s="18">
        <v>43496</v>
      </c>
      <c r="I442" s="16" t="s">
        <v>16</v>
      </c>
    </row>
    <row r="443" spans="1:9" x14ac:dyDescent="0.25">
      <c r="A443" s="16" t="s">
        <v>88</v>
      </c>
      <c r="B443" s="16">
        <v>40008620</v>
      </c>
      <c r="C443" s="16">
        <v>41110000000</v>
      </c>
      <c r="D443" s="16">
        <v>4111001000</v>
      </c>
      <c r="E443" s="16" t="s">
        <v>72</v>
      </c>
      <c r="F443" s="16" t="s">
        <v>78</v>
      </c>
      <c r="G443" s="17">
        <v>1465.76</v>
      </c>
      <c r="H443" s="18">
        <v>43496</v>
      </c>
      <c r="I443" s="16" t="s">
        <v>16</v>
      </c>
    </row>
    <row r="444" spans="1:9" x14ac:dyDescent="0.25">
      <c r="A444" s="16" t="s">
        <v>88</v>
      </c>
      <c r="B444" s="16">
        <v>40008663</v>
      </c>
      <c r="C444" s="16">
        <v>41110000000</v>
      </c>
      <c r="D444" s="16">
        <v>4111001000</v>
      </c>
      <c r="E444" s="16" t="s">
        <v>72</v>
      </c>
      <c r="F444" s="16" t="s">
        <v>79</v>
      </c>
      <c r="G444" s="17">
        <v>207.79</v>
      </c>
      <c r="H444" s="18">
        <v>43496</v>
      </c>
      <c r="I444" s="16" t="s">
        <v>16</v>
      </c>
    </row>
    <row r="445" spans="1:9" x14ac:dyDescent="0.25">
      <c r="A445" s="16" t="s">
        <v>88</v>
      </c>
      <c r="B445" s="16">
        <v>40008671</v>
      </c>
      <c r="C445" s="16">
        <v>41110000000</v>
      </c>
      <c r="D445" s="16">
        <v>4111001000</v>
      </c>
      <c r="E445" s="16" t="s">
        <v>72</v>
      </c>
      <c r="F445" s="16" t="s">
        <v>74</v>
      </c>
      <c r="G445" s="17">
        <v>181.63</v>
      </c>
      <c r="H445" s="18">
        <v>43496</v>
      </c>
      <c r="I445" s="16" t="s">
        <v>16</v>
      </c>
    </row>
    <row r="446" spans="1:9" x14ac:dyDescent="0.25">
      <c r="A446" s="16" t="s">
        <v>88</v>
      </c>
      <c r="B446" s="16">
        <v>40008708</v>
      </c>
      <c r="C446" s="16">
        <v>41110000000</v>
      </c>
      <c r="D446" s="16">
        <v>4111001000</v>
      </c>
      <c r="E446" s="16" t="s">
        <v>72</v>
      </c>
      <c r="F446" s="16" t="s">
        <v>92</v>
      </c>
      <c r="G446" s="17">
        <v>123.11</v>
      </c>
      <c r="H446" s="18">
        <v>43496</v>
      </c>
      <c r="I446" s="16" t="s">
        <v>16</v>
      </c>
    </row>
    <row r="447" spans="1:9" x14ac:dyDescent="0.25">
      <c r="A447" s="16" t="s">
        <v>88</v>
      </c>
      <c r="B447" s="16">
        <v>40008719</v>
      </c>
      <c r="C447" s="16">
        <v>41110000000</v>
      </c>
      <c r="D447" s="16">
        <v>4111001000</v>
      </c>
      <c r="E447" s="16" t="s">
        <v>72</v>
      </c>
      <c r="F447" s="16" t="s">
        <v>92</v>
      </c>
      <c r="G447" s="17">
        <v>24.47</v>
      </c>
      <c r="H447" s="18">
        <v>43496</v>
      </c>
      <c r="I447" s="16" t="s">
        <v>16</v>
      </c>
    </row>
    <row r="448" spans="1:9" x14ac:dyDescent="0.25">
      <c r="A448" s="16" t="s">
        <v>88</v>
      </c>
      <c r="B448" s="16">
        <v>40008719</v>
      </c>
      <c r="C448" s="16">
        <v>41110000000</v>
      </c>
      <c r="D448" s="16">
        <v>4111001000</v>
      </c>
      <c r="E448" s="16" t="s">
        <v>72</v>
      </c>
      <c r="F448" s="16" t="s">
        <v>92</v>
      </c>
      <c r="G448" s="17">
        <v>75.209999999999994</v>
      </c>
      <c r="H448" s="18">
        <v>43496</v>
      </c>
      <c r="I448" s="16" t="s">
        <v>16</v>
      </c>
    </row>
    <row r="449" spans="1:9" x14ac:dyDescent="0.25">
      <c r="A449" s="19" t="s">
        <v>0</v>
      </c>
      <c r="B449" s="19">
        <v>40031622</v>
      </c>
      <c r="C449" s="19">
        <v>46300000000</v>
      </c>
      <c r="D449" s="19">
        <v>4630000009</v>
      </c>
      <c r="E449" s="19" t="s">
        <v>14</v>
      </c>
      <c r="F449" s="19" t="s">
        <v>15</v>
      </c>
      <c r="G449" s="20">
        <v>190</v>
      </c>
      <c r="H449" s="18">
        <v>43497</v>
      </c>
      <c r="I449" s="19" t="s">
        <v>16</v>
      </c>
    </row>
    <row r="450" spans="1:9" x14ac:dyDescent="0.25">
      <c r="A450" s="19" t="s">
        <v>0</v>
      </c>
      <c r="B450" s="19">
        <v>40008681</v>
      </c>
      <c r="C450" s="19">
        <v>41920000000</v>
      </c>
      <c r="D450" s="19">
        <v>4192001000</v>
      </c>
      <c r="E450" s="19" t="s">
        <v>17</v>
      </c>
      <c r="F450" s="19" t="s">
        <v>23</v>
      </c>
      <c r="G450" s="20">
        <v>4.16</v>
      </c>
      <c r="H450" s="18">
        <v>43500</v>
      </c>
      <c r="I450" s="19" t="s">
        <v>16</v>
      </c>
    </row>
    <row r="451" spans="1:9" x14ac:dyDescent="0.25">
      <c r="A451" s="19" t="s">
        <v>0</v>
      </c>
      <c r="B451" s="19">
        <v>40007805</v>
      </c>
      <c r="C451" s="19">
        <v>41920000000</v>
      </c>
      <c r="D451" s="19">
        <v>4192001000</v>
      </c>
      <c r="E451" s="19" t="s">
        <v>17</v>
      </c>
      <c r="F451" s="19" t="s">
        <v>18</v>
      </c>
      <c r="G451" s="20">
        <v>36.07</v>
      </c>
      <c r="H451" s="18">
        <v>43500</v>
      </c>
      <c r="I451" s="19" t="s">
        <v>16</v>
      </c>
    </row>
    <row r="452" spans="1:9" x14ac:dyDescent="0.25">
      <c r="A452" s="19" t="s">
        <v>0</v>
      </c>
      <c r="B452" s="19">
        <v>40007826</v>
      </c>
      <c r="C452" s="19">
        <v>41920000000</v>
      </c>
      <c r="D452" s="19">
        <v>4192001000</v>
      </c>
      <c r="E452" s="19" t="s">
        <v>17</v>
      </c>
      <c r="F452" s="19" t="s">
        <v>23</v>
      </c>
      <c r="G452" s="20">
        <v>2.4300000000000002</v>
      </c>
      <c r="H452" s="18">
        <v>43500</v>
      </c>
      <c r="I452" s="19" t="s">
        <v>16</v>
      </c>
    </row>
    <row r="453" spans="1:9" x14ac:dyDescent="0.25">
      <c r="A453" s="19" t="s">
        <v>0</v>
      </c>
      <c r="B453" s="19">
        <v>40007842</v>
      </c>
      <c r="C453" s="19">
        <v>41920000000</v>
      </c>
      <c r="D453" s="19">
        <v>4192001000</v>
      </c>
      <c r="E453" s="19" t="s">
        <v>17</v>
      </c>
      <c r="F453" s="19" t="s">
        <v>93</v>
      </c>
      <c r="G453" s="20">
        <v>0.36</v>
      </c>
      <c r="H453" s="18">
        <v>43500</v>
      </c>
      <c r="I453" s="19" t="s">
        <v>16</v>
      </c>
    </row>
    <row r="454" spans="1:9" x14ac:dyDescent="0.25">
      <c r="A454" s="19" t="s">
        <v>0</v>
      </c>
      <c r="B454" s="19">
        <v>40007946</v>
      </c>
      <c r="C454" s="19">
        <v>41920000000</v>
      </c>
      <c r="D454" s="19">
        <v>4192001000</v>
      </c>
      <c r="E454" s="19" t="s">
        <v>17</v>
      </c>
      <c r="F454" s="19" t="s">
        <v>23</v>
      </c>
      <c r="G454" s="20">
        <v>8.32</v>
      </c>
      <c r="H454" s="18">
        <v>43500</v>
      </c>
      <c r="I454" s="19" t="s">
        <v>16</v>
      </c>
    </row>
    <row r="455" spans="1:9" x14ac:dyDescent="0.25">
      <c r="A455" s="19" t="s">
        <v>0</v>
      </c>
      <c r="B455" s="19">
        <v>40007963</v>
      </c>
      <c r="C455" s="19">
        <v>41920000000</v>
      </c>
      <c r="D455" s="19">
        <v>4192001000</v>
      </c>
      <c r="E455" s="19" t="s">
        <v>17</v>
      </c>
      <c r="F455" s="19" t="s">
        <v>37</v>
      </c>
      <c r="G455" s="20">
        <v>1.08</v>
      </c>
      <c r="H455" s="18">
        <v>43500</v>
      </c>
      <c r="I455" s="19" t="s">
        <v>16</v>
      </c>
    </row>
    <row r="456" spans="1:9" x14ac:dyDescent="0.25">
      <c r="A456" s="19" t="s">
        <v>0</v>
      </c>
      <c r="B456" s="19">
        <v>40008062</v>
      </c>
      <c r="C456" s="19">
        <v>41920000000</v>
      </c>
      <c r="D456" s="19">
        <v>4192001000</v>
      </c>
      <c r="E456" s="19" t="s">
        <v>17</v>
      </c>
      <c r="F456" s="19" t="s">
        <v>49</v>
      </c>
      <c r="G456" s="20">
        <v>0.45</v>
      </c>
      <c r="H456" s="18">
        <v>43500</v>
      </c>
      <c r="I456" s="19" t="s">
        <v>16</v>
      </c>
    </row>
    <row r="457" spans="1:9" x14ac:dyDescent="0.25">
      <c r="A457" s="19" t="s">
        <v>0</v>
      </c>
      <c r="B457" s="19">
        <v>40007934</v>
      </c>
      <c r="C457" s="19">
        <v>41920000000</v>
      </c>
      <c r="D457" s="19">
        <v>4192001000</v>
      </c>
      <c r="E457" s="19" t="s">
        <v>17</v>
      </c>
      <c r="F457" s="19" t="s">
        <v>27</v>
      </c>
      <c r="G457" s="20">
        <v>123.68</v>
      </c>
      <c r="H457" s="18">
        <v>43500</v>
      </c>
      <c r="I457" s="19" t="s">
        <v>16</v>
      </c>
    </row>
    <row r="458" spans="1:9" x14ac:dyDescent="0.25">
      <c r="A458" s="19" t="s">
        <v>0</v>
      </c>
      <c r="B458" s="19">
        <v>40008853</v>
      </c>
      <c r="C458" s="19">
        <v>41920000000</v>
      </c>
      <c r="D458" s="19">
        <v>4192001000</v>
      </c>
      <c r="E458" s="19" t="s">
        <v>17</v>
      </c>
      <c r="F458" s="19" t="s">
        <v>27</v>
      </c>
      <c r="G458" s="20">
        <v>72.14</v>
      </c>
      <c r="H458" s="18">
        <v>43500</v>
      </c>
      <c r="I458" s="19" t="s">
        <v>16</v>
      </c>
    </row>
    <row r="459" spans="1:9" x14ac:dyDescent="0.25">
      <c r="A459" s="19" t="s">
        <v>0</v>
      </c>
      <c r="B459" s="19">
        <v>40008867</v>
      </c>
      <c r="C459" s="19">
        <v>41920000000</v>
      </c>
      <c r="D459" s="19">
        <v>4192001000</v>
      </c>
      <c r="E459" s="19" t="s">
        <v>17</v>
      </c>
      <c r="F459" s="19" t="s">
        <v>23</v>
      </c>
      <c r="G459" s="20">
        <v>4.8600000000000003</v>
      </c>
      <c r="H459" s="18">
        <v>43500</v>
      </c>
      <c r="I459" s="19" t="s">
        <v>16</v>
      </c>
    </row>
    <row r="460" spans="1:9" x14ac:dyDescent="0.25">
      <c r="A460" s="19" t="s">
        <v>0</v>
      </c>
      <c r="B460" s="19">
        <v>40008670</v>
      </c>
      <c r="C460" s="19">
        <v>41920000000</v>
      </c>
      <c r="D460" s="19">
        <v>4192001000</v>
      </c>
      <c r="E460" s="19" t="s">
        <v>17</v>
      </c>
      <c r="F460" s="19" t="s">
        <v>36</v>
      </c>
      <c r="G460" s="20">
        <v>61.84</v>
      </c>
      <c r="H460" s="18">
        <v>43500</v>
      </c>
      <c r="I460" s="19" t="s">
        <v>16</v>
      </c>
    </row>
    <row r="461" spans="1:9" x14ac:dyDescent="0.25">
      <c r="A461" s="19" t="s">
        <v>0</v>
      </c>
      <c r="B461" s="19">
        <v>40008879</v>
      </c>
      <c r="C461" s="19">
        <v>41920000000</v>
      </c>
      <c r="D461" s="19">
        <v>4192001000</v>
      </c>
      <c r="E461" s="19" t="s">
        <v>17</v>
      </c>
      <c r="F461" s="19" t="s">
        <v>46</v>
      </c>
      <c r="G461" s="20">
        <v>0.72</v>
      </c>
      <c r="H461" s="18">
        <v>43500</v>
      </c>
      <c r="I461" s="19" t="s">
        <v>16</v>
      </c>
    </row>
    <row r="462" spans="1:9" x14ac:dyDescent="0.25">
      <c r="A462" s="19" t="s">
        <v>0</v>
      </c>
      <c r="B462" s="19">
        <v>40008041</v>
      </c>
      <c r="C462" s="19">
        <v>41920000000</v>
      </c>
      <c r="D462" s="19">
        <v>4192001000</v>
      </c>
      <c r="E462" s="19" t="s">
        <v>17</v>
      </c>
      <c r="F462" s="19" t="s">
        <v>42</v>
      </c>
      <c r="G462" s="20">
        <v>51.53</v>
      </c>
      <c r="H462" s="18">
        <v>43500</v>
      </c>
      <c r="I462" s="19" t="s">
        <v>16</v>
      </c>
    </row>
    <row r="463" spans="1:9" x14ac:dyDescent="0.25">
      <c r="A463" s="19" t="s">
        <v>0</v>
      </c>
      <c r="B463" s="19">
        <v>40008054</v>
      </c>
      <c r="C463" s="19">
        <v>41920000000</v>
      </c>
      <c r="D463" s="19">
        <v>4192001000</v>
      </c>
      <c r="E463" s="19" t="s">
        <v>17</v>
      </c>
      <c r="F463" s="19" t="s">
        <v>23</v>
      </c>
      <c r="G463" s="20">
        <v>3.47</v>
      </c>
      <c r="H463" s="18">
        <v>43500</v>
      </c>
      <c r="I463" s="19" t="s">
        <v>16</v>
      </c>
    </row>
    <row r="464" spans="1:9" x14ac:dyDescent="0.25">
      <c r="A464" s="19" t="s">
        <v>0</v>
      </c>
      <c r="B464" s="19">
        <v>40008694</v>
      </c>
      <c r="C464" s="19">
        <v>41920000000</v>
      </c>
      <c r="D464" s="19">
        <v>4192001000</v>
      </c>
      <c r="E464" s="19" t="s">
        <v>17</v>
      </c>
      <c r="F464" s="19" t="s">
        <v>34</v>
      </c>
      <c r="G464" s="20">
        <v>0.54</v>
      </c>
      <c r="H464" s="18">
        <v>43500</v>
      </c>
      <c r="I464" s="19" t="s">
        <v>16</v>
      </c>
    </row>
    <row r="465" spans="1:9" x14ac:dyDescent="0.25">
      <c r="A465" s="19" t="s">
        <v>0</v>
      </c>
      <c r="B465" s="19">
        <v>40008726</v>
      </c>
      <c r="C465" s="19">
        <v>41920000000</v>
      </c>
      <c r="D465" s="19">
        <v>4192001000</v>
      </c>
      <c r="E465" s="19" t="s">
        <v>17</v>
      </c>
      <c r="F465" s="19" t="s">
        <v>27</v>
      </c>
      <c r="G465" s="20">
        <v>36.07</v>
      </c>
      <c r="H465" s="18">
        <v>43500</v>
      </c>
      <c r="I465" s="19" t="s">
        <v>16</v>
      </c>
    </row>
    <row r="466" spans="1:9" x14ac:dyDescent="0.25">
      <c r="A466" s="19" t="s">
        <v>0</v>
      </c>
      <c r="B466" s="19">
        <v>40008752</v>
      </c>
      <c r="C466" s="19">
        <v>41920000000</v>
      </c>
      <c r="D466" s="19">
        <v>4192001000</v>
      </c>
      <c r="E466" s="19" t="s">
        <v>17</v>
      </c>
      <c r="F466" s="19" t="s">
        <v>23</v>
      </c>
      <c r="G466" s="20">
        <v>2.4300000000000002</v>
      </c>
      <c r="H466" s="18">
        <v>43500</v>
      </c>
      <c r="I466" s="19" t="s">
        <v>16</v>
      </c>
    </row>
    <row r="467" spans="1:9" x14ac:dyDescent="0.25">
      <c r="A467" s="19" t="s">
        <v>0</v>
      </c>
      <c r="B467" s="19">
        <v>40007873</v>
      </c>
      <c r="C467" s="19">
        <v>41920000000</v>
      </c>
      <c r="D467" s="19">
        <v>4192001000</v>
      </c>
      <c r="E467" s="19" t="s">
        <v>17</v>
      </c>
      <c r="F467" s="19" t="s">
        <v>27</v>
      </c>
      <c r="G467" s="20">
        <v>226.75</v>
      </c>
      <c r="H467" s="18">
        <v>43500</v>
      </c>
      <c r="I467" s="19" t="s">
        <v>16</v>
      </c>
    </row>
    <row r="468" spans="1:9" x14ac:dyDescent="0.25">
      <c r="A468" s="19" t="s">
        <v>0</v>
      </c>
      <c r="B468" s="19">
        <v>40007883</v>
      </c>
      <c r="C468" s="19">
        <v>41920000000</v>
      </c>
      <c r="D468" s="19">
        <v>4192001000</v>
      </c>
      <c r="E468" s="19" t="s">
        <v>17</v>
      </c>
      <c r="F468" s="19" t="s">
        <v>23</v>
      </c>
      <c r="G468" s="20">
        <v>15.25</v>
      </c>
      <c r="H468" s="18">
        <v>43500</v>
      </c>
      <c r="I468" s="19" t="s">
        <v>16</v>
      </c>
    </row>
    <row r="469" spans="1:9" x14ac:dyDescent="0.25">
      <c r="A469" s="19" t="s">
        <v>0</v>
      </c>
      <c r="B469" s="19">
        <v>40008797</v>
      </c>
      <c r="C469" s="19">
        <v>41920000000</v>
      </c>
      <c r="D469" s="19">
        <v>4192001000</v>
      </c>
      <c r="E469" s="19" t="s">
        <v>17</v>
      </c>
      <c r="F469" s="19" t="s">
        <v>32</v>
      </c>
      <c r="G469" s="20">
        <v>0.32</v>
      </c>
      <c r="H469" s="18">
        <v>43500</v>
      </c>
      <c r="I469" s="19" t="s">
        <v>16</v>
      </c>
    </row>
    <row r="470" spans="1:9" x14ac:dyDescent="0.25">
      <c r="A470" s="19" t="s">
        <v>0</v>
      </c>
      <c r="B470" s="19">
        <v>40007892</v>
      </c>
      <c r="C470" s="19">
        <v>41920000000</v>
      </c>
      <c r="D470" s="19">
        <v>4192001000</v>
      </c>
      <c r="E470" s="19" t="s">
        <v>17</v>
      </c>
      <c r="F470" s="19" t="s">
        <v>32</v>
      </c>
      <c r="G470" s="20">
        <v>1.99</v>
      </c>
      <c r="H470" s="18">
        <v>43500</v>
      </c>
      <c r="I470" s="19" t="s">
        <v>16</v>
      </c>
    </row>
    <row r="471" spans="1:9" x14ac:dyDescent="0.25">
      <c r="A471" s="19" t="s">
        <v>0</v>
      </c>
      <c r="B471" s="19">
        <v>40009476</v>
      </c>
      <c r="C471" s="19">
        <v>41920000000</v>
      </c>
      <c r="D471" s="19">
        <v>4192001000</v>
      </c>
      <c r="E471" s="19" t="s">
        <v>17</v>
      </c>
      <c r="F471" s="19" t="s">
        <v>23</v>
      </c>
      <c r="G471" s="20">
        <v>5.54</v>
      </c>
      <c r="H471" s="18">
        <v>43500</v>
      </c>
      <c r="I471" s="19" t="s">
        <v>16</v>
      </c>
    </row>
    <row r="472" spans="1:9" x14ac:dyDescent="0.25">
      <c r="A472" s="19" t="s">
        <v>0</v>
      </c>
      <c r="B472" s="19">
        <v>40009542</v>
      </c>
      <c r="C472" s="19">
        <v>41920000000</v>
      </c>
      <c r="D472" s="19">
        <v>4192001000</v>
      </c>
      <c r="E472" s="19" t="s">
        <v>17</v>
      </c>
      <c r="F472" s="19" t="s">
        <v>24</v>
      </c>
      <c r="G472" s="20">
        <v>0.83</v>
      </c>
      <c r="H472" s="18">
        <v>43500</v>
      </c>
      <c r="I472" s="19" t="s">
        <v>16</v>
      </c>
    </row>
    <row r="473" spans="1:9" x14ac:dyDescent="0.25">
      <c r="A473" s="19" t="s">
        <v>0</v>
      </c>
      <c r="B473" s="19">
        <v>40009309</v>
      </c>
      <c r="C473" s="19">
        <v>41920000000</v>
      </c>
      <c r="D473" s="19">
        <v>4192001000</v>
      </c>
      <c r="E473" s="19" t="s">
        <v>17</v>
      </c>
      <c r="F473" s="19" t="s">
        <v>18</v>
      </c>
      <c r="G473" s="20">
        <v>51.53</v>
      </c>
      <c r="H473" s="18">
        <v>43500</v>
      </c>
      <c r="I473" s="19" t="s">
        <v>16</v>
      </c>
    </row>
    <row r="474" spans="1:9" x14ac:dyDescent="0.25">
      <c r="A474" s="19" t="s">
        <v>0</v>
      </c>
      <c r="B474" s="19">
        <v>40009328</v>
      </c>
      <c r="C474" s="19">
        <v>41920000000</v>
      </c>
      <c r="D474" s="19">
        <v>4192001000</v>
      </c>
      <c r="E474" s="19" t="s">
        <v>17</v>
      </c>
      <c r="F474" s="19" t="s">
        <v>32</v>
      </c>
      <c r="G474" s="20">
        <v>0.52</v>
      </c>
      <c r="H474" s="18">
        <v>43500</v>
      </c>
      <c r="I474" s="19" t="s">
        <v>16</v>
      </c>
    </row>
    <row r="475" spans="1:9" x14ac:dyDescent="0.25">
      <c r="A475" s="19" t="s">
        <v>0</v>
      </c>
      <c r="B475" s="19">
        <v>40010097</v>
      </c>
      <c r="C475" s="19">
        <v>41920000000</v>
      </c>
      <c r="D475" s="19">
        <v>4192001000</v>
      </c>
      <c r="E475" s="19" t="s">
        <v>17</v>
      </c>
      <c r="F475" s="19" t="s">
        <v>30</v>
      </c>
      <c r="G475" s="20">
        <v>41.23</v>
      </c>
      <c r="H475" s="18">
        <v>43500</v>
      </c>
      <c r="I475" s="19" t="s">
        <v>16</v>
      </c>
    </row>
    <row r="476" spans="1:9" x14ac:dyDescent="0.25">
      <c r="A476" s="19" t="s">
        <v>0</v>
      </c>
      <c r="B476" s="19">
        <v>40010098</v>
      </c>
      <c r="C476" s="19">
        <v>41920000000</v>
      </c>
      <c r="D476" s="19">
        <v>4192001000</v>
      </c>
      <c r="E476" s="19" t="s">
        <v>17</v>
      </c>
      <c r="F476" s="19" t="s">
        <v>23</v>
      </c>
      <c r="G476" s="20">
        <v>2.77</v>
      </c>
      <c r="H476" s="18">
        <v>43500</v>
      </c>
      <c r="I476" s="19" t="s">
        <v>16</v>
      </c>
    </row>
    <row r="477" spans="1:9" x14ac:dyDescent="0.25">
      <c r="A477" s="19" t="s">
        <v>0</v>
      </c>
      <c r="B477" s="19">
        <v>40010101</v>
      </c>
      <c r="C477" s="19">
        <v>41920000000</v>
      </c>
      <c r="D477" s="19">
        <v>4192001000</v>
      </c>
      <c r="E477" s="19" t="s">
        <v>17</v>
      </c>
      <c r="F477" s="19" t="s">
        <v>35</v>
      </c>
      <c r="G477" s="20">
        <v>0.36</v>
      </c>
      <c r="H477" s="18">
        <v>43500</v>
      </c>
      <c r="I477" s="19" t="s">
        <v>16</v>
      </c>
    </row>
    <row r="478" spans="1:9" x14ac:dyDescent="0.25">
      <c r="A478" s="19" t="s">
        <v>0</v>
      </c>
      <c r="B478" s="19">
        <v>40009359</v>
      </c>
      <c r="C478" s="19">
        <v>41920000000</v>
      </c>
      <c r="D478" s="19">
        <v>4192001000</v>
      </c>
      <c r="E478" s="19" t="s">
        <v>17</v>
      </c>
      <c r="F478" s="19" t="s">
        <v>45</v>
      </c>
      <c r="G478" s="20">
        <v>0.52</v>
      </c>
      <c r="H478" s="18">
        <v>43500</v>
      </c>
      <c r="I478" s="19" t="s">
        <v>16</v>
      </c>
    </row>
    <row r="479" spans="1:9" x14ac:dyDescent="0.25">
      <c r="A479" s="19" t="s">
        <v>0</v>
      </c>
      <c r="B479" s="19">
        <v>40009400</v>
      </c>
      <c r="C479" s="19">
        <v>41920000000</v>
      </c>
      <c r="D479" s="19">
        <v>4192001000</v>
      </c>
      <c r="E479" s="19" t="s">
        <v>17</v>
      </c>
      <c r="F479" s="19" t="s">
        <v>27</v>
      </c>
      <c r="G479" s="20">
        <v>210.37</v>
      </c>
      <c r="H479" s="18">
        <v>43500</v>
      </c>
      <c r="I479" s="19" t="s">
        <v>16</v>
      </c>
    </row>
    <row r="480" spans="1:9" x14ac:dyDescent="0.25">
      <c r="A480" s="19" t="s">
        <v>0</v>
      </c>
      <c r="B480" s="19">
        <v>40009457</v>
      </c>
      <c r="C480" s="19">
        <v>41920000000</v>
      </c>
      <c r="D480" s="19">
        <v>4192001000</v>
      </c>
      <c r="E480" s="19" t="s">
        <v>17</v>
      </c>
      <c r="F480" s="19" t="s">
        <v>18</v>
      </c>
      <c r="G480" s="20">
        <v>82.46</v>
      </c>
      <c r="H480" s="18">
        <v>43500</v>
      </c>
      <c r="I480" s="19" t="s">
        <v>16</v>
      </c>
    </row>
    <row r="481" spans="1:9" x14ac:dyDescent="0.25">
      <c r="A481" s="19" t="s">
        <v>0</v>
      </c>
      <c r="B481" s="19">
        <v>40010051</v>
      </c>
      <c r="C481" s="19">
        <v>41920000000</v>
      </c>
      <c r="D481" s="19">
        <v>4192001000</v>
      </c>
      <c r="E481" s="19" t="s">
        <v>17</v>
      </c>
      <c r="F481" s="19" t="s">
        <v>24</v>
      </c>
      <c r="G481" s="20">
        <v>0.76</v>
      </c>
      <c r="H481" s="18">
        <v>43500</v>
      </c>
      <c r="I481" s="19" t="s">
        <v>16</v>
      </c>
    </row>
    <row r="482" spans="1:9" x14ac:dyDescent="0.25">
      <c r="A482" s="19" t="s">
        <v>0</v>
      </c>
      <c r="B482" s="19">
        <v>40009324</v>
      </c>
      <c r="C482" s="19">
        <v>41920000000</v>
      </c>
      <c r="D482" s="19">
        <v>4192001000</v>
      </c>
      <c r="E482" s="19" t="s">
        <v>17</v>
      </c>
      <c r="F482" s="19" t="s">
        <v>23</v>
      </c>
      <c r="G482" s="20">
        <v>3.47</v>
      </c>
      <c r="H482" s="18">
        <v>43500</v>
      </c>
      <c r="I482" s="19" t="s">
        <v>16</v>
      </c>
    </row>
    <row r="483" spans="1:9" x14ac:dyDescent="0.25">
      <c r="A483" s="19" t="s">
        <v>0</v>
      </c>
      <c r="B483" s="19">
        <v>40009338</v>
      </c>
      <c r="C483" s="19">
        <v>41920000000</v>
      </c>
      <c r="D483" s="19">
        <v>4192001000</v>
      </c>
      <c r="E483" s="19" t="s">
        <v>17</v>
      </c>
      <c r="F483" s="19" t="s">
        <v>29</v>
      </c>
      <c r="G483" s="20">
        <v>51.53</v>
      </c>
      <c r="H483" s="18">
        <v>43500</v>
      </c>
      <c r="I483" s="19" t="s">
        <v>16</v>
      </c>
    </row>
    <row r="484" spans="1:9" x14ac:dyDescent="0.25">
      <c r="A484" s="19" t="s">
        <v>0</v>
      </c>
      <c r="B484" s="19">
        <v>40009345</v>
      </c>
      <c r="C484" s="19">
        <v>41920000000</v>
      </c>
      <c r="D484" s="19">
        <v>4192001000</v>
      </c>
      <c r="E484" s="19" t="s">
        <v>17</v>
      </c>
      <c r="F484" s="19" t="s">
        <v>23</v>
      </c>
      <c r="G484" s="20">
        <v>3.47</v>
      </c>
      <c r="H484" s="18">
        <v>43500</v>
      </c>
      <c r="I484" s="19" t="s">
        <v>16</v>
      </c>
    </row>
    <row r="485" spans="1:9" x14ac:dyDescent="0.25">
      <c r="A485" s="19" t="s">
        <v>0</v>
      </c>
      <c r="B485" s="19">
        <v>40009407</v>
      </c>
      <c r="C485" s="19">
        <v>41920000000</v>
      </c>
      <c r="D485" s="19">
        <v>4192001000</v>
      </c>
      <c r="E485" s="19" t="s">
        <v>17</v>
      </c>
      <c r="F485" s="19" t="s">
        <v>23</v>
      </c>
      <c r="G485" s="20">
        <v>12.13</v>
      </c>
      <c r="H485" s="18">
        <v>43500</v>
      </c>
      <c r="I485" s="19" t="s">
        <v>16</v>
      </c>
    </row>
    <row r="486" spans="1:9" x14ac:dyDescent="0.25">
      <c r="A486" s="19" t="s">
        <v>0</v>
      </c>
      <c r="B486" s="19">
        <v>40009414</v>
      </c>
      <c r="C486" s="19">
        <v>41920000000</v>
      </c>
      <c r="D486" s="19">
        <v>4192001000</v>
      </c>
      <c r="E486" s="19" t="s">
        <v>17</v>
      </c>
      <c r="F486" s="19" t="s">
        <v>32</v>
      </c>
      <c r="G486" s="20">
        <v>1.58</v>
      </c>
      <c r="H486" s="18">
        <v>43500</v>
      </c>
      <c r="I486" s="19" t="s">
        <v>16</v>
      </c>
    </row>
    <row r="487" spans="1:9" x14ac:dyDescent="0.25">
      <c r="A487" s="19" t="s">
        <v>0</v>
      </c>
      <c r="B487" s="19">
        <v>40009949</v>
      </c>
      <c r="C487" s="19">
        <v>41920000000</v>
      </c>
      <c r="D487" s="19">
        <v>4192001000</v>
      </c>
      <c r="E487" s="19" t="s">
        <v>17</v>
      </c>
      <c r="F487" s="19" t="s">
        <v>28</v>
      </c>
      <c r="G487" s="20">
        <v>237.06</v>
      </c>
      <c r="H487" s="18">
        <v>43500</v>
      </c>
      <c r="I487" s="19" t="s">
        <v>16</v>
      </c>
    </row>
    <row r="488" spans="1:9" x14ac:dyDescent="0.25">
      <c r="A488" s="19" t="s">
        <v>0</v>
      </c>
      <c r="B488" s="19">
        <v>40009955</v>
      </c>
      <c r="C488" s="19">
        <v>41920000000</v>
      </c>
      <c r="D488" s="19">
        <v>4192001000</v>
      </c>
      <c r="E488" s="19" t="s">
        <v>17</v>
      </c>
      <c r="F488" s="19" t="s">
        <v>23</v>
      </c>
      <c r="G488" s="20">
        <v>15.94</v>
      </c>
      <c r="H488" s="18">
        <v>43500</v>
      </c>
      <c r="I488" s="19" t="s">
        <v>16</v>
      </c>
    </row>
    <row r="489" spans="1:9" x14ac:dyDescent="0.25">
      <c r="A489" s="19" t="s">
        <v>0</v>
      </c>
      <c r="B489" s="19">
        <v>40009965</v>
      </c>
      <c r="C489" s="19">
        <v>41920000000</v>
      </c>
      <c r="D489" s="19">
        <v>4192001000</v>
      </c>
      <c r="E489" s="19" t="s">
        <v>17</v>
      </c>
      <c r="F489" s="19" t="s">
        <v>35</v>
      </c>
      <c r="G489" s="20">
        <v>2.39</v>
      </c>
      <c r="H489" s="18">
        <v>43500</v>
      </c>
      <c r="I489" s="19" t="s">
        <v>16</v>
      </c>
    </row>
    <row r="490" spans="1:9" x14ac:dyDescent="0.25">
      <c r="A490" s="19" t="s">
        <v>0</v>
      </c>
      <c r="B490" s="19">
        <v>40009994</v>
      </c>
      <c r="C490" s="19">
        <v>41920000000</v>
      </c>
      <c r="D490" s="19">
        <v>4192001000</v>
      </c>
      <c r="E490" s="19" t="s">
        <v>17</v>
      </c>
      <c r="F490" s="19" t="s">
        <v>29</v>
      </c>
      <c r="G490" s="20">
        <v>74.959999999999994</v>
      </c>
      <c r="H490" s="18">
        <v>43500</v>
      </c>
      <c r="I490" s="19" t="s">
        <v>16</v>
      </c>
    </row>
    <row r="491" spans="1:9" x14ac:dyDescent="0.25">
      <c r="A491" s="19" t="s">
        <v>0</v>
      </c>
      <c r="B491" s="19">
        <v>40010011</v>
      </c>
      <c r="C491" s="19">
        <v>41920000000</v>
      </c>
      <c r="D491" s="19">
        <v>4192001000</v>
      </c>
      <c r="E491" s="19" t="s">
        <v>17</v>
      </c>
      <c r="F491" s="19" t="s">
        <v>23</v>
      </c>
      <c r="G491" s="20">
        <v>5.04</v>
      </c>
      <c r="H491" s="18">
        <v>43500</v>
      </c>
      <c r="I491" s="19" t="s">
        <v>16</v>
      </c>
    </row>
    <row r="492" spans="1:9" x14ac:dyDescent="0.25">
      <c r="A492" s="19" t="s">
        <v>0</v>
      </c>
      <c r="B492" s="19">
        <v>40037743</v>
      </c>
      <c r="C492" s="19">
        <v>46300000000</v>
      </c>
      <c r="D492" s="19">
        <v>4630000009</v>
      </c>
      <c r="E492" s="19" t="s">
        <v>14</v>
      </c>
      <c r="F492" s="19" t="s">
        <v>15</v>
      </c>
      <c r="G492" s="20">
        <v>234.09</v>
      </c>
      <c r="H492" s="18">
        <v>43500</v>
      </c>
      <c r="I492" s="19" t="s">
        <v>16</v>
      </c>
    </row>
    <row r="493" spans="1:9" x14ac:dyDescent="0.25">
      <c r="A493" s="19" t="s">
        <v>0</v>
      </c>
      <c r="B493" s="19">
        <v>40037746</v>
      </c>
      <c r="C493" s="19">
        <v>46300000000</v>
      </c>
      <c r="D493" s="19">
        <v>4630000009</v>
      </c>
      <c r="E493" s="19" t="s">
        <v>14</v>
      </c>
      <c r="F493" s="19" t="s">
        <v>15</v>
      </c>
      <c r="G493" s="20">
        <v>265</v>
      </c>
      <c r="H493" s="18">
        <v>43500</v>
      </c>
      <c r="I493" s="19" t="s">
        <v>16</v>
      </c>
    </row>
    <row r="494" spans="1:9" x14ac:dyDescent="0.25">
      <c r="A494" s="19" t="s">
        <v>0</v>
      </c>
      <c r="B494" s="19">
        <v>40011836</v>
      </c>
      <c r="C494" s="19">
        <v>41920000000</v>
      </c>
      <c r="D494" s="19">
        <v>4192001000</v>
      </c>
      <c r="E494" s="19" t="s">
        <v>17</v>
      </c>
      <c r="F494" s="19" t="s">
        <v>49</v>
      </c>
      <c r="G494" s="20">
        <v>0.28999999999999998</v>
      </c>
      <c r="H494" s="18">
        <v>43502</v>
      </c>
      <c r="I494" s="19" t="s">
        <v>16</v>
      </c>
    </row>
    <row r="495" spans="1:9" x14ac:dyDescent="0.25">
      <c r="A495" s="19" t="s">
        <v>0</v>
      </c>
      <c r="B495" s="19">
        <v>40011946</v>
      </c>
      <c r="C495" s="19">
        <v>41920000000</v>
      </c>
      <c r="D495" s="19">
        <v>4192001000</v>
      </c>
      <c r="E495" s="19" t="s">
        <v>17</v>
      </c>
      <c r="F495" s="19" t="s">
        <v>48</v>
      </c>
      <c r="G495" s="20">
        <v>0.54</v>
      </c>
      <c r="H495" s="18">
        <v>43502</v>
      </c>
      <c r="I495" s="19" t="s">
        <v>16</v>
      </c>
    </row>
    <row r="496" spans="1:9" x14ac:dyDescent="0.25">
      <c r="A496" s="19" t="s">
        <v>0</v>
      </c>
      <c r="B496" s="19">
        <v>40011745</v>
      </c>
      <c r="C496" s="19">
        <v>41920000000</v>
      </c>
      <c r="D496" s="19">
        <v>4192001000</v>
      </c>
      <c r="E496" s="19" t="s">
        <v>17</v>
      </c>
      <c r="F496" s="19" t="s">
        <v>30</v>
      </c>
      <c r="G496" s="20">
        <v>115.5</v>
      </c>
      <c r="H496" s="18">
        <v>43502</v>
      </c>
      <c r="I496" s="19" t="s">
        <v>16</v>
      </c>
    </row>
    <row r="497" spans="1:9" x14ac:dyDescent="0.25">
      <c r="A497" s="19" t="s">
        <v>0</v>
      </c>
      <c r="B497" s="19">
        <v>40011776</v>
      </c>
      <c r="C497" s="19">
        <v>41920000000</v>
      </c>
      <c r="D497" s="19">
        <v>4192001000</v>
      </c>
      <c r="E497" s="19" t="s">
        <v>17</v>
      </c>
      <c r="F497" s="19" t="s">
        <v>23</v>
      </c>
      <c r="G497" s="20">
        <v>2.4300000000000002</v>
      </c>
      <c r="H497" s="18">
        <v>43502</v>
      </c>
      <c r="I497" s="19" t="s">
        <v>16</v>
      </c>
    </row>
    <row r="498" spans="1:9" x14ac:dyDescent="0.25">
      <c r="A498" s="19" t="s">
        <v>0</v>
      </c>
      <c r="B498" s="19">
        <v>40011457</v>
      </c>
      <c r="C498" s="19">
        <v>41920000000</v>
      </c>
      <c r="D498" s="19">
        <v>4192001000</v>
      </c>
      <c r="E498" s="19" t="s">
        <v>17</v>
      </c>
      <c r="F498" s="19" t="s">
        <v>23</v>
      </c>
      <c r="G498" s="20">
        <v>17.36</v>
      </c>
      <c r="H498" s="18">
        <v>43502</v>
      </c>
      <c r="I498" s="19" t="s">
        <v>16</v>
      </c>
    </row>
    <row r="499" spans="1:9" x14ac:dyDescent="0.25">
      <c r="A499" s="19" t="s">
        <v>0</v>
      </c>
      <c r="B499" s="19">
        <v>40011462</v>
      </c>
      <c r="C499" s="19">
        <v>41920000000</v>
      </c>
      <c r="D499" s="19">
        <v>4192001000</v>
      </c>
      <c r="E499" s="19" t="s">
        <v>17</v>
      </c>
      <c r="F499" s="19" t="s">
        <v>24</v>
      </c>
      <c r="G499" s="20">
        <v>2.6</v>
      </c>
      <c r="H499" s="18">
        <v>43502</v>
      </c>
      <c r="I499" s="19" t="s">
        <v>16</v>
      </c>
    </row>
    <row r="500" spans="1:9" x14ac:dyDescent="0.25">
      <c r="A500" s="19" t="s">
        <v>0</v>
      </c>
      <c r="B500" s="19">
        <v>40011479</v>
      </c>
      <c r="C500" s="19">
        <v>41920000000</v>
      </c>
      <c r="D500" s="19">
        <v>4192001000</v>
      </c>
      <c r="E500" s="19" t="s">
        <v>17</v>
      </c>
      <c r="F500" s="19" t="s">
        <v>27</v>
      </c>
      <c r="G500" s="20">
        <v>592.65</v>
      </c>
      <c r="H500" s="18">
        <v>43502</v>
      </c>
      <c r="I500" s="19" t="s">
        <v>16</v>
      </c>
    </row>
    <row r="501" spans="1:9" x14ac:dyDescent="0.25">
      <c r="A501" s="19" t="s">
        <v>0</v>
      </c>
      <c r="B501" s="19">
        <v>40011500</v>
      </c>
      <c r="C501" s="19">
        <v>41920000000</v>
      </c>
      <c r="D501" s="19">
        <v>4192001000</v>
      </c>
      <c r="E501" s="19" t="s">
        <v>17</v>
      </c>
      <c r="F501" s="19" t="s">
        <v>31</v>
      </c>
      <c r="G501" s="20">
        <v>5.2</v>
      </c>
      <c r="H501" s="18">
        <v>43502</v>
      </c>
      <c r="I501" s="19" t="s">
        <v>16</v>
      </c>
    </row>
    <row r="502" spans="1:9" x14ac:dyDescent="0.25">
      <c r="A502" s="19" t="s">
        <v>0</v>
      </c>
      <c r="B502" s="19">
        <v>40011508</v>
      </c>
      <c r="C502" s="19">
        <v>41920000000</v>
      </c>
      <c r="D502" s="19">
        <v>4192001000</v>
      </c>
      <c r="E502" s="19" t="s">
        <v>17</v>
      </c>
      <c r="F502" s="19" t="s">
        <v>44</v>
      </c>
      <c r="G502" s="20">
        <v>51.53</v>
      </c>
      <c r="H502" s="18">
        <v>43502</v>
      </c>
      <c r="I502" s="19" t="s">
        <v>16</v>
      </c>
    </row>
    <row r="503" spans="1:9" x14ac:dyDescent="0.25">
      <c r="A503" s="19" t="s">
        <v>0</v>
      </c>
      <c r="B503" s="19">
        <v>40011820</v>
      </c>
      <c r="C503" s="19">
        <v>41920000000</v>
      </c>
      <c r="D503" s="19">
        <v>4192001000</v>
      </c>
      <c r="E503" s="19" t="s">
        <v>17</v>
      </c>
      <c r="F503" s="19" t="s">
        <v>44</v>
      </c>
      <c r="G503" s="20">
        <v>32.79</v>
      </c>
      <c r="H503" s="18">
        <v>43502</v>
      </c>
      <c r="I503" s="19" t="s">
        <v>16</v>
      </c>
    </row>
    <row r="504" spans="1:9" x14ac:dyDescent="0.25">
      <c r="A504" s="19" t="s">
        <v>0</v>
      </c>
      <c r="B504" s="19">
        <v>40011826</v>
      </c>
      <c r="C504" s="19">
        <v>41920000000</v>
      </c>
      <c r="D504" s="19">
        <v>4192001000</v>
      </c>
      <c r="E504" s="19" t="s">
        <v>17</v>
      </c>
      <c r="F504" s="19" t="s">
        <v>23</v>
      </c>
      <c r="G504" s="20">
        <v>2.21</v>
      </c>
      <c r="H504" s="18">
        <v>43502</v>
      </c>
      <c r="I504" s="19" t="s">
        <v>16</v>
      </c>
    </row>
    <row r="505" spans="1:9" x14ac:dyDescent="0.25">
      <c r="A505" s="19" t="s">
        <v>0</v>
      </c>
      <c r="B505" s="19">
        <v>40011428</v>
      </c>
      <c r="C505" s="19">
        <v>41920000000</v>
      </c>
      <c r="D505" s="19">
        <v>4192001000</v>
      </c>
      <c r="E505" s="19" t="s">
        <v>17</v>
      </c>
      <c r="F505" s="19" t="s">
        <v>18</v>
      </c>
      <c r="G505" s="20">
        <v>840.01</v>
      </c>
      <c r="H505" s="18">
        <v>43502</v>
      </c>
      <c r="I505" s="19" t="s">
        <v>16</v>
      </c>
    </row>
    <row r="506" spans="1:9" x14ac:dyDescent="0.25">
      <c r="A506" s="19" t="s">
        <v>0</v>
      </c>
      <c r="B506" s="19">
        <v>40011431</v>
      </c>
      <c r="C506" s="19">
        <v>41920000000</v>
      </c>
      <c r="D506" s="19">
        <v>4192001000</v>
      </c>
      <c r="E506" s="19" t="s">
        <v>17</v>
      </c>
      <c r="F506" s="19" t="s">
        <v>23</v>
      </c>
      <c r="G506" s="20">
        <v>56.49</v>
      </c>
      <c r="H506" s="18">
        <v>43502</v>
      </c>
      <c r="I506" s="19" t="s">
        <v>16</v>
      </c>
    </row>
    <row r="507" spans="1:9" x14ac:dyDescent="0.25">
      <c r="A507" s="19" t="s">
        <v>0</v>
      </c>
      <c r="B507" s="19">
        <v>40011438</v>
      </c>
      <c r="C507" s="19">
        <v>41920000000</v>
      </c>
      <c r="D507" s="19">
        <v>4192001000</v>
      </c>
      <c r="E507" s="19" t="s">
        <v>17</v>
      </c>
      <c r="F507" s="19" t="s">
        <v>24</v>
      </c>
      <c r="G507" s="20">
        <v>8.4700000000000006</v>
      </c>
      <c r="H507" s="18">
        <v>43502</v>
      </c>
      <c r="I507" s="19" t="s">
        <v>16</v>
      </c>
    </row>
    <row r="508" spans="1:9" x14ac:dyDescent="0.25">
      <c r="A508" s="19" t="s">
        <v>0</v>
      </c>
      <c r="B508" s="19">
        <v>40011449</v>
      </c>
      <c r="C508" s="19">
        <v>41920000000</v>
      </c>
      <c r="D508" s="19">
        <v>4192001000</v>
      </c>
      <c r="E508" s="19" t="s">
        <v>17</v>
      </c>
      <c r="F508" s="19" t="s">
        <v>18</v>
      </c>
      <c r="G508" s="20">
        <v>258.14</v>
      </c>
      <c r="H508" s="18">
        <v>43502</v>
      </c>
      <c r="I508" s="19" t="s">
        <v>16</v>
      </c>
    </row>
    <row r="509" spans="1:9" x14ac:dyDescent="0.25">
      <c r="A509" s="19" t="s">
        <v>0</v>
      </c>
      <c r="B509" s="19">
        <v>40011489</v>
      </c>
      <c r="C509" s="19">
        <v>41920000000</v>
      </c>
      <c r="D509" s="19">
        <v>4192001000</v>
      </c>
      <c r="E509" s="19" t="s">
        <v>17</v>
      </c>
      <c r="F509" s="19" t="s">
        <v>23</v>
      </c>
      <c r="G509" s="20">
        <v>39.85</v>
      </c>
      <c r="H509" s="18">
        <v>43502</v>
      </c>
      <c r="I509" s="19" t="s">
        <v>16</v>
      </c>
    </row>
    <row r="510" spans="1:9" x14ac:dyDescent="0.25">
      <c r="A510" s="19" t="s">
        <v>0</v>
      </c>
      <c r="B510" s="19">
        <v>40011768</v>
      </c>
      <c r="C510" s="19">
        <v>41920000000</v>
      </c>
      <c r="D510" s="19">
        <v>4192001000</v>
      </c>
      <c r="E510" s="19" t="s">
        <v>17</v>
      </c>
      <c r="F510" s="19" t="s">
        <v>91</v>
      </c>
      <c r="G510" s="20">
        <v>36.07</v>
      </c>
      <c r="H510" s="18">
        <v>43502</v>
      </c>
      <c r="I510" s="19" t="s">
        <v>16</v>
      </c>
    </row>
    <row r="511" spans="1:9" x14ac:dyDescent="0.25">
      <c r="A511" s="19" t="s">
        <v>0</v>
      </c>
      <c r="B511" s="19">
        <v>40011781</v>
      </c>
      <c r="C511" s="19">
        <v>41920000000</v>
      </c>
      <c r="D511" s="19">
        <v>4192001000</v>
      </c>
      <c r="E511" s="19" t="s">
        <v>17</v>
      </c>
      <c r="F511" s="19" t="s">
        <v>38</v>
      </c>
      <c r="G511" s="20">
        <v>0.32</v>
      </c>
      <c r="H511" s="18">
        <v>43502</v>
      </c>
      <c r="I511" s="19" t="s">
        <v>16</v>
      </c>
    </row>
    <row r="512" spans="1:9" x14ac:dyDescent="0.25">
      <c r="A512" s="19" t="s">
        <v>0</v>
      </c>
      <c r="B512" s="19">
        <v>40011895</v>
      </c>
      <c r="C512" s="19">
        <v>41920000000</v>
      </c>
      <c r="D512" s="19">
        <v>4192001000</v>
      </c>
      <c r="E512" s="19" t="s">
        <v>17</v>
      </c>
      <c r="F512" s="19" t="s">
        <v>18</v>
      </c>
      <c r="G512" s="20">
        <v>61.84</v>
      </c>
      <c r="H512" s="18">
        <v>43502</v>
      </c>
      <c r="I512" s="19" t="s">
        <v>16</v>
      </c>
    </row>
    <row r="513" spans="1:9" x14ac:dyDescent="0.25">
      <c r="A513" s="19" t="s">
        <v>0</v>
      </c>
      <c r="B513" s="19">
        <v>40011935</v>
      </c>
      <c r="C513" s="19">
        <v>41920000000</v>
      </c>
      <c r="D513" s="19">
        <v>4192001000</v>
      </c>
      <c r="E513" s="19" t="s">
        <v>17</v>
      </c>
      <c r="F513" s="19" t="s">
        <v>23</v>
      </c>
      <c r="G513" s="20">
        <v>4.16</v>
      </c>
      <c r="H513" s="18">
        <v>43502</v>
      </c>
      <c r="I513" s="19" t="s">
        <v>16</v>
      </c>
    </row>
    <row r="514" spans="1:9" x14ac:dyDescent="0.25">
      <c r="A514" s="19" t="s">
        <v>0</v>
      </c>
      <c r="B514" s="19">
        <v>40032195</v>
      </c>
      <c r="C514" s="19">
        <v>46300000000</v>
      </c>
      <c r="D514" s="19">
        <v>4630000009</v>
      </c>
      <c r="E514" s="19" t="s">
        <v>14</v>
      </c>
      <c r="F514" s="19" t="s">
        <v>15</v>
      </c>
      <c r="G514" s="20">
        <v>195</v>
      </c>
      <c r="H514" s="18">
        <v>43502</v>
      </c>
      <c r="I514" s="19" t="s">
        <v>16</v>
      </c>
    </row>
    <row r="515" spans="1:9" x14ac:dyDescent="0.25">
      <c r="A515" s="19" t="s">
        <v>0</v>
      </c>
      <c r="B515" s="19">
        <v>40032196</v>
      </c>
      <c r="C515" s="19">
        <v>46300000000</v>
      </c>
      <c r="D515" s="19">
        <v>4630000009</v>
      </c>
      <c r="E515" s="19" t="s">
        <v>14</v>
      </c>
      <c r="F515" s="19" t="s">
        <v>15</v>
      </c>
      <c r="G515" s="20">
        <v>644.75</v>
      </c>
      <c r="H515" s="18">
        <v>43502</v>
      </c>
      <c r="I515" s="19" t="s">
        <v>16</v>
      </c>
    </row>
    <row r="516" spans="1:9" x14ac:dyDescent="0.25">
      <c r="A516" s="19" t="s">
        <v>0</v>
      </c>
      <c r="B516" s="19">
        <v>40012055</v>
      </c>
      <c r="C516" s="19">
        <v>41920000000</v>
      </c>
      <c r="D516" s="19">
        <v>4192001000</v>
      </c>
      <c r="E516" s="19" t="s">
        <v>17</v>
      </c>
      <c r="F516" s="19" t="s">
        <v>24</v>
      </c>
      <c r="G516" s="20">
        <v>0.6</v>
      </c>
      <c r="H516" s="18">
        <v>43503</v>
      </c>
      <c r="I516" s="19" t="s">
        <v>16</v>
      </c>
    </row>
    <row r="517" spans="1:9" x14ac:dyDescent="0.25">
      <c r="A517" s="19" t="s">
        <v>0</v>
      </c>
      <c r="B517" s="19">
        <v>40012059</v>
      </c>
      <c r="C517" s="19">
        <v>41920000000</v>
      </c>
      <c r="D517" s="19">
        <v>4192001000</v>
      </c>
      <c r="E517" s="19" t="s">
        <v>17</v>
      </c>
      <c r="F517" s="19" t="s">
        <v>28</v>
      </c>
      <c r="G517" s="20">
        <v>211.29</v>
      </c>
      <c r="H517" s="18">
        <v>43503</v>
      </c>
      <c r="I517" s="19" t="s">
        <v>16</v>
      </c>
    </row>
    <row r="518" spans="1:9" x14ac:dyDescent="0.25">
      <c r="A518" s="19" t="s">
        <v>0</v>
      </c>
      <c r="B518" s="19">
        <v>40012060</v>
      </c>
      <c r="C518" s="19">
        <v>41920000000</v>
      </c>
      <c r="D518" s="19">
        <v>4192001000</v>
      </c>
      <c r="E518" s="19" t="s">
        <v>17</v>
      </c>
      <c r="F518" s="19" t="s">
        <v>23</v>
      </c>
      <c r="G518" s="20">
        <v>14.21</v>
      </c>
      <c r="H518" s="18">
        <v>43503</v>
      </c>
      <c r="I518" s="19" t="s">
        <v>16</v>
      </c>
    </row>
    <row r="519" spans="1:9" x14ac:dyDescent="0.25">
      <c r="A519" s="19" t="s">
        <v>0</v>
      </c>
      <c r="B519" s="19">
        <v>40012061</v>
      </c>
      <c r="C519" s="19">
        <v>41920000000</v>
      </c>
      <c r="D519" s="19">
        <v>4192001000</v>
      </c>
      <c r="E519" s="19" t="s">
        <v>17</v>
      </c>
      <c r="F519" s="19" t="s">
        <v>48</v>
      </c>
      <c r="G519" s="20">
        <v>2.13</v>
      </c>
      <c r="H519" s="18">
        <v>43503</v>
      </c>
      <c r="I519" s="19" t="s">
        <v>16</v>
      </c>
    </row>
    <row r="520" spans="1:9" x14ac:dyDescent="0.25">
      <c r="A520" s="19" t="s">
        <v>0</v>
      </c>
      <c r="B520" s="19">
        <v>40012053</v>
      </c>
      <c r="C520" s="19">
        <v>41920000000</v>
      </c>
      <c r="D520" s="19">
        <v>4192001000</v>
      </c>
      <c r="E520" s="19" t="s">
        <v>17</v>
      </c>
      <c r="F520" s="19" t="s">
        <v>28</v>
      </c>
      <c r="G520" s="20">
        <v>59.5</v>
      </c>
      <c r="H520" s="18">
        <v>43503</v>
      </c>
      <c r="I520" s="19" t="s">
        <v>16</v>
      </c>
    </row>
    <row r="521" spans="1:9" x14ac:dyDescent="0.25">
      <c r="A521" s="19" t="s">
        <v>0</v>
      </c>
      <c r="B521" s="19">
        <v>40012054</v>
      </c>
      <c r="C521" s="19">
        <v>41920000000</v>
      </c>
      <c r="D521" s="19">
        <v>4192001000</v>
      </c>
      <c r="E521" s="19" t="s">
        <v>17</v>
      </c>
      <c r="F521" s="19" t="s">
        <v>23</v>
      </c>
      <c r="G521" s="20">
        <v>4</v>
      </c>
      <c r="H521" s="18">
        <v>43503</v>
      </c>
      <c r="I521" s="19" t="s">
        <v>16</v>
      </c>
    </row>
    <row r="522" spans="1:9" x14ac:dyDescent="0.25">
      <c r="A522" s="19" t="s">
        <v>0</v>
      </c>
      <c r="B522" s="19">
        <v>40012065</v>
      </c>
      <c r="C522" s="19">
        <v>41920000000</v>
      </c>
      <c r="D522" s="19">
        <v>4192001000</v>
      </c>
      <c r="E522" s="19" t="s">
        <v>17</v>
      </c>
      <c r="F522" s="19" t="s">
        <v>94</v>
      </c>
      <c r="G522" s="20">
        <v>407</v>
      </c>
      <c r="H522" s="18">
        <v>43503</v>
      </c>
      <c r="I522" s="19" t="s">
        <v>16</v>
      </c>
    </row>
    <row r="523" spans="1:9" x14ac:dyDescent="0.25">
      <c r="A523" s="19" t="s">
        <v>0</v>
      </c>
      <c r="B523" s="19">
        <v>40012610</v>
      </c>
      <c r="C523" s="19">
        <v>41460000000</v>
      </c>
      <c r="D523" s="19">
        <v>4146001000</v>
      </c>
      <c r="E523" s="19" t="s">
        <v>25</v>
      </c>
      <c r="F523" s="19" t="s">
        <v>27</v>
      </c>
      <c r="G523" s="20">
        <v>550</v>
      </c>
      <c r="H523" s="18">
        <v>43503</v>
      </c>
      <c r="I523" s="19" t="s">
        <v>16</v>
      </c>
    </row>
    <row r="524" spans="1:9" x14ac:dyDescent="0.25">
      <c r="A524" s="19" t="s">
        <v>0</v>
      </c>
      <c r="B524" s="19">
        <v>40012621</v>
      </c>
      <c r="C524" s="19">
        <v>41460000000</v>
      </c>
      <c r="D524" s="19">
        <v>4146001000</v>
      </c>
      <c r="E524" s="19" t="s">
        <v>25</v>
      </c>
      <c r="F524" s="19" t="s">
        <v>27</v>
      </c>
      <c r="G524" s="20">
        <v>7575</v>
      </c>
      <c r="H524" s="18">
        <v>43503</v>
      </c>
      <c r="I524" s="19" t="s">
        <v>16</v>
      </c>
    </row>
    <row r="525" spans="1:9" x14ac:dyDescent="0.25">
      <c r="A525" s="19" t="s">
        <v>0</v>
      </c>
      <c r="B525" s="19">
        <v>40012629</v>
      </c>
      <c r="C525" s="19">
        <v>41460000000</v>
      </c>
      <c r="D525" s="19">
        <v>4146001000</v>
      </c>
      <c r="E525" s="19" t="s">
        <v>25</v>
      </c>
      <c r="F525" s="19" t="s">
        <v>27</v>
      </c>
      <c r="G525" s="20">
        <v>3796.87</v>
      </c>
      <c r="H525" s="18">
        <v>43503</v>
      </c>
      <c r="I525" s="19" t="s">
        <v>16</v>
      </c>
    </row>
    <row r="526" spans="1:9" x14ac:dyDescent="0.25">
      <c r="A526" s="19" t="s">
        <v>0</v>
      </c>
      <c r="B526" s="19">
        <v>40012635</v>
      </c>
      <c r="C526" s="19">
        <v>41460000000</v>
      </c>
      <c r="D526" s="19">
        <v>4146001000</v>
      </c>
      <c r="E526" s="19" t="s">
        <v>25</v>
      </c>
      <c r="F526" s="19" t="s">
        <v>30</v>
      </c>
      <c r="G526" s="20">
        <v>1089</v>
      </c>
      <c r="H526" s="18">
        <v>43503</v>
      </c>
      <c r="I526" s="19" t="s">
        <v>16</v>
      </c>
    </row>
    <row r="527" spans="1:9" x14ac:dyDescent="0.25">
      <c r="A527" s="19" t="s">
        <v>0</v>
      </c>
      <c r="B527" s="19">
        <v>40012392</v>
      </c>
      <c r="C527" s="19">
        <v>41920000000</v>
      </c>
      <c r="D527" s="19">
        <v>4192001000</v>
      </c>
      <c r="E527" s="19" t="s">
        <v>17</v>
      </c>
      <c r="F527" s="19" t="s">
        <v>79</v>
      </c>
      <c r="G527" s="20">
        <v>1500</v>
      </c>
      <c r="H527" s="18">
        <v>43503</v>
      </c>
      <c r="I527" s="19" t="s">
        <v>16</v>
      </c>
    </row>
    <row r="528" spans="1:9" x14ac:dyDescent="0.25">
      <c r="A528" s="19" t="s">
        <v>0</v>
      </c>
      <c r="B528" s="19">
        <v>40012433</v>
      </c>
      <c r="C528" s="19">
        <v>41440000000</v>
      </c>
      <c r="D528" s="19">
        <v>4144001000</v>
      </c>
      <c r="E528" s="19" t="s">
        <v>95</v>
      </c>
      <c r="F528" s="19" t="s">
        <v>79</v>
      </c>
      <c r="G528" s="20">
        <v>10</v>
      </c>
      <c r="H528" s="18">
        <v>43503</v>
      </c>
      <c r="I528" s="19" t="s">
        <v>16</v>
      </c>
    </row>
    <row r="529" spans="1:9" x14ac:dyDescent="0.25">
      <c r="A529" s="19" t="s">
        <v>0</v>
      </c>
      <c r="B529" s="19">
        <v>40011334</v>
      </c>
      <c r="C529" s="19">
        <v>41460000000</v>
      </c>
      <c r="D529" s="19">
        <v>4146001000</v>
      </c>
      <c r="E529" s="19" t="s">
        <v>25</v>
      </c>
      <c r="F529" s="19" t="s">
        <v>96</v>
      </c>
      <c r="G529" s="20">
        <v>361.65</v>
      </c>
      <c r="H529" s="18">
        <v>43504</v>
      </c>
      <c r="I529" s="19" t="s">
        <v>16</v>
      </c>
    </row>
    <row r="530" spans="1:9" x14ac:dyDescent="0.25">
      <c r="A530" s="19" t="s">
        <v>0</v>
      </c>
      <c r="B530" s="19">
        <v>40011348</v>
      </c>
      <c r="C530" s="19">
        <v>41460000000</v>
      </c>
      <c r="D530" s="19">
        <v>4146001000</v>
      </c>
      <c r="E530" s="19" t="s">
        <v>25</v>
      </c>
      <c r="F530" s="19" t="s">
        <v>26</v>
      </c>
      <c r="G530" s="20">
        <v>275</v>
      </c>
      <c r="H530" s="18">
        <v>43504</v>
      </c>
      <c r="I530" s="19" t="s">
        <v>16</v>
      </c>
    </row>
    <row r="531" spans="1:9" x14ac:dyDescent="0.25">
      <c r="A531" s="19" t="s">
        <v>0</v>
      </c>
      <c r="B531" s="19">
        <v>40010210</v>
      </c>
      <c r="C531" s="19">
        <v>41120000000</v>
      </c>
      <c r="D531" s="19">
        <v>4112001000</v>
      </c>
      <c r="E531" s="19" t="s">
        <v>97</v>
      </c>
      <c r="F531" s="19" t="s">
        <v>23</v>
      </c>
      <c r="G531" s="20">
        <v>16173.27</v>
      </c>
      <c r="H531" s="18">
        <v>43507</v>
      </c>
      <c r="I531" s="19" t="s">
        <v>16</v>
      </c>
    </row>
    <row r="532" spans="1:9" x14ac:dyDescent="0.25">
      <c r="A532" s="19" t="s">
        <v>0</v>
      </c>
      <c r="B532" s="19">
        <v>40010211</v>
      </c>
      <c r="C532" s="19">
        <v>41120000000</v>
      </c>
      <c r="D532" s="19">
        <v>4112001000</v>
      </c>
      <c r="E532" s="19" t="s">
        <v>97</v>
      </c>
      <c r="F532" s="19" t="s">
        <v>23</v>
      </c>
      <c r="G532" s="20">
        <v>830.46</v>
      </c>
      <c r="H532" s="18">
        <v>43507</v>
      </c>
      <c r="I532" s="19" t="s">
        <v>16</v>
      </c>
    </row>
    <row r="533" spans="1:9" x14ac:dyDescent="0.25">
      <c r="A533" s="19" t="s">
        <v>0</v>
      </c>
      <c r="B533" s="19">
        <v>40010212</v>
      </c>
      <c r="C533" s="19">
        <v>41120000000</v>
      </c>
      <c r="D533" s="19">
        <v>4112001000</v>
      </c>
      <c r="E533" s="19" t="s">
        <v>97</v>
      </c>
      <c r="F533" s="19" t="s">
        <v>23</v>
      </c>
      <c r="G533" s="20">
        <v>1631.81</v>
      </c>
      <c r="H533" s="18">
        <v>43507</v>
      </c>
      <c r="I533" s="19" t="s">
        <v>16</v>
      </c>
    </row>
    <row r="534" spans="1:9" x14ac:dyDescent="0.25">
      <c r="A534" s="19" t="s">
        <v>0</v>
      </c>
      <c r="B534" s="19">
        <v>40010213</v>
      </c>
      <c r="C534" s="19">
        <v>41120000000</v>
      </c>
      <c r="D534" s="19">
        <v>4112001000</v>
      </c>
      <c r="E534" s="19" t="s">
        <v>97</v>
      </c>
      <c r="F534" s="19" t="s">
        <v>23</v>
      </c>
      <c r="G534" s="20">
        <v>615.16999999999996</v>
      </c>
      <c r="H534" s="18">
        <v>43507</v>
      </c>
      <c r="I534" s="19" t="s">
        <v>16</v>
      </c>
    </row>
    <row r="535" spans="1:9" x14ac:dyDescent="0.25">
      <c r="A535" s="19" t="s">
        <v>0</v>
      </c>
      <c r="B535" s="19">
        <v>40010214</v>
      </c>
      <c r="C535" s="19">
        <v>41120000000</v>
      </c>
      <c r="D535" s="19">
        <v>4112001000</v>
      </c>
      <c r="E535" s="19" t="s">
        <v>97</v>
      </c>
      <c r="F535" s="19" t="s">
        <v>23</v>
      </c>
      <c r="G535" s="20">
        <v>1555.95</v>
      </c>
      <c r="H535" s="18">
        <v>43507</v>
      </c>
      <c r="I535" s="19" t="s">
        <v>16</v>
      </c>
    </row>
    <row r="536" spans="1:9" x14ac:dyDescent="0.25">
      <c r="A536" s="19" t="s">
        <v>0</v>
      </c>
      <c r="B536" s="19">
        <v>40010215</v>
      </c>
      <c r="C536" s="19">
        <v>41120000000</v>
      </c>
      <c r="D536" s="19">
        <v>4112001000</v>
      </c>
      <c r="E536" s="19" t="s">
        <v>97</v>
      </c>
      <c r="F536" s="19" t="s">
        <v>23</v>
      </c>
      <c r="G536" s="20">
        <v>431.73</v>
      </c>
      <c r="H536" s="18">
        <v>43507</v>
      </c>
      <c r="I536" s="19" t="s">
        <v>16</v>
      </c>
    </row>
    <row r="537" spans="1:9" x14ac:dyDescent="0.25">
      <c r="A537" s="19" t="s">
        <v>0</v>
      </c>
      <c r="B537" s="19">
        <v>40010216</v>
      </c>
      <c r="C537" s="19">
        <v>41120000000</v>
      </c>
      <c r="D537" s="19">
        <v>4112001000</v>
      </c>
      <c r="E537" s="19" t="s">
        <v>97</v>
      </c>
      <c r="F537" s="19" t="s">
        <v>23</v>
      </c>
      <c r="G537" s="20">
        <v>1006.13</v>
      </c>
      <c r="H537" s="18">
        <v>43507</v>
      </c>
      <c r="I537" s="19" t="s">
        <v>16</v>
      </c>
    </row>
    <row r="538" spans="1:9" x14ac:dyDescent="0.25">
      <c r="A538" s="19" t="s">
        <v>0</v>
      </c>
      <c r="B538" s="19">
        <v>40010217</v>
      </c>
      <c r="C538" s="19">
        <v>41120000000</v>
      </c>
      <c r="D538" s="19">
        <v>4112001000</v>
      </c>
      <c r="E538" s="19" t="s">
        <v>97</v>
      </c>
      <c r="F538" s="19" t="s">
        <v>23</v>
      </c>
      <c r="G538" s="20">
        <v>810.13</v>
      </c>
      <c r="H538" s="18">
        <v>43507</v>
      </c>
      <c r="I538" s="19" t="s">
        <v>16</v>
      </c>
    </row>
    <row r="539" spans="1:9" x14ac:dyDescent="0.25">
      <c r="A539" s="19" t="s">
        <v>0</v>
      </c>
      <c r="B539" s="19">
        <v>40010218</v>
      </c>
      <c r="C539" s="19">
        <v>41120000000</v>
      </c>
      <c r="D539" s="19">
        <v>4112001000</v>
      </c>
      <c r="E539" s="19" t="s">
        <v>97</v>
      </c>
      <c r="F539" s="19" t="s">
        <v>23</v>
      </c>
      <c r="G539" s="20">
        <v>991.43</v>
      </c>
      <c r="H539" s="18">
        <v>43507</v>
      </c>
      <c r="I539" s="19" t="s">
        <v>16</v>
      </c>
    </row>
    <row r="540" spans="1:9" x14ac:dyDescent="0.25">
      <c r="A540" s="19" t="s">
        <v>0</v>
      </c>
      <c r="B540" s="19">
        <v>40010219</v>
      </c>
      <c r="C540" s="19">
        <v>41120000000</v>
      </c>
      <c r="D540" s="19">
        <v>4112001000</v>
      </c>
      <c r="E540" s="19" t="s">
        <v>97</v>
      </c>
      <c r="F540" s="19" t="s">
        <v>23</v>
      </c>
      <c r="G540" s="20">
        <v>1687.32</v>
      </c>
      <c r="H540" s="18">
        <v>43507</v>
      </c>
      <c r="I540" s="19" t="s">
        <v>16</v>
      </c>
    </row>
    <row r="541" spans="1:9" x14ac:dyDescent="0.25">
      <c r="A541" s="19" t="s">
        <v>0</v>
      </c>
      <c r="B541" s="19">
        <v>40010220</v>
      </c>
      <c r="C541" s="19">
        <v>41120000000</v>
      </c>
      <c r="D541" s="19">
        <v>4112001000</v>
      </c>
      <c r="E541" s="19" t="s">
        <v>97</v>
      </c>
      <c r="F541" s="19" t="s">
        <v>23</v>
      </c>
      <c r="G541" s="20">
        <v>2816.84</v>
      </c>
      <c r="H541" s="18">
        <v>43507</v>
      </c>
      <c r="I541" s="19" t="s">
        <v>16</v>
      </c>
    </row>
    <row r="542" spans="1:9" x14ac:dyDescent="0.25">
      <c r="A542" s="19" t="s">
        <v>0</v>
      </c>
      <c r="B542" s="19">
        <v>40010221</v>
      </c>
      <c r="C542" s="19">
        <v>41120000000</v>
      </c>
      <c r="D542" s="19">
        <v>4112001000</v>
      </c>
      <c r="E542" s="19" t="s">
        <v>97</v>
      </c>
      <c r="F542" s="19" t="s">
        <v>23</v>
      </c>
      <c r="G542" s="20">
        <v>636.6</v>
      </c>
      <c r="H542" s="18">
        <v>43507</v>
      </c>
      <c r="I542" s="19" t="s">
        <v>16</v>
      </c>
    </row>
    <row r="543" spans="1:9" x14ac:dyDescent="0.25">
      <c r="A543" s="19" t="s">
        <v>0</v>
      </c>
      <c r="B543" s="19">
        <v>40010222</v>
      </c>
      <c r="C543" s="19">
        <v>41120000000</v>
      </c>
      <c r="D543" s="19">
        <v>4112001000</v>
      </c>
      <c r="E543" s="19" t="s">
        <v>97</v>
      </c>
      <c r="F543" s="19" t="s">
        <v>23</v>
      </c>
      <c r="G543" s="20">
        <v>445</v>
      </c>
      <c r="H543" s="18">
        <v>43507</v>
      </c>
      <c r="I543" s="19" t="s">
        <v>16</v>
      </c>
    </row>
    <row r="544" spans="1:9" x14ac:dyDescent="0.25">
      <c r="A544" s="19" t="s">
        <v>0</v>
      </c>
      <c r="B544" s="19">
        <v>40010223</v>
      </c>
      <c r="C544" s="19">
        <v>41140000000</v>
      </c>
      <c r="D544" s="19">
        <v>4114001000</v>
      </c>
      <c r="E544" s="19" t="s">
        <v>98</v>
      </c>
      <c r="F544" s="19" t="s">
        <v>23</v>
      </c>
      <c r="G544" s="20">
        <v>15804.07</v>
      </c>
      <c r="H544" s="18">
        <v>43507</v>
      </c>
      <c r="I544" s="19" t="s">
        <v>16</v>
      </c>
    </row>
    <row r="545" spans="1:9" x14ac:dyDescent="0.25">
      <c r="A545" s="19" t="s">
        <v>0</v>
      </c>
      <c r="B545" s="19">
        <v>40010224</v>
      </c>
      <c r="C545" s="19">
        <v>41130000000</v>
      </c>
      <c r="D545" s="19">
        <v>4113001000</v>
      </c>
      <c r="E545" s="19" t="s">
        <v>98</v>
      </c>
      <c r="F545" s="19" t="s">
        <v>23</v>
      </c>
      <c r="G545" s="20">
        <v>43101.919999999998</v>
      </c>
      <c r="H545" s="18">
        <v>43507</v>
      </c>
      <c r="I545" s="19" t="s">
        <v>16</v>
      </c>
    </row>
    <row r="546" spans="1:9" x14ac:dyDescent="0.25">
      <c r="A546" s="19" t="s">
        <v>0</v>
      </c>
      <c r="B546" s="19">
        <v>40010225</v>
      </c>
      <c r="C546" s="19">
        <v>41130000000</v>
      </c>
      <c r="D546" s="19">
        <v>4113002000</v>
      </c>
      <c r="E546" s="19" t="s">
        <v>99</v>
      </c>
      <c r="F546" s="19" t="s">
        <v>23</v>
      </c>
      <c r="G546" s="20">
        <v>24424.52</v>
      </c>
      <c r="H546" s="18">
        <v>43507</v>
      </c>
      <c r="I546" s="19" t="s">
        <v>16</v>
      </c>
    </row>
    <row r="547" spans="1:9" x14ac:dyDescent="0.25">
      <c r="A547" s="19" t="s">
        <v>0</v>
      </c>
      <c r="B547" s="19">
        <v>40010226</v>
      </c>
      <c r="C547" s="19">
        <v>41140000000</v>
      </c>
      <c r="D547" s="19">
        <v>4114002000</v>
      </c>
      <c r="E547" s="19" t="s">
        <v>99</v>
      </c>
      <c r="F547" s="19" t="s">
        <v>23</v>
      </c>
      <c r="G547" s="20">
        <v>12355.88</v>
      </c>
      <c r="H547" s="18">
        <v>43507</v>
      </c>
      <c r="I547" s="19" t="s">
        <v>16</v>
      </c>
    </row>
    <row r="548" spans="1:9" x14ac:dyDescent="0.25">
      <c r="A548" s="19" t="s">
        <v>0</v>
      </c>
      <c r="B548" s="19">
        <v>40010227</v>
      </c>
      <c r="C548" s="19">
        <v>41130000000</v>
      </c>
      <c r="D548" s="19">
        <v>4113003000</v>
      </c>
      <c r="E548" s="19" t="s">
        <v>100</v>
      </c>
      <c r="F548" s="19" t="s">
        <v>23</v>
      </c>
      <c r="G548" s="20">
        <v>1436.68</v>
      </c>
      <c r="H548" s="18">
        <v>43507</v>
      </c>
      <c r="I548" s="19" t="s">
        <v>16</v>
      </c>
    </row>
    <row r="549" spans="1:9" x14ac:dyDescent="0.25">
      <c r="A549" s="19" t="s">
        <v>0</v>
      </c>
      <c r="B549" s="19">
        <v>40010228</v>
      </c>
      <c r="C549" s="19">
        <v>41140000000</v>
      </c>
      <c r="D549" s="19">
        <v>4114003000</v>
      </c>
      <c r="E549" s="19" t="s">
        <v>100</v>
      </c>
      <c r="F549" s="19" t="s">
        <v>23</v>
      </c>
      <c r="G549" s="20">
        <v>1436.68</v>
      </c>
      <c r="H549" s="18">
        <v>43507</v>
      </c>
      <c r="I549" s="19" t="s">
        <v>16</v>
      </c>
    </row>
    <row r="550" spans="1:9" x14ac:dyDescent="0.25">
      <c r="A550" s="19" t="s">
        <v>0</v>
      </c>
      <c r="B550" s="19">
        <v>40010229</v>
      </c>
      <c r="C550" s="19">
        <v>41140000000</v>
      </c>
      <c r="D550" s="19">
        <v>4114005000</v>
      </c>
      <c r="E550" s="19" t="s">
        <v>101</v>
      </c>
      <c r="F550" s="19" t="s">
        <v>23</v>
      </c>
      <c r="G550" s="20">
        <v>574.71</v>
      </c>
      <c r="H550" s="18">
        <v>43507</v>
      </c>
      <c r="I550" s="19" t="s">
        <v>16</v>
      </c>
    </row>
    <row r="551" spans="1:9" x14ac:dyDescent="0.25">
      <c r="A551" s="19" t="s">
        <v>0</v>
      </c>
      <c r="B551" s="19">
        <v>40013414</v>
      </c>
      <c r="C551" s="19">
        <v>41310000000</v>
      </c>
      <c r="D551" s="19">
        <v>4131001000</v>
      </c>
      <c r="E551" s="19" t="s">
        <v>64</v>
      </c>
      <c r="F551" s="19" t="s">
        <v>102</v>
      </c>
      <c r="G551" s="20">
        <v>12.1</v>
      </c>
      <c r="H551" s="18">
        <v>43507</v>
      </c>
      <c r="I551" s="19" t="s">
        <v>16</v>
      </c>
    </row>
    <row r="552" spans="1:9" x14ac:dyDescent="0.25">
      <c r="A552" s="19" t="s">
        <v>0</v>
      </c>
      <c r="B552" s="19">
        <v>40013286</v>
      </c>
      <c r="C552" s="19">
        <v>41920000000</v>
      </c>
      <c r="D552" s="19">
        <v>4192001000</v>
      </c>
      <c r="E552" s="19" t="s">
        <v>17</v>
      </c>
      <c r="F552" s="19" t="s">
        <v>23</v>
      </c>
      <c r="G552" s="20">
        <v>7.24</v>
      </c>
      <c r="H552" s="18">
        <v>43507</v>
      </c>
      <c r="I552" s="19" t="s">
        <v>16</v>
      </c>
    </row>
    <row r="553" spans="1:9" x14ac:dyDescent="0.25">
      <c r="A553" s="19" t="s">
        <v>0</v>
      </c>
      <c r="B553" s="19">
        <v>40013298</v>
      </c>
      <c r="C553" s="19">
        <v>41920000000</v>
      </c>
      <c r="D553" s="19">
        <v>4192001000</v>
      </c>
      <c r="E553" s="19" t="s">
        <v>17</v>
      </c>
      <c r="F553" s="19" t="s">
        <v>18</v>
      </c>
      <c r="G553" s="20">
        <v>67</v>
      </c>
      <c r="H553" s="18">
        <v>43507</v>
      </c>
      <c r="I553" s="19" t="s">
        <v>16</v>
      </c>
    </row>
    <row r="554" spans="1:9" x14ac:dyDescent="0.25">
      <c r="A554" s="19" t="s">
        <v>0</v>
      </c>
      <c r="B554" s="19">
        <v>40013302</v>
      </c>
      <c r="C554" s="19">
        <v>41920000000</v>
      </c>
      <c r="D554" s="19">
        <v>4192001000</v>
      </c>
      <c r="E554" s="19" t="s">
        <v>17</v>
      </c>
      <c r="F554" s="19" t="s">
        <v>23</v>
      </c>
      <c r="G554" s="20">
        <v>4.5</v>
      </c>
      <c r="H554" s="18">
        <v>43507</v>
      </c>
      <c r="I554" s="19" t="s">
        <v>16</v>
      </c>
    </row>
    <row r="555" spans="1:9" x14ac:dyDescent="0.25">
      <c r="A555" s="19" t="s">
        <v>0</v>
      </c>
      <c r="B555" s="19">
        <v>40013433</v>
      </c>
      <c r="C555" s="19">
        <v>41460000000</v>
      </c>
      <c r="D555" s="19">
        <v>4146001000</v>
      </c>
      <c r="E555" s="19" t="s">
        <v>25</v>
      </c>
      <c r="F555" s="19" t="s">
        <v>27</v>
      </c>
      <c r="G555" s="20">
        <v>25.93</v>
      </c>
      <c r="H555" s="18">
        <v>43507</v>
      </c>
      <c r="I555" s="19" t="s">
        <v>16</v>
      </c>
    </row>
    <row r="556" spans="1:9" x14ac:dyDescent="0.25">
      <c r="A556" s="19" t="s">
        <v>0</v>
      </c>
      <c r="B556" s="19">
        <v>40013433</v>
      </c>
      <c r="C556" s="19">
        <v>41460000000</v>
      </c>
      <c r="D556" s="19">
        <v>4146001000</v>
      </c>
      <c r="E556" s="19" t="s">
        <v>25</v>
      </c>
      <c r="F556" s="19" t="s">
        <v>27</v>
      </c>
      <c r="G556" s="20">
        <v>4738.4399999999996</v>
      </c>
      <c r="H556" s="18">
        <v>43507</v>
      </c>
      <c r="I556" s="19" t="s">
        <v>16</v>
      </c>
    </row>
    <row r="557" spans="1:9" x14ac:dyDescent="0.25">
      <c r="A557" s="19" t="s">
        <v>0</v>
      </c>
      <c r="B557" s="19">
        <v>40013318</v>
      </c>
      <c r="C557" s="19">
        <v>41310000000</v>
      </c>
      <c r="D557" s="19">
        <v>4131009000</v>
      </c>
      <c r="E557" s="19" t="s">
        <v>22</v>
      </c>
      <c r="F557" s="19" t="s">
        <v>103</v>
      </c>
      <c r="G557" s="20">
        <v>15.61</v>
      </c>
      <c r="H557" s="18">
        <v>43507</v>
      </c>
      <c r="I557" s="19" t="s">
        <v>16</v>
      </c>
    </row>
    <row r="558" spans="1:9" x14ac:dyDescent="0.25">
      <c r="A558" s="19" t="s">
        <v>0</v>
      </c>
      <c r="B558" s="19">
        <v>40013390</v>
      </c>
      <c r="C558" s="19">
        <v>41430000000</v>
      </c>
      <c r="D558" s="19">
        <v>4143003000</v>
      </c>
      <c r="E558" s="19" t="s">
        <v>21</v>
      </c>
      <c r="F558" s="19" t="s">
        <v>104</v>
      </c>
      <c r="G558" s="20">
        <v>38.32</v>
      </c>
      <c r="H558" s="18">
        <v>43507</v>
      </c>
      <c r="I558" s="19" t="s">
        <v>16</v>
      </c>
    </row>
    <row r="559" spans="1:9" x14ac:dyDescent="0.25">
      <c r="A559" s="19" t="s">
        <v>0</v>
      </c>
      <c r="B559" s="19">
        <v>40013280</v>
      </c>
      <c r="C559" s="19">
        <v>41920000000</v>
      </c>
      <c r="D559" s="19">
        <v>4192001000</v>
      </c>
      <c r="E559" s="19" t="s">
        <v>17</v>
      </c>
      <c r="F559" s="19" t="s">
        <v>18</v>
      </c>
      <c r="G559" s="20">
        <v>107.75</v>
      </c>
      <c r="H559" s="18">
        <v>43507</v>
      </c>
      <c r="I559" s="19" t="s">
        <v>16</v>
      </c>
    </row>
    <row r="560" spans="1:9" x14ac:dyDescent="0.25">
      <c r="A560" s="19" t="s">
        <v>0</v>
      </c>
      <c r="B560" s="19">
        <v>40013292</v>
      </c>
      <c r="C560" s="19">
        <v>41920000000</v>
      </c>
      <c r="D560" s="19">
        <v>4192001000</v>
      </c>
      <c r="E560" s="19" t="s">
        <v>17</v>
      </c>
      <c r="F560" s="19" t="s">
        <v>24</v>
      </c>
      <c r="G560" s="20">
        <v>1.0900000000000001</v>
      </c>
      <c r="H560" s="18">
        <v>43507</v>
      </c>
      <c r="I560" s="19" t="s">
        <v>16</v>
      </c>
    </row>
    <row r="561" spans="1:9" x14ac:dyDescent="0.25">
      <c r="A561" s="19" t="s">
        <v>0</v>
      </c>
      <c r="B561" s="19">
        <v>40013304</v>
      </c>
      <c r="C561" s="19">
        <v>41920000000</v>
      </c>
      <c r="D561" s="19">
        <v>4192001000</v>
      </c>
      <c r="E561" s="19" t="s">
        <v>17</v>
      </c>
      <c r="F561" s="19" t="s">
        <v>24</v>
      </c>
      <c r="G561" s="20">
        <v>0.68</v>
      </c>
      <c r="H561" s="18">
        <v>43507</v>
      </c>
      <c r="I561" s="19" t="s">
        <v>16</v>
      </c>
    </row>
    <row r="562" spans="1:9" x14ac:dyDescent="0.25">
      <c r="A562" s="19" t="s">
        <v>0</v>
      </c>
      <c r="B562" s="19">
        <v>40013336</v>
      </c>
      <c r="C562" s="19">
        <v>41430000000</v>
      </c>
      <c r="D562" s="19">
        <v>4143003000</v>
      </c>
      <c r="E562" s="19" t="s">
        <v>21</v>
      </c>
      <c r="F562" s="19" t="s">
        <v>105</v>
      </c>
      <c r="G562" s="20">
        <v>281.75</v>
      </c>
      <c r="H562" s="18">
        <v>43507</v>
      </c>
      <c r="I562" s="19" t="s">
        <v>16</v>
      </c>
    </row>
    <row r="563" spans="1:9" x14ac:dyDescent="0.25">
      <c r="A563" s="19" t="s">
        <v>0</v>
      </c>
      <c r="B563" s="19">
        <v>40013344</v>
      </c>
      <c r="C563" s="19">
        <v>41960000000</v>
      </c>
      <c r="D563" s="19">
        <v>4196001000</v>
      </c>
      <c r="E563" s="19" t="s">
        <v>106</v>
      </c>
      <c r="F563" s="19" t="s">
        <v>107</v>
      </c>
      <c r="G563" s="20">
        <v>203.84</v>
      </c>
      <c r="H563" s="18">
        <v>43507</v>
      </c>
      <c r="I563" s="19" t="s">
        <v>16</v>
      </c>
    </row>
    <row r="564" spans="1:9" x14ac:dyDescent="0.25">
      <c r="A564" s="19" t="s">
        <v>0</v>
      </c>
      <c r="B564" s="19">
        <v>40013367</v>
      </c>
      <c r="C564" s="19">
        <v>41960000000</v>
      </c>
      <c r="D564" s="19">
        <v>4196001000</v>
      </c>
      <c r="E564" s="19" t="s">
        <v>106</v>
      </c>
      <c r="F564" s="19" t="s">
        <v>108</v>
      </c>
      <c r="G564" s="20">
        <v>39.200000000000003</v>
      </c>
      <c r="H564" s="18">
        <v>43507</v>
      </c>
      <c r="I564" s="19" t="s">
        <v>16</v>
      </c>
    </row>
    <row r="565" spans="1:9" x14ac:dyDescent="0.25">
      <c r="A565" s="19" t="s">
        <v>0</v>
      </c>
      <c r="B565" s="19">
        <v>40013466</v>
      </c>
      <c r="C565" s="19">
        <v>41310000000</v>
      </c>
      <c r="D565" s="19">
        <v>4131003000</v>
      </c>
      <c r="E565" s="19" t="s">
        <v>109</v>
      </c>
      <c r="F565" s="19" t="s">
        <v>110</v>
      </c>
      <c r="G565" s="20">
        <v>418.12</v>
      </c>
      <c r="H565" s="18">
        <v>43507</v>
      </c>
      <c r="I565" s="19" t="s">
        <v>16</v>
      </c>
    </row>
    <row r="566" spans="1:9" x14ac:dyDescent="0.25">
      <c r="A566" s="19" t="s">
        <v>0</v>
      </c>
      <c r="B566" s="19">
        <v>40014291</v>
      </c>
      <c r="C566" s="19">
        <v>41920000000</v>
      </c>
      <c r="D566" s="19">
        <v>4192001000</v>
      </c>
      <c r="E566" s="19" t="s">
        <v>17</v>
      </c>
      <c r="F566" s="19" t="s">
        <v>23</v>
      </c>
      <c r="G566" s="20">
        <v>162.02000000000001</v>
      </c>
      <c r="H566" s="18">
        <v>43507</v>
      </c>
      <c r="I566" s="19" t="s">
        <v>16</v>
      </c>
    </row>
    <row r="567" spans="1:9" x14ac:dyDescent="0.25">
      <c r="A567" s="19" t="s">
        <v>0</v>
      </c>
      <c r="B567" s="19">
        <v>40014380</v>
      </c>
      <c r="C567" s="19">
        <v>41530000000</v>
      </c>
      <c r="D567" s="19">
        <v>4153003000</v>
      </c>
      <c r="E567" s="19" t="s">
        <v>56</v>
      </c>
      <c r="F567" s="19" t="s">
        <v>111</v>
      </c>
      <c r="G567" s="20">
        <v>240</v>
      </c>
      <c r="H567" s="18">
        <v>43507</v>
      </c>
      <c r="I567" s="19" t="s">
        <v>16</v>
      </c>
    </row>
    <row r="568" spans="1:9" x14ac:dyDescent="0.25">
      <c r="A568" s="19" t="s">
        <v>0</v>
      </c>
      <c r="B568" s="19">
        <v>40014399</v>
      </c>
      <c r="C568" s="19">
        <v>41530000000</v>
      </c>
      <c r="D568" s="19">
        <v>4153003000</v>
      </c>
      <c r="E568" s="19" t="s">
        <v>56</v>
      </c>
      <c r="F568" s="19" t="s">
        <v>57</v>
      </c>
      <c r="G568" s="20">
        <v>75.17</v>
      </c>
      <c r="H568" s="18">
        <v>43507</v>
      </c>
      <c r="I568" s="19" t="s">
        <v>16</v>
      </c>
    </row>
    <row r="569" spans="1:9" x14ac:dyDescent="0.25">
      <c r="A569" s="19" t="s">
        <v>0</v>
      </c>
      <c r="B569" s="19">
        <v>40014399</v>
      </c>
      <c r="C569" s="19">
        <v>41530000000</v>
      </c>
      <c r="D569" s="19">
        <v>4153003000</v>
      </c>
      <c r="E569" s="19" t="s">
        <v>56</v>
      </c>
      <c r="F569" s="19" t="s">
        <v>57</v>
      </c>
      <c r="G569" s="20">
        <v>45.73</v>
      </c>
      <c r="H569" s="18">
        <v>43507</v>
      </c>
      <c r="I569" s="19" t="s">
        <v>16</v>
      </c>
    </row>
    <row r="570" spans="1:9" x14ac:dyDescent="0.25">
      <c r="A570" s="19" t="s">
        <v>0</v>
      </c>
      <c r="B570" s="19">
        <v>40014331</v>
      </c>
      <c r="C570" s="19">
        <v>41330000000</v>
      </c>
      <c r="D570" s="19">
        <v>4133005000</v>
      </c>
      <c r="E570" s="19" t="s">
        <v>62</v>
      </c>
      <c r="F570" s="19" t="s">
        <v>63</v>
      </c>
      <c r="G570" s="20">
        <v>116.7</v>
      </c>
      <c r="H570" s="18">
        <v>43507</v>
      </c>
      <c r="I570" s="19" t="s">
        <v>16</v>
      </c>
    </row>
    <row r="571" spans="1:9" x14ac:dyDescent="0.25">
      <c r="A571" s="19" t="s">
        <v>0</v>
      </c>
      <c r="B571" s="19">
        <v>40014409</v>
      </c>
      <c r="C571" s="19">
        <v>41530000000</v>
      </c>
      <c r="D571" s="19">
        <v>4153003000</v>
      </c>
      <c r="E571" s="19" t="s">
        <v>56</v>
      </c>
      <c r="F571" s="19" t="s">
        <v>112</v>
      </c>
      <c r="G571" s="20">
        <v>20</v>
      </c>
      <c r="H571" s="18">
        <v>43507</v>
      </c>
      <c r="I571" s="19" t="s">
        <v>16</v>
      </c>
    </row>
    <row r="572" spans="1:9" x14ac:dyDescent="0.25">
      <c r="A572" s="19" t="s">
        <v>0</v>
      </c>
      <c r="B572" s="19">
        <v>40014511</v>
      </c>
      <c r="C572" s="19">
        <v>41920000000</v>
      </c>
      <c r="D572" s="19">
        <v>4192001000</v>
      </c>
      <c r="E572" s="19" t="s">
        <v>17</v>
      </c>
      <c r="F572" s="19" t="s">
        <v>113</v>
      </c>
      <c r="G572" s="20">
        <v>740.44</v>
      </c>
      <c r="H572" s="18">
        <v>43507</v>
      </c>
      <c r="I572" s="19" t="s">
        <v>16</v>
      </c>
    </row>
    <row r="573" spans="1:9" x14ac:dyDescent="0.25">
      <c r="A573" s="19" t="s">
        <v>0</v>
      </c>
      <c r="B573" s="19">
        <v>40014162</v>
      </c>
      <c r="C573" s="19">
        <v>41920000000</v>
      </c>
      <c r="D573" s="19">
        <v>4192001000</v>
      </c>
      <c r="E573" s="19" t="s">
        <v>17</v>
      </c>
      <c r="F573" s="19" t="s">
        <v>18</v>
      </c>
      <c r="G573" s="20">
        <v>386.5</v>
      </c>
      <c r="H573" s="18">
        <v>43507</v>
      </c>
      <c r="I573" s="19" t="s">
        <v>16</v>
      </c>
    </row>
    <row r="574" spans="1:9" x14ac:dyDescent="0.25">
      <c r="A574" s="19" t="s">
        <v>0</v>
      </c>
      <c r="B574" s="19">
        <v>40014166</v>
      </c>
      <c r="C574" s="19">
        <v>41920000000</v>
      </c>
      <c r="D574" s="19">
        <v>4192001000</v>
      </c>
      <c r="E574" s="19" t="s">
        <v>17</v>
      </c>
      <c r="F574" s="19" t="s">
        <v>23</v>
      </c>
      <c r="G574" s="20">
        <v>26</v>
      </c>
      <c r="H574" s="18">
        <v>43507</v>
      </c>
      <c r="I574" s="19" t="s">
        <v>16</v>
      </c>
    </row>
    <row r="575" spans="1:9" x14ac:dyDescent="0.25">
      <c r="A575" s="19" t="s">
        <v>0</v>
      </c>
      <c r="B575" s="19">
        <v>40014167</v>
      </c>
      <c r="C575" s="19">
        <v>41920000000</v>
      </c>
      <c r="D575" s="19">
        <v>4192001000</v>
      </c>
      <c r="E575" s="19" t="s">
        <v>17</v>
      </c>
      <c r="F575" s="19" t="s">
        <v>24</v>
      </c>
      <c r="G575" s="20">
        <v>3.4</v>
      </c>
      <c r="H575" s="18">
        <v>43507</v>
      </c>
      <c r="I575" s="19" t="s">
        <v>16</v>
      </c>
    </row>
    <row r="576" spans="1:9" x14ac:dyDescent="0.25">
      <c r="A576" s="19" t="s">
        <v>0</v>
      </c>
      <c r="B576" s="19">
        <v>40014227</v>
      </c>
      <c r="C576" s="19">
        <v>41920000000</v>
      </c>
      <c r="D576" s="19">
        <v>4192001000</v>
      </c>
      <c r="E576" s="19" t="s">
        <v>17</v>
      </c>
      <c r="F576" s="19" t="s">
        <v>23</v>
      </c>
      <c r="G576" s="20">
        <v>32.74</v>
      </c>
      <c r="H576" s="18">
        <v>43507</v>
      </c>
      <c r="I576" s="19" t="s">
        <v>16</v>
      </c>
    </row>
    <row r="577" spans="1:9" x14ac:dyDescent="0.25">
      <c r="A577" s="19" t="s">
        <v>0</v>
      </c>
      <c r="B577" s="19">
        <v>40014353</v>
      </c>
      <c r="C577" s="19">
        <v>41920000000</v>
      </c>
      <c r="D577" s="19">
        <v>4192001000</v>
      </c>
      <c r="E577" s="19" t="s">
        <v>17</v>
      </c>
      <c r="F577" s="19" t="s">
        <v>35</v>
      </c>
      <c r="G577" s="20">
        <v>1.26</v>
      </c>
      <c r="H577" s="18">
        <v>43507</v>
      </c>
      <c r="I577" s="19" t="s">
        <v>16</v>
      </c>
    </row>
    <row r="578" spans="1:9" x14ac:dyDescent="0.25">
      <c r="A578" s="19" t="s">
        <v>0</v>
      </c>
      <c r="B578" s="19">
        <v>40014173</v>
      </c>
      <c r="C578" s="19">
        <v>41920000000</v>
      </c>
      <c r="D578" s="19">
        <v>4192001000</v>
      </c>
      <c r="E578" s="19" t="s">
        <v>17</v>
      </c>
      <c r="F578" s="19" t="s">
        <v>18</v>
      </c>
      <c r="G578" s="20">
        <v>97.92</v>
      </c>
      <c r="H578" s="18">
        <v>43507</v>
      </c>
      <c r="I578" s="19" t="s">
        <v>16</v>
      </c>
    </row>
    <row r="579" spans="1:9" x14ac:dyDescent="0.25">
      <c r="A579" s="19" t="s">
        <v>0</v>
      </c>
      <c r="B579" s="19">
        <v>40014178</v>
      </c>
      <c r="C579" s="19">
        <v>41920000000</v>
      </c>
      <c r="D579" s="19">
        <v>4192001000</v>
      </c>
      <c r="E579" s="19" t="s">
        <v>17</v>
      </c>
      <c r="F579" s="19" t="s">
        <v>23</v>
      </c>
      <c r="G579" s="20">
        <v>6.58</v>
      </c>
      <c r="H579" s="18">
        <v>43507</v>
      </c>
      <c r="I579" s="19" t="s">
        <v>16</v>
      </c>
    </row>
    <row r="580" spans="1:9" x14ac:dyDescent="0.25">
      <c r="A580" s="19" t="s">
        <v>0</v>
      </c>
      <c r="B580" s="19">
        <v>40014183</v>
      </c>
      <c r="C580" s="19">
        <v>41920000000</v>
      </c>
      <c r="D580" s="19">
        <v>4192001000</v>
      </c>
      <c r="E580" s="19" t="s">
        <v>17</v>
      </c>
      <c r="F580" s="19" t="s">
        <v>24</v>
      </c>
      <c r="G580" s="20">
        <v>0.99</v>
      </c>
      <c r="H580" s="18">
        <v>43507</v>
      </c>
      <c r="I580" s="19" t="s">
        <v>16</v>
      </c>
    </row>
    <row r="581" spans="1:9" x14ac:dyDescent="0.25">
      <c r="A581" s="19" t="s">
        <v>0</v>
      </c>
      <c r="B581" s="19">
        <v>40014360</v>
      </c>
      <c r="C581" s="19">
        <v>41530000000</v>
      </c>
      <c r="D581" s="19">
        <v>4153001000</v>
      </c>
      <c r="E581" s="19" t="s">
        <v>114</v>
      </c>
      <c r="F581" s="19" t="s">
        <v>115</v>
      </c>
      <c r="G581" s="20">
        <v>121</v>
      </c>
      <c r="H581" s="18">
        <v>43507</v>
      </c>
      <c r="I581" s="19" t="s">
        <v>16</v>
      </c>
    </row>
    <row r="582" spans="1:9" x14ac:dyDescent="0.25">
      <c r="A582" s="19" t="s">
        <v>0</v>
      </c>
      <c r="B582" s="19">
        <v>40014370</v>
      </c>
      <c r="C582" s="19">
        <v>41530000000</v>
      </c>
      <c r="D582" s="19">
        <v>4153003000</v>
      </c>
      <c r="E582" s="19" t="s">
        <v>56</v>
      </c>
      <c r="F582" s="19" t="s">
        <v>57</v>
      </c>
      <c r="G582" s="20">
        <v>181.5</v>
      </c>
      <c r="H582" s="18">
        <v>43507</v>
      </c>
      <c r="I582" s="19" t="s">
        <v>16</v>
      </c>
    </row>
    <row r="583" spans="1:9" x14ac:dyDescent="0.25">
      <c r="A583" s="19" t="s">
        <v>0</v>
      </c>
      <c r="B583" s="19">
        <v>40014206</v>
      </c>
      <c r="C583" s="19">
        <v>41920000000</v>
      </c>
      <c r="D583" s="19">
        <v>4192001000</v>
      </c>
      <c r="E583" s="19" t="s">
        <v>17</v>
      </c>
      <c r="F583" s="19" t="s">
        <v>27</v>
      </c>
      <c r="G583" s="20">
        <v>487.01</v>
      </c>
      <c r="H583" s="18">
        <v>43507</v>
      </c>
      <c r="I583" s="19" t="s">
        <v>16</v>
      </c>
    </row>
    <row r="584" spans="1:9" x14ac:dyDescent="0.25">
      <c r="A584" s="19" t="s">
        <v>0</v>
      </c>
      <c r="B584" s="19">
        <v>40014208</v>
      </c>
      <c r="C584" s="19">
        <v>41920000000</v>
      </c>
      <c r="D584" s="19">
        <v>4192001000</v>
      </c>
      <c r="E584" s="19" t="s">
        <v>17</v>
      </c>
      <c r="F584" s="19" t="s">
        <v>47</v>
      </c>
      <c r="G584" s="20">
        <v>6976</v>
      </c>
      <c r="H584" s="18">
        <v>43507</v>
      </c>
      <c r="I584" s="19" t="s">
        <v>16</v>
      </c>
    </row>
    <row r="585" spans="1:9" x14ac:dyDescent="0.25">
      <c r="A585" s="19" t="s">
        <v>0</v>
      </c>
      <c r="B585" s="19">
        <v>40014267</v>
      </c>
      <c r="C585" s="19">
        <v>41920000000</v>
      </c>
      <c r="D585" s="19">
        <v>4192001000</v>
      </c>
      <c r="E585" s="19" t="s">
        <v>17</v>
      </c>
      <c r="F585" s="19" t="s">
        <v>24</v>
      </c>
      <c r="G585" s="20">
        <v>4.6500000000000004</v>
      </c>
      <c r="H585" s="18">
        <v>43507</v>
      </c>
      <c r="I585" s="19" t="s">
        <v>16</v>
      </c>
    </row>
    <row r="586" spans="1:9" x14ac:dyDescent="0.25">
      <c r="A586" s="19" t="s">
        <v>0</v>
      </c>
      <c r="B586" s="19">
        <v>40014270</v>
      </c>
      <c r="C586" s="19">
        <v>41430000000</v>
      </c>
      <c r="D586" s="19">
        <v>4143003000</v>
      </c>
      <c r="E586" s="19" t="s">
        <v>21</v>
      </c>
      <c r="F586" s="19" t="s">
        <v>105</v>
      </c>
      <c r="G586" s="20">
        <v>2900.3</v>
      </c>
      <c r="H586" s="18">
        <v>43507</v>
      </c>
      <c r="I586" s="19" t="s">
        <v>16</v>
      </c>
    </row>
    <row r="587" spans="1:9" x14ac:dyDescent="0.25">
      <c r="A587" s="19" t="s">
        <v>0</v>
      </c>
      <c r="B587" s="19">
        <v>40014274</v>
      </c>
      <c r="C587" s="19">
        <v>41430000000</v>
      </c>
      <c r="D587" s="19">
        <v>4143003000</v>
      </c>
      <c r="E587" s="19" t="s">
        <v>21</v>
      </c>
      <c r="F587" s="19" t="s">
        <v>104</v>
      </c>
      <c r="G587" s="20">
        <v>28.74</v>
      </c>
      <c r="H587" s="18">
        <v>43507</v>
      </c>
      <c r="I587" s="19" t="s">
        <v>16</v>
      </c>
    </row>
    <row r="588" spans="1:9" x14ac:dyDescent="0.25">
      <c r="A588" s="19" t="s">
        <v>0</v>
      </c>
      <c r="B588" s="19">
        <v>40014447</v>
      </c>
      <c r="C588" s="19">
        <v>41310000000</v>
      </c>
      <c r="D588" s="19">
        <v>4131001000</v>
      </c>
      <c r="E588" s="19" t="s">
        <v>64</v>
      </c>
      <c r="F588" s="19" t="s">
        <v>102</v>
      </c>
      <c r="G588" s="20">
        <v>534.79</v>
      </c>
      <c r="H588" s="18">
        <v>43507</v>
      </c>
      <c r="I588" s="19" t="s">
        <v>16</v>
      </c>
    </row>
    <row r="589" spans="1:9" x14ac:dyDescent="0.25">
      <c r="A589" s="19" t="s">
        <v>0</v>
      </c>
      <c r="B589" s="19">
        <v>40014282</v>
      </c>
      <c r="C589" s="19">
        <v>41920000000</v>
      </c>
      <c r="D589" s="19">
        <v>4192001000</v>
      </c>
      <c r="E589" s="19" t="s">
        <v>17</v>
      </c>
      <c r="F589" s="19" t="s">
        <v>27</v>
      </c>
      <c r="G589" s="20">
        <v>2409.7800000000002</v>
      </c>
      <c r="H589" s="18">
        <v>43507</v>
      </c>
      <c r="I589" s="19" t="s">
        <v>16</v>
      </c>
    </row>
    <row r="590" spans="1:9" x14ac:dyDescent="0.25">
      <c r="A590" s="19" t="s">
        <v>0</v>
      </c>
      <c r="B590" s="19">
        <v>40014298</v>
      </c>
      <c r="C590" s="19">
        <v>41920000000</v>
      </c>
      <c r="D590" s="19">
        <v>4192001000</v>
      </c>
      <c r="E590" s="19" t="s">
        <v>17</v>
      </c>
      <c r="F590" s="19" t="s">
        <v>24</v>
      </c>
      <c r="G590" s="20">
        <v>24.29</v>
      </c>
      <c r="H590" s="18">
        <v>43507</v>
      </c>
      <c r="I590" s="19" t="s">
        <v>16</v>
      </c>
    </row>
    <row r="591" spans="1:9" x14ac:dyDescent="0.25">
      <c r="A591" s="19" t="s">
        <v>0</v>
      </c>
      <c r="B591" s="19">
        <v>40014305</v>
      </c>
      <c r="C591" s="19">
        <v>41920000000</v>
      </c>
      <c r="D591" s="19">
        <v>4192001000</v>
      </c>
      <c r="E591" s="19" t="s">
        <v>17</v>
      </c>
      <c r="F591" s="19" t="s">
        <v>54</v>
      </c>
      <c r="G591" s="20">
        <v>150</v>
      </c>
      <c r="H591" s="18">
        <v>43507</v>
      </c>
      <c r="I591" s="19" t="s">
        <v>16</v>
      </c>
    </row>
    <row r="592" spans="1:9" x14ac:dyDescent="0.25">
      <c r="A592" s="19" t="s">
        <v>0</v>
      </c>
      <c r="B592" s="19">
        <v>40014459</v>
      </c>
      <c r="C592" s="19">
        <v>41310000000</v>
      </c>
      <c r="D592" s="19">
        <v>4131001000</v>
      </c>
      <c r="E592" s="19" t="s">
        <v>64</v>
      </c>
      <c r="F592" s="19" t="s">
        <v>65</v>
      </c>
      <c r="G592" s="20">
        <v>1892.73</v>
      </c>
      <c r="H592" s="18">
        <v>43507</v>
      </c>
      <c r="I592" s="19" t="s">
        <v>16</v>
      </c>
    </row>
    <row r="593" spans="1:9" x14ac:dyDescent="0.25">
      <c r="A593" s="19" t="s">
        <v>0</v>
      </c>
      <c r="B593" s="19">
        <v>40014467</v>
      </c>
      <c r="C593" s="19">
        <v>41310000000</v>
      </c>
      <c r="D593" s="19">
        <v>4131003000</v>
      </c>
      <c r="E593" s="19" t="s">
        <v>109</v>
      </c>
      <c r="F593" s="19" t="s">
        <v>110</v>
      </c>
      <c r="G593" s="20">
        <v>91.29</v>
      </c>
      <c r="H593" s="18">
        <v>43507</v>
      </c>
      <c r="I593" s="19" t="s">
        <v>16</v>
      </c>
    </row>
    <row r="594" spans="1:9" x14ac:dyDescent="0.25">
      <c r="A594" s="19" t="s">
        <v>0</v>
      </c>
      <c r="B594" s="19">
        <v>40014476</v>
      </c>
      <c r="C594" s="19">
        <v>41310000000</v>
      </c>
      <c r="D594" s="19">
        <v>4131009000</v>
      </c>
      <c r="E594" s="19" t="s">
        <v>22</v>
      </c>
      <c r="F594" s="19" t="s">
        <v>116</v>
      </c>
      <c r="G594" s="20">
        <v>23</v>
      </c>
      <c r="H594" s="18">
        <v>43507</v>
      </c>
      <c r="I594" s="19" t="s">
        <v>16</v>
      </c>
    </row>
    <row r="595" spans="1:9" x14ac:dyDescent="0.25">
      <c r="A595" s="19" t="s">
        <v>0</v>
      </c>
      <c r="B595" s="19">
        <v>40014334</v>
      </c>
      <c r="C595" s="19">
        <v>41920000000</v>
      </c>
      <c r="D595" s="19">
        <v>4192001000</v>
      </c>
      <c r="E595" s="19" t="s">
        <v>17</v>
      </c>
      <c r="F595" s="19" t="s">
        <v>36</v>
      </c>
      <c r="G595" s="20">
        <v>123.69</v>
      </c>
      <c r="H595" s="18">
        <v>43507</v>
      </c>
      <c r="I595" s="19" t="s">
        <v>16</v>
      </c>
    </row>
    <row r="596" spans="1:9" x14ac:dyDescent="0.25">
      <c r="A596" s="19" t="s">
        <v>0</v>
      </c>
      <c r="B596" s="19">
        <v>40014345</v>
      </c>
      <c r="C596" s="19">
        <v>41920000000</v>
      </c>
      <c r="D596" s="19">
        <v>4192001000</v>
      </c>
      <c r="E596" s="19" t="s">
        <v>17</v>
      </c>
      <c r="F596" s="19" t="s">
        <v>23</v>
      </c>
      <c r="G596" s="20">
        <v>8.31</v>
      </c>
      <c r="H596" s="18">
        <v>43507</v>
      </c>
      <c r="I596" s="19" t="s">
        <v>16</v>
      </c>
    </row>
    <row r="597" spans="1:9" x14ac:dyDescent="0.25">
      <c r="A597" s="19" t="s">
        <v>0</v>
      </c>
      <c r="B597" s="19">
        <v>40010640</v>
      </c>
      <c r="C597" s="19">
        <v>41150000000</v>
      </c>
      <c r="D597" s="19">
        <v>4115001000</v>
      </c>
      <c r="E597" s="19" t="s">
        <v>117</v>
      </c>
      <c r="F597" s="19" t="s">
        <v>46</v>
      </c>
      <c r="G597" s="20">
        <v>121.53</v>
      </c>
      <c r="H597" s="18">
        <v>43508</v>
      </c>
      <c r="I597" s="19" t="s">
        <v>16</v>
      </c>
    </row>
    <row r="598" spans="1:9" x14ac:dyDescent="0.25">
      <c r="A598" s="19" t="s">
        <v>0</v>
      </c>
      <c r="B598" s="19">
        <v>40010645</v>
      </c>
      <c r="C598" s="19">
        <v>41150000000</v>
      </c>
      <c r="D598" s="19">
        <v>4115001000</v>
      </c>
      <c r="E598" s="19" t="s">
        <v>117</v>
      </c>
      <c r="F598" s="19" t="s">
        <v>34</v>
      </c>
      <c r="G598" s="20">
        <v>128.88</v>
      </c>
      <c r="H598" s="18">
        <v>43508</v>
      </c>
      <c r="I598" s="19" t="s">
        <v>16</v>
      </c>
    </row>
    <row r="599" spans="1:9" x14ac:dyDescent="0.25">
      <c r="A599" s="19" t="s">
        <v>0</v>
      </c>
      <c r="B599" s="19">
        <v>40010650</v>
      </c>
      <c r="C599" s="19">
        <v>41150000000</v>
      </c>
      <c r="D599" s="19">
        <v>4115001000</v>
      </c>
      <c r="E599" s="19" t="s">
        <v>117</v>
      </c>
      <c r="F599" s="19" t="s">
        <v>52</v>
      </c>
      <c r="G599" s="20">
        <v>219.35</v>
      </c>
      <c r="H599" s="18">
        <v>43508</v>
      </c>
      <c r="I599" s="19" t="s">
        <v>16</v>
      </c>
    </row>
    <row r="600" spans="1:9" x14ac:dyDescent="0.25">
      <c r="A600" s="19" t="s">
        <v>0</v>
      </c>
      <c r="B600" s="19">
        <v>40010660</v>
      </c>
      <c r="C600" s="19">
        <v>41150000000</v>
      </c>
      <c r="D600" s="19">
        <v>4115001000</v>
      </c>
      <c r="E600" s="19" t="s">
        <v>117</v>
      </c>
      <c r="F600" s="19" t="s">
        <v>31</v>
      </c>
      <c r="G600" s="20">
        <v>82.76</v>
      </c>
      <c r="H600" s="18">
        <v>43508</v>
      </c>
      <c r="I600" s="19" t="s">
        <v>16</v>
      </c>
    </row>
    <row r="601" spans="1:9" x14ac:dyDescent="0.25">
      <c r="A601" s="19" t="s">
        <v>0</v>
      </c>
      <c r="B601" s="19">
        <v>40010679</v>
      </c>
      <c r="C601" s="19">
        <v>41150000000</v>
      </c>
      <c r="D601" s="19">
        <v>4115001000</v>
      </c>
      <c r="E601" s="19" t="s">
        <v>117</v>
      </c>
      <c r="F601" s="19" t="s">
        <v>50</v>
      </c>
      <c r="G601" s="20">
        <v>57.85</v>
      </c>
      <c r="H601" s="18">
        <v>43508</v>
      </c>
      <c r="I601" s="19" t="s">
        <v>16</v>
      </c>
    </row>
    <row r="602" spans="1:9" x14ac:dyDescent="0.25">
      <c r="A602" s="19" t="s">
        <v>0</v>
      </c>
      <c r="B602" s="19">
        <v>40010569</v>
      </c>
      <c r="C602" s="19">
        <v>41150000000</v>
      </c>
      <c r="D602" s="19">
        <v>4115001000</v>
      </c>
      <c r="E602" s="19" t="s">
        <v>117</v>
      </c>
      <c r="F602" s="19" t="s">
        <v>24</v>
      </c>
      <c r="G602" s="20">
        <v>2426.0100000000002</v>
      </c>
      <c r="H602" s="18">
        <v>43508</v>
      </c>
      <c r="I602" s="19" t="s">
        <v>16</v>
      </c>
    </row>
    <row r="603" spans="1:9" x14ac:dyDescent="0.25">
      <c r="A603" s="19" t="s">
        <v>0</v>
      </c>
      <c r="B603" s="19">
        <v>40010572</v>
      </c>
      <c r="C603" s="19">
        <v>41150000000</v>
      </c>
      <c r="D603" s="19">
        <v>4115001000</v>
      </c>
      <c r="E603" s="19" t="s">
        <v>117</v>
      </c>
      <c r="F603" s="19" t="s">
        <v>49</v>
      </c>
      <c r="G603" s="20">
        <v>107.96</v>
      </c>
      <c r="H603" s="18">
        <v>43508</v>
      </c>
      <c r="I603" s="19" t="s">
        <v>16</v>
      </c>
    </row>
    <row r="604" spans="1:9" x14ac:dyDescent="0.25">
      <c r="A604" s="19" t="s">
        <v>0</v>
      </c>
      <c r="B604" s="19">
        <v>40010575</v>
      </c>
      <c r="C604" s="19">
        <v>41150000000</v>
      </c>
      <c r="D604" s="19">
        <v>4115001000</v>
      </c>
      <c r="E604" s="19" t="s">
        <v>117</v>
      </c>
      <c r="F604" s="19" t="s">
        <v>35</v>
      </c>
      <c r="G604" s="20">
        <v>212.11</v>
      </c>
      <c r="H604" s="18">
        <v>43508</v>
      </c>
      <c r="I604" s="19" t="s">
        <v>16</v>
      </c>
    </row>
    <row r="605" spans="1:9" x14ac:dyDescent="0.25">
      <c r="A605" s="19" t="s">
        <v>0</v>
      </c>
      <c r="B605" s="19">
        <v>40010582</v>
      </c>
      <c r="C605" s="19">
        <v>41150000000</v>
      </c>
      <c r="D605" s="19">
        <v>4115001000</v>
      </c>
      <c r="E605" s="19" t="s">
        <v>117</v>
      </c>
      <c r="F605" s="19" t="s">
        <v>37</v>
      </c>
      <c r="G605" s="20">
        <v>79.97</v>
      </c>
      <c r="H605" s="18">
        <v>43508</v>
      </c>
      <c r="I605" s="19" t="s">
        <v>16</v>
      </c>
    </row>
    <row r="606" spans="1:9" x14ac:dyDescent="0.25">
      <c r="A606" s="19" t="s">
        <v>0</v>
      </c>
      <c r="B606" s="19">
        <v>40010585</v>
      </c>
      <c r="C606" s="19">
        <v>41150000000</v>
      </c>
      <c r="D606" s="19">
        <v>4115001000</v>
      </c>
      <c r="E606" s="19" t="s">
        <v>117</v>
      </c>
      <c r="F606" s="19" t="s">
        <v>38</v>
      </c>
      <c r="G606" s="20">
        <v>202.27</v>
      </c>
      <c r="H606" s="18">
        <v>43508</v>
      </c>
      <c r="I606" s="19" t="s">
        <v>16</v>
      </c>
    </row>
    <row r="607" spans="1:9" x14ac:dyDescent="0.25">
      <c r="A607" s="19" t="s">
        <v>0</v>
      </c>
      <c r="B607" s="19">
        <v>40010589</v>
      </c>
      <c r="C607" s="19">
        <v>41150000000</v>
      </c>
      <c r="D607" s="19">
        <v>4115001000</v>
      </c>
      <c r="E607" s="19" t="s">
        <v>117</v>
      </c>
      <c r="F607" s="19" t="s">
        <v>48</v>
      </c>
      <c r="G607" s="20">
        <v>56.12</v>
      </c>
      <c r="H607" s="18">
        <v>43508</v>
      </c>
      <c r="I607" s="19" t="s">
        <v>16</v>
      </c>
    </row>
    <row r="608" spans="1:9" x14ac:dyDescent="0.25">
      <c r="A608" s="19" t="s">
        <v>0</v>
      </c>
      <c r="B608" s="19">
        <v>40010593</v>
      </c>
      <c r="C608" s="19">
        <v>41150000000</v>
      </c>
      <c r="D608" s="19">
        <v>4115001000</v>
      </c>
      <c r="E608" s="19" t="s">
        <v>117</v>
      </c>
      <c r="F608" s="19" t="s">
        <v>45</v>
      </c>
      <c r="G608" s="20">
        <v>130.80000000000001</v>
      </c>
      <c r="H608" s="18">
        <v>43508</v>
      </c>
      <c r="I608" s="19" t="s">
        <v>16</v>
      </c>
    </row>
    <row r="609" spans="1:9" x14ac:dyDescent="0.25">
      <c r="A609" s="19" t="s">
        <v>0</v>
      </c>
      <c r="B609" s="19">
        <v>40010653</v>
      </c>
      <c r="C609" s="19">
        <v>41150000000</v>
      </c>
      <c r="D609" s="19">
        <v>4115001000</v>
      </c>
      <c r="E609" s="19" t="s">
        <v>117</v>
      </c>
      <c r="F609" s="19" t="s">
        <v>32</v>
      </c>
      <c r="G609" s="20">
        <v>366.19</v>
      </c>
      <c r="H609" s="18">
        <v>43508</v>
      </c>
      <c r="I609" s="19" t="s">
        <v>16</v>
      </c>
    </row>
    <row r="610" spans="1:9" x14ac:dyDescent="0.25">
      <c r="A610" s="19" t="s">
        <v>0</v>
      </c>
      <c r="B610" s="19">
        <v>40014698</v>
      </c>
      <c r="C610" s="19">
        <v>41920000000</v>
      </c>
      <c r="D610" s="19">
        <v>4192001000</v>
      </c>
      <c r="E610" s="19" t="s">
        <v>17</v>
      </c>
      <c r="F610" s="19" t="s">
        <v>23</v>
      </c>
      <c r="G610" s="20">
        <v>4.16</v>
      </c>
      <c r="H610" s="18">
        <v>43508</v>
      </c>
      <c r="I610" s="19" t="s">
        <v>16</v>
      </c>
    </row>
    <row r="611" spans="1:9" x14ac:dyDescent="0.25">
      <c r="A611" s="19" t="s">
        <v>0</v>
      </c>
      <c r="B611" s="19">
        <v>40014710</v>
      </c>
      <c r="C611" s="19">
        <v>41920000000</v>
      </c>
      <c r="D611" s="19">
        <v>4192001000</v>
      </c>
      <c r="E611" s="19" t="s">
        <v>17</v>
      </c>
      <c r="F611" s="19" t="s">
        <v>34</v>
      </c>
      <c r="G611" s="20">
        <v>0.54</v>
      </c>
      <c r="H611" s="18">
        <v>43508</v>
      </c>
      <c r="I611" s="19" t="s">
        <v>16</v>
      </c>
    </row>
    <row r="612" spans="1:9" x14ac:dyDescent="0.25">
      <c r="A612" s="19" t="s">
        <v>0</v>
      </c>
      <c r="B612" s="19">
        <v>40014972</v>
      </c>
      <c r="C612" s="19">
        <v>41920000000</v>
      </c>
      <c r="D612" s="19">
        <v>4192001000</v>
      </c>
      <c r="E612" s="19" t="s">
        <v>17</v>
      </c>
      <c r="F612" s="19" t="s">
        <v>18</v>
      </c>
      <c r="G612" s="20">
        <v>262.83</v>
      </c>
      <c r="H612" s="18">
        <v>43508</v>
      </c>
      <c r="I612" s="19" t="s">
        <v>16</v>
      </c>
    </row>
    <row r="613" spans="1:9" x14ac:dyDescent="0.25">
      <c r="A613" s="19" t="s">
        <v>0</v>
      </c>
      <c r="B613" s="19">
        <v>40014978</v>
      </c>
      <c r="C613" s="19">
        <v>41920000000</v>
      </c>
      <c r="D613" s="19">
        <v>4192001000</v>
      </c>
      <c r="E613" s="19" t="s">
        <v>17</v>
      </c>
      <c r="F613" s="19" t="s">
        <v>23</v>
      </c>
      <c r="G613" s="20">
        <v>17.670000000000002</v>
      </c>
      <c r="H613" s="18">
        <v>43508</v>
      </c>
      <c r="I613" s="19" t="s">
        <v>16</v>
      </c>
    </row>
    <row r="614" spans="1:9" x14ac:dyDescent="0.25">
      <c r="A614" s="19" t="s">
        <v>0</v>
      </c>
      <c r="B614" s="19">
        <v>40014987</v>
      </c>
      <c r="C614" s="19">
        <v>41920000000</v>
      </c>
      <c r="D614" s="19">
        <v>4192001000</v>
      </c>
      <c r="E614" s="19" t="s">
        <v>17</v>
      </c>
      <c r="F614" s="19" t="s">
        <v>48</v>
      </c>
      <c r="G614" s="20">
        <v>2.2999999999999998</v>
      </c>
      <c r="H614" s="18">
        <v>43508</v>
      </c>
      <c r="I614" s="19" t="s">
        <v>16</v>
      </c>
    </row>
    <row r="615" spans="1:9" x14ac:dyDescent="0.25">
      <c r="A615" s="19" t="s">
        <v>0</v>
      </c>
      <c r="B615" s="19">
        <v>40014797</v>
      </c>
      <c r="C615" s="19">
        <v>41460000000</v>
      </c>
      <c r="D615" s="19">
        <v>4146001000</v>
      </c>
      <c r="E615" s="19" t="s">
        <v>25</v>
      </c>
      <c r="F615" s="19" t="s">
        <v>118</v>
      </c>
      <c r="G615" s="20">
        <v>1725</v>
      </c>
      <c r="H615" s="18">
        <v>43508</v>
      </c>
      <c r="I615" s="19" t="s">
        <v>16</v>
      </c>
    </row>
    <row r="616" spans="1:9" x14ac:dyDescent="0.25">
      <c r="A616" s="19" t="s">
        <v>0</v>
      </c>
      <c r="B616" s="19">
        <v>40015003</v>
      </c>
      <c r="C616" s="19">
        <v>41920000000</v>
      </c>
      <c r="D616" s="19">
        <v>4192001000</v>
      </c>
      <c r="E616" s="19" t="s">
        <v>17</v>
      </c>
      <c r="F616" s="19" t="s">
        <v>28</v>
      </c>
      <c r="G616" s="20">
        <v>113.8</v>
      </c>
      <c r="H616" s="18">
        <v>43508</v>
      </c>
      <c r="I616" s="19" t="s">
        <v>16</v>
      </c>
    </row>
    <row r="617" spans="1:9" x14ac:dyDescent="0.25">
      <c r="A617" s="19" t="s">
        <v>0</v>
      </c>
      <c r="B617" s="19">
        <v>40015007</v>
      </c>
      <c r="C617" s="19">
        <v>41920000000</v>
      </c>
      <c r="D617" s="19">
        <v>4192001000</v>
      </c>
      <c r="E617" s="19" t="s">
        <v>17</v>
      </c>
      <c r="F617" s="19" t="s">
        <v>23</v>
      </c>
      <c r="G617" s="20">
        <v>6.58</v>
      </c>
      <c r="H617" s="18">
        <v>43508</v>
      </c>
      <c r="I617" s="19" t="s">
        <v>16</v>
      </c>
    </row>
    <row r="618" spans="1:9" x14ac:dyDescent="0.25">
      <c r="A618" s="19" t="s">
        <v>0</v>
      </c>
      <c r="B618" s="19">
        <v>40014807</v>
      </c>
      <c r="C618" s="19">
        <v>41460000000</v>
      </c>
      <c r="D618" s="19">
        <v>4146001000</v>
      </c>
      <c r="E618" s="19" t="s">
        <v>25</v>
      </c>
      <c r="F618" s="19" t="s">
        <v>27</v>
      </c>
      <c r="G618" s="20">
        <v>272.25</v>
      </c>
      <c r="H618" s="18">
        <v>43508</v>
      </c>
      <c r="I618" s="19" t="s">
        <v>16</v>
      </c>
    </row>
    <row r="619" spans="1:9" x14ac:dyDescent="0.25">
      <c r="A619" s="19" t="s">
        <v>0</v>
      </c>
      <c r="B619" s="19">
        <v>40014815</v>
      </c>
      <c r="C619" s="19">
        <v>41460000000</v>
      </c>
      <c r="D619" s="19">
        <v>4146001000</v>
      </c>
      <c r="E619" s="19" t="s">
        <v>25</v>
      </c>
      <c r="F619" s="19" t="s">
        <v>30</v>
      </c>
      <c r="G619" s="20">
        <v>100</v>
      </c>
      <c r="H619" s="18">
        <v>43508</v>
      </c>
      <c r="I619" s="19" t="s">
        <v>16</v>
      </c>
    </row>
    <row r="620" spans="1:9" x14ac:dyDescent="0.25">
      <c r="A620" s="19" t="s">
        <v>0</v>
      </c>
      <c r="B620" s="19">
        <v>40015051</v>
      </c>
      <c r="C620" s="19">
        <v>41920000000</v>
      </c>
      <c r="D620" s="19">
        <v>4192001000</v>
      </c>
      <c r="E620" s="19" t="s">
        <v>17</v>
      </c>
      <c r="F620" s="19" t="s">
        <v>27</v>
      </c>
      <c r="G620" s="20">
        <v>208.67</v>
      </c>
      <c r="H620" s="18">
        <v>43508</v>
      </c>
      <c r="I620" s="19" t="s">
        <v>16</v>
      </c>
    </row>
    <row r="621" spans="1:9" x14ac:dyDescent="0.25">
      <c r="A621" s="19" t="s">
        <v>0</v>
      </c>
      <c r="B621" s="19">
        <v>40015069</v>
      </c>
      <c r="C621" s="19">
        <v>41920000000</v>
      </c>
      <c r="D621" s="19">
        <v>4192001000</v>
      </c>
      <c r="E621" s="19" t="s">
        <v>17</v>
      </c>
      <c r="F621" s="19" t="s">
        <v>38</v>
      </c>
      <c r="G621" s="20">
        <v>1.83</v>
      </c>
      <c r="H621" s="18">
        <v>43508</v>
      </c>
      <c r="I621" s="19" t="s">
        <v>16</v>
      </c>
    </row>
    <row r="622" spans="1:9" x14ac:dyDescent="0.25">
      <c r="A622" s="19" t="s">
        <v>0</v>
      </c>
      <c r="B622" s="19">
        <v>40014885</v>
      </c>
      <c r="C622" s="19">
        <v>41460000000</v>
      </c>
      <c r="D622" s="19">
        <v>4146001000</v>
      </c>
      <c r="E622" s="19" t="s">
        <v>25</v>
      </c>
      <c r="F622" s="19" t="s">
        <v>29</v>
      </c>
      <c r="G622" s="20">
        <v>337.5</v>
      </c>
      <c r="H622" s="18">
        <v>43508</v>
      </c>
      <c r="I622" s="19" t="s">
        <v>16</v>
      </c>
    </row>
    <row r="623" spans="1:9" x14ac:dyDescent="0.25">
      <c r="A623" s="19" t="s">
        <v>0</v>
      </c>
      <c r="B623" s="19">
        <v>40014887</v>
      </c>
      <c r="C623" s="19">
        <v>41460000000</v>
      </c>
      <c r="D623" s="19">
        <v>4146001000</v>
      </c>
      <c r="E623" s="19" t="s">
        <v>25</v>
      </c>
      <c r="F623" s="19" t="s">
        <v>29</v>
      </c>
      <c r="G623" s="20">
        <v>200</v>
      </c>
      <c r="H623" s="18">
        <v>43508</v>
      </c>
      <c r="I623" s="19" t="s">
        <v>16</v>
      </c>
    </row>
    <row r="624" spans="1:9" x14ac:dyDescent="0.25">
      <c r="A624" s="19" t="s">
        <v>0</v>
      </c>
      <c r="B624" s="19">
        <v>40014890</v>
      </c>
      <c r="C624" s="19">
        <v>41460000000</v>
      </c>
      <c r="D624" s="19">
        <v>4146001000</v>
      </c>
      <c r="E624" s="19" t="s">
        <v>25</v>
      </c>
      <c r="F624" s="19" t="s">
        <v>30</v>
      </c>
      <c r="G624" s="20">
        <v>225</v>
      </c>
      <c r="H624" s="18">
        <v>43508</v>
      </c>
      <c r="I624" s="19" t="s">
        <v>16</v>
      </c>
    </row>
    <row r="625" spans="1:9" x14ac:dyDescent="0.25">
      <c r="A625" s="19" t="s">
        <v>0</v>
      </c>
      <c r="B625" s="19">
        <v>40014580</v>
      </c>
      <c r="C625" s="19">
        <v>41920000000</v>
      </c>
      <c r="D625" s="19">
        <v>4192001000</v>
      </c>
      <c r="E625" s="19" t="s">
        <v>17</v>
      </c>
      <c r="F625" s="19" t="s">
        <v>23</v>
      </c>
      <c r="G625" s="20">
        <v>14.56</v>
      </c>
      <c r="H625" s="18">
        <v>43508</v>
      </c>
      <c r="I625" s="19" t="s">
        <v>16</v>
      </c>
    </row>
    <row r="626" spans="1:9" x14ac:dyDescent="0.25">
      <c r="A626" s="19" t="s">
        <v>0</v>
      </c>
      <c r="B626" s="19">
        <v>40014588</v>
      </c>
      <c r="C626" s="19">
        <v>41920000000</v>
      </c>
      <c r="D626" s="19">
        <v>4192001000</v>
      </c>
      <c r="E626" s="19" t="s">
        <v>17</v>
      </c>
      <c r="F626" s="19" t="s">
        <v>37</v>
      </c>
      <c r="G626" s="20">
        <v>1.89</v>
      </c>
      <c r="H626" s="18">
        <v>43508</v>
      </c>
      <c r="I626" s="19" t="s">
        <v>16</v>
      </c>
    </row>
    <row r="627" spans="1:9" x14ac:dyDescent="0.25">
      <c r="A627" s="19" t="s">
        <v>0</v>
      </c>
      <c r="B627" s="19">
        <v>40014619</v>
      </c>
      <c r="C627" s="19">
        <v>41920000000</v>
      </c>
      <c r="D627" s="19">
        <v>4192001000</v>
      </c>
      <c r="E627" s="19" t="s">
        <v>17</v>
      </c>
      <c r="F627" s="19" t="s">
        <v>23</v>
      </c>
      <c r="G627" s="20">
        <v>6.92</v>
      </c>
      <c r="H627" s="18">
        <v>43508</v>
      </c>
      <c r="I627" s="19" t="s">
        <v>16</v>
      </c>
    </row>
    <row r="628" spans="1:9" x14ac:dyDescent="0.25">
      <c r="A628" s="19" t="s">
        <v>0</v>
      </c>
      <c r="B628" s="19">
        <v>40014652</v>
      </c>
      <c r="C628" s="19">
        <v>41920000000</v>
      </c>
      <c r="D628" s="19">
        <v>4192001000</v>
      </c>
      <c r="E628" s="19" t="s">
        <v>17</v>
      </c>
      <c r="F628" s="19" t="s">
        <v>28</v>
      </c>
      <c r="G628" s="20">
        <v>314.36</v>
      </c>
      <c r="H628" s="18">
        <v>43508</v>
      </c>
      <c r="I628" s="19" t="s">
        <v>16</v>
      </c>
    </row>
    <row r="629" spans="1:9" x14ac:dyDescent="0.25">
      <c r="A629" s="19" t="s">
        <v>0</v>
      </c>
      <c r="B629" s="19">
        <v>40014655</v>
      </c>
      <c r="C629" s="19">
        <v>41920000000</v>
      </c>
      <c r="D629" s="19">
        <v>4192001000</v>
      </c>
      <c r="E629" s="19" t="s">
        <v>17</v>
      </c>
      <c r="F629" s="19" t="s">
        <v>23</v>
      </c>
      <c r="G629" s="20">
        <v>21.14</v>
      </c>
      <c r="H629" s="18">
        <v>43508</v>
      </c>
      <c r="I629" s="19" t="s">
        <v>16</v>
      </c>
    </row>
    <row r="630" spans="1:9" x14ac:dyDescent="0.25">
      <c r="A630" s="19" t="s">
        <v>0</v>
      </c>
      <c r="B630" s="19">
        <v>40014675</v>
      </c>
      <c r="C630" s="19">
        <v>41460000000</v>
      </c>
      <c r="D630" s="19">
        <v>4146001000</v>
      </c>
      <c r="E630" s="19" t="s">
        <v>25</v>
      </c>
      <c r="F630" s="19" t="s">
        <v>27</v>
      </c>
      <c r="G630" s="20">
        <v>150</v>
      </c>
      <c r="H630" s="18">
        <v>43508</v>
      </c>
      <c r="I630" s="19" t="s">
        <v>16</v>
      </c>
    </row>
    <row r="631" spans="1:9" x14ac:dyDescent="0.25">
      <c r="A631" s="19" t="s">
        <v>0</v>
      </c>
      <c r="B631" s="19">
        <v>40014694</v>
      </c>
      <c r="C631" s="19">
        <v>41920000000</v>
      </c>
      <c r="D631" s="19">
        <v>4192001000</v>
      </c>
      <c r="E631" s="19" t="s">
        <v>17</v>
      </c>
      <c r="F631" s="19" t="s">
        <v>28</v>
      </c>
      <c r="G631" s="20">
        <v>61.84</v>
      </c>
      <c r="H631" s="18">
        <v>43508</v>
      </c>
      <c r="I631" s="19" t="s">
        <v>16</v>
      </c>
    </row>
    <row r="632" spans="1:9" x14ac:dyDescent="0.25">
      <c r="A632" s="19" t="s">
        <v>0</v>
      </c>
      <c r="B632" s="19">
        <v>40014613</v>
      </c>
      <c r="C632" s="19">
        <v>41920000000</v>
      </c>
      <c r="D632" s="19">
        <v>4192001000</v>
      </c>
      <c r="E632" s="19" t="s">
        <v>17</v>
      </c>
      <c r="F632" s="19" t="s">
        <v>29</v>
      </c>
      <c r="G632" s="20">
        <v>103.06</v>
      </c>
      <c r="H632" s="18">
        <v>43508</v>
      </c>
      <c r="I632" s="19" t="s">
        <v>16</v>
      </c>
    </row>
    <row r="633" spans="1:9" x14ac:dyDescent="0.25">
      <c r="A633" s="19" t="s">
        <v>0</v>
      </c>
      <c r="B633" s="19">
        <v>40014633</v>
      </c>
      <c r="C633" s="19">
        <v>41920000000</v>
      </c>
      <c r="D633" s="19">
        <v>4192001000</v>
      </c>
      <c r="E633" s="19" t="s">
        <v>17</v>
      </c>
      <c r="F633" s="19" t="s">
        <v>37</v>
      </c>
      <c r="G633" s="20">
        <v>0.9</v>
      </c>
      <c r="H633" s="18">
        <v>43508</v>
      </c>
      <c r="I633" s="19" t="s">
        <v>16</v>
      </c>
    </row>
    <row r="634" spans="1:9" x14ac:dyDescent="0.25">
      <c r="A634" s="19" t="s">
        <v>0</v>
      </c>
      <c r="B634" s="19">
        <v>40014660</v>
      </c>
      <c r="C634" s="19">
        <v>41920000000</v>
      </c>
      <c r="D634" s="19">
        <v>4192001000</v>
      </c>
      <c r="E634" s="19" t="s">
        <v>17</v>
      </c>
      <c r="F634" s="19" t="s">
        <v>31</v>
      </c>
      <c r="G634" s="20">
        <v>2.75</v>
      </c>
      <c r="H634" s="18">
        <v>43508</v>
      </c>
      <c r="I634" s="19" t="s">
        <v>16</v>
      </c>
    </row>
    <row r="635" spans="1:9" x14ac:dyDescent="0.25">
      <c r="A635" s="19" t="s">
        <v>0</v>
      </c>
      <c r="B635" s="19">
        <v>40014827</v>
      </c>
      <c r="C635" s="19">
        <v>41460000000</v>
      </c>
      <c r="D635" s="19">
        <v>4146001000</v>
      </c>
      <c r="E635" s="19" t="s">
        <v>25</v>
      </c>
      <c r="F635" s="19" t="s">
        <v>28</v>
      </c>
      <c r="G635" s="20">
        <v>453.75</v>
      </c>
      <c r="H635" s="18">
        <v>43508</v>
      </c>
      <c r="I635" s="19" t="s">
        <v>16</v>
      </c>
    </row>
    <row r="636" spans="1:9" x14ac:dyDescent="0.25">
      <c r="A636" s="19" t="s">
        <v>0</v>
      </c>
      <c r="B636" s="19">
        <v>40014849</v>
      </c>
      <c r="C636" s="19">
        <v>41460000000</v>
      </c>
      <c r="D636" s="19">
        <v>4146001000</v>
      </c>
      <c r="E636" s="19" t="s">
        <v>25</v>
      </c>
      <c r="F636" s="19" t="s">
        <v>119</v>
      </c>
      <c r="G636" s="20">
        <v>37.5</v>
      </c>
      <c r="H636" s="18">
        <v>43508</v>
      </c>
      <c r="I636" s="19" t="s">
        <v>16</v>
      </c>
    </row>
    <row r="637" spans="1:9" x14ac:dyDescent="0.25">
      <c r="A637" s="19" t="s">
        <v>0</v>
      </c>
      <c r="B637" s="19">
        <v>40015010</v>
      </c>
      <c r="C637" s="19">
        <v>41920000000</v>
      </c>
      <c r="D637" s="19">
        <v>4192001000</v>
      </c>
      <c r="E637" s="19" t="s">
        <v>17</v>
      </c>
      <c r="F637" s="19" t="s">
        <v>24</v>
      </c>
      <c r="G637" s="20">
        <v>0.99</v>
      </c>
      <c r="H637" s="18">
        <v>43508</v>
      </c>
      <c r="I637" s="19" t="s">
        <v>16</v>
      </c>
    </row>
    <row r="638" spans="1:9" x14ac:dyDescent="0.25">
      <c r="A638" s="19" t="s">
        <v>0</v>
      </c>
      <c r="B638" s="19">
        <v>40015064</v>
      </c>
      <c r="C638" s="19">
        <v>41920000000</v>
      </c>
      <c r="D638" s="19">
        <v>4192001000</v>
      </c>
      <c r="E638" s="19" t="s">
        <v>17</v>
      </c>
      <c r="F638" s="19" t="s">
        <v>23</v>
      </c>
      <c r="G638" s="20">
        <v>14.03</v>
      </c>
      <c r="H638" s="18">
        <v>43508</v>
      </c>
      <c r="I638" s="19" t="s">
        <v>16</v>
      </c>
    </row>
    <row r="639" spans="1:9" x14ac:dyDescent="0.25">
      <c r="A639" s="19" t="s">
        <v>0</v>
      </c>
      <c r="B639" s="19">
        <v>40014576</v>
      </c>
      <c r="C639" s="19">
        <v>41920000000</v>
      </c>
      <c r="D639" s="19">
        <v>4192001000</v>
      </c>
      <c r="E639" s="19" t="s">
        <v>17</v>
      </c>
      <c r="F639" s="19" t="s">
        <v>27</v>
      </c>
      <c r="G639" s="20">
        <v>216.44</v>
      </c>
      <c r="H639" s="18">
        <v>43508</v>
      </c>
      <c r="I639" s="19" t="s">
        <v>16</v>
      </c>
    </row>
    <row r="640" spans="1:9" x14ac:dyDescent="0.25">
      <c r="A640" s="19" t="s">
        <v>0</v>
      </c>
      <c r="B640" s="19">
        <v>40015192</v>
      </c>
      <c r="C640" s="19">
        <v>41920000000</v>
      </c>
      <c r="D640" s="19">
        <v>4192001000</v>
      </c>
      <c r="E640" s="19" t="s">
        <v>17</v>
      </c>
      <c r="F640" s="19" t="s">
        <v>23</v>
      </c>
      <c r="G640" s="20">
        <v>5.89</v>
      </c>
      <c r="H640" s="18">
        <v>43509</v>
      </c>
      <c r="I640" s="19" t="s">
        <v>16</v>
      </c>
    </row>
    <row r="641" spans="1:9" x14ac:dyDescent="0.25">
      <c r="A641" s="19" t="s">
        <v>0</v>
      </c>
      <c r="B641" s="19">
        <v>40015201</v>
      </c>
      <c r="C641" s="19">
        <v>41920000000</v>
      </c>
      <c r="D641" s="19">
        <v>4192001000</v>
      </c>
      <c r="E641" s="19" t="s">
        <v>17</v>
      </c>
      <c r="F641" s="19" t="s">
        <v>24</v>
      </c>
      <c r="G641" s="20">
        <v>0.88</v>
      </c>
      <c r="H641" s="18">
        <v>43509</v>
      </c>
      <c r="I641" s="19" t="s">
        <v>16</v>
      </c>
    </row>
    <row r="642" spans="1:9" x14ac:dyDescent="0.25">
      <c r="A642" s="19" t="s">
        <v>0</v>
      </c>
      <c r="B642" s="19">
        <v>40015222</v>
      </c>
      <c r="C642" s="19">
        <v>41920000000</v>
      </c>
      <c r="D642" s="19">
        <v>4192001000</v>
      </c>
      <c r="E642" s="19" t="s">
        <v>17</v>
      </c>
      <c r="F642" s="19" t="s">
        <v>30</v>
      </c>
      <c r="G642" s="20">
        <v>757.56</v>
      </c>
      <c r="H642" s="18">
        <v>43509</v>
      </c>
      <c r="I642" s="19" t="s">
        <v>16</v>
      </c>
    </row>
    <row r="643" spans="1:9" x14ac:dyDescent="0.25">
      <c r="A643" s="19" t="s">
        <v>0</v>
      </c>
      <c r="B643" s="19">
        <v>40015287</v>
      </c>
      <c r="C643" s="19">
        <v>41410000000</v>
      </c>
      <c r="D643" s="19">
        <v>4141002000</v>
      </c>
      <c r="E643" s="19" t="s">
        <v>19</v>
      </c>
      <c r="F643" s="19" t="s">
        <v>28</v>
      </c>
      <c r="G643" s="20">
        <v>264.18</v>
      </c>
      <c r="H643" s="18">
        <v>43509</v>
      </c>
      <c r="I643" s="19" t="s">
        <v>16</v>
      </c>
    </row>
    <row r="644" spans="1:9" x14ac:dyDescent="0.25">
      <c r="A644" s="19" t="s">
        <v>0</v>
      </c>
      <c r="B644" s="19">
        <v>40015288</v>
      </c>
      <c r="C644" s="19">
        <v>41920000000</v>
      </c>
      <c r="D644" s="19">
        <v>4192001000</v>
      </c>
      <c r="E644" s="19" t="s">
        <v>17</v>
      </c>
      <c r="F644" s="19" t="s">
        <v>23</v>
      </c>
      <c r="G644" s="20">
        <v>50.38</v>
      </c>
      <c r="H644" s="18">
        <v>43509</v>
      </c>
      <c r="I644" s="19" t="s">
        <v>16</v>
      </c>
    </row>
    <row r="645" spans="1:9" x14ac:dyDescent="0.25">
      <c r="A645" s="19" t="s">
        <v>0</v>
      </c>
      <c r="B645" s="19">
        <v>40015293</v>
      </c>
      <c r="C645" s="19">
        <v>41410000000</v>
      </c>
      <c r="D645" s="19">
        <v>4141002000</v>
      </c>
      <c r="E645" s="19" t="s">
        <v>19</v>
      </c>
      <c r="F645" s="19" t="s">
        <v>29</v>
      </c>
      <c r="G645" s="20">
        <v>264.18</v>
      </c>
      <c r="H645" s="18">
        <v>43509</v>
      </c>
      <c r="I645" s="19" t="s">
        <v>16</v>
      </c>
    </row>
    <row r="646" spans="1:9" x14ac:dyDescent="0.25">
      <c r="A646" s="19" t="s">
        <v>0</v>
      </c>
      <c r="B646" s="19">
        <v>40015328</v>
      </c>
      <c r="C646" s="19">
        <v>41920000000</v>
      </c>
      <c r="D646" s="19">
        <v>4192001000</v>
      </c>
      <c r="E646" s="19" t="s">
        <v>17</v>
      </c>
      <c r="F646" s="19" t="s">
        <v>28</v>
      </c>
      <c r="G646" s="20">
        <v>185.53</v>
      </c>
      <c r="H646" s="18">
        <v>43509</v>
      </c>
      <c r="I646" s="19" t="s">
        <v>16</v>
      </c>
    </row>
    <row r="647" spans="1:9" x14ac:dyDescent="0.25">
      <c r="A647" s="19" t="s">
        <v>0</v>
      </c>
      <c r="B647" s="19">
        <v>40015337</v>
      </c>
      <c r="C647" s="19">
        <v>41920000000</v>
      </c>
      <c r="D647" s="19">
        <v>4192001000</v>
      </c>
      <c r="E647" s="19" t="s">
        <v>17</v>
      </c>
      <c r="F647" s="19" t="s">
        <v>23</v>
      </c>
      <c r="G647" s="20">
        <v>12.47</v>
      </c>
      <c r="H647" s="18">
        <v>43509</v>
      </c>
      <c r="I647" s="19" t="s">
        <v>16</v>
      </c>
    </row>
    <row r="648" spans="1:9" x14ac:dyDescent="0.25">
      <c r="A648" s="19" t="s">
        <v>0</v>
      </c>
      <c r="B648" s="19">
        <v>40015369</v>
      </c>
      <c r="C648" s="19">
        <v>41920000000</v>
      </c>
      <c r="D648" s="19">
        <v>4192001000</v>
      </c>
      <c r="E648" s="19" t="s">
        <v>17</v>
      </c>
      <c r="F648" s="19" t="s">
        <v>18</v>
      </c>
      <c r="G648" s="20">
        <v>195.84</v>
      </c>
      <c r="H648" s="18">
        <v>43509</v>
      </c>
      <c r="I648" s="19" t="s">
        <v>16</v>
      </c>
    </row>
    <row r="649" spans="1:9" x14ac:dyDescent="0.25">
      <c r="A649" s="19" t="s">
        <v>0</v>
      </c>
      <c r="B649" s="19">
        <v>40015373</v>
      </c>
      <c r="C649" s="19">
        <v>41920000000</v>
      </c>
      <c r="D649" s="19">
        <v>4192001000</v>
      </c>
      <c r="E649" s="19" t="s">
        <v>17</v>
      </c>
      <c r="F649" s="19" t="s">
        <v>23</v>
      </c>
      <c r="G649" s="20">
        <v>13.16</v>
      </c>
      <c r="H649" s="18">
        <v>43509</v>
      </c>
      <c r="I649" s="19" t="s">
        <v>16</v>
      </c>
    </row>
    <row r="650" spans="1:9" x14ac:dyDescent="0.25">
      <c r="A650" s="19" t="s">
        <v>0</v>
      </c>
      <c r="B650" s="19">
        <v>40015380</v>
      </c>
      <c r="C650" s="19">
        <v>41920000000</v>
      </c>
      <c r="D650" s="19">
        <v>4192001000</v>
      </c>
      <c r="E650" s="19" t="s">
        <v>17</v>
      </c>
      <c r="F650" s="19" t="s">
        <v>32</v>
      </c>
      <c r="G650" s="20">
        <v>1.72</v>
      </c>
      <c r="H650" s="18">
        <v>43509</v>
      </c>
      <c r="I650" s="19" t="s">
        <v>16</v>
      </c>
    </row>
    <row r="651" spans="1:9" x14ac:dyDescent="0.25">
      <c r="A651" s="19" t="s">
        <v>0</v>
      </c>
      <c r="B651" s="19">
        <v>40015613</v>
      </c>
      <c r="C651" s="19">
        <v>41920000000</v>
      </c>
      <c r="D651" s="19">
        <v>4192001000</v>
      </c>
      <c r="E651" s="19" t="s">
        <v>17</v>
      </c>
      <c r="F651" s="19" t="s">
        <v>36</v>
      </c>
      <c r="G651" s="20">
        <v>123.69</v>
      </c>
      <c r="H651" s="18">
        <v>43509</v>
      </c>
      <c r="I651" s="19" t="s">
        <v>16</v>
      </c>
    </row>
    <row r="652" spans="1:9" x14ac:dyDescent="0.25">
      <c r="A652" s="19" t="s">
        <v>0</v>
      </c>
      <c r="B652" s="19">
        <v>40015615</v>
      </c>
      <c r="C652" s="19">
        <v>41920000000</v>
      </c>
      <c r="D652" s="19">
        <v>4192001000</v>
      </c>
      <c r="E652" s="19" t="s">
        <v>17</v>
      </c>
      <c r="F652" s="19" t="s">
        <v>23</v>
      </c>
      <c r="G652" s="20">
        <v>8.31</v>
      </c>
      <c r="H652" s="18">
        <v>43509</v>
      </c>
      <c r="I652" s="19" t="s">
        <v>16</v>
      </c>
    </row>
    <row r="653" spans="1:9" x14ac:dyDescent="0.25">
      <c r="A653" s="19" t="s">
        <v>0</v>
      </c>
      <c r="B653" s="19">
        <v>40015726</v>
      </c>
      <c r="C653" s="19">
        <v>41920000000</v>
      </c>
      <c r="D653" s="19">
        <v>4192001000</v>
      </c>
      <c r="E653" s="19" t="s">
        <v>17</v>
      </c>
      <c r="F653" s="19" t="s">
        <v>23</v>
      </c>
      <c r="G653" s="20">
        <v>12.6</v>
      </c>
      <c r="H653" s="18">
        <v>43509</v>
      </c>
      <c r="I653" s="19" t="s">
        <v>16</v>
      </c>
    </row>
    <row r="654" spans="1:9" x14ac:dyDescent="0.25">
      <c r="A654" s="19" t="s">
        <v>0</v>
      </c>
      <c r="B654" s="19">
        <v>40015633</v>
      </c>
      <c r="C654" s="19">
        <v>41940000000</v>
      </c>
      <c r="D654" s="19">
        <v>4194002000</v>
      </c>
      <c r="E654" s="19" t="s">
        <v>120</v>
      </c>
      <c r="F654" s="19" t="s">
        <v>51</v>
      </c>
      <c r="G654" s="20">
        <v>14.8</v>
      </c>
      <c r="H654" s="18">
        <v>43509</v>
      </c>
      <c r="I654" s="19" t="s">
        <v>16</v>
      </c>
    </row>
    <row r="655" spans="1:9" x14ac:dyDescent="0.25">
      <c r="A655" s="19" t="s">
        <v>0</v>
      </c>
      <c r="B655" s="19">
        <v>40015764</v>
      </c>
      <c r="C655" s="19">
        <v>41920000000</v>
      </c>
      <c r="D655" s="19">
        <v>4192001000</v>
      </c>
      <c r="E655" s="19" t="s">
        <v>17</v>
      </c>
      <c r="F655" s="19" t="s">
        <v>24</v>
      </c>
      <c r="G655" s="20">
        <v>1.04</v>
      </c>
      <c r="H655" s="18">
        <v>43509</v>
      </c>
      <c r="I655" s="19" t="s">
        <v>16</v>
      </c>
    </row>
    <row r="656" spans="1:9" x14ac:dyDescent="0.25">
      <c r="A656" s="19" t="s">
        <v>0</v>
      </c>
      <c r="B656" s="19">
        <v>40015493</v>
      </c>
      <c r="C656" s="19">
        <v>41920000000</v>
      </c>
      <c r="D656" s="19">
        <v>4192001000</v>
      </c>
      <c r="E656" s="19" t="s">
        <v>17</v>
      </c>
      <c r="F656" s="19" t="s">
        <v>54</v>
      </c>
      <c r="G656" s="20">
        <v>39.700000000000003</v>
      </c>
      <c r="H656" s="18">
        <v>43509</v>
      </c>
      <c r="I656" s="19" t="s">
        <v>16</v>
      </c>
    </row>
    <row r="657" spans="1:9" x14ac:dyDescent="0.25">
      <c r="A657" s="19" t="s">
        <v>0</v>
      </c>
      <c r="B657" s="19">
        <v>40015789</v>
      </c>
      <c r="C657" s="19">
        <v>41920000000</v>
      </c>
      <c r="D657" s="19">
        <v>4192001000</v>
      </c>
      <c r="E657" s="19" t="s">
        <v>17</v>
      </c>
      <c r="F657" s="19" t="s">
        <v>18</v>
      </c>
      <c r="G657" s="20">
        <v>14.05</v>
      </c>
      <c r="H657" s="18">
        <v>43509</v>
      </c>
      <c r="I657" s="19" t="s">
        <v>16</v>
      </c>
    </row>
    <row r="658" spans="1:9" x14ac:dyDescent="0.25">
      <c r="A658" s="19" t="s">
        <v>0</v>
      </c>
      <c r="B658" s="19">
        <v>40015538</v>
      </c>
      <c r="C658" s="19">
        <v>41920000000</v>
      </c>
      <c r="D658" s="19">
        <v>4192001000</v>
      </c>
      <c r="E658" s="19" t="s">
        <v>17</v>
      </c>
      <c r="F658" s="19" t="s">
        <v>55</v>
      </c>
      <c r="G658" s="20">
        <v>476</v>
      </c>
      <c r="H658" s="18">
        <v>43509</v>
      </c>
      <c r="I658" s="19" t="s">
        <v>16</v>
      </c>
    </row>
    <row r="659" spans="1:9" x14ac:dyDescent="0.25">
      <c r="A659" s="19" t="s">
        <v>0</v>
      </c>
      <c r="B659" s="19">
        <v>40015557</v>
      </c>
      <c r="C659" s="19">
        <v>41920000000</v>
      </c>
      <c r="D659" s="19">
        <v>4192001000</v>
      </c>
      <c r="E659" s="19" t="s">
        <v>17</v>
      </c>
      <c r="F659" s="19" t="s">
        <v>66</v>
      </c>
      <c r="G659" s="20">
        <v>200.72</v>
      </c>
      <c r="H659" s="18">
        <v>43509</v>
      </c>
      <c r="I659" s="19" t="s">
        <v>16</v>
      </c>
    </row>
    <row r="660" spans="1:9" x14ac:dyDescent="0.25">
      <c r="A660" s="19" t="s">
        <v>0</v>
      </c>
      <c r="B660" s="19">
        <v>40015797</v>
      </c>
      <c r="C660" s="19">
        <v>41920000000</v>
      </c>
      <c r="D660" s="19">
        <v>4192001000</v>
      </c>
      <c r="E660" s="19" t="s">
        <v>17</v>
      </c>
      <c r="F660" s="19" t="s">
        <v>23</v>
      </c>
      <c r="G660" s="20">
        <v>0.94</v>
      </c>
      <c r="H660" s="18">
        <v>43509</v>
      </c>
      <c r="I660" s="19" t="s">
        <v>16</v>
      </c>
    </row>
    <row r="661" spans="1:9" x14ac:dyDescent="0.25">
      <c r="A661" s="19" t="s">
        <v>0</v>
      </c>
      <c r="B661" s="19">
        <v>40015802</v>
      </c>
      <c r="C661" s="19">
        <v>41920000000</v>
      </c>
      <c r="D661" s="19">
        <v>4192001000</v>
      </c>
      <c r="E661" s="19" t="s">
        <v>17</v>
      </c>
      <c r="F661" s="19" t="s">
        <v>24</v>
      </c>
      <c r="G661" s="20">
        <v>0.14000000000000001</v>
      </c>
      <c r="H661" s="18">
        <v>43509</v>
      </c>
      <c r="I661" s="19" t="s">
        <v>16</v>
      </c>
    </row>
    <row r="662" spans="1:9" x14ac:dyDescent="0.25">
      <c r="A662" s="19" t="s">
        <v>0</v>
      </c>
      <c r="B662" s="19">
        <v>40015187</v>
      </c>
      <c r="C662" s="19">
        <v>41920000000</v>
      </c>
      <c r="D662" s="19">
        <v>4192001000</v>
      </c>
      <c r="E662" s="19" t="s">
        <v>17</v>
      </c>
      <c r="F662" s="19" t="s">
        <v>18</v>
      </c>
      <c r="G662" s="20">
        <v>87.61</v>
      </c>
      <c r="H662" s="18">
        <v>43509</v>
      </c>
      <c r="I662" s="19" t="s">
        <v>16</v>
      </c>
    </row>
    <row r="663" spans="1:9" x14ac:dyDescent="0.25">
      <c r="A663" s="19" t="s">
        <v>0</v>
      </c>
      <c r="B663" s="19">
        <v>40015623</v>
      </c>
      <c r="C663" s="19">
        <v>41920000000</v>
      </c>
      <c r="D663" s="19">
        <v>4192001000</v>
      </c>
      <c r="E663" s="19" t="s">
        <v>17</v>
      </c>
      <c r="F663" s="19" t="s">
        <v>35</v>
      </c>
      <c r="G663" s="20">
        <v>1.26</v>
      </c>
      <c r="H663" s="18">
        <v>43509</v>
      </c>
      <c r="I663" s="19" t="s">
        <v>16</v>
      </c>
    </row>
    <row r="664" spans="1:9" x14ac:dyDescent="0.25">
      <c r="A664" s="19" t="s">
        <v>0</v>
      </c>
      <c r="B664" s="19">
        <v>40015232</v>
      </c>
      <c r="C664" s="19">
        <v>41920000000</v>
      </c>
      <c r="D664" s="19">
        <v>4192001000</v>
      </c>
      <c r="E664" s="19" t="s">
        <v>17</v>
      </c>
      <c r="F664" s="19" t="s">
        <v>23</v>
      </c>
      <c r="G664" s="20">
        <v>50.94</v>
      </c>
      <c r="H664" s="18">
        <v>43509</v>
      </c>
      <c r="I664" s="19" t="s">
        <v>16</v>
      </c>
    </row>
    <row r="665" spans="1:9" x14ac:dyDescent="0.25">
      <c r="A665" s="19" t="s">
        <v>0</v>
      </c>
      <c r="B665" s="19">
        <v>40015241</v>
      </c>
      <c r="C665" s="19">
        <v>41920000000</v>
      </c>
      <c r="D665" s="19">
        <v>4192001000</v>
      </c>
      <c r="E665" s="19" t="s">
        <v>17</v>
      </c>
      <c r="F665" s="19" t="s">
        <v>24</v>
      </c>
      <c r="G665" s="20">
        <v>7.64</v>
      </c>
      <c r="H665" s="18">
        <v>43509</v>
      </c>
      <c r="I665" s="19" t="s">
        <v>16</v>
      </c>
    </row>
    <row r="666" spans="1:9" x14ac:dyDescent="0.25">
      <c r="A666" s="19" t="s">
        <v>0</v>
      </c>
      <c r="B666" s="19">
        <v>40015279</v>
      </c>
      <c r="C666" s="19">
        <v>41920000000</v>
      </c>
      <c r="D666" s="19">
        <v>4192001000</v>
      </c>
      <c r="E666" s="19" t="s">
        <v>17</v>
      </c>
      <c r="F666" s="19" t="s">
        <v>18</v>
      </c>
      <c r="G666" s="20">
        <v>749.12</v>
      </c>
      <c r="H666" s="18">
        <v>43509</v>
      </c>
      <c r="I666" s="19" t="s">
        <v>16</v>
      </c>
    </row>
    <row r="667" spans="1:9" x14ac:dyDescent="0.25">
      <c r="A667" s="19" t="s">
        <v>0</v>
      </c>
      <c r="B667" s="19">
        <v>40015300</v>
      </c>
      <c r="C667" s="19">
        <v>41920000000</v>
      </c>
      <c r="D667" s="19">
        <v>4192001000</v>
      </c>
      <c r="E667" s="19" t="s">
        <v>17</v>
      </c>
      <c r="F667" s="19" t="s">
        <v>24</v>
      </c>
      <c r="G667" s="20">
        <v>7.05</v>
      </c>
      <c r="H667" s="18">
        <v>43509</v>
      </c>
      <c r="I667" s="19" t="s">
        <v>16</v>
      </c>
    </row>
    <row r="668" spans="1:9" x14ac:dyDescent="0.25">
      <c r="A668" s="19" t="s">
        <v>0</v>
      </c>
      <c r="B668" s="19">
        <v>40015305</v>
      </c>
      <c r="C668" s="19">
        <v>41410000000</v>
      </c>
      <c r="D668" s="19">
        <v>4141002000</v>
      </c>
      <c r="E668" s="19" t="s">
        <v>19</v>
      </c>
      <c r="F668" s="19" t="s">
        <v>18</v>
      </c>
      <c r="G668" s="20">
        <v>337.5</v>
      </c>
      <c r="H668" s="18">
        <v>43509</v>
      </c>
      <c r="I668" s="19" t="s">
        <v>16</v>
      </c>
    </row>
    <row r="669" spans="1:9" x14ac:dyDescent="0.25">
      <c r="A669" s="19" t="s">
        <v>0</v>
      </c>
      <c r="B669" s="19">
        <v>40015305</v>
      </c>
      <c r="C669" s="19">
        <v>41410000000</v>
      </c>
      <c r="D669" s="19">
        <v>4141002000</v>
      </c>
      <c r="E669" s="19" t="s">
        <v>19</v>
      </c>
      <c r="F669" s="19" t="s">
        <v>18</v>
      </c>
      <c r="G669" s="20">
        <v>197.31</v>
      </c>
      <c r="H669" s="18">
        <v>43509</v>
      </c>
      <c r="I669" s="19" t="s">
        <v>16</v>
      </c>
    </row>
    <row r="670" spans="1:9" x14ac:dyDescent="0.25">
      <c r="A670" s="19" t="s">
        <v>0</v>
      </c>
      <c r="B670" s="19">
        <v>40015346</v>
      </c>
      <c r="C670" s="19">
        <v>41920000000</v>
      </c>
      <c r="D670" s="19">
        <v>4192001000</v>
      </c>
      <c r="E670" s="19" t="s">
        <v>17</v>
      </c>
      <c r="F670" s="19" t="s">
        <v>45</v>
      </c>
      <c r="G670" s="20">
        <v>1.62</v>
      </c>
      <c r="H670" s="18">
        <v>43509</v>
      </c>
      <c r="I670" s="19" t="s">
        <v>16</v>
      </c>
    </row>
    <row r="671" spans="1:9" x14ac:dyDescent="0.25">
      <c r="A671" s="19" t="s">
        <v>0</v>
      </c>
      <c r="B671" s="19">
        <v>40015350</v>
      </c>
      <c r="C671" s="19">
        <v>41410000000</v>
      </c>
      <c r="D671" s="19">
        <v>4141002000</v>
      </c>
      <c r="E671" s="19" t="s">
        <v>19</v>
      </c>
      <c r="F671" s="19" t="s">
        <v>20</v>
      </c>
      <c r="G671" s="20">
        <v>1550</v>
      </c>
      <c r="H671" s="18">
        <v>43509</v>
      </c>
      <c r="I671" s="19" t="s">
        <v>16</v>
      </c>
    </row>
    <row r="672" spans="1:9" x14ac:dyDescent="0.25">
      <c r="A672" s="19" t="s">
        <v>0</v>
      </c>
      <c r="B672" s="19">
        <v>40015711</v>
      </c>
      <c r="C672" s="19">
        <v>41140000000</v>
      </c>
      <c r="D672" s="19">
        <v>4114009000</v>
      </c>
      <c r="E672" s="19" t="s">
        <v>121</v>
      </c>
      <c r="F672" s="19" t="s">
        <v>80</v>
      </c>
      <c r="G672" s="20">
        <v>1171.45</v>
      </c>
      <c r="H672" s="18">
        <v>43509</v>
      </c>
      <c r="I672" s="19" t="s">
        <v>16</v>
      </c>
    </row>
    <row r="673" spans="1:9" x14ac:dyDescent="0.25">
      <c r="A673" s="19" t="s">
        <v>0</v>
      </c>
      <c r="B673" s="19">
        <v>40015722</v>
      </c>
      <c r="C673" s="19">
        <v>41920000000</v>
      </c>
      <c r="D673" s="19">
        <v>4192001000</v>
      </c>
      <c r="E673" s="19" t="s">
        <v>17</v>
      </c>
      <c r="F673" s="19" t="s">
        <v>27</v>
      </c>
      <c r="G673" s="20">
        <v>187.4</v>
      </c>
      <c r="H673" s="18">
        <v>43509</v>
      </c>
      <c r="I673" s="19" t="s">
        <v>16</v>
      </c>
    </row>
    <row r="674" spans="1:9" x14ac:dyDescent="0.25">
      <c r="A674" s="19" t="s">
        <v>0</v>
      </c>
      <c r="B674" s="19">
        <v>40015734</v>
      </c>
      <c r="C674" s="19">
        <v>41920000000</v>
      </c>
      <c r="D674" s="19">
        <v>4192001000</v>
      </c>
      <c r="E674" s="19" t="s">
        <v>17</v>
      </c>
      <c r="F674" s="19" t="s">
        <v>24</v>
      </c>
      <c r="G674" s="20">
        <v>1.89</v>
      </c>
      <c r="H674" s="18">
        <v>43509</v>
      </c>
      <c r="I674" s="19" t="s">
        <v>16</v>
      </c>
    </row>
    <row r="675" spans="1:9" x14ac:dyDescent="0.25">
      <c r="A675" s="19" t="s">
        <v>0</v>
      </c>
      <c r="B675" s="19">
        <v>40015760</v>
      </c>
      <c r="C675" s="19">
        <v>41920000000</v>
      </c>
      <c r="D675" s="19">
        <v>4192001000</v>
      </c>
      <c r="E675" s="19" t="s">
        <v>17</v>
      </c>
      <c r="F675" s="19" t="s">
        <v>23</v>
      </c>
      <c r="G675" s="20">
        <v>6.93</v>
      </c>
      <c r="H675" s="18">
        <v>43509</v>
      </c>
      <c r="I675" s="19" t="s">
        <v>16</v>
      </c>
    </row>
    <row r="676" spans="1:9" x14ac:dyDescent="0.25">
      <c r="A676" s="19" t="s">
        <v>0</v>
      </c>
      <c r="B676" s="19">
        <v>40015772</v>
      </c>
      <c r="C676" s="19">
        <v>41920000000</v>
      </c>
      <c r="D676" s="19">
        <v>4192001000</v>
      </c>
      <c r="E676" s="19" t="s">
        <v>17</v>
      </c>
      <c r="F676" s="19" t="s">
        <v>18</v>
      </c>
      <c r="G676" s="20">
        <v>103.07</v>
      </c>
      <c r="H676" s="18">
        <v>43509</v>
      </c>
      <c r="I676" s="19" t="s">
        <v>16</v>
      </c>
    </row>
    <row r="677" spans="1:9" x14ac:dyDescent="0.25">
      <c r="A677" s="19" t="s">
        <v>0</v>
      </c>
      <c r="B677" s="19">
        <v>40015499</v>
      </c>
      <c r="C677" s="19">
        <v>41920000000</v>
      </c>
      <c r="D677" s="19">
        <v>4192001000</v>
      </c>
      <c r="E677" s="19" t="s">
        <v>17</v>
      </c>
      <c r="F677" s="19" t="s">
        <v>71</v>
      </c>
      <c r="G677" s="20">
        <v>211</v>
      </c>
      <c r="H677" s="18">
        <v>43509</v>
      </c>
      <c r="I677" s="19" t="s">
        <v>16</v>
      </c>
    </row>
    <row r="678" spans="1:9" x14ac:dyDescent="0.25">
      <c r="A678" s="19" t="s">
        <v>0</v>
      </c>
      <c r="B678" s="19">
        <v>40015501</v>
      </c>
      <c r="C678" s="19">
        <v>41920000000</v>
      </c>
      <c r="D678" s="19">
        <v>4192001000</v>
      </c>
      <c r="E678" s="19" t="s">
        <v>17</v>
      </c>
      <c r="F678" s="19" t="s">
        <v>122</v>
      </c>
      <c r="G678" s="20">
        <v>80</v>
      </c>
      <c r="H678" s="18">
        <v>43509</v>
      </c>
      <c r="I678" s="19" t="s">
        <v>16</v>
      </c>
    </row>
    <row r="679" spans="1:9" x14ac:dyDescent="0.25">
      <c r="A679" s="19" t="s">
        <v>0</v>
      </c>
      <c r="B679" s="19">
        <v>40015529</v>
      </c>
      <c r="C679" s="19">
        <v>41920000000</v>
      </c>
      <c r="D679" s="19">
        <v>4192001000</v>
      </c>
      <c r="E679" s="19" t="s">
        <v>17</v>
      </c>
      <c r="F679" s="19" t="s">
        <v>123</v>
      </c>
      <c r="G679" s="20">
        <v>60</v>
      </c>
      <c r="H679" s="18">
        <v>43509</v>
      </c>
      <c r="I679" s="19" t="s">
        <v>16</v>
      </c>
    </row>
    <row r="680" spans="1:9" x14ac:dyDescent="0.25">
      <c r="A680" s="19" t="s">
        <v>0</v>
      </c>
      <c r="B680" s="19">
        <v>40015548</v>
      </c>
      <c r="C680" s="19">
        <v>41920000000</v>
      </c>
      <c r="D680" s="19">
        <v>4192001000</v>
      </c>
      <c r="E680" s="19" t="s">
        <v>17</v>
      </c>
      <c r="F680" s="19" t="s">
        <v>124</v>
      </c>
      <c r="G680" s="20">
        <v>60</v>
      </c>
      <c r="H680" s="18">
        <v>43509</v>
      </c>
      <c r="I680" s="19" t="s">
        <v>16</v>
      </c>
    </row>
    <row r="681" spans="1:9" x14ac:dyDescent="0.25">
      <c r="A681" s="19" t="s">
        <v>0</v>
      </c>
      <c r="B681" s="19">
        <v>40015930</v>
      </c>
      <c r="C681" s="19">
        <v>41920000000</v>
      </c>
      <c r="D681" s="19">
        <v>4192001000</v>
      </c>
      <c r="E681" s="19" t="s">
        <v>17</v>
      </c>
      <c r="F681" s="19" t="s">
        <v>18</v>
      </c>
      <c r="G681" s="20">
        <v>162.57</v>
      </c>
      <c r="H681" s="18">
        <v>43511</v>
      </c>
      <c r="I681" s="19" t="s">
        <v>16</v>
      </c>
    </row>
    <row r="682" spans="1:9" x14ac:dyDescent="0.25">
      <c r="A682" s="19" t="s">
        <v>0</v>
      </c>
      <c r="B682" s="19">
        <v>40016561</v>
      </c>
      <c r="C682" s="19">
        <v>41920000000</v>
      </c>
      <c r="D682" s="19">
        <v>4192001000</v>
      </c>
      <c r="E682" s="19" t="s">
        <v>17</v>
      </c>
      <c r="F682" s="19" t="s">
        <v>27</v>
      </c>
      <c r="G682" s="20">
        <v>1803.75</v>
      </c>
      <c r="H682" s="18">
        <v>43511</v>
      </c>
      <c r="I682" s="19" t="s">
        <v>16</v>
      </c>
    </row>
    <row r="683" spans="1:9" x14ac:dyDescent="0.25">
      <c r="A683" s="19" t="s">
        <v>0</v>
      </c>
      <c r="B683" s="19">
        <v>40016569</v>
      </c>
      <c r="C683" s="19">
        <v>41920000000</v>
      </c>
      <c r="D683" s="19">
        <v>4192001000</v>
      </c>
      <c r="E683" s="19" t="s">
        <v>17</v>
      </c>
      <c r="F683" s="19" t="s">
        <v>23</v>
      </c>
      <c r="G683" s="20">
        <v>121.25</v>
      </c>
      <c r="H683" s="18">
        <v>43511</v>
      </c>
      <c r="I683" s="19" t="s">
        <v>16</v>
      </c>
    </row>
    <row r="684" spans="1:9" x14ac:dyDescent="0.25">
      <c r="A684" s="19" t="s">
        <v>0</v>
      </c>
      <c r="B684" s="19">
        <v>40015969</v>
      </c>
      <c r="C684" s="19">
        <v>41920000000</v>
      </c>
      <c r="D684" s="19">
        <v>4192001000</v>
      </c>
      <c r="E684" s="19" t="s">
        <v>17</v>
      </c>
      <c r="F684" s="19" t="s">
        <v>18</v>
      </c>
      <c r="G684" s="20">
        <v>97.92</v>
      </c>
      <c r="H684" s="18">
        <v>43511</v>
      </c>
      <c r="I684" s="19" t="s">
        <v>16</v>
      </c>
    </row>
    <row r="685" spans="1:9" x14ac:dyDescent="0.25">
      <c r="A685" s="19" t="s">
        <v>0</v>
      </c>
      <c r="B685" s="19">
        <v>40015976</v>
      </c>
      <c r="C685" s="19">
        <v>41920000000</v>
      </c>
      <c r="D685" s="19">
        <v>4192001000</v>
      </c>
      <c r="E685" s="19" t="s">
        <v>17</v>
      </c>
      <c r="F685" s="19" t="s">
        <v>23</v>
      </c>
      <c r="G685" s="20">
        <v>6.58</v>
      </c>
      <c r="H685" s="18">
        <v>43511</v>
      </c>
      <c r="I685" s="19" t="s">
        <v>16</v>
      </c>
    </row>
    <row r="686" spans="1:9" x14ac:dyDescent="0.25">
      <c r="A686" s="19" t="s">
        <v>0</v>
      </c>
      <c r="B686" s="19">
        <v>40015980</v>
      </c>
      <c r="C686" s="19">
        <v>41920000000</v>
      </c>
      <c r="D686" s="19">
        <v>4192001000</v>
      </c>
      <c r="E686" s="19" t="s">
        <v>17</v>
      </c>
      <c r="F686" s="19" t="s">
        <v>24</v>
      </c>
      <c r="G686" s="20">
        <v>0.86</v>
      </c>
      <c r="H686" s="18">
        <v>43511</v>
      </c>
      <c r="I686" s="19" t="s">
        <v>16</v>
      </c>
    </row>
    <row r="687" spans="1:9" x14ac:dyDescent="0.25">
      <c r="A687" s="19" t="s">
        <v>0</v>
      </c>
      <c r="B687" s="19">
        <v>40016577</v>
      </c>
      <c r="C687" s="19">
        <v>41920000000</v>
      </c>
      <c r="D687" s="19">
        <v>4192001000</v>
      </c>
      <c r="E687" s="19" t="s">
        <v>17</v>
      </c>
      <c r="F687" s="19" t="s">
        <v>24</v>
      </c>
      <c r="G687" s="20">
        <v>18.170000000000002</v>
      </c>
      <c r="H687" s="18">
        <v>43511</v>
      </c>
      <c r="I687" s="19" t="s">
        <v>16</v>
      </c>
    </row>
    <row r="688" spans="1:9" x14ac:dyDescent="0.25">
      <c r="A688" s="19" t="s">
        <v>0</v>
      </c>
      <c r="B688" s="19">
        <v>40016010</v>
      </c>
      <c r="C688" s="19">
        <v>41920000000</v>
      </c>
      <c r="D688" s="19">
        <v>4192001000</v>
      </c>
      <c r="E688" s="19" t="s">
        <v>17</v>
      </c>
      <c r="F688" s="19" t="s">
        <v>23</v>
      </c>
      <c r="G688" s="20">
        <v>4.5</v>
      </c>
      <c r="H688" s="18">
        <v>43511</v>
      </c>
      <c r="I688" s="19" t="s">
        <v>16</v>
      </c>
    </row>
    <row r="689" spans="1:9" x14ac:dyDescent="0.25">
      <c r="A689" s="19" t="s">
        <v>0</v>
      </c>
      <c r="B689" s="19">
        <v>40016017</v>
      </c>
      <c r="C689" s="19">
        <v>41920000000</v>
      </c>
      <c r="D689" s="19">
        <v>4192001000</v>
      </c>
      <c r="E689" s="19" t="s">
        <v>17</v>
      </c>
      <c r="F689" s="19" t="s">
        <v>32</v>
      </c>
      <c r="G689" s="20">
        <v>0.59</v>
      </c>
      <c r="H689" s="18">
        <v>43511</v>
      </c>
      <c r="I689" s="19" t="s">
        <v>16</v>
      </c>
    </row>
    <row r="690" spans="1:9" x14ac:dyDescent="0.25">
      <c r="A690" s="19" t="s">
        <v>0</v>
      </c>
      <c r="B690" s="19">
        <v>40016029</v>
      </c>
      <c r="C690" s="19">
        <v>41920000000</v>
      </c>
      <c r="D690" s="19">
        <v>4192001000</v>
      </c>
      <c r="E690" s="19" t="s">
        <v>17</v>
      </c>
      <c r="F690" s="19" t="s">
        <v>28</v>
      </c>
      <c r="G690" s="20">
        <v>41.23</v>
      </c>
      <c r="H690" s="18">
        <v>43511</v>
      </c>
      <c r="I690" s="19" t="s">
        <v>16</v>
      </c>
    </row>
    <row r="691" spans="1:9" x14ac:dyDescent="0.25">
      <c r="A691" s="19" t="s">
        <v>0</v>
      </c>
      <c r="B691" s="19">
        <v>40016035</v>
      </c>
      <c r="C691" s="19">
        <v>41920000000</v>
      </c>
      <c r="D691" s="19">
        <v>4192001000</v>
      </c>
      <c r="E691" s="19" t="s">
        <v>17</v>
      </c>
      <c r="F691" s="19" t="s">
        <v>23</v>
      </c>
      <c r="G691" s="20">
        <v>2.77</v>
      </c>
      <c r="H691" s="18">
        <v>43511</v>
      </c>
      <c r="I691" s="19" t="s">
        <v>16</v>
      </c>
    </row>
    <row r="692" spans="1:9" x14ac:dyDescent="0.25">
      <c r="A692" s="19" t="s">
        <v>0</v>
      </c>
      <c r="B692" s="19">
        <v>40016121</v>
      </c>
      <c r="C692" s="19">
        <v>41920000000</v>
      </c>
      <c r="D692" s="19">
        <v>4192001000</v>
      </c>
      <c r="E692" s="19" t="s">
        <v>17</v>
      </c>
      <c r="F692" s="19" t="s">
        <v>35</v>
      </c>
      <c r="G692" s="20">
        <v>1.3</v>
      </c>
      <c r="H692" s="18">
        <v>43511</v>
      </c>
      <c r="I692" s="19" t="s">
        <v>16</v>
      </c>
    </row>
    <row r="693" spans="1:9" x14ac:dyDescent="0.25">
      <c r="A693" s="19" t="s">
        <v>0</v>
      </c>
      <c r="B693" s="19">
        <v>40016405</v>
      </c>
      <c r="C693" s="19">
        <v>41920000000</v>
      </c>
      <c r="D693" s="19">
        <v>4192001000</v>
      </c>
      <c r="E693" s="19" t="s">
        <v>17</v>
      </c>
      <c r="F693" s="19" t="s">
        <v>79</v>
      </c>
      <c r="G693" s="20">
        <v>1500</v>
      </c>
      <c r="H693" s="18">
        <v>43511</v>
      </c>
      <c r="I693" s="19" t="s">
        <v>16</v>
      </c>
    </row>
    <row r="694" spans="1:9" x14ac:dyDescent="0.25">
      <c r="A694" s="19" t="s">
        <v>0</v>
      </c>
      <c r="B694" s="19">
        <v>40016409</v>
      </c>
      <c r="C694" s="19">
        <v>41440000000</v>
      </c>
      <c r="D694" s="19">
        <v>4144001000</v>
      </c>
      <c r="E694" s="19" t="s">
        <v>95</v>
      </c>
      <c r="F694" s="19" t="s">
        <v>79</v>
      </c>
      <c r="G694" s="20">
        <v>10</v>
      </c>
      <c r="H694" s="18">
        <v>43511</v>
      </c>
      <c r="I694" s="19" t="s">
        <v>16</v>
      </c>
    </row>
    <row r="695" spans="1:9" x14ac:dyDescent="0.25">
      <c r="A695" s="19" t="s">
        <v>0</v>
      </c>
      <c r="B695" s="19">
        <v>40016413</v>
      </c>
      <c r="C695" s="19">
        <v>41920000000</v>
      </c>
      <c r="D695" s="19">
        <v>4192001000</v>
      </c>
      <c r="E695" s="19" t="s">
        <v>17</v>
      </c>
      <c r="F695" s="19" t="s">
        <v>18</v>
      </c>
      <c r="G695" s="20">
        <v>113.38</v>
      </c>
      <c r="H695" s="18">
        <v>43511</v>
      </c>
      <c r="I695" s="19" t="s">
        <v>16</v>
      </c>
    </row>
    <row r="696" spans="1:9" x14ac:dyDescent="0.25">
      <c r="A696" s="19" t="s">
        <v>0</v>
      </c>
      <c r="B696" s="19">
        <v>40016197</v>
      </c>
      <c r="C696" s="19">
        <v>41920000000</v>
      </c>
      <c r="D696" s="19">
        <v>4192001000</v>
      </c>
      <c r="E696" s="19" t="s">
        <v>17</v>
      </c>
      <c r="F696" s="19" t="s">
        <v>48</v>
      </c>
      <c r="G696" s="20">
        <v>1.98</v>
      </c>
      <c r="H696" s="18">
        <v>43511</v>
      </c>
      <c r="I696" s="19" t="s">
        <v>16</v>
      </c>
    </row>
    <row r="697" spans="1:9" x14ac:dyDescent="0.25">
      <c r="A697" s="19" t="s">
        <v>0</v>
      </c>
      <c r="B697" s="19">
        <v>40016457</v>
      </c>
      <c r="C697" s="19">
        <v>41920000000</v>
      </c>
      <c r="D697" s="19">
        <v>4192001000</v>
      </c>
      <c r="E697" s="19" t="s">
        <v>17</v>
      </c>
      <c r="F697" s="19" t="s">
        <v>18</v>
      </c>
      <c r="G697" s="20">
        <v>241.28</v>
      </c>
      <c r="H697" s="18">
        <v>43511</v>
      </c>
      <c r="I697" s="19" t="s">
        <v>16</v>
      </c>
    </row>
    <row r="698" spans="1:9" x14ac:dyDescent="0.25">
      <c r="A698" s="19" t="s">
        <v>0</v>
      </c>
      <c r="B698" s="19">
        <v>40016459</v>
      </c>
      <c r="C698" s="19">
        <v>41920000000</v>
      </c>
      <c r="D698" s="19">
        <v>4192001000</v>
      </c>
      <c r="E698" s="19" t="s">
        <v>17</v>
      </c>
      <c r="F698" s="19" t="s">
        <v>23</v>
      </c>
      <c r="G698" s="20">
        <v>16.22</v>
      </c>
      <c r="H698" s="18">
        <v>43511</v>
      </c>
      <c r="I698" s="19" t="s">
        <v>16</v>
      </c>
    </row>
    <row r="699" spans="1:9" x14ac:dyDescent="0.25">
      <c r="A699" s="19" t="s">
        <v>0</v>
      </c>
      <c r="B699" s="19">
        <v>40016464</v>
      </c>
      <c r="C699" s="19">
        <v>41920000000</v>
      </c>
      <c r="D699" s="19">
        <v>4192001000</v>
      </c>
      <c r="E699" s="19" t="s">
        <v>17</v>
      </c>
      <c r="F699" s="19" t="s">
        <v>52</v>
      </c>
      <c r="G699" s="20">
        <v>2.44</v>
      </c>
      <c r="H699" s="18">
        <v>43511</v>
      </c>
      <c r="I699" s="19" t="s">
        <v>16</v>
      </c>
    </row>
    <row r="700" spans="1:9" x14ac:dyDescent="0.25">
      <c r="A700" s="19" t="s">
        <v>0</v>
      </c>
      <c r="B700" s="19">
        <v>40016178</v>
      </c>
      <c r="C700" s="19">
        <v>41920000000</v>
      </c>
      <c r="D700" s="19">
        <v>4192001000</v>
      </c>
      <c r="E700" s="19" t="s">
        <v>17</v>
      </c>
      <c r="F700" s="19" t="s">
        <v>28</v>
      </c>
      <c r="G700" s="20">
        <v>226.75</v>
      </c>
      <c r="H700" s="18">
        <v>43511</v>
      </c>
      <c r="I700" s="19" t="s">
        <v>16</v>
      </c>
    </row>
    <row r="701" spans="1:9" x14ac:dyDescent="0.25">
      <c r="A701" s="19" t="s">
        <v>0</v>
      </c>
      <c r="B701" s="19">
        <v>40016191</v>
      </c>
      <c r="C701" s="19">
        <v>41920000000</v>
      </c>
      <c r="D701" s="19">
        <v>4192001000</v>
      </c>
      <c r="E701" s="19" t="s">
        <v>17</v>
      </c>
      <c r="F701" s="19" t="s">
        <v>23</v>
      </c>
      <c r="G701" s="20">
        <v>15.25</v>
      </c>
      <c r="H701" s="18">
        <v>43511</v>
      </c>
      <c r="I701" s="19" t="s">
        <v>16</v>
      </c>
    </row>
    <row r="702" spans="1:9" x14ac:dyDescent="0.25">
      <c r="A702" s="19" t="s">
        <v>0</v>
      </c>
      <c r="B702" s="19">
        <v>40015942</v>
      </c>
      <c r="C702" s="19">
        <v>41920000000</v>
      </c>
      <c r="D702" s="19">
        <v>4192001000</v>
      </c>
      <c r="E702" s="19" t="s">
        <v>17</v>
      </c>
      <c r="F702" s="19" t="s">
        <v>23</v>
      </c>
      <c r="G702" s="20">
        <v>10.93</v>
      </c>
      <c r="H702" s="18">
        <v>43511</v>
      </c>
      <c r="I702" s="19" t="s">
        <v>16</v>
      </c>
    </row>
    <row r="703" spans="1:9" x14ac:dyDescent="0.25">
      <c r="A703" s="19" t="s">
        <v>0</v>
      </c>
      <c r="B703" s="19">
        <v>40015946</v>
      </c>
      <c r="C703" s="19">
        <v>41920000000</v>
      </c>
      <c r="D703" s="19">
        <v>4192001000</v>
      </c>
      <c r="E703" s="19" t="s">
        <v>17</v>
      </c>
      <c r="F703" s="19" t="s">
        <v>24</v>
      </c>
      <c r="G703" s="20">
        <v>1.64</v>
      </c>
      <c r="H703" s="18">
        <v>43511</v>
      </c>
      <c r="I703" s="19" t="s">
        <v>16</v>
      </c>
    </row>
    <row r="704" spans="1:9" x14ac:dyDescent="0.25">
      <c r="A704" s="19" t="s">
        <v>0</v>
      </c>
      <c r="B704" s="19">
        <v>40016005</v>
      </c>
      <c r="C704" s="19">
        <v>41920000000</v>
      </c>
      <c r="D704" s="19">
        <v>4192001000</v>
      </c>
      <c r="E704" s="19" t="s">
        <v>17</v>
      </c>
      <c r="F704" s="19" t="s">
        <v>18</v>
      </c>
      <c r="G704" s="20">
        <v>67</v>
      </c>
      <c r="H704" s="18">
        <v>43511</v>
      </c>
      <c r="I704" s="19" t="s">
        <v>16</v>
      </c>
    </row>
    <row r="705" spans="1:9" x14ac:dyDescent="0.25">
      <c r="A705" s="19" t="s">
        <v>0</v>
      </c>
      <c r="B705" s="19">
        <v>40016044</v>
      </c>
      <c r="C705" s="19">
        <v>41920000000</v>
      </c>
      <c r="D705" s="19">
        <v>4192001000</v>
      </c>
      <c r="E705" s="19" t="s">
        <v>17</v>
      </c>
      <c r="F705" s="19" t="s">
        <v>34</v>
      </c>
      <c r="G705" s="20">
        <v>0.36</v>
      </c>
      <c r="H705" s="18">
        <v>43511</v>
      </c>
      <c r="I705" s="19" t="s">
        <v>16</v>
      </c>
    </row>
    <row r="706" spans="1:9" x14ac:dyDescent="0.25">
      <c r="A706" s="19" t="s">
        <v>0</v>
      </c>
      <c r="B706" s="19">
        <v>40016080</v>
      </c>
      <c r="C706" s="19">
        <v>41920000000</v>
      </c>
      <c r="D706" s="19">
        <v>4192001000</v>
      </c>
      <c r="E706" s="19" t="s">
        <v>17</v>
      </c>
      <c r="F706" s="19" t="s">
        <v>28</v>
      </c>
      <c r="G706" s="20">
        <v>128.84</v>
      </c>
      <c r="H706" s="18">
        <v>43511</v>
      </c>
      <c r="I706" s="19" t="s">
        <v>16</v>
      </c>
    </row>
    <row r="707" spans="1:9" x14ac:dyDescent="0.25">
      <c r="A707" s="19" t="s">
        <v>0</v>
      </c>
      <c r="B707" s="19">
        <v>40016108</v>
      </c>
      <c r="C707" s="19">
        <v>41920000000</v>
      </c>
      <c r="D707" s="19">
        <v>4192001000</v>
      </c>
      <c r="E707" s="19" t="s">
        <v>17</v>
      </c>
      <c r="F707" s="19" t="s">
        <v>23</v>
      </c>
      <c r="G707" s="20">
        <v>8.66</v>
      </c>
      <c r="H707" s="18">
        <v>43511</v>
      </c>
      <c r="I707" s="19" t="s">
        <v>16</v>
      </c>
    </row>
    <row r="708" spans="1:9" x14ac:dyDescent="0.25">
      <c r="A708" s="19" t="s">
        <v>0</v>
      </c>
      <c r="B708" s="19">
        <v>40016420</v>
      </c>
      <c r="C708" s="19">
        <v>41920000000</v>
      </c>
      <c r="D708" s="19">
        <v>4192001000</v>
      </c>
      <c r="E708" s="19" t="s">
        <v>17</v>
      </c>
      <c r="F708" s="19" t="s">
        <v>23</v>
      </c>
      <c r="G708" s="20">
        <v>7.62</v>
      </c>
      <c r="H708" s="18">
        <v>43511</v>
      </c>
      <c r="I708" s="19" t="s">
        <v>16</v>
      </c>
    </row>
    <row r="709" spans="1:9" x14ac:dyDescent="0.25">
      <c r="A709" s="19" t="s">
        <v>0</v>
      </c>
      <c r="B709" s="19">
        <v>40016429</v>
      </c>
      <c r="C709" s="19">
        <v>41920000000</v>
      </c>
      <c r="D709" s="19">
        <v>4192001000</v>
      </c>
      <c r="E709" s="19" t="s">
        <v>17</v>
      </c>
      <c r="F709" s="19" t="s">
        <v>24</v>
      </c>
      <c r="G709" s="20">
        <v>1.1399999999999999</v>
      </c>
      <c r="H709" s="18">
        <v>43511</v>
      </c>
      <c r="I709" s="19" t="s">
        <v>16</v>
      </c>
    </row>
    <row r="710" spans="1:9" x14ac:dyDescent="0.25">
      <c r="A710" s="19" t="s">
        <v>0</v>
      </c>
      <c r="B710" s="19">
        <v>40016762</v>
      </c>
      <c r="C710" s="19">
        <v>41920000000</v>
      </c>
      <c r="D710" s="19">
        <v>4192001000</v>
      </c>
      <c r="E710" s="19" t="s">
        <v>17</v>
      </c>
      <c r="F710" s="19" t="s">
        <v>18</v>
      </c>
      <c r="G710" s="20">
        <v>82.46</v>
      </c>
      <c r="H710" s="18">
        <v>43511</v>
      </c>
      <c r="I710" s="19" t="s">
        <v>16</v>
      </c>
    </row>
    <row r="711" spans="1:9" x14ac:dyDescent="0.25">
      <c r="A711" s="19" t="s">
        <v>0</v>
      </c>
      <c r="B711" s="19">
        <v>40016765</v>
      </c>
      <c r="C711" s="19">
        <v>41920000000</v>
      </c>
      <c r="D711" s="19">
        <v>4192001000</v>
      </c>
      <c r="E711" s="19" t="s">
        <v>17</v>
      </c>
      <c r="F711" s="19" t="s">
        <v>23</v>
      </c>
      <c r="G711" s="20">
        <v>5.54</v>
      </c>
      <c r="H711" s="18">
        <v>43511</v>
      </c>
      <c r="I711" s="19" t="s">
        <v>16</v>
      </c>
    </row>
    <row r="712" spans="1:9" x14ac:dyDescent="0.25">
      <c r="A712" s="19" t="s">
        <v>0</v>
      </c>
      <c r="B712" s="19">
        <v>40016775</v>
      </c>
      <c r="C712" s="19">
        <v>41920000000</v>
      </c>
      <c r="D712" s="19">
        <v>4192001000</v>
      </c>
      <c r="E712" s="19" t="s">
        <v>17</v>
      </c>
      <c r="F712" s="19" t="s">
        <v>18</v>
      </c>
      <c r="G712" s="20">
        <v>659.18</v>
      </c>
      <c r="H712" s="18">
        <v>43511</v>
      </c>
      <c r="I712" s="19" t="s">
        <v>16</v>
      </c>
    </row>
    <row r="713" spans="1:9" x14ac:dyDescent="0.25">
      <c r="A713" s="19" t="s">
        <v>0</v>
      </c>
      <c r="B713" s="19">
        <v>40016777</v>
      </c>
      <c r="C713" s="19">
        <v>41920000000</v>
      </c>
      <c r="D713" s="19">
        <v>4192001000</v>
      </c>
      <c r="E713" s="19" t="s">
        <v>17</v>
      </c>
      <c r="F713" s="19" t="s">
        <v>23</v>
      </c>
      <c r="G713" s="20">
        <v>44.32</v>
      </c>
      <c r="H713" s="18">
        <v>43511</v>
      </c>
      <c r="I713" s="19" t="s">
        <v>16</v>
      </c>
    </row>
    <row r="714" spans="1:9" x14ac:dyDescent="0.25">
      <c r="A714" s="19" t="s">
        <v>0</v>
      </c>
      <c r="B714" s="19">
        <v>40016824</v>
      </c>
      <c r="C714" s="19">
        <v>41920000000</v>
      </c>
      <c r="D714" s="19">
        <v>4192001000</v>
      </c>
      <c r="E714" s="19" t="s">
        <v>17</v>
      </c>
      <c r="F714" s="19" t="s">
        <v>27</v>
      </c>
      <c r="G714" s="20">
        <v>524.72</v>
      </c>
      <c r="H714" s="18">
        <v>43511</v>
      </c>
      <c r="I714" s="19" t="s">
        <v>16</v>
      </c>
    </row>
    <row r="715" spans="1:9" x14ac:dyDescent="0.25">
      <c r="A715" s="19" t="s">
        <v>0</v>
      </c>
      <c r="B715" s="19">
        <v>40016898</v>
      </c>
      <c r="C715" s="19">
        <v>41920000000</v>
      </c>
      <c r="D715" s="19">
        <v>4192001000</v>
      </c>
      <c r="E715" s="19" t="s">
        <v>17</v>
      </c>
      <c r="F715" s="19" t="s">
        <v>24</v>
      </c>
      <c r="G715" s="20">
        <v>0.33</v>
      </c>
      <c r="H715" s="18">
        <v>43511</v>
      </c>
      <c r="I715" s="19" t="s">
        <v>16</v>
      </c>
    </row>
    <row r="716" spans="1:9" x14ac:dyDescent="0.25">
      <c r="A716" s="19" t="s">
        <v>0</v>
      </c>
      <c r="B716" s="19">
        <v>40017057</v>
      </c>
      <c r="C716" s="19">
        <v>41920000000</v>
      </c>
      <c r="D716" s="19">
        <v>4192001000</v>
      </c>
      <c r="E716" s="19" t="s">
        <v>17</v>
      </c>
      <c r="F716" s="19" t="s">
        <v>23</v>
      </c>
      <c r="G716" s="20">
        <v>5.54</v>
      </c>
      <c r="H716" s="18">
        <v>43511</v>
      </c>
      <c r="I716" s="19" t="s">
        <v>16</v>
      </c>
    </row>
    <row r="717" spans="1:9" x14ac:dyDescent="0.25">
      <c r="A717" s="19" t="s">
        <v>0</v>
      </c>
      <c r="B717" s="19">
        <v>40017061</v>
      </c>
      <c r="C717" s="19">
        <v>41920000000</v>
      </c>
      <c r="D717" s="19">
        <v>4192001000</v>
      </c>
      <c r="E717" s="19" t="s">
        <v>17</v>
      </c>
      <c r="F717" s="19" t="s">
        <v>24</v>
      </c>
      <c r="G717" s="20">
        <v>0.84</v>
      </c>
      <c r="H717" s="18">
        <v>43511</v>
      </c>
      <c r="I717" s="19" t="s">
        <v>16</v>
      </c>
    </row>
    <row r="718" spans="1:9" x14ac:dyDescent="0.25">
      <c r="A718" s="19" t="s">
        <v>0</v>
      </c>
      <c r="B718" s="19">
        <v>40017275</v>
      </c>
      <c r="C718" s="19">
        <v>41960000000</v>
      </c>
      <c r="D718" s="19">
        <v>4196001000</v>
      </c>
      <c r="E718" s="19" t="s">
        <v>106</v>
      </c>
      <c r="F718" s="19" t="s">
        <v>125</v>
      </c>
      <c r="G718" s="20">
        <v>37.24</v>
      </c>
      <c r="H718" s="18">
        <v>43511</v>
      </c>
      <c r="I718" s="19" t="s">
        <v>16</v>
      </c>
    </row>
    <row r="719" spans="1:9" x14ac:dyDescent="0.25">
      <c r="A719" s="19" t="s">
        <v>0</v>
      </c>
      <c r="B719" s="19">
        <v>40017108</v>
      </c>
      <c r="C719" s="19">
        <v>41920000000</v>
      </c>
      <c r="D719" s="19">
        <v>4192001000</v>
      </c>
      <c r="E719" s="19" t="s">
        <v>17</v>
      </c>
      <c r="F719" s="19" t="s">
        <v>24</v>
      </c>
      <c r="G719" s="20">
        <v>0.33</v>
      </c>
      <c r="H719" s="18">
        <v>43511</v>
      </c>
      <c r="I719" s="19" t="s">
        <v>16</v>
      </c>
    </row>
    <row r="720" spans="1:9" x14ac:dyDescent="0.25">
      <c r="A720" s="19" t="s">
        <v>0</v>
      </c>
      <c r="B720" s="19">
        <v>40017203</v>
      </c>
      <c r="C720" s="19">
        <v>41920000000</v>
      </c>
      <c r="D720" s="19">
        <v>4192001000</v>
      </c>
      <c r="E720" s="19" t="s">
        <v>17</v>
      </c>
      <c r="F720" s="19" t="s">
        <v>27</v>
      </c>
      <c r="G720" s="20">
        <v>121.8</v>
      </c>
      <c r="H720" s="18">
        <v>43511</v>
      </c>
      <c r="I720" s="19" t="s">
        <v>16</v>
      </c>
    </row>
    <row r="721" spans="1:9" x14ac:dyDescent="0.25">
      <c r="A721" s="19" t="s">
        <v>0</v>
      </c>
      <c r="B721" s="19">
        <v>40017217</v>
      </c>
      <c r="C721" s="19">
        <v>41920000000</v>
      </c>
      <c r="D721" s="19">
        <v>4192001000</v>
      </c>
      <c r="E721" s="19" t="s">
        <v>17</v>
      </c>
      <c r="F721" s="19" t="s">
        <v>23</v>
      </c>
      <c r="G721" s="20">
        <v>8.18</v>
      </c>
      <c r="H721" s="18">
        <v>43511</v>
      </c>
      <c r="I721" s="19" t="s">
        <v>16</v>
      </c>
    </row>
    <row r="722" spans="1:9" x14ac:dyDescent="0.25">
      <c r="A722" s="19" t="s">
        <v>0</v>
      </c>
      <c r="B722" s="19">
        <v>40017243</v>
      </c>
      <c r="C722" s="19">
        <v>41340000000</v>
      </c>
      <c r="D722" s="19">
        <v>4134001000</v>
      </c>
      <c r="E722" s="19" t="s">
        <v>126</v>
      </c>
      <c r="F722" s="19" t="s">
        <v>127</v>
      </c>
      <c r="G722" s="20">
        <v>1268.03</v>
      </c>
      <c r="H722" s="18">
        <v>43511</v>
      </c>
      <c r="I722" s="19" t="s">
        <v>16</v>
      </c>
    </row>
    <row r="723" spans="1:9" x14ac:dyDescent="0.25">
      <c r="A723" s="19" t="s">
        <v>0</v>
      </c>
      <c r="B723" s="19">
        <v>40017266</v>
      </c>
      <c r="C723" s="19">
        <v>41960000000</v>
      </c>
      <c r="D723" s="19">
        <v>4196001000</v>
      </c>
      <c r="E723" s="19" t="s">
        <v>106</v>
      </c>
      <c r="F723" s="19" t="s">
        <v>128</v>
      </c>
      <c r="G723" s="20">
        <v>77.040000000000006</v>
      </c>
      <c r="H723" s="18">
        <v>43511</v>
      </c>
      <c r="I723" s="19" t="s">
        <v>16</v>
      </c>
    </row>
    <row r="724" spans="1:9" x14ac:dyDescent="0.25">
      <c r="A724" s="19" t="s">
        <v>0</v>
      </c>
      <c r="B724" s="19">
        <v>40017270</v>
      </c>
      <c r="C724" s="19">
        <v>41920000000</v>
      </c>
      <c r="D724" s="19">
        <v>4192001000</v>
      </c>
      <c r="E724" s="19" t="s">
        <v>17</v>
      </c>
      <c r="F724" s="19" t="s">
        <v>29</v>
      </c>
      <c r="G724" s="20">
        <v>1708.14</v>
      </c>
      <c r="H724" s="18">
        <v>43511</v>
      </c>
      <c r="I724" s="19" t="s">
        <v>16</v>
      </c>
    </row>
    <row r="725" spans="1:9" x14ac:dyDescent="0.25">
      <c r="A725" s="19" t="s">
        <v>0</v>
      </c>
      <c r="B725" s="19">
        <v>40017283</v>
      </c>
      <c r="C725" s="19">
        <v>41920000000</v>
      </c>
      <c r="D725" s="19">
        <v>4192001000</v>
      </c>
      <c r="E725" s="19" t="s">
        <v>17</v>
      </c>
      <c r="F725" s="19" t="s">
        <v>23</v>
      </c>
      <c r="G725" s="20">
        <v>114.84</v>
      </c>
      <c r="H725" s="18">
        <v>43511</v>
      </c>
      <c r="I725" s="19" t="s">
        <v>16</v>
      </c>
    </row>
    <row r="726" spans="1:9" x14ac:dyDescent="0.25">
      <c r="A726" s="19" t="s">
        <v>0</v>
      </c>
      <c r="B726" s="19">
        <v>40017287</v>
      </c>
      <c r="C726" s="19">
        <v>41960000000</v>
      </c>
      <c r="D726" s="19">
        <v>4196001000</v>
      </c>
      <c r="E726" s="19" t="s">
        <v>106</v>
      </c>
      <c r="F726" s="19" t="s">
        <v>129</v>
      </c>
      <c r="G726" s="20">
        <v>6.48</v>
      </c>
      <c r="H726" s="18">
        <v>43511</v>
      </c>
      <c r="I726" s="19" t="s">
        <v>16</v>
      </c>
    </row>
    <row r="727" spans="1:9" x14ac:dyDescent="0.25">
      <c r="A727" s="19" t="s">
        <v>0</v>
      </c>
      <c r="B727" s="19">
        <v>40017289</v>
      </c>
      <c r="C727" s="19">
        <v>41920000000</v>
      </c>
      <c r="D727" s="19">
        <v>4192001000</v>
      </c>
      <c r="E727" s="19" t="s">
        <v>17</v>
      </c>
      <c r="F727" s="19" t="s">
        <v>24</v>
      </c>
      <c r="G727" s="20">
        <v>17.22</v>
      </c>
      <c r="H727" s="18">
        <v>43511</v>
      </c>
      <c r="I727" s="19" t="s">
        <v>16</v>
      </c>
    </row>
    <row r="728" spans="1:9" x14ac:dyDescent="0.25">
      <c r="A728" s="19" t="s">
        <v>0</v>
      </c>
      <c r="B728" s="19">
        <v>40017052</v>
      </c>
      <c r="C728" s="19">
        <v>41920000000</v>
      </c>
      <c r="D728" s="19">
        <v>4192001000</v>
      </c>
      <c r="E728" s="19" t="s">
        <v>17</v>
      </c>
      <c r="F728" s="19" t="s">
        <v>27</v>
      </c>
      <c r="G728" s="20">
        <v>82.46</v>
      </c>
      <c r="H728" s="18">
        <v>43511</v>
      </c>
      <c r="I728" s="19" t="s">
        <v>16</v>
      </c>
    </row>
    <row r="729" spans="1:9" x14ac:dyDescent="0.25">
      <c r="A729" s="19" t="s">
        <v>0</v>
      </c>
      <c r="B729" s="19">
        <v>40017096</v>
      </c>
      <c r="C729" s="19">
        <v>41920000000</v>
      </c>
      <c r="D729" s="19">
        <v>4192001000</v>
      </c>
      <c r="E729" s="19" t="s">
        <v>17</v>
      </c>
      <c r="F729" s="19" t="s">
        <v>26</v>
      </c>
      <c r="G729" s="20">
        <v>32.79</v>
      </c>
      <c r="H729" s="18">
        <v>43511</v>
      </c>
      <c r="I729" s="19" t="s">
        <v>16</v>
      </c>
    </row>
    <row r="730" spans="1:9" x14ac:dyDescent="0.25">
      <c r="A730" s="19" t="s">
        <v>0</v>
      </c>
      <c r="B730" s="19">
        <v>40017310</v>
      </c>
      <c r="C730" s="19">
        <v>41940000000</v>
      </c>
      <c r="D730" s="19">
        <v>4194001000</v>
      </c>
      <c r="E730" s="19" t="s">
        <v>130</v>
      </c>
      <c r="F730" s="19" t="s">
        <v>131</v>
      </c>
      <c r="G730" s="20">
        <v>236.23</v>
      </c>
      <c r="H730" s="18">
        <v>43511</v>
      </c>
      <c r="I730" s="19" t="s">
        <v>16</v>
      </c>
    </row>
    <row r="731" spans="1:9" x14ac:dyDescent="0.25">
      <c r="A731" s="19" t="s">
        <v>0</v>
      </c>
      <c r="B731" s="19">
        <v>40017317</v>
      </c>
      <c r="C731" s="19">
        <v>41940000000</v>
      </c>
      <c r="D731" s="19">
        <v>4194001000</v>
      </c>
      <c r="E731" s="19" t="s">
        <v>130</v>
      </c>
      <c r="F731" s="19" t="s">
        <v>131</v>
      </c>
      <c r="G731" s="20">
        <v>269.89</v>
      </c>
      <c r="H731" s="18">
        <v>43511</v>
      </c>
      <c r="I731" s="19" t="s">
        <v>16</v>
      </c>
    </row>
    <row r="732" spans="1:9" x14ac:dyDescent="0.25">
      <c r="A732" s="19" t="s">
        <v>0</v>
      </c>
      <c r="B732" s="19">
        <v>40016721</v>
      </c>
      <c r="C732" s="19">
        <v>41920000000</v>
      </c>
      <c r="D732" s="19">
        <v>4192001000</v>
      </c>
      <c r="E732" s="19" t="s">
        <v>17</v>
      </c>
      <c r="F732" s="19" t="s">
        <v>28</v>
      </c>
      <c r="G732" s="20">
        <v>164.91</v>
      </c>
      <c r="H732" s="18">
        <v>43511</v>
      </c>
      <c r="I732" s="19" t="s">
        <v>16</v>
      </c>
    </row>
    <row r="733" spans="1:9" x14ac:dyDescent="0.25">
      <c r="A733" s="19" t="s">
        <v>0</v>
      </c>
      <c r="B733" s="19">
        <v>40016724</v>
      </c>
      <c r="C733" s="19">
        <v>41920000000</v>
      </c>
      <c r="D733" s="19">
        <v>4192001000</v>
      </c>
      <c r="E733" s="19" t="s">
        <v>17</v>
      </c>
      <c r="F733" s="19" t="s">
        <v>23</v>
      </c>
      <c r="G733" s="20">
        <v>11.09</v>
      </c>
      <c r="H733" s="18">
        <v>43511</v>
      </c>
      <c r="I733" s="19" t="s">
        <v>16</v>
      </c>
    </row>
    <row r="734" spans="1:9" x14ac:dyDescent="0.25">
      <c r="A734" s="19" t="s">
        <v>0</v>
      </c>
      <c r="B734" s="19">
        <v>40016727</v>
      </c>
      <c r="C734" s="19">
        <v>41920000000</v>
      </c>
      <c r="D734" s="19">
        <v>4192001000</v>
      </c>
      <c r="E734" s="19" t="s">
        <v>17</v>
      </c>
      <c r="F734" s="19" t="s">
        <v>34</v>
      </c>
      <c r="G734" s="20">
        <v>1.66</v>
      </c>
      <c r="H734" s="18">
        <v>43511</v>
      </c>
      <c r="I734" s="19" t="s">
        <v>16</v>
      </c>
    </row>
    <row r="735" spans="1:9" x14ac:dyDescent="0.25">
      <c r="A735" s="19" t="s">
        <v>0</v>
      </c>
      <c r="B735" s="19">
        <v>40017102</v>
      </c>
      <c r="C735" s="19">
        <v>41920000000</v>
      </c>
      <c r="D735" s="19">
        <v>4192001000</v>
      </c>
      <c r="E735" s="19" t="s">
        <v>17</v>
      </c>
      <c r="F735" s="19" t="s">
        <v>23</v>
      </c>
      <c r="G735" s="20">
        <v>2.2000000000000002</v>
      </c>
      <c r="H735" s="18">
        <v>43511</v>
      </c>
      <c r="I735" s="19" t="s">
        <v>16</v>
      </c>
    </row>
    <row r="736" spans="1:9" x14ac:dyDescent="0.25">
      <c r="A736" s="19" t="s">
        <v>0</v>
      </c>
      <c r="B736" s="19">
        <v>40017127</v>
      </c>
      <c r="C736" s="19">
        <v>41920000000</v>
      </c>
      <c r="D736" s="19">
        <v>4192001000</v>
      </c>
      <c r="E736" s="19" t="s">
        <v>17</v>
      </c>
      <c r="F736" s="19" t="s">
        <v>18</v>
      </c>
      <c r="G736" s="20">
        <v>163.97</v>
      </c>
      <c r="H736" s="18">
        <v>43511</v>
      </c>
      <c r="I736" s="19" t="s">
        <v>16</v>
      </c>
    </row>
    <row r="737" spans="1:9" x14ac:dyDescent="0.25">
      <c r="A737" s="19" t="s">
        <v>0</v>
      </c>
      <c r="B737" s="19">
        <v>40017137</v>
      </c>
      <c r="C737" s="19">
        <v>41460000000</v>
      </c>
      <c r="D737" s="19">
        <v>4146001000</v>
      </c>
      <c r="E737" s="19" t="s">
        <v>25</v>
      </c>
      <c r="F737" s="19" t="s">
        <v>29</v>
      </c>
      <c r="G737" s="20">
        <v>490.05</v>
      </c>
      <c r="H737" s="18">
        <v>43511</v>
      </c>
      <c r="I737" s="19" t="s">
        <v>16</v>
      </c>
    </row>
    <row r="738" spans="1:9" x14ac:dyDescent="0.25">
      <c r="A738" s="19" t="s">
        <v>0</v>
      </c>
      <c r="B738" s="19">
        <v>40017142</v>
      </c>
      <c r="C738" s="19">
        <v>41920000000</v>
      </c>
      <c r="D738" s="19">
        <v>4192001000</v>
      </c>
      <c r="E738" s="19" t="s">
        <v>17</v>
      </c>
      <c r="F738" s="19" t="s">
        <v>23</v>
      </c>
      <c r="G738" s="20">
        <v>11.02</v>
      </c>
      <c r="H738" s="18">
        <v>43511</v>
      </c>
      <c r="I738" s="19" t="s">
        <v>16</v>
      </c>
    </row>
    <row r="739" spans="1:9" x14ac:dyDescent="0.25">
      <c r="A739" s="19" t="s">
        <v>0</v>
      </c>
      <c r="B739" s="19">
        <v>40016770</v>
      </c>
      <c r="C739" s="19">
        <v>41920000000</v>
      </c>
      <c r="D739" s="19">
        <v>4192001000</v>
      </c>
      <c r="E739" s="19" t="s">
        <v>17</v>
      </c>
      <c r="F739" s="19" t="s">
        <v>24</v>
      </c>
      <c r="G739" s="20">
        <v>0.83</v>
      </c>
      <c r="H739" s="18">
        <v>43511</v>
      </c>
      <c r="I739" s="19" t="s">
        <v>16</v>
      </c>
    </row>
    <row r="740" spans="1:9" x14ac:dyDescent="0.25">
      <c r="A740" s="19" t="s">
        <v>0</v>
      </c>
      <c r="B740" s="19">
        <v>40016779</v>
      </c>
      <c r="C740" s="19">
        <v>41920000000</v>
      </c>
      <c r="D740" s="19">
        <v>4192001000</v>
      </c>
      <c r="E740" s="19" t="s">
        <v>17</v>
      </c>
      <c r="F740" s="19" t="s">
        <v>24</v>
      </c>
      <c r="G740" s="20">
        <v>6.26</v>
      </c>
      <c r="H740" s="18">
        <v>43511</v>
      </c>
      <c r="I740" s="19" t="s">
        <v>16</v>
      </c>
    </row>
    <row r="741" spans="1:9" x14ac:dyDescent="0.25">
      <c r="A741" s="19" t="s">
        <v>0</v>
      </c>
      <c r="B741" s="19">
        <v>40017150</v>
      </c>
      <c r="C741" s="19">
        <v>41460000000</v>
      </c>
      <c r="D741" s="19">
        <v>4146001000</v>
      </c>
      <c r="E741" s="19" t="s">
        <v>25</v>
      </c>
      <c r="F741" s="19" t="s">
        <v>30</v>
      </c>
      <c r="G741" s="20">
        <v>405</v>
      </c>
      <c r="H741" s="18">
        <v>43511</v>
      </c>
      <c r="I741" s="19" t="s">
        <v>16</v>
      </c>
    </row>
    <row r="742" spans="1:9" x14ac:dyDescent="0.25">
      <c r="A742" s="19" t="s">
        <v>0</v>
      </c>
      <c r="B742" s="19">
        <v>40017152</v>
      </c>
      <c r="C742" s="19">
        <v>41920000000</v>
      </c>
      <c r="D742" s="19">
        <v>4192001000</v>
      </c>
      <c r="E742" s="19" t="s">
        <v>17</v>
      </c>
      <c r="F742" s="19" t="s">
        <v>24</v>
      </c>
      <c r="G742" s="20">
        <v>1.65</v>
      </c>
      <c r="H742" s="18">
        <v>43511</v>
      </c>
      <c r="I742" s="19" t="s">
        <v>16</v>
      </c>
    </row>
    <row r="743" spans="1:9" x14ac:dyDescent="0.25">
      <c r="A743" s="19" t="s">
        <v>0</v>
      </c>
      <c r="B743" s="19">
        <v>40017226</v>
      </c>
      <c r="C743" s="19">
        <v>41920000000</v>
      </c>
      <c r="D743" s="19">
        <v>4192001000</v>
      </c>
      <c r="E743" s="19" t="s">
        <v>17</v>
      </c>
      <c r="F743" s="19" t="s">
        <v>24</v>
      </c>
      <c r="G743" s="20">
        <v>1.23</v>
      </c>
      <c r="H743" s="18">
        <v>43511</v>
      </c>
      <c r="I743" s="19" t="s">
        <v>16</v>
      </c>
    </row>
    <row r="744" spans="1:9" x14ac:dyDescent="0.25">
      <c r="A744" s="19" t="s">
        <v>0</v>
      </c>
      <c r="B744" s="19">
        <v>40017234</v>
      </c>
      <c r="C744" s="19">
        <v>41340000000</v>
      </c>
      <c r="D744" s="19">
        <v>4134001000</v>
      </c>
      <c r="E744" s="19" t="s">
        <v>126</v>
      </c>
      <c r="F744" s="19" t="s">
        <v>132</v>
      </c>
      <c r="G744" s="20">
        <v>39.47</v>
      </c>
      <c r="H744" s="18">
        <v>43511</v>
      </c>
      <c r="I744" s="19" t="s">
        <v>16</v>
      </c>
    </row>
    <row r="745" spans="1:9" x14ac:dyDescent="0.25">
      <c r="A745" s="19" t="s">
        <v>0</v>
      </c>
      <c r="B745" s="19">
        <v>40017330</v>
      </c>
      <c r="C745" s="19">
        <v>44150000000</v>
      </c>
      <c r="D745" s="19">
        <v>4415009000</v>
      </c>
      <c r="E745" s="19" t="s">
        <v>133</v>
      </c>
      <c r="F745" s="19" t="s">
        <v>134</v>
      </c>
      <c r="G745" s="20">
        <v>279.89</v>
      </c>
      <c r="H745" s="18">
        <v>43511</v>
      </c>
      <c r="I745" s="19" t="s">
        <v>16</v>
      </c>
    </row>
    <row r="746" spans="1:9" x14ac:dyDescent="0.25">
      <c r="A746" s="19" t="s">
        <v>0</v>
      </c>
      <c r="B746" s="19">
        <v>40016830</v>
      </c>
      <c r="C746" s="19">
        <v>41920000000</v>
      </c>
      <c r="D746" s="19">
        <v>4192001000</v>
      </c>
      <c r="E746" s="19" t="s">
        <v>17</v>
      </c>
      <c r="F746" s="19" t="s">
        <v>23</v>
      </c>
      <c r="G746" s="20">
        <v>35.28</v>
      </c>
      <c r="H746" s="18">
        <v>43511</v>
      </c>
      <c r="I746" s="19" t="s">
        <v>16</v>
      </c>
    </row>
    <row r="747" spans="1:9" x14ac:dyDescent="0.25">
      <c r="A747" s="19" t="s">
        <v>0</v>
      </c>
      <c r="B747" s="19">
        <v>40017351</v>
      </c>
      <c r="C747" s="19">
        <v>41460000000</v>
      </c>
      <c r="D747" s="19">
        <v>4146001000</v>
      </c>
      <c r="E747" s="19" t="s">
        <v>25</v>
      </c>
      <c r="F747" s="19" t="s">
        <v>27</v>
      </c>
      <c r="G747" s="20">
        <v>225</v>
      </c>
      <c r="H747" s="18">
        <v>43511</v>
      </c>
      <c r="I747" s="19" t="s">
        <v>16</v>
      </c>
    </row>
    <row r="748" spans="1:9" x14ac:dyDescent="0.25">
      <c r="A748" s="19" t="s">
        <v>0</v>
      </c>
      <c r="B748" s="19">
        <v>40016835</v>
      </c>
      <c r="C748" s="19">
        <v>41920000000</v>
      </c>
      <c r="D748" s="19">
        <v>4192001000</v>
      </c>
      <c r="E748" s="19" t="s">
        <v>17</v>
      </c>
      <c r="F748" s="19" t="s">
        <v>24</v>
      </c>
      <c r="G748" s="20">
        <v>5.29</v>
      </c>
      <c r="H748" s="18">
        <v>43511</v>
      </c>
      <c r="I748" s="19" t="s">
        <v>16</v>
      </c>
    </row>
    <row r="749" spans="1:9" x14ac:dyDescent="0.25">
      <c r="A749" s="19" t="s">
        <v>0</v>
      </c>
      <c r="B749" s="19">
        <v>40016870</v>
      </c>
      <c r="C749" s="19">
        <v>41920000000</v>
      </c>
      <c r="D749" s="19">
        <v>4192001000</v>
      </c>
      <c r="E749" s="19" t="s">
        <v>17</v>
      </c>
      <c r="F749" s="19" t="s">
        <v>28</v>
      </c>
      <c r="G749" s="20">
        <v>684.01</v>
      </c>
      <c r="H749" s="18">
        <v>43511</v>
      </c>
      <c r="I749" s="19" t="s">
        <v>16</v>
      </c>
    </row>
    <row r="750" spans="1:9" x14ac:dyDescent="0.25">
      <c r="A750" s="19" t="s">
        <v>0</v>
      </c>
      <c r="B750" s="19">
        <v>40016887</v>
      </c>
      <c r="C750" s="19">
        <v>41920000000</v>
      </c>
      <c r="D750" s="19">
        <v>4192001000</v>
      </c>
      <c r="E750" s="19" t="s">
        <v>17</v>
      </c>
      <c r="F750" s="19" t="s">
        <v>18</v>
      </c>
      <c r="G750" s="20">
        <v>32.79</v>
      </c>
      <c r="H750" s="18">
        <v>43511</v>
      </c>
      <c r="I750" s="19" t="s">
        <v>16</v>
      </c>
    </row>
    <row r="751" spans="1:9" x14ac:dyDescent="0.25">
      <c r="A751" s="19" t="s">
        <v>0</v>
      </c>
      <c r="B751" s="19">
        <v>40016893</v>
      </c>
      <c r="C751" s="19">
        <v>41920000000</v>
      </c>
      <c r="D751" s="19">
        <v>4192001000</v>
      </c>
      <c r="E751" s="19" t="s">
        <v>17</v>
      </c>
      <c r="F751" s="19" t="s">
        <v>23</v>
      </c>
      <c r="G751" s="20">
        <v>2.2000000000000002</v>
      </c>
      <c r="H751" s="18">
        <v>43511</v>
      </c>
      <c r="I751" s="19" t="s">
        <v>16</v>
      </c>
    </row>
    <row r="752" spans="1:9" x14ac:dyDescent="0.25">
      <c r="A752" s="19" t="s">
        <v>0</v>
      </c>
      <c r="B752" s="19">
        <v>40017477</v>
      </c>
      <c r="C752" s="19">
        <v>41920000000</v>
      </c>
      <c r="D752" s="19">
        <v>4192001000</v>
      </c>
      <c r="E752" s="19" t="s">
        <v>17</v>
      </c>
      <c r="F752" s="19" t="s">
        <v>27</v>
      </c>
      <c r="G752" s="20">
        <v>32.79</v>
      </c>
      <c r="H752" s="18">
        <v>43514</v>
      </c>
      <c r="I752" s="19" t="s">
        <v>16</v>
      </c>
    </row>
    <row r="753" spans="1:9" x14ac:dyDescent="0.25">
      <c r="A753" s="19" t="s">
        <v>0</v>
      </c>
      <c r="B753" s="19">
        <v>40017485</v>
      </c>
      <c r="C753" s="19">
        <v>41920000000</v>
      </c>
      <c r="D753" s="19">
        <v>4192001000</v>
      </c>
      <c r="E753" s="19" t="s">
        <v>17</v>
      </c>
      <c r="F753" s="19" t="s">
        <v>30</v>
      </c>
      <c r="G753" s="20">
        <v>571.57000000000005</v>
      </c>
      <c r="H753" s="18">
        <v>43514</v>
      </c>
      <c r="I753" s="19" t="s">
        <v>16</v>
      </c>
    </row>
    <row r="754" spans="1:9" x14ac:dyDescent="0.25">
      <c r="A754" s="19" t="s">
        <v>0</v>
      </c>
      <c r="B754" s="19">
        <v>40017492</v>
      </c>
      <c r="C754" s="19">
        <v>41920000000</v>
      </c>
      <c r="D754" s="19">
        <v>4192001000</v>
      </c>
      <c r="E754" s="19" t="s">
        <v>17</v>
      </c>
      <c r="F754" s="19" t="s">
        <v>23</v>
      </c>
      <c r="G754" s="20">
        <v>38.43</v>
      </c>
      <c r="H754" s="18">
        <v>43514</v>
      </c>
      <c r="I754" s="19" t="s">
        <v>16</v>
      </c>
    </row>
    <row r="755" spans="1:9" x14ac:dyDescent="0.25">
      <c r="A755" s="19" t="s">
        <v>0</v>
      </c>
      <c r="B755" s="19">
        <v>40017496</v>
      </c>
      <c r="C755" s="19">
        <v>41920000000</v>
      </c>
      <c r="D755" s="19">
        <v>4192001000</v>
      </c>
      <c r="E755" s="19" t="s">
        <v>17</v>
      </c>
      <c r="F755" s="19" t="s">
        <v>24</v>
      </c>
      <c r="G755" s="20">
        <v>5.76</v>
      </c>
      <c r="H755" s="18">
        <v>43514</v>
      </c>
      <c r="I755" s="19" t="s">
        <v>16</v>
      </c>
    </row>
    <row r="756" spans="1:9" x14ac:dyDescent="0.25">
      <c r="A756" s="19" t="s">
        <v>0</v>
      </c>
      <c r="B756" s="19">
        <v>40017624</v>
      </c>
      <c r="C756" s="19">
        <v>41920000000</v>
      </c>
      <c r="D756" s="19">
        <v>4192001000</v>
      </c>
      <c r="E756" s="19" t="s">
        <v>17</v>
      </c>
      <c r="F756" s="19" t="s">
        <v>30</v>
      </c>
      <c r="G756" s="20">
        <v>32.79</v>
      </c>
      <c r="H756" s="18">
        <v>43514</v>
      </c>
      <c r="I756" s="19" t="s">
        <v>16</v>
      </c>
    </row>
    <row r="757" spans="1:9" x14ac:dyDescent="0.25">
      <c r="A757" s="19" t="s">
        <v>0</v>
      </c>
      <c r="B757" s="19">
        <v>40017636</v>
      </c>
      <c r="C757" s="19">
        <v>41920000000</v>
      </c>
      <c r="D757" s="19">
        <v>4192001000</v>
      </c>
      <c r="E757" s="19" t="s">
        <v>17</v>
      </c>
      <c r="F757" s="19" t="s">
        <v>24</v>
      </c>
      <c r="G757" s="20">
        <v>0.33</v>
      </c>
      <c r="H757" s="18">
        <v>43514</v>
      </c>
      <c r="I757" s="19" t="s">
        <v>16</v>
      </c>
    </row>
    <row r="758" spans="1:9" x14ac:dyDescent="0.25">
      <c r="A758" s="19" t="s">
        <v>0</v>
      </c>
      <c r="B758" s="19">
        <v>40017700</v>
      </c>
      <c r="C758" s="19">
        <v>41920000000</v>
      </c>
      <c r="D758" s="19">
        <v>4192001000</v>
      </c>
      <c r="E758" s="19" t="s">
        <v>17</v>
      </c>
      <c r="F758" s="19" t="s">
        <v>30</v>
      </c>
      <c r="G758" s="20">
        <v>449.76</v>
      </c>
      <c r="H758" s="18">
        <v>43514</v>
      </c>
      <c r="I758" s="19" t="s">
        <v>16</v>
      </c>
    </row>
    <row r="759" spans="1:9" x14ac:dyDescent="0.25">
      <c r="A759" s="19" t="s">
        <v>0</v>
      </c>
      <c r="B759" s="19">
        <v>40017702</v>
      </c>
      <c r="C759" s="19">
        <v>41920000000</v>
      </c>
      <c r="D759" s="19">
        <v>4192001000</v>
      </c>
      <c r="E759" s="19" t="s">
        <v>17</v>
      </c>
      <c r="F759" s="19" t="s">
        <v>23</v>
      </c>
      <c r="G759" s="20">
        <v>30.24</v>
      </c>
      <c r="H759" s="18">
        <v>43514</v>
      </c>
      <c r="I759" s="19" t="s">
        <v>16</v>
      </c>
    </row>
    <row r="760" spans="1:9" x14ac:dyDescent="0.25">
      <c r="A760" s="19" t="s">
        <v>0</v>
      </c>
      <c r="B760" s="19">
        <v>40017799</v>
      </c>
      <c r="C760" s="19">
        <v>41920000000</v>
      </c>
      <c r="D760" s="19">
        <v>4192001000</v>
      </c>
      <c r="E760" s="19" t="s">
        <v>17</v>
      </c>
      <c r="F760" s="19" t="s">
        <v>23</v>
      </c>
      <c r="G760" s="20">
        <v>8.82</v>
      </c>
      <c r="H760" s="18">
        <v>43514</v>
      </c>
      <c r="I760" s="19" t="s">
        <v>16</v>
      </c>
    </row>
    <row r="761" spans="1:9" x14ac:dyDescent="0.25">
      <c r="A761" s="19" t="s">
        <v>0</v>
      </c>
      <c r="B761" s="19">
        <v>40017807</v>
      </c>
      <c r="C761" s="19">
        <v>41920000000</v>
      </c>
      <c r="D761" s="19">
        <v>4192001000</v>
      </c>
      <c r="E761" s="19" t="s">
        <v>17</v>
      </c>
      <c r="F761" s="19" t="s">
        <v>24</v>
      </c>
      <c r="G761" s="20">
        <v>1.32</v>
      </c>
      <c r="H761" s="18">
        <v>43514</v>
      </c>
      <c r="I761" s="19" t="s">
        <v>16</v>
      </c>
    </row>
    <row r="762" spans="1:9" x14ac:dyDescent="0.25">
      <c r="A762" s="19" t="s">
        <v>0</v>
      </c>
      <c r="B762" s="19">
        <v>40017835</v>
      </c>
      <c r="C762" s="19">
        <v>41920000000</v>
      </c>
      <c r="D762" s="19">
        <v>4192001000</v>
      </c>
      <c r="E762" s="19" t="s">
        <v>17</v>
      </c>
      <c r="F762" s="19" t="s">
        <v>28</v>
      </c>
      <c r="G762" s="20">
        <v>93.7</v>
      </c>
      <c r="H762" s="18">
        <v>43514</v>
      </c>
      <c r="I762" s="19" t="s">
        <v>16</v>
      </c>
    </row>
    <row r="763" spans="1:9" x14ac:dyDescent="0.25">
      <c r="A763" s="19" t="s">
        <v>0</v>
      </c>
      <c r="B763" s="19">
        <v>40017630</v>
      </c>
      <c r="C763" s="19">
        <v>41920000000</v>
      </c>
      <c r="D763" s="19">
        <v>4192001000</v>
      </c>
      <c r="E763" s="19" t="s">
        <v>17</v>
      </c>
      <c r="F763" s="19" t="s">
        <v>23</v>
      </c>
      <c r="G763" s="20">
        <v>2.2000000000000002</v>
      </c>
      <c r="H763" s="18">
        <v>43514</v>
      </c>
      <c r="I763" s="19" t="s">
        <v>16</v>
      </c>
    </row>
    <row r="764" spans="1:9" x14ac:dyDescent="0.25">
      <c r="A764" s="19" t="s">
        <v>0</v>
      </c>
      <c r="B764" s="19">
        <v>40017644</v>
      </c>
      <c r="C764" s="19">
        <v>41920000000</v>
      </c>
      <c r="D764" s="19">
        <v>4192001000</v>
      </c>
      <c r="E764" s="19" t="s">
        <v>17</v>
      </c>
      <c r="F764" s="19" t="s">
        <v>27</v>
      </c>
      <c r="G764" s="20">
        <v>112.43</v>
      </c>
      <c r="H764" s="18">
        <v>43514</v>
      </c>
      <c r="I764" s="19" t="s">
        <v>16</v>
      </c>
    </row>
    <row r="765" spans="1:9" x14ac:dyDescent="0.25">
      <c r="A765" s="19" t="s">
        <v>0</v>
      </c>
      <c r="B765" s="19">
        <v>40017648</v>
      </c>
      <c r="C765" s="19">
        <v>41920000000</v>
      </c>
      <c r="D765" s="19">
        <v>4192001000</v>
      </c>
      <c r="E765" s="19" t="s">
        <v>17</v>
      </c>
      <c r="F765" s="19" t="s">
        <v>23</v>
      </c>
      <c r="G765" s="20">
        <v>7.55</v>
      </c>
      <c r="H765" s="18">
        <v>43514</v>
      </c>
      <c r="I765" s="19" t="s">
        <v>16</v>
      </c>
    </row>
    <row r="766" spans="1:9" x14ac:dyDescent="0.25">
      <c r="A766" s="19" t="s">
        <v>0</v>
      </c>
      <c r="B766" s="19">
        <v>40017650</v>
      </c>
      <c r="C766" s="19">
        <v>41920000000</v>
      </c>
      <c r="D766" s="19">
        <v>4192001000</v>
      </c>
      <c r="E766" s="19" t="s">
        <v>17</v>
      </c>
      <c r="F766" s="19" t="s">
        <v>135</v>
      </c>
      <c r="G766" s="20">
        <v>1.1299999999999999</v>
      </c>
      <c r="H766" s="18">
        <v>43514</v>
      </c>
      <c r="I766" s="19" t="s">
        <v>16</v>
      </c>
    </row>
    <row r="767" spans="1:9" x14ac:dyDescent="0.25">
      <c r="A767" s="19" t="s">
        <v>0</v>
      </c>
      <c r="B767" s="19">
        <v>40017680</v>
      </c>
      <c r="C767" s="19">
        <v>41920000000</v>
      </c>
      <c r="D767" s="19">
        <v>4192001000</v>
      </c>
      <c r="E767" s="19" t="s">
        <v>17</v>
      </c>
      <c r="F767" s="19" t="s">
        <v>28</v>
      </c>
      <c r="G767" s="20">
        <v>344.35</v>
      </c>
      <c r="H767" s="18">
        <v>43514</v>
      </c>
      <c r="I767" s="19" t="s">
        <v>16</v>
      </c>
    </row>
    <row r="768" spans="1:9" x14ac:dyDescent="0.25">
      <c r="A768" s="19" t="s">
        <v>0</v>
      </c>
      <c r="B768" s="19">
        <v>40017684</v>
      </c>
      <c r="C768" s="19">
        <v>41920000000</v>
      </c>
      <c r="D768" s="19">
        <v>4192001000</v>
      </c>
      <c r="E768" s="19" t="s">
        <v>17</v>
      </c>
      <c r="F768" s="19" t="s">
        <v>23</v>
      </c>
      <c r="G768" s="20">
        <v>23.15</v>
      </c>
      <c r="H768" s="18">
        <v>43514</v>
      </c>
      <c r="I768" s="19" t="s">
        <v>16</v>
      </c>
    </row>
    <row r="769" spans="1:9" x14ac:dyDescent="0.25">
      <c r="A769" s="19" t="s">
        <v>0</v>
      </c>
      <c r="B769" s="19">
        <v>40017687</v>
      </c>
      <c r="C769" s="19">
        <v>41920000000</v>
      </c>
      <c r="D769" s="19">
        <v>4192001000</v>
      </c>
      <c r="E769" s="19" t="s">
        <v>17</v>
      </c>
      <c r="F769" s="19" t="s">
        <v>24</v>
      </c>
      <c r="G769" s="20">
        <v>3.47</v>
      </c>
      <c r="H769" s="18">
        <v>43514</v>
      </c>
      <c r="I769" s="19" t="s">
        <v>16</v>
      </c>
    </row>
    <row r="770" spans="1:9" x14ac:dyDescent="0.25">
      <c r="A770" s="19" t="s">
        <v>0</v>
      </c>
      <c r="B770" s="19">
        <v>40017706</v>
      </c>
      <c r="C770" s="19">
        <v>41920000000</v>
      </c>
      <c r="D770" s="19">
        <v>4192001000</v>
      </c>
      <c r="E770" s="19" t="s">
        <v>17</v>
      </c>
      <c r="F770" s="19" t="s">
        <v>38</v>
      </c>
      <c r="G770" s="20">
        <v>3.93</v>
      </c>
      <c r="H770" s="18">
        <v>43514</v>
      </c>
      <c r="I770" s="19" t="s">
        <v>16</v>
      </c>
    </row>
    <row r="771" spans="1:9" x14ac:dyDescent="0.25">
      <c r="A771" s="19" t="s">
        <v>0</v>
      </c>
      <c r="B771" s="19">
        <v>40017465</v>
      </c>
      <c r="C771" s="19">
        <v>41920000000</v>
      </c>
      <c r="D771" s="19">
        <v>4192001000</v>
      </c>
      <c r="E771" s="19" t="s">
        <v>17</v>
      </c>
      <c r="F771" s="19" t="s">
        <v>23</v>
      </c>
      <c r="G771" s="20">
        <v>2.2000000000000002</v>
      </c>
      <c r="H771" s="18">
        <v>43514</v>
      </c>
      <c r="I771" s="19" t="s">
        <v>16</v>
      </c>
    </row>
    <row r="772" spans="1:9" x14ac:dyDescent="0.25">
      <c r="A772" s="19" t="s">
        <v>0</v>
      </c>
      <c r="B772" s="19">
        <v>40017468</v>
      </c>
      <c r="C772" s="19">
        <v>41920000000</v>
      </c>
      <c r="D772" s="19">
        <v>4192001000</v>
      </c>
      <c r="E772" s="19" t="s">
        <v>17</v>
      </c>
      <c r="F772" s="19" t="s">
        <v>24</v>
      </c>
      <c r="G772" s="20">
        <v>0.33</v>
      </c>
      <c r="H772" s="18">
        <v>43514</v>
      </c>
      <c r="I772" s="19" t="s">
        <v>16</v>
      </c>
    </row>
    <row r="773" spans="1:9" x14ac:dyDescent="0.25">
      <c r="A773" s="19" t="s">
        <v>0</v>
      </c>
      <c r="B773" s="19">
        <v>40017795</v>
      </c>
      <c r="C773" s="19">
        <v>41920000000</v>
      </c>
      <c r="D773" s="19">
        <v>4192001000</v>
      </c>
      <c r="E773" s="19" t="s">
        <v>17</v>
      </c>
      <c r="F773" s="19" t="s">
        <v>28</v>
      </c>
      <c r="G773" s="20">
        <v>131.18</v>
      </c>
      <c r="H773" s="18">
        <v>43514</v>
      </c>
      <c r="I773" s="19" t="s">
        <v>16</v>
      </c>
    </row>
    <row r="774" spans="1:9" x14ac:dyDescent="0.25">
      <c r="A774" s="19" t="s">
        <v>0</v>
      </c>
      <c r="B774" s="19">
        <v>40017818</v>
      </c>
      <c r="C774" s="19">
        <v>41920000000</v>
      </c>
      <c r="D774" s="19">
        <v>4192001000</v>
      </c>
      <c r="E774" s="19" t="s">
        <v>17</v>
      </c>
      <c r="F774" s="19" t="s">
        <v>29</v>
      </c>
      <c r="G774" s="20">
        <v>166.18</v>
      </c>
      <c r="H774" s="18">
        <v>43514</v>
      </c>
      <c r="I774" s="19" t="s">
        <v>16</v>
      </c>
    </row>
    <row r="775" spans="1:9" x14ac:dyDescent="0.25">
      <c r="A775" s="19" t="s">
        <v>0</v>
      </c>
      <c r="B775" s="19">
        <v>40017821</v>
      </c>
      <c r="C775" s="19">
        <v>41920000000</v>
      </c>
      <c r="D775" s="19">
        <v>4192001000</v>
      </c>
      <c r="E775" s="19" t="s">
        <v>17</v>
      </c>
      <c r="F775" s="19" t="s">
        <v>23</v>
      </c>
      <c r="G775" s="20">
        <v>8.82</v>
      </c>
      <c r="H775" s="18">
        <v>43514</v>
      </c>
      <c r="I775" s="19" t="s">
        <v>16</v>
      </c>
    </row>
    <row r="776" spans="1:9" x14ac:dyDescent="0.25">
      <c r="A776" s="19" t="s">
        <v>0</v>
      </c>
      <c r="B776" s="19">
        <v>40017823</v>
      </c>
      <c r="C776" s="19">
        <v>41920000000</v>
      </c>
      <c r="D776" s="19">
        <v>4192001000</v>
      </c>
      <c r="E776" s="19" t="s">
        <v>17</v>
      </c>
      <c r="F776" s="19" t="s">
        <v>35</v>
      </c>
      <c r="G776" s="20">
        <v>1.32</v>
      </c>
      <c r="H776" s="18">
        <v>43514</v>
      </c>
      <c r="I776" s="19" t="s">
        <v>16</v>
      </c>
    </row>
    <row r="777" spans="1:9" x14ac:dyDescent="0.25">
      <c r="A777" s="19" t="s">
        <v>0</v>
      </c>
      <c r="B777" s="19">
        <v>40017838</v>
      </c>
      <c r="C777" s="19">
        <v>41920000000</v>
      </c>
      <c r="D777" s="19">
        <v>4192001000</v>
      </c>
      <c r="E777" s="19" t="s">
        <v>17</v>
      </c>
      <c r="F777" s="19" t="s">
        <v>23</v>
      </c>
      <c r="G777" s="20">
        <v>6.3</v>
      </c>
      <c r="H777" s="18">
        <v>43514</v>
      </c>
      <c r="I777" s="19" t="s">
        <v>16</v>
      </c>
    </row>
    <row r="778" spans="1:9" x14ac:dyDescent="0.25">
      <c r="A778" s="19" t="s">
        <v>0</v>
      </c>
      <c r="B778" s="19">
        <v>40017841</v>
      </c>
      <c r="C778" s="19">
        <v>41920000000</v>
      </c>
      <c r="D778" s="19">
        <v>4192001000</v>
      </c>
      <c r="E778" s="19" t="s">
        <v>17</v>
      </c>
      <c r="F778" s="19" t="s">
        <v>24</v>
      </c>
      <c r="G778" s="20">
        <v>0.95</v>
      </c>
      <c r="H778" s="18">
        <v>43514</v>
      </c>
      <c r="I778" s="19" t="s">
        <v>16</v>
      </c>
    </row>
    <row r="779" spans="1:9" x14ac:dyDescent="0.25">
      <c r="A779" s="19" t="s">
        <v>0</v>
      </c>
      <c r="B779" s="19">
        <v>40017530</v>
      </c>
      <c r="C779" s="19">
        <v>41920000000</v>
      </c>
      <c r="D779" s="19">
        <v>4192001000</v>
      </c>
      <c r="E779" s="19" t="s">
        <v>17</v>
      </c>
      <c r="F779" s="19" t="s">
        <v>24</v>
      </c>
      <c r="G779" s="20">
        <v>7.58</v>
      </c>
      <c r="H779" s="18">
        <v>43516</v>
      </c>
      <c r="I779" s="19" t="s">
        <v>16</v>
      </c>
    </row>
    <row r="780" spans="1:9" x14ac:dyDescent="0.25">
      <c r="A780" s="19" t="s">
        <v>0</v>
      </c>
      <c r="B780" s="19">
        <v>40017514</v>
      </c>
      <c r="C780" s="19">
        <v>41920000000</v>
      </c>
      <c r="D780" s="19">
        <v>4192001000</v>
      </c>
      <c r="E780" s="19" t="s">
        <v>17</v>
      </c>
      <c r="F780" s="19" t="s">
        <v>28</v>
      </c>
      <c r="G780" s="20">
        <v>752.41</v>
      </c>
      <c r="H780" s="18">
        <v>43516</v>
      </c>
      <c r="I780" s="19" t="s">
        <v>16</v>
      </c>
    </row>
    <row r="781" spans="1:9" x14ac:dyDescent="0.25">
      <c r="A781" s="19" t="s">
        <v>0</v>
      </c>
      <c r="B781" s="19">
        <v>40017526</v>
      </c>
      <c r="C781" s="19">
        <v>41920000000</v>
      </c>
      <c r="D781" s="19">
        <v>4192001000</v>
      </c>
      <c r="E781" s="19" t="s">
        <v>17</v>
      </c>
      <c r="F781" s="19" t="s">
        <v>23</v>
      </c>
      <c r="G781" s="20">
        <v>50.58</v>
      </c>
      <c r="H781" s="18">
        <v>43516</v>
      </c>
      <c r="I781" s="19" t="s">
        <v>16</v>
      </c>
    </row>
    <row r="782" spans="1:9" x14ac:dyDescent="0.25">
      <c r="A782" s="19" t="s">
        <v>0</v>
      </c>
      <c r="B782" s="19">
        <v>40018129</v>
      </c>
      <c r="C782" s="19">
        <v>41920000000</v>
      </c>
      <c r="D782" s="19">
        <v>4192001000</v>
      </c>
      <c r="E782" s="19" t="s">
        <v>17</v>
      </c>
      <c r="F782" s="19" t="s">
        <v>28</v>
      </c>
      <c r="G782" s="20">
        <v>1424.24</v>
      </c>
      <c r="H782" s="18">
        <v>43516</v>
      </c>
      <c r="I782" s="19" t="s">
        <v>16</v>
      </c>
    </row>
    <row r="783" spans="1:9" x14ac:dyDescent="0.25">
      <c r="A783" s="19" t="s">
        <v>0</v>
      </c>
      <c r="B783" s="19">
        <v>40017998</v>
      </c>
      <c r="C783" s="19">
        <v>41920000000</v>
      </c>
      <c r="D783" s="19">
        <v>4192001000</v>
      </c>
      <c r="E783" s="19" t="s">
        <v>17</v>
      </c>
      <c r="F783" s="19" t="s">
        <v>136</v>
      </c>
      <c r="G783" s="20">
        <v>0.66</v>
      </c>
      <c r="H783" s="18">
        <v>43516</v>
      </c>
      <c r="I783" s="19" t="s">
        <v>16</v>
      </c>
    </row>
    <row r="784" spans="1:9" x14ac:dyDescent="0.25">
      <c r="A784" s="19" t="s">
        <v>0</v>
      </c>
      <c r="B784" s="19">
        <v>40018137</v>
      </c>
      <c r="C784" s="19">
        <v>41920000000</v>
      </c>
      <c r="D784" s="19">
        <v>4192001000</v>
      </c>
      <c r="E784" s="19" t="s">
        <v>17</v>
      </c>
      <c r="F784" s="19" t="s">
        <v>23</v>
      </c>
      <c r="G784" s="20">
        <v>95.76</v>
      </c>
      <c r="H784" s="18">
        <v>43516</v>
      </c>
      <c r="I784" s="19" t="s">
        <v>16</v>
      </c>
    </row>
    <row r="785" spans="1:9" x14ac:dyDescent="0.25">
      <c r="A785" s="19" t="s">
        <v>0</v>
      </c>
      <c r="B785" s="19">
        <v>40018143</v>
      </c>
      <c r="C785" s="19">
        <v>41920000000</v>
      </c>
      <c r="D785" s="19">
        <v>4192001000</v>
      </c>
      <c r="E785" s="19" t="s">
        <v>17</v>
      </c>
      <c r="F785" s="19" t="s">
        <v>24</v>
      </c>
      <c r="G785" s="20">
        <v>14.37</v>
      </c>
      <c r="H785" s="18">
        <v>43516</v>
      </c>
      <c r="I785" s="19" t="s">
        <v>16</v>
      </c>
    </row>
    <row r="786" spans="1:9" x14ac:dyDescent="0.25">
      <c r="A786" s="19" t="s">
        <v>0</v>
      </c>
      <c r="B786" s="19">
        <v>40018477</v>
      </c>
      <c r="C786" s="19">
        <v>41430000000</v>
      </c>
      <c r="D786" s="19">
        <v>4143003000</v>
      </c>
      <c r="E786" s="19" t="s">
        <v>21</v>
      </c>
      <c r="F786" s="19" t="s">
        <v>137</v>
      </c>
      <c r="G786" s="20">
        <v>100</v>
      </c>
      <c r="H786" s="18">
        <v>43516</v>
      </c>
      <c r="I786" s="19" t="s">
        <v>16</v>
      </c>
    </row>
    <row r="787" spans="1:9" x14ac:dyDescent="0.25">
      <c r="A787" s="19" t="s">
        <v>0</v>
      </c>
      <c r="B787" s="19">
        <v>40018028</v>
      </c>
      <c r="C787" s="19">
        <v>41920000000</v>
      </c>
      <c r="D787" s="19">
        <v>4192001000</v>
      </c>
      <c r="E787" s="19" t="s">
        <v>17</v>
      </c>
      <c r="F787" s="19" t="s">
        <v>30</v>
      </c>
      <c r="G787" s="20">
        <v>65.59</v>
      </c>
      <c r="H787" s="18">
        <v>43516</v>
      </c>
      <c r="I787" s="19" t="s">
        <v>16</v>
      </c>
    </row>
    <row r="788" spans="1:9" x14ac:dyDescent="0.25">
      <c r="A788" s="19" t="s">
        <v>0</v>
      </c>
      <c r="B788" s="19">
        <v>40018303</v>
      </c>
      <c r="C788" s="19">
        <v>41920000000</v>
      </c>
      <c r="D788" s="19">
        <v>4192001000</v>
      </c>
      <c r="E788" s="19" t="s">
        <v>17</v>
      </c>
      <c r="F788" s="19" t="s">
        <v>29</v>
      </c>
      <c r="G788" s="20">
        <v>65.59</v>
      </c>
      <c r="H788" s="18">
        <v>43516</v>
      </c>
      <c r="I788" s="19" t="s">
        <v>16</v>
      </c>
    </row>
    <row r="789" spans="1:9" x14ac:dyDescent="0.25">
      <c r="A789" s="19" t="s">
        <v>0</v>
      </c>
      <c r="B789" s="19">
        <v>40017945</v>
      </c>
      <c r="C789" s="19">
        <v>41920000000</v>
      </c>
      <c r="D789" s="19">
        <v>4192001000</v>
      </c>
      <c r="E789" s="19" t="s">
        <v>17</v>
      </c>
      <c r="F789" s="19" t="s">
        <v>23</v>
      </c>
      <c r="G789" s="20">
        <v>9.89</v>
      </c>
      <c r="H789" s="18">
        <v>43516</v>
      </c>
      <c r="I789" s="19" t="s">
        <v>16</v>
      </c>
    </row>
    <row r="790" spans="1:9" x14ac:dyDescent="0.25">
      <c r="A790" s="19" t="s">
        <v>0</v>
      </c>
      <c r="B790" s="19">
        <v>40017976</v>
      </c>
      <c r="C790" s="19">
        <v>41920000000</v>
      </c>
      <c r="D790" s="19">
        <v>4192001000</v>
      </c>
      <c r="E790" s="19" t="s">
        <v>17</v>
      </c>
      <c r="F790" s="19" t="s">
        <v>23</v>
      </c>
      <c r="G790" s="20">
        <v>4.4000000000000004</v>
      </c>
      <c r="H790" s="18">
        <v>43516</v>
      </c>
      <c r="I790" s="19" t="s">
        <v>16</v>
      </c>
    </row>
    <row r="791" spans="1:9" x14ac:dyDescent="0.25">
      <c r="A791" s="19" t="s">
        <v>0</v>
      </c>
      <c r="B791" s="19">
        <v>40018392</v>
      </c>
      <c r="C791" s="19">
        <v>41920000000</v>
      </c>
      <c r="D791" s="19">
        <v>4192001000</v>
      </c>
      <c r="E791" s="19" t="s">
        <v>17</v>
      </c>
      <c r="F791" s="19" t="s">
        <v>23</v>
      </c>
      <c r="G791" s="20">
        <v>22.68</v>
      </c>
      <c r="H791" s="18">
        <v>43516</v>
      </c>
      <c r="I791" s="19" t="s">
        <v>16</v>
      </c>
    </row>
    <row r="792" spans="1:9" x14ac:dyDescent="0.25">
      <c r="A792" s="19" t="s">
        <v>0</v>
      </c>
      <c r="B792" s="19">
        <v>40018398</v>
      </c>
      <c r="C792" s="19">
        <v>41920000000</v>
      </c>
      <c r="D792" s="19">
        <v>4192001000</v>
      </c>
      <c r="E792" s="19" t="s">
        <v>17</v>
      </c>
      <c r="F792" s="19" t="s">
        <v>24</v>
      </c>
      <c r="G792" s="20">
        <v>3.4</v>
      </c>
      <c r="H792" s="18">
        <v>43516</v>
      </c>
      <c r="I792" s="19" t="s">
        <v>16</v>
      </c>
    </row>
    <row r="793" spans="1:9" x14ac:dyDescent="0.25">
      <c r="A793" s="19" t="s">
        <v>0</v>
      </c>
      <c r="B793" s="19">
        <v>40018412</v>
      </c>
      <c r="C793" s="19">
        <v>41920000000</v>
      </c>
      <c r="D793" s="19">
        <v>4192001000</v>
      </c>
      <c r="E793" s="19" t="s">
        <v>17</v>
      </c>
      <c r="F793" s="19" t="s">
        <v>36</v>
      </c>
      <c r="G793" s="20">
        <v>329.84</v>
      </c>
      <c r="H793" s="18">
        <v>43516</v>
      </c>
      <c r="I793" s="19" t="s">
        <v>16</v>
      </c>
    </row>
    <row r="794" spans="1:9" x14ac:dyDescent="0.25">
      <c r="A794" s="19" t="s">
        <v>0</v>
      </c>
      <c r="B794" s="19">
        <v>40018286</v>
      </c>
      <c r="C794" s="19">
        <v>41920000000</v>
      </c>
      <c r="D794" s="19">
        <v>4192001000</v>
      </c>
      <c r="E794" s="19" t="s">
        <v>17</v>
      </c>
      <c r="F794" s="19" t="s">
        <v>36</v>
      </c>
      <c r="G794" s="20">
        <v>562.20000000000005</v>
      </c>
      <c r="H794" s="18">
        <v>43516</v>
      </c>
      <c r="I794" s="19" t="s">
        <v>16</v>
      </c>
    </row>
    <row r="795" spans="1:9" x14ac:dyDescent="0.25">
      <c r="A795" s="19" t="s">
        <v>0</v>
      </c>
      <c r="B795" s="19">
        <v>40018418</v>
      </c>
      <c r="C795" s="19">
        <v>41920000000</v>
      </c>
      <c r="D795" s="19">
        <v>4192001000</v>
      </c>
      <c r="E795" s="19" t="s">
        <v>17</v>
      </c>
      <c r="F795" s="19" t="s">
        <v>23</v>
      </c>
      <c r="G795" s="20">
        <v>22.16</v>
      </c>
      <c r="H795" s="18">
        <v>43516</v>
      </c>
      <c r="I795" s="19" t="s">
        <v>16</v>
      </c>
    </row>
    <row r="796" spans="1:9" x14ac:dyDescent="0.25">
      <c r="A796" s="19" t="s">
        <v>0</v>
      </c>
      <c r="B796" s="19">
        <v>40018453</v>
      </c>
      <c r="C796" s="19">
        <v>41940000000</v>
      </c>
      <c r="D796" s="19">
        <v>4194001200</v>
      </c>
      <c r="E796" s="19" t="s">
        <v>138</v>
      </c>
      <c r="F796" s="19" t="s">
        <v>131</v>
      </c>
      <c r="G796" s="20">
        <v>1839.1</v>
      </c>
      <c r="H796" s="18">
        <v>43516</v>
      </c>
      <c r="I796" s="19" t="s">
        <v>16</v>
      </c>
    </row>
    <row r="797" spans="1:9" x14ac:dyDescent="0.25">
      <c r="A797" s="19" t="s">
        <v>0</v>
      </c>
      <c r="B797" s="19">
        <v>40018458</v>
      </c>
      <c r="C797" s="19">
        <v>41920000000</v>
      </c>
      <c r="D797" s="19">
        <v>4192001000</v>
      </c>
      <c r="E797" s="19" t="s">
        <v>17</v>
      </c>
      <c r="F797" s="19" t="s">
        <v>42</v>
      </c>
      <c r="G797" s="20">
        <v>98.38</v>
      </c>
      <c r="H797" s="18">
        <v>43516</v>
      </c>
      <c r="I797" s="19" t="s">
        <v>16</v>
      </c>
    </row>
    <row r="798" spans="1:9" x14ac:dyDescent="0.25">
      <c r="A798" s="19" t="s">
        <v>0</v>
      </c>
      <c r="B798" s="19">
        <v>40018309</v>
      </c>
      <c r="C798" s="19">
        <v>41920000000</v>
      </c>
      <c r="D798" s="19">
        <v>4192001000</v>
      </c>
      <c r="E798" s="19" t="s">
        <v>17</v>
      </c>
      <c r="F798" s="19" t="s">
        <v>23</v>
      </c>
      <c r="G798" s="20">
        <v>4.41</v>
      </c>
      <c r="H798" s="18">
        <v>43516</v>
      </c>
      <c r="I798" s="19" t="s">
        <v>16</v>
      </c>
    </row>
    <row r="799" spans="1:9" x14ac:dyDescent="0.25">
      <c r="A799" s="19" t="s">
        <v>0</v>
      </c>
      <c r="B799" s="19">
        <v>40017891</v>
      </c>
      <c r="C799" s="19">
        <v>41920000000</v>
      </c>
      <c r="D799" s="19">
        <v>4192001000</v>
      </c>
      <c r="E799" s="19" t="s">
        <v>17</v>
      </c>
      <c r="F799" s="19" t="s">
        <v>18</v>
      </c>
      <c r="G799" s="20">
        <v>28.1</v>
      </c>
      <c r="H799" s="18">
        <v>43516</v>
      </c>
      <c r="I799" s="19" t="s">
        <v>16</v>
      </c>
    </row>
    <row r="800" spans="1:9" x14ac:dyDescent="0.25">
      <c r="A800" s="19" t="s">
        <v>0</v>
      </c>
      <c r="B800" s="19">
        <v>40017895</v>
      </c>
      <c r="C800" s="19">
        <v>41920000000</v>
      </c>
      <c r="D800" s="19">
        <v>4192001000</v>
      </c>
      <c r="E800" s="19" t="s">
        <v>17</v>
      </c>
      <c r="F800" s="19" t="s">
        <v>23</v>
      </c>
      <c r="G800" s="20">
        <v>1.88</v>
      </c>
      <c r="H800" s="18">
        <v>43516</v>
      </c>
      <c r="I800" s="19" t="s">
        <v>16</v>
      </c>
    </row>
    <row r="801" spans="1:9" x14ac:dyDescent="0.25">
      <c r="A801" s="19" t="s">
        <v>0</v>
      </c>
      <c r="B801" s="19">
        <v>40017898</v>
      </c>
      <c r="C801" s="19">
        <v>41920000000</v>
      </c>
      <c r="D801" s="19">
        <v>4192001000</v>
      </c>
      <c r="E801" s="19" t="s">
        <v>17</v>
      </c>
      <c r="F801" s="19" t="s">
        <v>24</v>
      </c>
      <c r="G801" s="20">
        <v>0.28000000000000003</v>
      </c>
      <c r="H801" s="18">
        <v>43516</v>
      </c>
      <c r="I801" s="19" t="s">
        <v>16</v>
      </c>
    </row>
    <row r="802" spans="1:9" x14ac:dyDescent="0.25">
      <c r="A802" s="19" t="s">
        <v>0</v>
      </c>
      <c r="B802" s="19">
        <v>40018315</v>
      </c>
      <c r="C802" s="19">
        <v>41920000000</v>
      </c>
      <c r="D802" s="19">
        <v>4192001000</v>
      </c>
      <c r="E802" s="19" t="s">
        <v>17</v>
      </c>
      <c r="F802" s="19" t="s">
        <v>24</v>
      </c>
      <c r="G802" s="20">
        <v>0.66</v>
      </c>
      <c r="H802" s="18">
        <v>43516</v>
      </c>
      <c r="I802" s="19" t="s">
        <v>16</v>
      </c>
    </row>
    <row r="803" spans="1:9" x14ac:dyDescent="0.25">
      <c r="A803" s="19" t="s">
        <v>0</v>
      </c>
      <c r="B803" s="19">
        <v>40017903</v>
      </c>
      <c r="C803" s="19">
        <v>41920000000</v>
      </c>
      <c r="D803" s="19">
        <v>4192001000</v>
      </c>
      <c r="E803" s="19" t="s">
        <v>17</v>
      </c>
      <c r="F803" s="19" t="s">
        <v>36</v>
      </c>
      <c r="G803" s="20">
        <v>98.38</v>
      </c>
      <c r="H803" s="18">
        <v>43516</v>
      </c>
      <c r="I803" s="19" t="s">
        <v>16</v>
      </c>
    </row>
    <row r="804" spans="1:9" x14ac:dyDescent="0.25">
      <c r="A804" s="19" t="s">
        <v>0</v>
      </c>
      <c r="B804" s="19">
        <v>40017907</v>
      </c>
      <c r="C804" s="19">
        <v>41920000000</v>
      </c>
      <c r="D804" s="19">
        <v>4192001000</v>
      </c>
      <c r="E804" s="19" t="s">
        <v>17</v>
      </c>
      <c r="F804" s="19" t="s">
        <v>23</v>
      </c>
      <c r="G804" s="20">
        <v>6.61</v>
      </c>
      <c r="H804" s="18">
        <v>43516</v>
      </c>
      <c r="I804" s="19" t="s">
        <v>16</v>
      </c>
    </row>
    <row r="805" spans="1:9" x14ac:dyDescent="0.25">
      <c r="A805" s="19" t="s">
        <v>0</v>
      </c>
      <c r="B805" s="19">
        <v>40017909</v>
      </c>
      <c r="C805" s="19">
        <v>41920000000</v>
      </c>
      <c r="D805" s="19">
        <v>4192001000</v>
      </c>
      <c r="E805" s="19" t="s">
        <v>17</v>
      </c>
      <c r="F805" s="19" t="s">
        <v>136</v>
      </c>
      <c r="G805" s="20">
        <v>0.99</v>
      </c>
      <c r="H805" s="18">
        <v>43516</v>
      </c>
      <c r="I805" s="19" t="s">
        <v>16</v>
      </c>
    </row>
    <row r="806" spans="1:9" x14ac:dyDescent="0.25">
      <c r="A806" s="19" t="s">
        <v>0</v>
      </c>
      <c r="B806" s="19">
        <v>40018379</v>
      </c>
      <c r="C806" s="19">
        <v>41920000000</v>
      </c>
      <c r="D806" s="19">
        <v>4192001000</v>
      </c>
      <c r="E806" s="19" t="s">
        <v>17</v>
      </c>
      <c r="F806" s="19" t="s">
        <v>18</v>
      </c>
      <c r="G806" s="20">
        <v>337.32</v>
      </c>
      <c r="H806" s="18">
        <v>43516</v>
      </c>
      <c r="I806" s="19" t="s">
        <v>16</v>
      </c>
    </row>
    <row r="807" spans="1:9" x14ac:dyDescent="0.25">
      <c r="A807" s="19" t="s">
        <v>0</v>
      </c>
      <c r="B807" s="19">
        <v>40017933</v>
      </c>
      <c r="C807" s="19">
        <v>41920000000</v>
      </c>
      <c r="D807" s="19">
        <v>4192001000</v>
      </c>
      <c r="E807" s="19" t="s">
        <v>17</v>
      </c>
      <c r="F807" s="19" t="s">
        <v>28</v>
      </c>
      <c r="G807" s="20">
        <v>147.11000000000001</v>
      </c>
      <c r="H807" s="18">
        <v>43516</v>
      </c>
      <c r="I807" s="19" t="s">
        <v>16</v>
      </c>
    </row>
    <row r="808" spans="1:9" x14ac:dyDescent="0.25">
      <c r="A808" s="19" t="s">
        <v>0</v>
      </c>
      <c r="B808" s="19">
        <v>40017951</v>
      </c>
      <c r="C808" s="19">
        <v>41920000000</v>
      </c>
      <c r="D808" s="19">
        <v>4192001000</v>
      </c>
      <c r="E808" s="19" t="s">
        <v>17</v>
      </c>
      <c r="F808" s="19" t="s">
        <v>24</v>
      </c>
      <c r="G808" s="20">
        <v>1.48</v>
      </c>
      <c r="H808" s="18">
        <v>43516</v>
      </c>
      <c r="I808" s="19" t="s">
        <v>16</v>
      </c>
    </row>
    <row r="809" spans="1:9" x14ac:dyDescent="0.25">
      <c r="A809" s="19" t="s">
        <v>0</v>
      </c>
      <c r="B809" s="19">
        <v>40017964</v>
      </c>
      <c r="C809" s="19">
        <v>41920000000</v>
      </c>
      <c r="D809" s="19">
        <v>4192001000</v>
      </c>
      <c r="E809" s="19" t="s">
        <v>17</v>
      </c>
      <c r="F809" s="19" t="s">
        <v>36</v>
      </c>
      <c r="G809" s="20">
        <v>65.58</v>
      </c>
      <c r="H809" s="18">
        <v>43516</v>
      </c>
      <c r="I809" s="19" t="s">
        <v>16</v>
      </c>
    </row>
    <row r="810" spans="1:9" x14ac:dyDescent="0.25">
      <c r="A810" s="19" t="s">
        <v>0</v>
      </c>
      <c r="B810" s="19">
        <v>40018424</v>
      </c>
      <c r="C810" s="19">
        <v>41920000000</v>
      </c>
      <c r="D810" s="19">
        <v>4192001000</v>
      </c>
      <c r="E810" s="19" t="s">
        <v>17</v>
      </c>
      <c r="F810" s="19" t="s">
        <v>35</v>
      </c>
      <c r="G810" s="20">
        <v>3.36</v>
      </c>
      <c r="H810" s="18">
        <v>43516</v>
      </c>
      <c r="I810" s="19" t="s">
        <v>16</v>
      </c>
    </row>
    <row r="811" spans="1:9" x14ac:dyDescent="0.25">
      <c r="A811" s="19" t="s">
        <v>0</v>
      </c>
      <c r="B811" s="19">
        <v>40019202</v>
      </c>
      <c r="C811" s="19">
        <v>41920000000</v>
      </c>
      <c r="D811" s="19">
        <v>4192001000</v>
      </c>
      <c r="E811" s="19" t="s">
        <v>17</v>
      </c>
      <c r="F811" s="19" t="s">
        <v>18</v>
      </c>
      <c r="G811" s="20">
        <v>1406.9</v>
      </c>
      <c r="H811" s="18">
        <v>43518</v>
      </c>
      <c r="I811" s="19" t="s">
        <v>16</v>
      </c>
    </row>
    <row r="812" spans="1:9" x14ac:dyDescent="0.25">
      <c r="A812" s="19" t="s">
        <v>0</v>
      </c>
      <c r="B812" s="19">
        <v>40019206</v>
      </c>
      <c r="C812" s="19">
        <v>41920000000</v>
      </c>
      <c r="D812" s="19">
        <v>4192001000</v>
      </c>
      <c r="E812" s="19" t="s">
        <v>17</v>
      </c>
      <c r="F812" s="19" t="s">
        <v>23</v>
      </c>
      <c r="G812" s="20">
        <v>94.6</v>
      </c>
      <c r="H812" s="18">
        <v>43518</v>
      </c>
      <c r="I812" s="19" t="s">
        <v>16</v>
      </c>
    </row>
    <row r="813" spans="1:9" x14ac:dyDescent="0.25">
      <c r="A813" s="19" t="s">
        <v>0</v>
      </c>
      <c r="B813" s="19">
        <v>40019209</v>
      </c>
      <c r="C813" s="19">
        <v>41920000000</v>
      </c>
      <c r="D813" s="19">
        <v>4192001000</v>
      </c>
      <c r="E813" s="19" t="s">
        <v>17</v>
      </c>
      <c r="F813" s="19" t="s">
        <v>24</v>
      </c>
      <c r="G813" s="20">
        <v>14.21</v>
      </c>
      <c r="H813" s="18">
        <v>43518</v>
      </c>
      <c r="I813" s="19" t="s">
        <v>16</v>
      </c>
    </row>
    <row r="814" spans="1:9" x14ac:dyDescent="0.25">
      <c r="A814" s="19" t="s">
        <v>0</v>
      </c>
      <c r="B814" s="19">
        <v>40019211</v>
      </c>
      <c r="C814" s="19">
        <v>41430000000</v>
      </c>
      <c r="D814" s="19">
        <v>4143003000</v>
      </c>
      <c r="E814" s="19" t="s">
        <v>21</v>
      </c>
      <c r="F814" s="19" t="s">
        <v>105</v>
      </c>
      <c r="G814" s="20">
        <v>2128.84</v>
      </c>
      <c r="H814" s="18">
        <v>43518</v>
      </c>
      <c r="I814" s="19" t="s">
        <v>16</v>
      </c>
    </row>
    <row r="815" spans="1:9" x14ac:dyDescent="0.25">
      <c r="A815" s="19" t="s">
        <v>0</v>
      </c>
      <c r="B815" s="19">
        <v>40018951</v>
      </c>
      <c r="C815" s="19">
        <v>41920000000</v>
      </c>
      <c r="D815" s="19">
        <v>4192001000</v>
      </c>
      <c r="E815" s="19" t="s">
        <v>17</v>
      </c>
      <c r="F815" s="19" t="s">
        <v>27</v>
      </c>
      <c r="G815" s="20">
        <v>2607.6999999999998</v>
      </c>
      <c r="H815" s="18">
        <v>43518</v>
      </c>
      <c r="I815" s="19" t="s">
        <v>16</v>
      </c>
    </row>
    <row r="816" spans="1:9" x14ac:dyDescent="0.25">
      <c r="A816" s="19" t="s">
        <v>0</v>
      </c>
      <c r="B816" s="19">
        <v>40018957</v>
      </c>
      <c r="C816" s="19">
        <v>41920000000</v>
      </c>
      <c r="D816" s="19">
        <v>4192001000</v>
      </c>
      <c r="E816" s="19" t="s">
        <v>17</v>
      </c>
      <c r="F816" s="19" t="s">
        <v>23</v>
      </c>
      <c r="G816" s="20">
        <v>175.29</v>
      </c>
      <c r="H816" s="18">
        <v>43518</v>
      </c>
      <c r="I816" s="19" t="s">
        <v>16</v>
      </c>
    </row>
    <row r="817" spans="1:9" x14ac:dyDescent="0.25">
      <c r="A817" s="19" t="s">
        <v>0</v>
      </c>
      <c r="B817" s="19">
        <v>40019234</v>
      </c>
      <c r="C817" s="19">
        <v>41920000000</v>
      </c>
      <c r="D817" s="19">
        <v>4192001000</v>
      </c>
      <c r="E817" s="19" t="s">
        <v>17</v>
      </c>
      <c r="F817" s="19" t="s">
        <v>47</v>
      </c>
      <c r="G817" s="20">
        <v>880</v>
      </c>
      <c r="H817" s="18">
        <v>43518</v>
      </c>
      <c r="I817" s="19" t="s">
        <v>16</v>
      </c>
    </row>
    <row r="818" spans="1:9" x14ac:dyDescent="0.25">
      <c r="A818" s="19" t="s">
        <v>0</v>
      </c>
      <c r="B818" s="19">
        <v>40019239</v>
      </c>
      <c r="C818" s="19">
        <v>41920000000</v>
      </c>
      <c r="D818" s="19">
        <v>4192001000</v>
      </c>
      <c r="E818" s="19" t="s">
        <v>17</v>
      </c>
      <c r="F818" s="19" t="s">
        <v>54</v>
      </c>
      <c r="G818" s="20">
        <v>100</v>
      </c>
      <c r="H818" s="18">
        <v>43518</v>
      </c>
      <c r="I818" s="19" t="s">
        <v>16</v>
      </c>
    </row>
    <row r="819" spans="1:9" x14ac:dyDescent="0.25">
      <c r="A819" s="19" t="s">
        <v>0</v>
      </c>
      <c r="B819" s="19">
        <v>40018961</v>
      </c>
      <c r="C819" s="19">
        <v>41920000000</v>
      </c>
      <c r="D819" s="19">
        <v>4192001000</v>
      </c>
      <c r="E819" s="19" t="s">
        <v>17</v>
      </c>
      <c r="F819" s="19" t="s">
        <v>24</v>
      </c>
      <c r="G819" s="20">
        <v>26.31</v>
      </c>
      <c r="H819" s="18">
        <v>43518</v>
      </c>
      <c r="I819" s="19" t="s">
        <v>16</v>
      </c>
    </row>
    <row r="820" spans="1:9" x14ac:dyDescent="0.25">
      <c r="A820" s="19" t="s">
        <v>0</v>
      </c>
      <c r="B820" s="19">
        <v>40018759</v>
      </c>
      <c r="C820" s="19">
        <v>41920000000</v>
      </c>
      <c r="D820" s="19">
        <v>4192001000</v>
      </c>
      <c r="E820" s="19" t="s">
        <v>17</v>
      </c>
      <c r="F820" s="19" t="s">
        <v>28</v>
      </c>
      <c r="G820" s="20">
        <v>3035.43</v>
      </c>
      <c r="H820" s="18">
        <v>43518</v>
      </c>
      <c r="I820" s="19" t="s">
        <v>16</v>
      </c>
    </row>
    <row r="821" spans="1:9" x14ac:dyDescent="0.25">
      <c r="A821" s="19" t="s">
        <v>0</v>
      </c>
      <c r="B821" s="19">
        <v>40018766</v>
      </c>
      <c r="C821" s="19">
        <v>41920000000</v>
      </c>
      <c r="D821" s="19">
        <v>4192001000</v>
      </c>
      <c r="E821" s="19" t="s">
        <v>17</v>
      </c>
      <c r="F821" s="19" t="s">
        <v>23</v>
      </c>
      <c r="G821" s="20">
        <v>201.22</v>
      </c>
      <c r="H821" s="18">
        <v>43518</v>
      </c>
      <c r="I821" s="19" t="s">
        <v>16</v>
      </c>
    </row>
    <row r="822" spans="1:9" x14ac:dyDescent="0.25">
      <c r="A822" s="19" t="s">
        <v>0</v>
      </c>
      <c r="B822" s="19">
        <v>40018771</v>
      </c>
      <c r="C822" s="19">
        <v>41920000000</v>
      </c>
      <c r="D822" s="19">
        <v>4192001000</v>
      </c>
      <c r="E822" s="19" t="s">
        <v>17</v>
      </c>
      <c r="F822" s="19" t="s">
        <v>49</v>
      </c>
      <c r="G822" s="20">
        <v>30.11</v>
      </c>
      <c r="H822" s="18">
        <v>43518</v>
      </c>
      <c r="I822" s="19" t="s">
        <v>16</v>
      </c>
    </row>
    <row r="823" spans="1:9" x14ac:dyDescent="0.25">
      <c r="A823" s="19" t="s">
        <v>0</v>
      </c>
      <c r="B823" s="19">
        <v>40018825</v>
      </c>
      <c r="C823" s="19">
        <v>41920000000</v>
      </c>
      <c r="D823" s="19">
        <v>4192001000</v>
      </c>
      <c r="E823" s="19" t="s">
        <v>17</v>
      </c>
      <c r="F823" s="19" t="s">
        <v>28</v>
      </c>
      <c r="G823" s="20">
        <v>1576.92</v>
      </c>
      <c r="H823" s="18">
        <v>43518</v>
      </c>
      <c r="I823" s="19" t="s">
        <v>16</v>
      </c>
    </row>
    <row r="824" spans="1:9" x14ac:dyDescent="0.25">
      <c r="A824" s="19" t="s">
        <v>0</v>
      </c>
      <c r="B824" s="19">
        <v>40018830</v>
      </c>
      <c r="C824" s="19">
        <v>41920000000</v>
      </c>
      <c r="D824" s="19">
        <v>4192001000</v>
      </c>
      <c r="E824" s="19" t="s">
        <v>17</v>
      </c>
      <c r="F824" s="19" t="s">
        <v>23</v>
      </c>
      <c r="G824" s="20">
        <v>106.08</v>
      </c>
      <c r="H824" s="18">
        <v>43518</v>
      </c>
      <c r="I824" s="19" t="s">
        <v>16</v>
      </c>
    </row>
    <row r="825" spans="1:9" x14ac:dyDescent="0.25">
      <c r="A825" s="19" t="s">
        <v>0</v>
      </c>
      <c r="B825" s="19">
        <v>40018836</v>
      </c>
      <c r="C825" s="19">
        <v>41920000000</v>
      </c>
      <c r="D825" s="19">
        <v>4192001000</v>
      </c>
      <c r="E825" s="19" t="s">
        <v>17</v>
      </c>
      <c r="F825" s="19" t="s">
        <v>24</v>
      </c>
      <c r="G825" s="20">
        <v>15.91</v>
      </c>
      <c r="H825" s="18">
        <v>43518</v>
      </c>
      <c r="I825" s="19" t="s">
        <v>16</v>
      </c>
    </row>
    <row r="826" spans="1:9" x14ac:dyDescent="0.25">
      <c r="A826" s="19" t="s">
        <v>0</v>
      </c>
      <c r="B826" s="19">
        <v>40019457</v>
      </c>
      <c r="C826" s="19">
        <v>41530000000</v>
      </c>
      <c r="D826" s="19">
        <v>4153003000</v>
      </c>
      <c r="E826" s="19" t="s">
        <v>56</v>
      </c>
      <c r="F826" s="19" t="s">
        <v>139</v>
      </c>
      <c r="G826" s="20">
        <v>335.5</v>
      </c>
      <c r="H826" s="18">
        <v>43518</v>
      </c>
      <c r="I826" s="19" t="s">
        <v>16</v>
      </c>
    </row>
    <row r="827" spans="1:9" x14ac:dyDescent="0.25">
      <c r="A827" s="19" t="s">
        <v>0</v>
      </c>
      <c r="B827" s="19">
        <v>40019509</v>
      </c>
      <c r="C827" s="19">
        <v>41920000000</v>
      </c>
      <c r="D827" s="19">
        <v>4192001000</v>
      </c>
      <c r="E827" s="19" t="s">
        <v>17</v>
      </c>
      <c r="F827" s="19" t="s">
        <v>47</v>
      </c>
      <c r="G827" s="20">
        <v>497</v>
      </c>
      <c r="H827" s="18">
        <v>43518</v>
      </c>
      <c r="I827" s="19" t="s">
        <v>16</v>
      </c>
    </row>
    <row r="828" spans="1:9" x14ac:dyDescent="0.25">
      <c r="A828" s="19" t="s">
        <v>0</v>
      </c>
      <c r="B828" s="19">
        <v>40019480</v>
      </c>
      <c r="C828" s="19">
        <v>41920000000</v>
      </c>
      <c r="D828" s="19">
        <v>4192001000</v>
      </c>
      <c r="E828" s="19" t="s">
        <v>17</v>
      </c>
      <c r="F828" s="19" t="s">
        <v>122</v>
      </c>
      <c r="G828" s="20">
        <v>40</v>
      </c>
      <c r="H828" s="18">
        <v>43518</v>
      </c>
      <c r="I828" s="19" t="s">
        <v>16</v>
      </c>
    </row>
    <row r="829" spans="1:9" x14ac:dyDescent="0.25">
      <c r="A829" s="19" t="s">
        <v>0</v>
      </c>
      <c r="B829" s="19">
        <v>40019487</v>
      </c>
      <c r="C829" s="19">
        <v>41530000000</v>
      </c>
      <c r="D829" s="19">
        <v>4153003000</v>
      </c>
      <c r="E829" s="19" t="s">
        <v>56</v>
      </c>
      <c r="F829" s="19" t="s">
        <v>111</v>
      </c>
      <c r="G829" s="20">
        <v>161</v>
      </c>
      <c r="H829" s="18">
        <v>43518</v>
      </c>
      <c r="I829" s="19" t="s">
        <v>16</v>
      </c>
    </row>
    <row r="830" spans="1:9" x14ac:dyDescent="0.25">
      <c r="A830" s="19" t="s">
        <v>0</v>
      </c>
      <c r="B830" s="19">
        <v>40019553</v>
      </c>
      <c r="C830" s="19">
        <v>41330000000</v>
      </c>
      <c r="D830" s="19">
        <v>4133005000</v>
      </c>
      <c r="E830" s="19" t="s">
        <v>62</v>
      </c>
      <c r="F830" s="19" t="s">
        <v>140</v>
      </c>
      <c r="G830" s="20">
        <v>380.23</v>
      </c>
      <c r="H830" s="18">
        <v>43518</v>
      </c>
      <c r="I830" s="19" t="s">
        <v>16</v>
      </c>
    </row>
    <row r="831" spans="1:9" x14ac:dyDescent="0.25">
      <c r="A831" s="19" t="s">
        <v>0</v>
      </c>
      <c r="B831" s="19">
        <v>40019553</v>
      </c>
      <c r="C831" s="19">
        <v>41330000000</v>
      </c>
      <c r="D831" s="19">
        <v>4133005000</v>
      </c>
      <c r="E831" s="19" t="s">
        <v>62</v>
      </c>
      <c r="F831" s="19" t="s">
        <v>140</v>
      </c>
      <c r="G831" s="20">
        <v>459.77</v>
      </c>
      <c r="H831" s="18">
        <v>43518</v>
      </c>
      <c r="I831" s="19" t="s">
        <v>16</v>
      </c>
    </row>
    <row r="832" spans="1:9" x14ac:dyDescent="0.25">
      <c r="A832" s="19" t="s">
        <v>0</v>
      </c>
      <c r="B832" s="19">
        <v>40019496</v>
      </c>
      <c r="C832" s="19">
        <v>41530000000</v>
      </c>
      <c r="D832" s="19">
        <v>4153003000</v>
      </c>
      <c r="E832" s="19" t="s">
        <v>56</v>
      </c>
      <c r="F832" s="19" t="s">
        <v>141</v>
      </c>
      <c r="G832" s="20">
        <v>75.3</v>
      </c>
      <c r="H832" s="18">
        <v>43518</v>
      </c>
      <c r="I832" s="19" t="s">
        <v>16</v>
      </c>
    </row>
    <row r="833" spans="1:9" x14ac:dyDescent="0.25">
      <c r="A833" s="19" t="s">
        <v>0</v>
      </c>
      <c r="B833" s="19">
        <v>40019502</v>
      </c>
      <c r="C833" s="19">
        <v>41330000000</v>
      </c>
      <c r="D833" s="19">
        <v>4133005000</v>
      </c>
      <c r="E833" s="19" t="s">
        <v>62</v>
      </c>
      <c r="F833" s="19" t="s">
        <v>63</v>
      </c>
      <c r="G833" s="20">
        <v>41.8</v>
      </c>
      <c r="H833" s="18">
        <v>43518</v>
      </c>
      <c r="I833" s="19" t="s">
        <v>16</v>
      </c>
    </row>
    <row r="834" spans="1:9" x14ac:dyDescent="0.25">
      <c r="A834" s="19" t="s">
        <v>0</v>
      </c>
      <c r="B834" s="19">
        <v>40019567</v>
      </c>
      <c r="C834" s="19">
        <v>41990000000</v>
      </c>
      <c r="D834" s="19">
        <v>4199001000</v>
      </c>
      <c r="E834" s="19" t="s">
        <v>133</v>
      </c>
      <c r="F834" s="19" t="s">
        <v>142</v>
      </c>
      <c r="G834" s="20">
        <v>11.2</v>
      </c>
      <c r="H834" s="18">
        <v>43518</v>
      </c>
      <c r="I834" s="19" t="s">
        <v>16</v>
      </c>
    </row>
    <row r="835" spans="1:9" x14ac:dyDescent="0.25">
      <c r="A835" s="19" t="s">
        <v>0</v>
      </c>
      <c r="B835" s="19">
        <v>40019580</v>
      </c>
      <c r="C835" s="19">
        <v>41990000000</v>
      </c>
      <c r="D835" s="19">
        <v>4199001000</v>
      </c>
      <c r="E835" s="19" t="s">
        <v>133</v>
      </c>
      <c r="F835" s="19" t="s">
        <v>79</v>
      </c>
      <c r="G835" s="20">
        <v>1500</v>
      </c>
      <c r="H835" s="18">
        <v>43518</v>
      </c>
      <c r="I835" s="19" t="s">
        <v>16</v>
      </c>
    </row>
    <row r="836" spans="1:9" x14ac:dyDescent="0.25">
      <c r="A836" s="19" t="s">
        <v>0</v>
      </c>
      <c r="B836" s="19">
        <v>40019588</v>
      </c>
      <c r="C836" s="19">
        <v>41440000000</v>
      </c>
      <c r="D836" s="19">
        <v>4144001000</v>
      </c>
      <c r="E836" s="19" t="s">
        <v>95</v>
      </c>
      <c r="F836" s="19" t="s">
        <v>79</v>
      </c>
      <c r="G836" s="20">
        <v>10</v>
      </c>
      <c r="H836" s="18">
        <v>43518</v>
      </c>
      <c r="I836" s="19" t="s">
        <v>16</v>
      </c>
    </row>
    <row r="837" spans="1:9" x14ac:dyDescent="0.25">
      <c r="A837" s="19" t="s">
        <v>0</v>
      </c>
      <c r="B837" s="19">
        <v>40019407</v>
      </c>
      <c r="C837" s="19">
        <v>41920000000</v>
      </c>
      <c r="D837" s="19">
        <v>4192001000</v>
      </c>
      <c r="E837" s="19" t="s">
        <v>17</v>
      </c>
      <c r="F837" s="19" t="s">
        <v>27</v>
      </c>
      <c r="G837" s="20">
        <v>1004.92</v>
      </c>
      <c r="H837" s="18">
        <v>43522</v>
      </c>
      <c r="I837" s="19" t="s">
        <v>16</v>
      </c>
    </row>
    <row r="838" spans="1:9" x14ac:dyDescent="0.25">
      <c r="A838" s="19" t="s">
        <v>0</v>
      </c>
      <c r="B838" s="19">
        <v>40019414</v>
      </c>
      <c r="C838" s="19">
        <v>41920000000</v>
      </c>
      <c r="D838" s="19">
        <v>4192001000</v>
      </c>
      <c r="E838" s="19" t="s">
        <v>17</v>
      </c>
      <c r="F838" s="19" t="s">
        <v>23</v>
      </c>
      <c r="G838" s="20">
        <v>67.58</v>
      </c>
      <c r="H838" s="18">
        <v>43522</v>
      </c>
      <c r="I838" s="19" t="s">
        <v>16</v>
      </c>
    </row>
    <row r="839" spans="1:9" x14ac:dyDescent="0.25">
      <c r="A839" s="19" t="s">
        <v>0</v>
      </c>
      <c r="B839" s="19">
        <v>40019419</v>
      </c>
      <c r="C839" s="19">
        <v>41920000000</v>
      </c>
      <c r="D839" s="19">
        <v>4192001000</v>
      </c>
      <c r="E839" s="19" t="s">
        <v>17</v>
      </c>
      <c r="F839" s="19" t="s">
        <v>24</v>
      </c>
      <c r="G839" s="20">
        <v>10.14</v>
      </c>
      <c r="H839" s="18">
        <v>43522</v>
      </c>
      <c r="I839" s="19" t="s">
        <v>16</v>
      </c>
    </row>
    <row r="840" spans="1:9" x14ac:dyDescent="0.25">
      <c r="A840" s="19" t="s">
        <v>0</v>
      </c>
      <c r="B840" s="19">
        <v>40019436</v>
      </c>
      <c r="C840" s="19">
        <v>41530000000</v>
      </c>
      <c r="D840" s="19">
        <v>4153001000</v>
      </c>
      <c r="E840" s="19" t="s">
        <v>114</v>
      </c>
      <c r="F840" s="19" t="s">
        <v>143</v>
      </c>
      <c r="G840" s="20">
        <v>179.41</v>
      </c>
      <c r="H840" s="18">
        <v>43522</v>
      </c>
      <c r="I840" s="19" t="s">
        <v>16</v>
      </c>
    </row>
    <row r="841" spans="1:9" x14ac:dyDescent="0.25">
      <c r="A841" s="19" t="s">
        <v>0</v>
      </c>
      <c r="B841" s="19">
        <v>40019440</v>
      </c>
      <c r="C841" s="19">
        <v>41920000000</v>
      </c>
      <c r="D841" s="19">
        <v>4192001000</v>
      </c>
      <c r="E841" s="19" t="s">
        <v>17</v>
      </c>
      <c r="F841" s="19" t="s">
        <v>27</v>
      </c>
      <c r="G841" s="20">
        <v>315.05</v>
      </c>
      <c r="H841" s="18">
        <v>43522</v>
      </c>
      <c r="I841" s="19" t="s">
        <v>16</v>
      </c>
    </row>
    <row r="842" spans="1:9" x14ac:dyDescent="0.25">
      <c r="A842" s="19" t="s">
        <v>0</v>
      </c>
      <c r="B842" s="19">
        <v>40019444</v>
      </c>
      <c r="C842" s="19">
        <v>41920000000</v>
      </c>
      <c r="D842" s="19">
        <v>4192001000</v>
      </c>
      <c r="E842" s="19" t="s">
        <v>17</v>
      </c>
      <c r="F842" s="19" t="s">
        <v>23</v>
      </c>
      <c r="G842" s="20">
        <v>20.440000000000001</v>
      </c>
      <c r="H842" s="18">
        <v>43522</v>
      </c>
      <c r="I842" s="19" t="s">
        <v>16</v>
      </c>
    </row>
    <row r="843" spans="1:9" x14ac:dyDescent="0.25">
      <c r="A843" s="19" t="s">
        <v>0</v>
      </c>
      <c r="B843" s="19">
        <v>40019446</v>
      </c>
      <c r="C843" s="19">
        <v>41920000000</v>
      </c>
      <c r="D843" s="19">
        <v>4192001000</v>
      </c>
      <c r="E843" s="19" t="s">
        <v>17</v>
      </c>
      <c r="F843" s="19" t="s">
        <v>24</v>
      </c>
      <c r="G843" s="20">
        <v>2.81</v>
      </c>
      <c r="H843" s="18">
        <v>43522</v>
      </c>
      <c r="I843" s="19" t="s">
        <v>16</v>
      </c>
    </row>
    <row r="844" spans="1:9" x14ac:dyDescent="0.25">
      <c r="A844" s="19" t="s">
        <v>0</v>
      </c>
      <c r="B844" s="19">
        <v>40019495</v>
      </c>
      <c r="C844" s="19">
        <v>41920000000</v>
      </c>
      <c r="D844" s="19">
        <v>4192001000</v>
      </c>
      <c r="E844" s="19" t="s">
        <v>17</v>
      </c>
      <c r="F844" s="19" t="s">
        <v>29</v>
      </c>
      <c r="G844" s="20">
        <v>1185.28</v>
      </c>
      <c r="H844" s="18">
        <v>43522</v>
      </c>
      <c r="I844" s="19" t="s">
        <v>16</v>
      </c>
    </row>
    <row r="845" spans="1:9" x14ac:dyDescent="0.25">
      <c r="A845" s="19" t="s">
        <v>0</v>
      </c>
      <c r="B845" s="19">
        <v>40019499</v>
      </c>
      <c r="C845" s="19">
        <v>41920000000</v>
      </c>
      <c r="D845" s="19">
        <v>4192001000</v>
      </c>
      <c r="E845" s="19" t="s">
        <v>17</v>
      </c>
      <c r="F845" s="19" t="s">
        <v>23</v>
      </c>
      <c r="G845" s="20">
        <v>79.72</v>
      </c>
      <c r="H845" s="18">
        <v>43522</v>
      </c>
      <c r="I845" s="19" t="s">
        <v>16</v>
      </c>
    </row>
    <row r="846" spans="1:9" x14ac:dyDescent="0.25">
      <c r="A846" s="19" t="s">
        <v>0</v>
      </c>
      <c r="B846" s="19">
        <v>40019505</v>
      </c>
      <c r="C846" s="19">
        <v>41920000000</v>
      </c>
      <c r="D846" s="19">
        <v>4192001000</v>
      </c>
      <c r="E846" s="19" t="s">
        <v>17</v>
      </c>
      <c r="F846" s="19" t="s">
        <v>32</v>
      </c>
      <c r="G846" s="20">
        <v>11.79</v>
      </c>
      <c r="H846" s="18">
        <v>43522</v>
      </c>
      <c r="I846" s="19" t="s">
        <v>16</v>
      </c>
    </row>
    <row r="847" spans="1:9" x14ac:dyDescent="0.25">
      <c r="A847" s="19" t="s">
        <v>0</v>
      </c>
      <c r="B847" s="19">
        <v>40021030</v>
      </c>
      <c r="C847" s="19">
        <v>41920000000</v>
      </c>
      <c r="D847" s="19">
        <v>4192001000</v>
      </c>
      <c r="E847" s="19" t="s">
        <v>17</v>
      </c>
      <c r="F847" s="19" t="s">
        <v>27</v>
      </c>
      <c r="G847" s="20">
        <v>41.23</v>
      </c>
      <c r="H847" s="18">
        <v>43522</v>
      </c>
      <c r="I847" s="19" t="s">
        <v>16</v>
      </c>
    </row>
    <row r="848" spans="1:9" x14ac:dyDescent="0.25">
      <c r="A848" s="19" t="s">
        <v>0</v>
      </c>
      <c r="B848" s="19">
        <v>40021034</v>
      </c>
      <c r="C848" s="19">
        <v>41430000000</v>
      </c>
      <c r="D848" s="19">
        <v>4143003000</v>
      </c>
      <c r="E848" s="19" t="s">
        <v>21</v>
      </c>
      <c r="F848" s="19" t="s">
        <v>105</v>
      </c>
      <c r="G848" s="20">
        <v>279.3</v>
      </c>
      <c r="H848" s="18">
        <v>43522</v>
      </c>
      <c r="I848" s="19" t="s">
        <v>16</v>
      </c>
    </row>
    <row r="849" spans="1:9" x14ac:dyDescent="0.25">
      <c r="A849" s="19" t="s">
        <v>0</v>
      </c>
      <c r="B849" s="19">
        <v>40021038</v>
      </c>
      <c r="C849" s="19">
        <v>41920000000</v>
      </c>
      <c r="D849" s="19">
        <v>4192001000</v>
      </c>
      <c r="E849" s="19" t="s">
        <v>17</v>
      </c>
      <c r="F849" s="19" t="s">
        <v>23</v>
      </c>
      <c r="G849" s="20">
        <v>2.77</v>
      </c>
      <c r="H849" s="18">
        <v>43522</v>
      </c>
      <c r="I849" s="19" t="s">
        <v>16</v>
      </c>
    </row>
    <row r="850" spans="1:9" x14ac:dyDescent="0.25">
      <c r="A850" s="19" t="s">
        <v>0</v>
      </c>
      <c r="B850" s="19">
        <v>40021045</v>
      </c>
      <c r="C850" s="19">
        <v>41430000000</v>
      </c>
      <c r="D850" s="19">
        <v>4143001200</v>
      </c>
      <c r="E850" s="19" t="s">
        <v>144</v>
      </c>
      <c r="F850" s="19" t="s">
        <v>145</v>
      </c>
      <c r="G850" s="20">
        <v>123.49</v>
      </c>
      <c r="H850" s="18">
        <v>43522</v>
      </c>
      <c r="I850" s="19" t="s">
        <v>16</v>
      </c>
    </row>
    <row r="851" spans="1:9" x14ac:dyDescent="0.25">
      <c r="A851" s="19" t="s">
        <v>0</v>
      </c>
      <c r="B851" s="19">
        <v>40021046</v>
      </c>
      <c r="C851" s="19">
        <v>41920000000</v>
      </c>
      <c r="D851" s="19">
        <v>4192001000</v>
      </c>
      <c r="E851" s="19" t="s">
        <v>17</v>
      </c>
      <c r="F851" s="19" t="s">
        <v>35</v>
      </c>
      <c r="G851" s="20">
        <v>0.42</v>
      </c>
      <c r="H851" s="18">
        <v>43522</v>
      </c>
      <c r="I851" s="19" t="s">
        <v>16</v>
      </c>
    </row>
    <row r="852" spans="1:9" x14ac:dyDescent="0.25">
      <c r="A852" s="19" t="s">
        <v>0</v>
      </c>
      <c r="B852" s="19">
        <v>40021055</v>
      </c>
      <c r="C852" s="19">
        <v>41430000000</v>
      </c>
      <c r="D852" s="19">
        <v>4143001100</v>
      </c>
      <c r="E852" s="19" t="s">
        <v>146</v>
      </c>
      <c r="F852" s="19" t="s">
        <v>145</v>
      </c>
      <c r="G852" s="20">
        <v>127.86</v>
      </c>
      <c r="H852" s="18">
        <v>43522</v>
      </c>
      <c r="I852" s="19" t="s">
        <v>16</v>
      </c>
    </row>
    <row r="853" spans="1:9" x14ac:dyDescent="0.25">
      <c r="A853" s="19" t="s">
        <v>0</v>
      </c>
      <c r="B853" s="19">
        <v>40021070</v>
      </c>
      <c r="C853" s="19">
        <v>41920000000</v>
      </c>
      <c r="D853" s="19">
        <v>4192001000</v>
      </c>
      <c r="E853" s="19" t="s">
        <v>17</v>
      </c>
      <c r="F853" s="19" t="s">
        <v>28</v>
      </c>
      <c r="G853" s="20">
        <v>41.23</v>
      </c>
      <c r="H853" s="18">
        <v>43522</v>
      </c>
      <c r="I853" s="19" t="s">
        <v>16</v>
      </c>
    </row>
    <row r="854" spans="1:9" x14ac:dyDescent="0.25">
      <c r="A854" s="19" t="s">
        <v>0</v>
      </c>
      <c r="B854" s="19">
        <v>40020716</v>
      </c>
      <c r="C854" s="19">
        <v>41920000000</v>
      </c>
      <c r="D854" s="19">
        <v>4192001000</v>
      </c>
      <c r="E854" s="19" t="s">
        <v>17</v>
      </c>
      <c r="F854" s="19" t="s">
        <v>28</v>
      </c>
      <c r="G854" s="20">
        <v>659.66</v>
      </c>
      <c r="H854" s="18">
        <v>43522</v>
      </c>
      <c r="I854" s="19" t="s">
        <v>16</v>
      </c>
    </row>
    <row r="855" spans="1:9" x14ac:dyDescent="0.25">
      <c r="A855" s="19" t="s">
        <v>0</v>
      </c>
      <c r="B855" s="19">
        <v>40020721</v>
      </c>
      <c r="C855" s="19">
        <v>41920000000</v>
      </c>
      <c r="D855" s="19">
        <v>4192001000</v>
      </c>
      <c r="E855" s="19" t="s">
        <v>17</v>
      </c>
      <c r="F855" s="19" t="s">
        <v>23</v>
      </c>
      <c r="G855" s="20">
        <v>44.34</v>
      </c>
      <c r="H855" s="18">
        <v>43522</v>
      </c>
      <c r="I855" s="19" t="s">
        <v>16</v>
      </c>
    </row>
    <row r="856" spans="1:9" x14ac:dyDescent="0.25">
      <c r="A856" s="19" t="s">
        <v>0</v>
      </c>
      <c r="B856" s="19">
        <v>40020736</v>
      </c>
      <c r="C856" s="19">
        <v>41920000000</v>
      </c>
      <c r="D856" s="19">
        <v>4192001000</v>
      </c>
      <c r="E856" s="19" t="s">
        <v>17</v>
      </c>
      <c r="F856" s="19" t="s">
        <v>28</v>
      </c>
      <c r="G856" s="20">
        <v>149.44999999999999</v>
      </c>
      <c r="H856" s="18">
        <v>43522</v>
      </c>
      <c r="I856" s="19" t="s">
        <v>16</v>
      </c>
    </row>
    <row r="857" spans="1:9" x14ac:dyDescent="0.25">
      <c r="A857" s="19" t="s">
        <v>0</v>
      </c>
      <c r="B857" s="19">
        <v>40020749</v>
      </c>
      <c r="C857" s="19">
        <v>41920000000</v>
      </c>
      <c r="D857" s="19">
        <v>4192001000</v>
      </c>
      <c r="E857" s="19" t="s">
        <v>17</v>
      </c>
      <c r="F857" s="19" t="s">
        <v>23</v>
      </c>
      <c r="G857" s="20">
        <v>10.050000000000001</v>
      </c>
      <c r="H857" s="18">
        <v>43522</v>
      </c>
      <c r="I857" s="19" t="s">
        <v>16</v>
      </c>
    </row>
    <row r="858" spans="1:9" x14ac:dyDescent="0.25">
      <c r="A858" s="19" t="s">
        <v>0</v>
      </c>
      <c r="B858" s="19">
        <v>40020816</v>
      </c>
      <c r="C858" s="19">
        <v>41920000000</v>
      </c>
      <c r="D858" s="19">
        <v>4192001000</v>
      </c>
      <c r="E858" s="19" t="s">
        <v>17</v>
      </c>
      <c r="F858" s="19" t="s">
        <v>24</v>
      </c>
      <c r="G858" s="20">
        <v>5.72</v>
      </c>
      <c r="H858" s="18">
        <v>43522</v>
      </c>
      <c r="I858" s="19" t="s">
        <v>16</v>
      </c>
    </row>
    <row r="859" spans="1:9" x14ac:dyDescent="0.25">
      <c r="A859" s="19" t="s">
        <v>0</v>
      </c>
      <c r="B859" s="19">
        <v>40020826</v>
      </c>
      <c r="C859" s="19">
        <v>41920000000</v>
      </c>
      <c r="D859" s="19">
        <v>4192001000</v>
      </c>
      <c r="E859" s="19" t="s">
        <v>17</v>
      </c>
      <c r="F859" s="19" t="s">
        <v>27</v>
      </c>
      <c r="G859" s="20">
        <v>134</v>
      </c>
      <c r="H859" s="18">
        <v>43522</v>
      </c>
      <c r="I859" s="19" t="s">
        <v>16</v>
      </c>
    </row>
    <row r="860" spans="1:9" x14ac:dyDescent="0.25">
      <c r="A860" s="19" t="s">
        <v>0</v>
      </c>
      <c r="B860" s="19">
        <v>40020831</v>
      </c>
      <c r="C860" s="19">
        <v>41920000000</v>
      </c>
      <c r="D860" s="19">
        <v>4192001000</v>
      </c>
      <c r="E860" s="19" t="s">
        <v>17</v>
      </c>
      <c r="F860" s="19" t="s">
        <v>23</v>
      </c>
      <c r="G860" s="20">
        <v>9</v>
      </c>
      <c r="H860" s="18">
        <v>43522</v>
      </c>
      <c r="I860" s="19" t="s">
        <v>16</v>
      </c>
    </row>
    <row r="861" spans="1:9" x14ac:dyDescent="0.25">
      <c r="A861" s="19" t="s">
        <v>0</v>
      </c>
      <c r="B861" s="19">
        <v>40020836</v>
      </c>
      <c r="C861" s="19">
        <v>41920000000</v>
      </c>
      <c r="D861" s="19">
        <v>4192001000</v>
      </c>
      <c r="E861" s="19" t="s">
        <v>17</v>
      </c>
      <c r="F861" s="19" t="s">
        <v>52</v>
      </c>
      <c r="G861" s="20">
        <v>1.35</v>
      </c>
      <c r="H861" s="18">
        <v>43522</v>
      </c>
      <c r="I861" s="19" t="s">
        <v>16</v>
      </c>
    </row>
    <row r="862" spans="1:9" x14ac:dyDescent="0.25">
      <c r="A862" s="19" t="s">
        <v>0</v>
      </c>
      <c r="B862" s="19">
        <v>40021003</v>
      </c>
      <c r="C862" s="19">
        <v>41920000000</v>
      </c>
      <c r="D862" s="19">
        <v>4192001000</v>
      </c>
      <c r="E862" s="19" t="s">
        <v>17</v>
      </c>
      <c r="F862" s="19" t="s">
        <v>71</v>
      </c>
      <c r="G862" s="20">
        <v>104.89</v>
      </c>
      <c r="H862" s="18">
        <v>43522</v>
      </c>
      <c r="I862" s="19" t="s">
        <v>16</v>
      </c>
    </row>
    <row r="863" spans="1:9" x14ac:dyDescent="0.25">
      <c r="A863" s="19" t="s">
        <v>0</v>
      </c>
      <c r="B863" s="19">
        <v>40021003</v>
      </c>
      <c r="C863" s="19">
        <v>41920000000</v>
      </c>
      <c r="D863" s="19">
        <v>4192001000</v>
      </c>
      <c r="E863" s="19" t="s">
        <v>17</v>
      </c>
      <c r="F863" s="19" t="s">
        <v>71</v>
      </c>
      <c r="G863" s="20">
        <v>285.11</v>
      </c>
      <c r="H863" s="18">
        <v>43522</v>
      </c>
      <c r="I863" s="19" t="s">
        <v>16</v>
      </c>
    </row>
    <row r="864" spans="1:9" x14ac:dyDescent="0.25">
      <c r="A864" s="19" t="s">
        <v>0</v>
      </c>
      <c r="B864" s="19">
        <v>40021072</v>
      </c>
      <c r="C864" s="19">
        <v>41920000000</v>
      </c>
      <c r="D864" s="19">
        <v>4192001000</v>
      </c>
      <c r="E864" s="19" t="s">
        <v>17</v>
      </c>
      <c r="F864" s="19" t="s">
        <v>23</v>
      </c>
      <c r="G864" s="20">
        <v>2.77</v>
      </c>
      <c r="H864" s="18">
        <v>43522</v>
      </c>
      <c r="I864" s="19" t="s">
        <v>16</v>
      </c>
    </row>
    <row r="865" spans="1:9" x14ac:dyDescent="0.25">
      <c r="A865" s="19" t="s">
        <v>0</v>
      </c>
      <c r="B865" s="19">
        <v>40021075</v>
      </c>
      <c r="C865" s="19">
        <v>41920000000</v>
      </c>
      <c r="D865" s="19">
        <v>4192001000</v>
      </c>
      <c r="E865" s="19" t="s">
        <v>17</v>
      </c>
      <c r="F865" s="19" t="s">
        <v>35</v>
      </c>
      <c r="G865" s="20">
        <v>0.42</v>
      </c>
      <c r="H865" s="18">
        <v>43522</v>
      </c>
      <c r="I865" s="19" t="s">
        <v>16</v>
      </c>
    </row>
    <row r="866" spans="1:9" x14ac:dyDescent="0.25">
      <c r="A866" s="19" t="s">
        <v>0</v>
      </c>
      <c r="B866" s="19">
        <v>40020683</v>
      </c>
      <c r="C866" s="19">
        <v>41350000000</v>
      </c>
      <c r="D866" s="19">
        <v>4135001000</v>
      </c>
      <c r="E866" s="19" t="s">
        <v>39</v>
      </c>
      <c r="F866" s="19" t="s">
        <v>40</v>
      </c>
      <c r="G866" s="20">
        <v>3325</v>
      </c>
      <c r="H866" s="18">
        <v>43522</v>
      </c>
      <c r="I866" s="19" t="s">
        <v>16</v>
      </c>
    </row>
    <row r="867" spans="1:9" x14ac:dyDescent="0.25">
      <c r="A867" s="19" t="s">
        <v>0</v>
      </c>
      <c r="B867" s="19">
        <v>40020724</v>
      </c>
      <c r="C867" s="19">
        <v>41920000000</v>
      </c>
      <c r="D867" s="19">
        <v>4192001000</v>
      </c>
      <c r="E867" s="19" t="s">
        <v>17</v>
      </c>
      <c r="F867" s="19" t="s">
        <v>24</v>
      </c>
      <c r="G867" s="20">
        <v>6.64</v>
      </c>
      <c r="H867" s="18">
        <v>43522</v>
      </c>
      <c r="I867" s="19" t="s">
        <v>16</v>
      </c>
    </row>
    <row r="868" spans="1:9" x14ac:dyDescent="0.25">
      <c r="A868" s="19" t="s">
        <v>0</v>
      </c>
      <c r="B868" s="19">
        <v>40020757</v>
      </c>
      <c r="C868" s="19">
        <v>41920000000</v>
      </c>
      <c r="D868" s="19">
        <v>4192001000</v>
      </c>
      <c r="E868" s="19" t="s">
        <v>17</v>
      </c>
      <c r="F868" s="19" t="s">
        <v>24</v>
      </c>
      <c r="G868" s="20">
        <v>1.51</v>
      </c>
      <c r="H868" s="18">
        <v>43522</v>
      </c>
      <c r="I868" s="19" t="s">
        <v>16</v>
      </c>
    </row>
    <row r="869" spans="1:9" x14ac:dyDescent="0.25">
      <c r="A869" s="19" t="s">
        <v>0</v>
      </c>
      <c r="B869" s="19">
        <v>40020807</v>
      </c>
      <c r="C869" s="19">
        <v>41920000000</v>
      </c>
      <c r="D869" s="19">
        <v>4192001000</v>
      </c>
      <c r="E869" s="19" t="s">
        <v>17</v>
      </c>
      <c r="F869" s="19" t="s">
        <v>28</v>
      </c>
      <c r="G869" s="20">
        <v>566.87</v>
      </c>
      <c r="H869" s="18">
        <v>43522</v>
      </c>
      <c r="I869" s="19" t="s">
        <v>16</v>
      </c>
    </row>
    <row r="870" spans="1:9" x14ac:dyDescent="0.25">
      <c r="A870" s="19" t="s">
        <v>0</v>
      </c>
      <c r="B870" s="19">
        <v>40020814</v>
      </c>
      <c r="C870" s="19">
        <v>41920000000</v>
      </c>
      <c r="D870" s="19">
        <v>4192001000</v>
      </c>
      <c r="E870" s="19" t="s">
        <v>17</v>
      </c>
      <c r="F870" s="19" t="s">
        <v>23</v>
      </c>
      <c r="G870" s="20">
        <v>38.130000000000003</v>
      </c>
      <c r="H870" s="18">
        <v>43522</v>
      </c>
      <c r="I870" s="19" t="s">
        <v>16</v>
      </c>
    </row>
    <row r="871" spans="1:9" x14ac:dyDescent="0.25">
      <c r="A871" s="19" t="s">
        <v>0</v>
      </c>
      <c r="B871" s="19">
        <v>40022217</v>
      </c>
      <c r="C871" s="19">
        <v>41410000000</v>
      </c>
      <c r="D871" s="19">
        <v>4141002100</v>
      </c>
      <c r="E871" s="19" t="s">
        <v>84</v>
      </c>
      <c r="F871" s="19" t="s">
        <v>20</v>
      </c>
      <c r="G871" s="20">
        <v>611</v>
      </c>
      <c r="H871" s="18">
        <v>43523</v>
      </c>
      <c r="I871" s="19" t="s">
        <v>16</v>
      </c>
    </row>
    <row r="872" spans="1:9" x14ac:dyDescent="0.25">
      <c r="A872" s="19" t="s">
        <v>0</v>
      </c>
      <c r="B872" s="19">
        <v>40021564</v>
      </c>
      <c r="C872" s="19">
        <v>41920000000</v>
      </c>
      <c r="D872" s="19">
        <v>4192001000</v>
      </c>
      <c r="E872" s="19" t="s">
        <v>17</v>
      </c>
      <c r="F872" s="19" t="s">
        <v>23</v>
      </c>
      <c r="G872" s="20">
        <v>109.67</v>
      </c>
      <c r="H872" s="18">
        <v>43524</v>
      </c>
      <c r="I872" s="19" t="s">
        <v>16</v>
      </c>
    </row>
    <row r="873" spans="1:9" x14ac:dyDescent="0.25">
      <c r="A873" s="19" t="s">
        <v>0</v>
      </c>
      <c r="B873" s="19">
        <v>40021557</v>
      </c>
      <c r="C873" s="19">
        <v>41920000000</v>
      </c>
      <c r="D873" s="19">
        <v>4192001000</v>
      </c>
      <c r="E873" s="19" t="s">
        <v>17</v>
      </c>
      <c r="F873" s="19" t="s">
        <v>18</v>
      </c>
      <c r="G873" s="20">
        <v>1862.13</v>
      </c>
      <c r="H873" s="18">
        <v>43524</v>
      </c>
      <c r="I873" s="19" t="s">
        <v>16</v>
      </c>
    </row>
    <row r="874" spans="1:9" x14ac:dyDescent="0.25">
      <c r="A874" s="19" t="s">
        <v>0</v>
      </c>
      <c r="B874" s="19">
        <v>40021569</v>
      </c>
      <c r="C874" s="19">
        <v>41920000000</v>
      </c>
      <c r="D874" s="19">
        <v>4192001000</v>
      </c>
      <c r="E874" s="19" t="s">
        <v>17</v>
      </c>
      <c r="F874" s="19" t="s">
        <v>24</v>
      </c>
      <c r="G874" s="20">
        <v>16.420000000000002</v>
      </c>
      <c r="H874" s="18">
        <v>43524</v>
      </c>
      <c r="I874" s="19" t="s">
        <v>16</v>
      </c>
    </row>
    <row r="875" spans="1:9" x14ac:dyDescent="0.25">
      <c r="A875" s="19" t="s">
        <v>0</v>
      </c>
      <c r="B875" s="19">
        <v>40021971</v>
      </c>
      <c r="C875" s="19">
        <v>41920000000</v>
      </c>
      <c r="D875" s="19">
        <v>4192001000</v>
      </c>
      <c r="E875" s="19" t="s">
        <v>17</v>
      </c>
      <c r="F875" s="19" t="s">
        <v>24</v>
      </c>
      <c r="G875" s="20">
        <v>27.83</v>
      </c>
      <c r="H875" s="18">
        <v>43524</v>
      </c>
      <c r="I875" s="19" t="s">
        <v>16</v>
      </c>
    </row>
    <row r="876" spans="1:9" x14ac:dyDescent="0.25">
      <c r="A876" s="19" t="s">
        <v>0</v>
      </c>
      <c r="B876" s="19">
        <v>40022422</v>
      </c>
      <c r="C876" s="19">
        <v>41920000000</v>
      </c>
      <c r="D876" s="19">
        <v>4192001000</v>
      </c>
      <c r="E876" s="19" t="s">
        <v>17</v>
      </c>
      <c r="F876" s="19" t="s">
        <v>18</v>
      </c>
      <c r="G876" s="20">
        <v>860.63</v>
      </c>
      <c r="H876" s="18">
        <v>43524</v>
      </c>
      <c r="I876" s="19" t="s">
        <v>16</v>
      </c>
    </row>
    <row r="877" spans="1:9" x14ac:dyDescent="0.25">
      <c r="A877" s="19" t="s">
        <v>0</v>
      </c>
      <c r="B877" s="19">
        <v>40022084</v>
      </c>
      <c r="C877" s="19">
        <v>41920000000</v>
      </c>
      <c r="D877" s="19">
        <v>4192001000</v>
      </c>
      <c r="E877" s="19" t="s">
        <v>17</v>
      </c>
      <c r="F877" s="19" t="s">
        <v>30</v>
      </c>
      <c r="G877" s="20">
        <v>463.81</v>
      </c>
      <c r="H877" s="18">
        <v>43524</v>
      </c>
      <c r="I877" s="19" t="s">
        <v>16</v>
      </c>
    </row>
    <row r="878" spans="1:9" x14ac:dyDescent="0.25">
      <c r="A878" s="19" t="s">
        <v>0</v>
      </c>
      <c r="B878" s="19">
        <v>40022094</v>
      </c>
      <c r="C878" s="19">
        <v>41920000000</v>
      </c>
      <c r="D878" s="19">
        <v>4192001000</v>
      </c>
      <c r="E878" s="19" t="s">
        <v>17</v>
      </c>
      <c r="F878" s="19" t="s">
        <v>23</v>
      </c>
      <c r="G878" s="20">
        <v>31.18</v>
      </c>
      <c r="H878" s="18">
        <v>43524</v>
      </c>
      <c r="I878" s="19" t="s">
        <v>16</v>
      </c>
    </row>
    <row r="879" spans="1:9" x14ac:dyDescent="0.25">
      <c r="A879" s="19" t="s">
        <v>0</v>
      </c>
      <c r="B879" s="19">
        <v>40022097</v>
      </c>
      <c r="C879" s="19">
        <v>41920000000</v>
      </c>
      <c r="D879" s="19">
        <v>4192001000</v>
      </c>
      <c r="E879" s="19" t="s">
        <v>17</v>
      </c>
      <c r="F879" s="19" t="s">
        <v>38</v>
      </c>
      <c r="G879" s="20">
        <v>4.68</v>
      </c>
      <c r="H879" s="18">
        <v>43524</v>
      </c>
      <c r="I879" s="19" t="s">
        <v>16</v>
      </c>
    </row>
    <row r="880" spans="1:9" x14ac:dyDescent="0.25">
      <c r="A880" s="19" t="s">
        <v>0</v>
      </c>
      <c r="B880" s="19">
        <v>40021840</v>
      </c>
      <c r="C880" s="19">
        <v>41920000000</v>
      </c>
      <c r="D880" s="19">
        <v>4192001000</v>
      </c>
      <c r="E880" s="19" t="s">
        <v>17</v>
      </c>
      <c r="F880" s="19" t="s">
        <v>23</v>
      </c>
      <c r="G880" s="20">
        <v>185.45</v>
      </c>
      <c r="H880" s="18">
        <v>43524</v>
      </c>
      <c r="I880" s="19" t="s">
        <v>16</v>
      </c>
    </row>
    <row r="881" spans="1:9" x14ac:dyDescent="0.25">
      <c r="A881" s="19" t="s">
        <v>0</v>
      </c>
      <c r="B881" s="19">
        <v>40022018</v>
      </c>
      <c r="C881" s="19">
        <v>41920000000</v>
      </c>
      <c r="D881" s="19">
        <v>4192001000</v>
      </c>
      <c r="E881" s="19" t="s">
        <v>17</v>
      </c>
      <c r="F881" s="19" t="s">
        <v>23</v>
      </c>
      <c r="G881" s="20">
        <v>10.050000000000001</v>
      </c>
      <c r="H881" s="18">
        <v>43524</v>
      </c>
      <c r="I881" s="19" t="s">
        <v>16</v>
      </c>
    </row>
    <row r="882" spans="1:9" x14ac:dyDescent="0.25">
      <c r="A882" s="19" t="s">
        <v>0</v>
      </c>
      <c r="B882" s="19">
        <v>40022058</v>
      </c>
      <c r="C882" s="19">
        <v>41920000000</v>
      </c>
      <c r="D882" s="19">
        <v>4192001000</v>
      </c>
      <c r="E882" s="19" t="s">
        <v>17</v>
      </c>
      <c r="F882" s="19" t="s">
        <v>24</v>
      </c>
      <c r="G882" s="20">
        <v>1.51</v>
      </c>
      <c r="H882" s="18">
        <v>43524</v>
      </c>
      <c r="I882" s="19" t="s">
        <v>16</v>
      </c>
    </row>
    <row r="883" spans="1:9" x14ac:dyDescent="0.25">
      <c r="A883" s="19" t="s">
        <v>0</v>
      </c>
      <c r="B883" s="19">
        <v>40021822</v>
      </c>
      <c r="C883" s="19">
        <v>41920000000</v>
      </c>
      <c r="D883" s="19">
        <v>4192001000</v>
      </c>
      <c r="E883" s="19" t="s">
        <v>17</v>
      </c>
      <c r="F883" s="19" t="s">
        <v>18</v>
      </c>
      <c r="G883" s="20">
        <v>2757.05</v>
      </c>
      <c r="H883" s="18">
        <v>43524</v>
      </c>
      <c r="I883" s="19" t="s">
        <v>16</v>
      </c>
    </row>
    <row r="884" spans="1:9" x14ac:dyDescent="0.25">
      <c r="A884" s="19" t="s">
        <v>0</v>
      </c>
      <c r="B884" s="19">
        <v>40022444</v>
      </c>
      <c r="C884" s="19">
        <v>41920000000</v>
      </c>
      <c r="D884" s="19">
        <v>4192001000</v>
      </c>
      <c r="E884" s="19" t="s">
        <v>17</v>
      </c>
      <c r="F884" s="19" t="s">
        <v>23</v>
      </c>
      <c r="G884" s="20">
        <v>57.87</v>
      </c>
      <c r="H884" s="18">
        <v>43524</v>
      </c>
      <c r="I884" s="19" t="s">
        <v>16</v>
      </c>
    </row>
    <row r="885" spans="1:9" x14ac:dyDescent="0.25">
      <c r="A885" s="19" t="s">
        <v>0</v>
      </c>
      <c r="B885" s="19">
        <v>40022466</v>
      </c>
      <c r="C885" s="19">
        <v>41920000000</v>
      </c>
      <c r="D885" s="19">
        <v>4192001000</v>
      </c>
      <c r="E885" s="19" t="s">
        <v>17</v>
      </c>
      <c r="F885" s="19" t="s">
        <v>24</v>
      </c>
      <c r="G885" s="20">
        <v>8.68</v>
      </c>
      <c r="H885" s="18">
        <v>43524</v>
      </c>
      <c r="I885" s="19" t="s">
        <v>16</v>
      </c>
    </row>
    <row r="886" spans="1:9" x14ac:dyDescent="0.25">
      <c r="A886" s="19" t="s">
        <v>0</v>
      </c>
      <c r="B886" s="19">
        <v>40022011</v>
      </c>
      <c r="C886" s="19">
        <v>41920000000</v>
      </c>
      <c r="D886" s="19">
        <v>4192001000</v>
      </c>
      <c r="E886" s="19" t="s">
        <v>17</v>
      </c>
      <c r="F886" s="19" t="s">
        <v>30</v>
      </c>
      <c r="G886" s="20">
        <v>179.45</v>
      </c>
      <c r="H886" s="18">
        <v>43524</v>
      </c>
      <c r="I886" s="19" t="s">
        <v>16</v>
      </c>
    </row>
    <row r="887" spans="1:9" x14ac:dyDescent="0.25">
      <c r="A887" s="19" t="s">
        <v>0</v>
      </c>
      <c r="B887" s="19">
        <v>40022789</v>
      </c>
      <c r="C887" s="19">
        <v>41920000000</v>
      </c>
      <c r="D887" s="19">
        <v>4192001000</v>
      </c>
      <c r="E887" s="19" t="s">
        <v>17</v>
      </c>
      <c r="F887" s="19" t="s">
        <v>23</v>
      </c>
      <c r="G887" s="20">
        <v>135.28</v>
      </c>
      <c r="H887" s="18">
        <v>43524</v>
      </c>
      <c r="I887" s="19" t="s">
        <v>16</v>
      </c>
    </row>
    <row r="888" spans="1:9" x14ac:dyDescent="0.25">
      <c r="A888" s="19" t="s">
        <v>0</v>
      </c>
      <c r="B888" s="19">
        <v>40022811</v>
      </c>
      <c r="C888" s="19">
        <v>41920000000</v>
      </c>
      <c r="D888" s="19">
        <v>4192001000</v>
      </c>
      <c r="E888" s="19" t="s">
        <v>17</v>
      </c>
      <c r="F888" s="19" t="s">
        <v>24</v>
      </c>
      <c r="G888" s="20">
        <v>20.28</v>
      </c>
      <c r="H888" s="18">
        <v>43524</v>
      </c>
      <c r="I888" s="19" t="s">
        <v>16</v>
      </c>
    </row>
    <row r="889" spans="1:9" x14ac:dyDescent="0.25">
      <c r="A889" s="19" t="s">
        <v>0</v>
      </c>
      <c r="B889" s="19">
        <v>40022948</v>
      </c>
      <c r="C889" s="19">
        <v>41920000000</v>
      </c>
      <c r="D889" s="19">
        <v>4192001000</v>
      </c>
      <c r="E889" s="19" t="s">
        <v>17</v>
      </c>
      <c r="F889" s="19" t="s">
        <v>23</v>
      </c>
      <c r="G889" s="20">
        <v>2.77</v>
      </c>
      <c r="H889" s="18">
        <v>43524</v>
      </c>
      <c r="I889" s="19" t="s">
        <v>16</v>
      </c>
    </row>
    <row r="890" spans="1:9" x14ac:dyDescent="0.25">
      <c r="A890" s="19" t="s">
        <v>0</v>
      </c>
      <c r="B890" s="19">
        <v>40025057</v>
      </c>
      <c r="C890" s="19">
        <v>41920000000</v>
      </c>
      <c r="D890" s="19">
        <v>4192001000</v>
      </c>
      <c r="E890" s="19" t="s">
        <v>17</v>
      </c>
      <c r="F890" s="19" t="s">
        <v>28</v>
      </c>
      <c r="G890" s="20">
        <v>355.59</v>
      </c>
      <c r="H890" s="18">
        <v>43524</v>
      </c>
      <c r="I890" s="19" t="s">
        <v>16</v>
      </c>
    </row>
    <row r="891" spans="1:9" x14ac:dyDescent="0.25">
      <c r="A891" s="19" t="s">
        <v>0</v>
      </c>
      <c r="B891" s="19">
        <v>40022979</v>
      </c>
      <c r="C891" s="19">
        <v>41920000000</v>
      </c>
      <c r="D891" s="19">
        <v>4192001000</v>
      </c>
      <c r="E891" s="19" t="s">
        <v>17</v>
      </c>
      <c r="F891" s="19" t="s">
        <v>32</v>
      </c>
      <c r="G891" s="20">
        <v>0.42</v>
      </c>
      <c r="H891" s="18">
        <v>43524</v>
      </c>
      <c r="I891" s="19" t="s">
        <v>16</v>
      </c>
    </row>
    <row r="892" spans="1:9" x14ac:dyDescent="0.25">
      <c r="A892" s="19" t="s">
        <v>0</v>
      </c>
      <c r="B892" s="19">
        <v>40024591</v>
      </c>
      <c r="C892" s="19">
        <v>41920000000</v>
      </c>
      <c r="D892" s="19">
        <v>4192001000</v>
      </c>
      <c r="E892" s="19" t="s">
        <v>17</v>
      </c>
      <c r="F892" s="19" t="s">
        <v>24</v>
      </c>
      <c r="G892" s="20">
        <v>1.04</v>
      </c>
      <c r="H892" s="18">
        <v>43524</v>
      </c>
      <c r="I892" s="19" t="s">
        <v>16</v>
      </c>
    </row>
    <row r="893" spans="1:9" x14ac:dyDescent="0.25">
      <c r="A893" s="19" t="s">
        <v>0</v>
      </c>
      <c r="B893" s="19">
        <v>40025102</v>
      </c>
      <c r="C893" s="19">
        <v>41920000000</v>
      </c>
      <c r="D893" s="19">
        <v>4192001000</v>
      </c>
      <c r="E893" s="19" t="s">
        <v>17</v>
      </c>
      <c r="F893" s="19" t="s">
        <v>23</v>
      </c>
      <c r="G893" s="20">
        <v>23.91</v>
      </c>
      <c r="H893" s="18">
        <v>43524</v>
      </c>
      <c r="I893" s="19" t="s">
        <v>16</v>
      </c>
    </row>
    <row r="894" spans="1:9" x14ac:dyDescent="0.25">
      <c r="A894" s="19" t="s">
        <v>0</v>
      </c>
      <c r="B894" s="19">
        <v>40025133</v>
      </c>
      <c r="C894" s="19">
        <v>41920000000</v>
      </c>
      <c r="D894" s="19">
        <v>4192001000</v>
      </c>
      <c r="E894" s="19" t="s">
        <v>17</v>
      </c>
      <c r="F894" s="19" t="s">
        <v>31</v>
      </c>
      <c r="G894" s="20">
        <v>3.6</v>
      </c>
      <c r="H894" s="18">
        <v>43524</v>
      </c>
      <c r="I894" s="19" t="s">
        <v>16</v>
      </c>
    </row>
    <row r="895" spans="1:9" x14ac:dyDescent="0.25">
      <c r="A895" s="19" t="s">
        <v>0</v>
      </c>
      <c r="B895" s="19">
        <v>40023056</v>
      </c>
      <c r="C895" s="19">
        <v>41920000000</v>
      </c>
      <c r="D895" s="19">
        <v>4192001000</v>
      </c>
      <c r="E895" s="19" t="s">
        <v>17</v>
      </c>
      <c r="F895" s="19" t="s">
        <v>28</v>
      </c>
      <c r="G895" s="20">
        <v>51.53</v>
      </c>
      <c r="H895" s="18">
        <v>43524</v>
      </c>
      <c r="I895" s="19" t="s">
        <v>16</v>
      </c>
    </row>
    <row r="896" spans="1:9" x14ac:dyDescent="0.25">
      <c r="A896" s="19" t="s">
        <v>0</v>
      </c>
      <c r="B896" s="19">
        <v>40023100</v>
      </c>
      <c r="C896" s="19">
        <v>41920000000</v>
      </c>
      <c r="D896" s="19">
        <v>4192001000</v>
      </c>
      <c r="E896" s="19" t="s">
        <v>17</v>
      </c>
      <c r="F896" s="19" t="s">
        <v>23</v>
      </c>
      <c r="G896" s="20">
        <v>3.46</v>
      </c>
      <c r="H896" s="18">
        <v>43524</v>
      </c>
      <c r="I896" s="19" t="s">
        <v>16</v>
      </c>
    </row>
    <row r="897" spans="1:9" x14ac:dyDescent="0.25">
      <c r="A897" s="19" t="s">
        <v>0</v>
      </c>
      <c r="B897" s="19">
        <v>40023109</v>
      </c>
      <c r="C897" s="19">
        <v>41920000000</v>
      </c>
      <c r="D897" s="19">
        <v>4192001000</v>
      </c>
      <c r="E897" s="19" t="s">
        <v>17</v>
      </c>
      <c r="F897" s="19" t="s">
        <v>24</v>
      </c>
      <c r="G897" s="20">
        <v>0.52</v>
      </c>
      <c r="H897" s="18">
        <v>43524</v>
      </c>
      <c r="I897" s="19" t="s">
        <v>16</v>
      </c>
    </row>
    <row r="898" spans="1:9" x14ac:dyDescent="0.25">
      <c r="A898" s="19" t="s">
        <v>0</v>
      </c>
      <c r="B898" s="19">
        <v>40022774</v>
      </c>
      <c r="C898" s="19">
        <v>41920000000</v>
      </c>
      <c r="D898" s="19">
        <v>4192001000</v>
      </c>
      <c r="E898" s="19" t="s">
        <v>17</v>
      </c>
      <c r="F898" s="19" t="s">
        <v>18</v>
      </c>
      <c r="G898" s="20">
        <v>2012.47</v>
      </c>
      <c r="H898" s="18">
        <v>43524</v>
      </c>
      <c r="I898" s="19" t="s">
        <v>16</v>
      </c>
    </row>
    <row r="899" spans="1:9" x14ac:dyDescent="0.25">
      <c r="A899" s="19" t="s">
        <v>0</v>
      </c>
      <c r="B899" s="19">
        <v>40024554</v>
      </c>
      <c r="C899" s="19">
        <v>41920000000</v>
      </c>
      <c r="D899" s="19">
        <v>4192001000</v>
      </c>
      <c r="E899" s="19" t="s">
        <v>17</v>
      </c>
      <c r="F899" s="19" t="s">
        <v>23</v>
      </c>
      <c r="G899" s="20">
        <v>6.92</v>
      </c>
      <c r="H899" s="18">
        <v>43524</v>
      </c>
      <c r="I899" s="19" t="s">
        <v>16</v>
      </c>
    </row>
    <row r="900" spans="1:9" x14ac:dyDescent="0.25">
      <c r="A900" s="19" t="s">
        <v>0</v>
      </c>
      <c r="B900" s="19">
        <v>40022930</v>
      </c>
      <c r="C900" s="19">
        <v>41920000000</v>
      </c>
      <c r="D900" s="19">
        <v>4192001000</v>
      </c>
      <c r="E900" s="19" t="s">
        <v>17</v>
      </c>
      <c r="F900" s="19" t="s">
        <v>28</v>
      </c>
      <c r="G900" s="20">
        <v>41.23</v>
      </c>
      <c r="H900" s="18">
        <v>43524</v>
      </c>
      <c r="I900" s="19" t="s">
        <v>16</v>
      </c>
    </row>
    <row r="901" spans="1:9" x14ac:dyDescent="0.25">
      <c r="A901" s="19" t="s">
        <v>0</v>
      </c>
      <c r="B901" s="19">
        <v>40024287</v>
      </c>
      <c r="C901" s="19">
        <v>41920000000</v>
      </c>
      <c r="D901" s="19">
        <v>4192001000</v>
      </c>
      <c r="E901" s="19" t="s">
        <v>17</v>
      </c>
      <c r="F901" s="19" t="s">
        <v>30</v>
      </c>
      <c r="G901" s="20">
        <v>103.06</v>
      </c>
      <c r="H901" s="18">
        <v>43524</v>
      </c>
      <c r="I901" s="19" t="s">
        <v>16</v>
      </c>
    </row>
    <row r="902" spans="1:9" x14ac:dyDescent="0.25">
      <c r="A902" s="19" t="s">
        <v>0</v>
      </c>
      <c r="B902" s="19">
        <v>40026206</v>
      </c>
      <c r="C902" s="19">
        <v>41110000000</v>
      </c>
      <c r="D902" s="19">
        <v>4111001000</v>
      </c>
      <c r="E902" s="19" t="s">
        <v>72</v>
      </c>
      <c r="F902" s="19" t="s">
        <v>79</v>
      </c>
      <c r="G902" s="20">
        <v>18748.39</v>
      </c>
      <c r="H902" s="18">
        <v>43524</v>
      </c>
      <c r="I902" s="19" t="s">
        <v>16</v>
      </c>
    </row>
    <row r="903" spans="1:9" x14ac:dyDescent="0.25">
      <c r="A903" s="19" t="s">
        <v>0</v>
      </c>
      <c r="B903" s="19">
        <v>40026212</v>
      </c>
      <c r="C903" s="19">
        <v>41110000000</v>
      </c>
      <c r="D903" s="19">
        <v>4111001000</v>
      </c>
      <c r="E903" s="19" t="s">
        <v>72</v>
      </c>
      <c r="F903" s="19" t="s">
        <v>27</v>
      </c>
      <c r="G903" s="20">
        <v>24883.7</v>
      </c>
      <c r="H903" s="18">
        <v>43524</v>
      </c>
      <c r="I903" s="19" t="s">
        <v>16</v>
      </c>
    </row>
    <row r="904" spans="1:9" x14ac:dyDescent="0.25">
      <c r="A904" s="19" t="s">
        <v>0</v>
      </c>
      <c r="B904" s="19">
        <v>40026218</v>
      </c>
      <c r="C904" s="19">
        <v>41110000000</v>
      </c>
      <c r="D904" s="19">
        <v>4111001000</v>
      </c>
      <c r="E904" s="19" t="s">
        <v>72</v>
      </c>
      <c r="F904" s="19" t="s">
        <v>26</v>
      </c>
      <c r="G904" s="20">
        <v>13886.01</v>
      </c>
      <c r="H904" s="18">
        <v>43524</v>
      </c>
      <c r="I904" s="19" t="s">
        <v>16</v>
      </c>
    </row>
    <row r="905" spans="1:9" x14ac:dyDescent="0.25">
      <c r="A905" s="19" t="s">
        <v>0</v>
      </c>
      <c r="B905" s="19">
        <v>40026224</v>
      </c>
      <c r="C905" s="19">
        <v>41110000000</v>
      </c>
      <c r="D905" s="19">
        <v>4111001000</v>
      </c>
      <c r="E905" s="19" t="s">
        <v>72</v>
      </c>
      <c r="F905" s="19" t="s">
        <v>74</v>
      </c>
      <c r="G905" s="20">
        <v>2318.13</v>
      </c>
      <c r="H905" s="18">
        <v>43524</v>
      </c>
      <c r="I905" s="19" t="s">
        <v>16</v>
      </c>
    </row>
    <row r="906" spans="1:9" x14ac:dyDescent="0.25">
      <c r="A906" s="19" t="s">
        <v>0</v>
      </c>
      <c r="B906" s="19">
        <v>40026232</v>
      </c>
      <c r="C906" s="19">
        <v>41110000000</v>
      </c>
      <c r="D906" s="19">
        <v>4111001000</v>
      </c>
      <c r="E906" s="19" t="s">
        <v>72</v>
      </c>
      <c r="F906" s="19" t="s">
        <v>75</v>
      </c>
      <c r="G906" s="20">
        <v>512.41999999999996</v>
      </c>
      <c r="H906" s="18">
        <v>43524</v>
      </c>
      <c r="I906" s="19" t="s">
        <v>16</v>
      </c>
    </row>
    <row r="907" spans="1:9" x14ac:dyDescent="0.25">
      <c r="A907" s="19" t="s">
        <v>0</v>
      </c>
      <c r="B907" s="19">
        <v>40026458</v>
      </c>
      <c r="C907" s="19">
        <v>41110000000</v>
      </c>
      <c r="D907" s="19">
        <v>4111001000</v>
      </c>
      <c r="E907" s="19" t="s">
        <v>72</v>
      </c>
      <c r="F907" s="19" t="s">
        <v>77</v>
      </c>
      <c r="G907" s="20">
        <v>294.83999999999997</v>
      </c>
      <c r="H907" s="18">
        <v>43524</v>
      </c>
      <c r="I907" s="19" t="s">
        <v>16</v>
      </c>
    </row>
    <row r="908" spans="1:9" x14ac:dyDescent="0.25">
      <c r="A908" s="19" t="s">
        <v>0</v>
      </c>
      <c r="B908" s="19">
        <v>40026468</v>
      </c>
      <c r="C908" s="19">
        <v>41110000000</v>
      </c>
      <c r="D908" s="19">
        <v>4111001000</v>
      </c>
      <c r="E908" s="19" t="s">
        <v>72</v>
      </c>
      <c r="F908" s="19" t="s">
        <v>76</v>
      </c>
      <c r="G908" s="20">
        <v>310.7</v>
      </c>
      <c r="H908" s="18">
        <v>43524</v>
      </c>
      <c r="I908" s="19" t="s">
        <v>16</v>
      </c>
    </row>
    <row r="909" spans="1:9" x14ac:dyDescent="0.25">
      <c r="A909" s="19" t="s">
        <v>0</v>
      </c>
      <c r="B909" s="19">
        <v>40026469</v>
      </c>
      <c r="C909" s="19">
        <v>41110000000</v>
      </c>
      <c r="D909" s="19">
        <v>4111001000</v>
      </c>
      <c r="E909" s="19" t="s">
        <v>72</v>
      </c>
      <c r="F909" s="19" t="s">
        <v>26</v>
      </c>
      <c r="G909" s="20">
        <v>315.76</v>
      </c>
      <c r="H909" s="18">
        <v>43524</v>
      </c>
      <c r="I909" s="19" t="s">
        <v>16</v>
      </c>
    </row>
    <row r="910" spans="1:9" x14ac:dyDescent="0.25">
      <c r="A910" s="19" t="s">
        <v>0</v>
      </c>
      <c r="B910" s="19">
        <v>40026173</v>
      </c>
      <c r="C910" s="19">
        <v>41110000000</v>
      </c>
      <c r="D910" s="19">
        <v>4111001000</v>
      </c>
      <c r="E910" s="19" t="s">
        <v>72</v>
      </c>
      <c r="F910" s="19" t="s">
        <v>76</v>
      </c>
      <c r="G910" s="20">
        <v>8384.2800000000007</v>
      </c>
      <c r="H910" s="18">
        <v>43524</v>
      </c>
      <c r="I910" s="19" t="s">
        <v>16</v>
      </c>
    </row>
    <row r="911" spans="1:9" x14ac:dyDescent="0.25">
      <c r="A911" s="19" t="s">
        <v>0</v>
      </c>
      <c r="B911" s="19">
        <v>40026182</v>
      </c>
      <c r="C911" s="19">
        <v>41110000000</v>
      </c>
      <c r="D911" s="19">
        <v>4111001000</v>
      </c>
      <c r="E911" s="19" t="s">
        <v>72</v>
      </c>
      <c r="F911" s="19" t="s">
        <v>77</v>
      </c>
      <c r="G911" s="20">
        <v>11853.23</v>
      </c>
      <c r="H911" s="18">
        <v>43524</v>
      </c>
      <c r="I911" s="19" t="s">
        <v>16</v>
      </c>
    </row>
    <row r="912" spans="1:9" x14ac:dyDescent="0.25">
      <c r="A912" s="19" t="s">
        <v>0</v>
      </c>
      <c r="B912" s="19">
        <v>40026193</v>
      </c>
      <c r="C912" s="19">
        <v>41110000000</v>
      </c>
      <c r="D912" s="19">
        <v>4111001000</v>
      </c>
      <c r="E912" s="19" t="s">
        <v>72</v>
      </c>
      <c r="F912" s="19" t="s">
        <v>78</v>
      </c>
      <c r="G912" s="20">
        <v>23777.51</v>
      </c>
      <c r="H912" s="18">
        <v>43524</v>
      </c>
      <c r="I912" s="19" t="s">
        <v>16</v>
      </c>
    </row>
    <row r="913" spans="1:9" x14ac:dyDescent="0.25">
      <c r="A913" s="19" t="s">
        <v>0</v>
      </c>
      <c r="B913" s="19">
        <v>40026201</v>
      </c>
      <c r="C913" s="19">
        <v>41110000000</v>
      </c>
      <c r="D913" s="19">
        <v>4111001000</v>
      </c>
      <c r="E913" s="19" t="s">
        <v>72</v>
      </c>
      <c r="F913" s="19" t="s">
        <v>28</v>
      </c>
      <c r="G913" s="20">
        <v>72402.63</v>
      </c>
      <c r="H913" s="18">
        <v>43524</v>
      </c>
      <c r="I913" s="19" t="s">
        <v>16</v>
      </c>
    </row>
    <row r="914" spans="1:9" x14ac:dyDescent="0.25">
      <c r="A914" s="19" t="s">
        <v>0</v>
      </c>
      <c r="B914" s="19">
        <v>40026417</v>
      </c>
      <c r="C914" s="19">
        <v>41110000000</v>
      </c>
      <c r="D914" s="19">
        <v>4111001000</v>
      </c>
      <c r="E914" s="19" t="s">
        <v>72</v>
      </c>
      <c r="F914" s="19" t="s">
        <v>73</v>
      </c>
      <c r="G914" s="20">
        <v>1625.32</v>
      </c>
      <c r="H914" s="18">
        <v>43524</v>
      </c>
      <c r="I914" s="19" t="s">
        <v>16</v>
      </c>
    </row>
    <row r="915" spans="1:9" x14ac:dyDescent="0.25">
      <c r="A915" s="19" t="s">
        <v>0</v>
      </c>
      <c r="B915" s="19">
        <v>40026445</v>
      </c>
      <c r="C915" s="19">
        <v>41110000000</v>
      </c>
      <c r="D915" s="19">
        <v>4111001000</v>
      </c>
      <c r="E915" s="19" t="s">
        <v>72</v>
      </c>
      <c r="F915" s="19" t="s">
        <v>81</v>
      </c>
      <c r="G915" s="20">
        <v>805.75</v>
      </c>
      <c r="H915" s="18">
        <v>43524</v>
      </c>
      <c r="I915" s="19" t="s">
        <v>16</v>
      </c>
    </row>
    <row r="916" spans="1:9" x14ac:dyDescent="0.25">
      <c r="A916" s="19" t="s">
        <v>0</v>
      </c>
      <c r="B916" s="19">
        <v>40026445</v>
      </c>
      <c r="C916" s="19">
        <v>41110000000</v>
      </c>
      <c r="D916" s="19">
        <v>4111001000</v>
      </c>
      <c r="E916" s="19" t="s">
        <v>72</v>
      </c>
      <c r="F916" s="19" t="s">
        <v>81</v>
      </c>
      <c r="G916" s="20">
        <v>729.83</v>
      </c>
      <c r="H916" s="18">
        <v>43524</v>
      </c>
      <c r="I916" s="19" t="s">
        <v>16</v>
      </c>
    </row>
    <row r="917" spans="1:9" x14ac:dyDescent="0.25">
      <c r="A917" s="19" t="s">
        <v>0</v>
      </c>
      <c r="B917" s="19">
        <v>40026463</v>
      </c>
      <c r="C917" s="19">
        <v>41110000000</v>
      </c>
      <c r="D917" s="19">
        <v>4111001000</v>
      </c>
      <c r="E917" s="19" t="s">
        <v>72</v>
      </c>
      <c r="F917" s="19" t="s">
        <v>26</v>
      </c>
      <c r="G917" s="20">
        <v>104.92</v>
      </c>
      <c r="H917" s="18">
        <v>43524</v>
      </c>
      <c r="I917" s="19" t="s">
        <v>16</v>
      </c>
    </row>
    <row r="918" spans="1:9" x14ac:dyDescent="0.25">
      <c r="A918" s="19" t="s">
        <v>0</v>
      </c>
      <c r="B918" s="19">
        <v>40026465</v>
      </c>
      <c r="C918" s="19">
        <v>41110000000</v>
      </c>
      <c r="D918" s="19">
        <v>4111001000</v>
      </c>
      <c r="E918" s="19" t="s">
        <v>72</v>
      </c>
      <c r="F918" s="19" t="s">
        <v>76</v>
      </c>
      <c r="G918" s="20">
        <v>116.36</v>
      </c>
      <c r="H918" s="18">
        <v>43524</v>
      </c>
      <c r="I918" s="19" t="s">
        <v>16</v>
      </c>
    </row>
    <row r="919" spans="1:9" x14ac:dyDescent="0.25">
      <c r="A919" s="19" t="s">
        <v>0</v>
      </c>
      <c r="B919" s="19">
        <v>40026526</v>
      </c>
      <c r="C919" s="19">
        <v>41110000000</v>
      </c>
      <c r="D919" s="19">
        <v>4111001000</v>
      </c>
      <c r="E919" s="19" t="s">
        <v>72</v>
      </c>
      <c r="F919" s="19" t="s">
        <v>75</v>
      </c>
      <c r="G919" s="20">
        <v>199.21</v>
      </c>
      <c r="H919" s="18">
        <v>43524</v>
      </c>
      <c r="I919" s="19" t="s">
        <v>16</v>
      </c>
    </row>
    <row r="920" spans="1:9" x14ac:dyDescent="0.25">
      <c r="A920" s="19" t="s">
        <v>82</v>
      </c>
      <c r="B920" s="19">
        <v>40011832</v>
      </c>
      <c r="C920" s="19">
        <v>41140000000</v>
      </c>
      <c r="D920" s="19">
        <v>4114002000</v>
      </c>
      <c r="E920" s="19" t="s">
        <v>99</v>
      </c>
      <c r="F920" s="19" t="s">
        <v>23</v>
      </c>
      <c r="G920" s="20">
        <v>8730.48</v>
      </c>
      <c r="H920" s="18">
        <v>43507</v>
      </c>
      <c r="I920" s="19" t="s">
        <v>16</v>
      </c>
    </row>
    <row r="921" spans="1:9" x14ac:dyDescent="0.25">
      <c r="A921" s="19" t="s">
        <v>82</v>
      </c>
      <c r="B921" s="19">
        <v>40011834</v>
      </c>
      <c r="C921" s="19">
        <v>41130000000</v>
      </c>
      <c r="D921" s="19">
        <v>4113003000</v>
      </c>
      <c r="E921" s="19" t="s">
        <v>100</v>
      </c>
      <c r="F921" s="19" t="s">
        <v>23</v>
      </c>
      <c r="G921" s="20">
        <v>1015.17</v>
      </c>
      <c r="H921" s="18">
        <v>43507</v>
      </c>
      <c r="I921" s="19" t="s">
        <v>16</v>
      </c>
    </row>
    <row r="922" spans="1:9" x14ac:dyDescent="0.25">
      <c r="A922" s="19" t="s">
        <v>82</v>
      </c>
      <c r="B922" s="19">
        <v>40011835</v>
      </c>
      <c r="C922" s="19">
        <v>41140000000</v>
      </c>
      <c r="D922" s="19">
        <v>4114003000</v>
      </c>
      <c r="E922" s="19" t="s">
        <v>100</v>
      </c>
      <c r="F922" s="19" t="s">
        <v>23</v>
      </c>
      <c r="G922" s="20">
        <v>1015.17</v>
      </c>
      <c r="H922" s="18">
        <v>43507</v>
      </c>
      <c r="I922" s="19" t="s">
        <v>16</v>
      </c>
    </row>
    <row r="923" spans="1:9" x14ac:dyDescent="0.25">
      <c r="A923" s="19" t="s">
        <v>82</v>
      </c>
      <c r="B923" s="19">
        <v>40011837</v>
      </c>
      <c r="C923" s="19">
        <v>41140000000</v>
      </c>
      <c r="D923" s="19">
        <v>4114005000</v>
      </c>
      <c r="E923" s="19" t="s">
        <v>101</v>
      </c>
      <c r="F923" s="19" t="s">
        <v>23</v>
      </c>
      <c r="G923" s="20">
        <v>406.09</v>
      </c>
      <c r="H923" s="18">
        <v>43507</v>
      </c>
      <c r="I923" s="19" t="s">
        <v>16</v>
      </c>
    </row>
    <row r="924" spans="1:9" x14ac:dyDescent="0.25">
      <c r="A924" s="19" t="s">
        <v>82</v>
      </c>
      <c r="B924" s="19">
        <v>40011778</v>
      </c>
      <c r="C924" s="19">
        <v>41120000000</v>
      </c>
      <c r="D924" s="19">
        <v>4112001000</v>
      </c>
      <c r="E924" s="19" t="s">
        <v>97</v>
      </c>
      <c r="F924" s="19" t="s">
        <v>23</v>
      </c>
      <c r="G924" s="20">
        <v>948.17</v>
      </c>
      <c r="H924" s="18">
        <v>43507</v>
      </c>
      <c r="I924" s="19" t="s">
        <v>16</v>
      </c>
    </row>
    <row r="925" spans="1:9" x14ac:dyDescent="0.25">
      <c r="A925" s="19" t="s">
        <v>82</v>
      </c>
      <c r="B925" s="19">
        <v>40011779</v>
      </c>
      <c r="C925" s="19">
        <v>41120000000</v>
      </c>
      <c r="D925" s="19">
        <v>4112001000</v>
      </c>
      <c r="E925" s="19" t="s">
        <v>97</v>
      </c>
      <c r="F925" s="19" t="s">
        <v>23</v>
      </c>
      <c r="G925" s="20">
        <v>366.93</v>
      </c>
      <c r="H925" s="18">
        <v>43507</v>
      </c>
      <c r="I925" s="19" t="s">
        <v>16</v>
      </c>
    </row>
    <row r="926" spans="1:9" x14ac:dyDescent="0.25">
      <c r="A926" s="19" t="s">
        <v>82</v>
      </c>
      <c r="B926" s="19">
        <v>40011788</v>
      </c>
      <c r="C926" s="19">
        <v>41120000000</v>
      </c>
      <c r="D926" s="19">
        <v>4112001000</v>
      </c>
      <c r="E926" s="19" t="s">
        <v>97</v>
      </c>
      <c r="F926" s="19" t="s">
        <v>23</v>
      </c>
      <c r="G926" s="20">
        <v>879.6</v>
      </c>
      <c r="H926" s="18">
        <v>43507</v>
      </c>
      <c r="I926" s="19" t="s">
        <v>16</v>
      </c>
    </row>
    <row r="927" spans="1:9" x14ac:dyDescent="0.25">
      <c r="A927" s="19" t="s">
        <v>82</v>
      </c>
      <c r="B927" s="19">
        <v>40011790</v>
      </c>
      <c r="C927" s="19">
        <v>41120000000</v>
      </c>
      <c r="D927" s="19">
        <v>4112001000</v>
      </c>
      <c r="E927" s="19" t="s">
        <v>97</v>
      </c>
      <c r="F927" s="19" t="s">
        <v>23</v>
      </c>
      <c r="G927" s="20">
        <v>287.3</v>
      </c>
      <c r="H927" s="18">
        <v>43507</v>
      </c>
      <c r="I927" s="19" t="s">
        <v>16</v>
      </c>
    </row>
    <row r="928" spans="1:9" x14ac:dyDescent="0.25">
      <c r="A928" s="19" t="s">
        <v>82</v>
      </c>
      <c r="B928" s="19">
        <v>40011793</v>
      </c>
      <c r="C928" s="19">
        <v>41120000000</v>
      </c>
      <c r="D928" s="19">
        <v>4112001000</v>
      </c>
      <c r="E928" s="19" t="s">
        <v>97</v>
      </c>
      <c r="F928" s="19" t="s">
        <v>23</v>
      </c>
      <c r="G928" s="20">
        <v>453.37</v>
      </c>
      <c r="H928" s="18">
        <v>43507</v>
      </c>
      <c r="I928" s="19" t="s">
        <v>16</v>
      </c>
    </row>
    <row r="929" spans="1:9" x14ac:dyDescent="0.25">
      <c r="A929" s="19" t="s">
        <v>82</v>
      </c>
      <c r="B929" s="19">
        <v>40011796</v>
      </c>
      <c r="C929" s="19">
        <v>41120000000</v>
      </c>
      <c r="D929" s="19">
        <v>4112001000</v>
      </c>
      <c r="E929" s="19" t="s">
        <v>97</v>
      </c>
      <c r="F929" s="19" t="s">
        <v>23</v>
      </c>
      <c r="G929" s="20">
        <v>468.55</v>
      </c>
      <c r="H929" s="18">
        <v>43507</v>
      </c>
      <c r="I929" s="19" t="s">
        <v>16</v>
      </c>
    </row>
    <row r="930" spans="1:9" x14ac:dyDescent="0.25">
      <c r="A930" s="19" t="s">
        <v>82</v>
      </c>
      <c r="B930" s="19">
        <v>40011797</v>
      </c>
      <c r="C930" s="19">
        <v>41120000000</v>
      </c>
      <c r="D930" s="19">
        <v>4112001000</v>
      </c>
      <c r="E930" s="19" t="s">
        <v>97</v>
      </c>
      <c r="F930" s="19" t="s">
        <v>23</v>
      </c>
      <c r="G930" s="20">
        <v>713.23</v>
      </c>
      <c r="H930" s="18">
        <v>43507</v>
      </c>
      <c r="I930" s="19" t="s">
        <v>16</v>
      </c>
    </row>
    <row r="931" spans="1:9" x14ac:dyDescent="0.25">
      <c r="A931" s="19" t="s">
        <v>82</v>
      </c>
      <c r="B931" s="19">
        <v>40011818</v>
      </c>
      <c r="C931" s="19">
        <v>41140000000</v>
      </c>
      <c r="D931" s="19">
        <v>4114001000</v>
      </c>
      <c r="E931" s="19" t="s">
        <v>98</v>
      </c>
      <c r="F931" s="19" t="s">
        <v>23</v>
      </c>
      <c r="G931" s="20">
        <v>11166.81</v>
      </c>
      <c r="H931" s="18">
        <v>43507</v>
      </c>
      <c r="I931" s="19" t="s">
        <v>16</v>
      </c>
    </row>
    <row r="932" spans="1:9" x14ac:dyDescent="0.25">
      <c r="A932" s="19" t="s">
        <v>82</v>
      </c>
      <c r="B932" s="19">
        <v>40011822</v>
      </c>
      <c r="C932" s="19">
        <v>41130000000</v>
      </c>
      <c r="D932" s="19">
        <v>4113001000</v>
      </c>
      <c r="E932" s="19" t="s">
        <v>98</v>
      </c>
      <c r="F932" s="19" t="s">
        <v>23</v>
      </c>
      <c r="G932" s="20">
        <v>30455.21</v>
      </c>
      <c r="H932" s="18">
        <v>43507</v>
      </c>
      <c r="I932" s="19" t="s">
        <v>16</v>
      </c>
    </row>
    <row r="933" spans="1:9" x14ac:dyDescent="0.25">
      <c r="A933" s="19" t="s">
        <v>82</v>
      </c>
      <c r="B933" s="19">
        <v>40011828</v>
      </c>
      <c r="C933" s="19">
        <v>41130000000</v>
      </c>
      <c r="D933" s="19">
        <v>4113002000</v>
      </c>
      <c r="E933" s="19" t="s">
        <v>99</v>
      </c>
      <c r="F933" s="19" t="s">
        <v>23</v>
      </c>
      <c r="G933" s="20">
        <v>17257.86</v>
      </c>
      <c r="H933" s="18">
        <v>43507</v>
      </c>
      <c r="I933" s="19" t="s">
        <v>16</v>
      </c>
    </row>
    <row r="934" spans="1:9" x14ac:dyDescent="0.25">
      <c r="A934" s="19" t="s">
        <v>82</v>
      </c>
      <c r="B934" s="19">
        <v>40011754</v>
      </c>
      <c r="C934" s="19">
        <v>41120000000</v>
      </c>
      <c r="D934" s="19">
        <v>4112001000</v>
      </c>
      <c r="E934" s="19" t="s">
        <v>97</v>
      </c>
      <c r="F934" s="19" t="s">
        <v>23</v>
      </c>
      <c r="G934" s="20">
        <v>11301.81</v>
      </c>
      <c r="H934" s="18">
        <v>43507</v>
      </c>
      <c r="I934" s="19" t="s">
        <v>16</v>
      </c>
    </row>
    <row r="935" spans="1:9" x14ac:dyDescent="0.25">
      <c r="A935" s="19" t="s">
        <v>82</v>
      </c>
      <c r="B935" s="19">
        <v>40011757</v>
      </c>
      <c r="C935" s="19">
        <v>41120000000</v>
      </c>
      <c r="D935" s="19">
        <v>4112001000</v>
      </c>
      <c r="E935" s="19" t="s">
        <v>97</v>
      </c>
      <c r="F935" s="19" t="s">
        <v>23</v>
      </c>
      <c r="G935" s="20">
        <v>271.69</v>
      </c>
      <c r="H935" s="18">
        <v>43507</v>
      </c>
      <c r="I935" s="19" t="s">
        <v>16</v>
      </c>
    </row>
    <row r="936" spans="1:9" x14ac:dyDescent="0.25">
      <c r="A936" s="19" t="s">
        <v>82</v>
      </c>
      <c r="B936" s="19">
        <v>40011800</v>
      </c>
      <c r="C936" s="19">
        <v>41120000000</v>
      </c>
      <c r="D936" s="19">
        <v>4112001000</v>
      </c>
      <c r="E936" s="19" t="s">
        <v>97</v>
      </c>
      <c r="F936" s="19" t="s">
        <v>23</v>
      </c>
      <c r="G936" s="20">
        <v>639.22</v>
      </c>
      <c r="H936" s="18">
        <v>43507</v>
      </c>
      <c r="I936" s="19" t="s">
        <v>16</v>
      </c>
    </row>
    <row r="937" spans="1:9" x14ac:dyDescent="0.25">
      <c r="A937" s="19" t="s">
        <v>82</v>
      </c>
      <c r="B937" s="19">
        <v>40011801</v>
      </c>
      <c r="C937" s="19">
        <v>41120000000</v>
      </c>
      <c r="D937" s="19">
        <v>4112001000</v>
      </c>
      <c r="E937" s="19" t="s">
        <v>97</v>
      </c>
      <c r="F937" s="19" t="s">
        <v>23</v>
      </c>
      <c r="G937" s="20">
        <v>1982.09</v>
      </c>
      <c r="H937" s="18">
        <v>43507</v>
      </c>
      <c r="I937" s="19" t="s">
        <v>16</v>
      </c>
    </row>
    <row r="938" spans="1:9" x14ac:dyDescent="0.25">
      <c r="A938" s="19" t="s">
        <v>82</v>
      </c>
      <c r="B938" s="19">
        <v>40011804</v>
      </c>
      <c r="C938" s="19">
        <v>41120000000</v>
      </c>
      <c r="D938" s="19">
        <v>4112001000</v>
      </c>
      <c r="E938" s="19" t="s">
        <v>97</v>
      </c>
      <c r="F938" s="19" t="s">
        <v>23</v>
      </c>
      <c r="G938" s="20">
        <v>417.51</v>
      </c>
      <c r="H938" s="18">
        <v>43507</v>
      </c>
      <c r="I938" s="19" t="s">
        <v>16</v>
      </c>
    </row>
    <row r="939" spans="1:9" x14ac:dyDescent="0.25">
      <c r="A939" s="19" t="s">
        <v>82</v>
      </c>
      <c r="B939" s="19">
        <v>40011806</v>
      </c>
      <c r="C939" s="19">
        <v>41120000000</v>
      </c>
      <c r="D939" s="19">
        <v>4112001000</v>
      </c>
      <c r="E939" s="19" t="s">
        <v>97</v>
      </c>
      <c r="F939" s="19" t="s">
        <v>23</v>
      </c>
      <c r="G939" s="20">
        <v>214.27</v>
      </c>
      <c r="H939" s="18">
        <v>43507</v>
      </c>
      <c r="I939" s="19" t="s">
        <v>16</v>
      </c>
    </row>
    <row r="940" spans="1:9" x14ac:dyDescent="0.25">
      <c r="A940" s="19" t="s">
        <v>82</v>
      </c>
      <c r="B940" s="19">
        <v>40012528</v>
      </c>
      <c r="C940" s="19">
        <v>41150000000</v>
      </c>
      <c r="D940" s="19">
        <v>4115001000</v>
      </c>
      <c r="E940" s="19" t="s">
        <v>117</v>
      </c>
      <c r="F940" s="19" t="s">
        <v>35</v>
      </c>
      <c r="G940" s="20">
        <v>123.26</v>
      </c>
      <c r="H940" s="18">
        <v>43508</v>
      </c>
      <c r="I940" s="19" t="s">
        <v>16</v>
      </c>
    </row>
    <row r="941" spans="1:9" x14ac:dyDescent="0.25">
      <c r="A941" s="19" t="s">
        <v>82</v>
      </c>
      <c r="B941" s="19">
        <v>40012530</v>
      </c>
      <c r="C941" s="19">
        <v>41150000000</v>
      </c>
      <c r="D941" s="19">
        <v>4115001000</v>
      </c>
      <c r="E941" s="19" t="s">
        <v>117</v>
      </c>
      <c r="F941" s="19" t="s">
        <v>37</v>
      </c>
      <c r="G941" s="20">
        <v>47.7</v>
      </c>
      <c r="H941" s="18">
        <v>43508</v>
      </c>
      <c r="I941" s="19" t="s">
        <v>16</v>
      </c>
    </row>
    <row r="942" spans="1:9" x14ac:dyDescent="0.25">
      <c r="A942" s="19" t="s">
        <v>82</v>
      </c>
      <c r="B942" s="19">
        <v>40012532</v>
      </c>
      <c r="C942" s="19">
        <v>41150000000</v>
      </c>
      <c r="D942" s="19">
        <v>4115001000</v>
      </c>
      <c r="E942" s="19" t="s">
        <v>117</v>
      </c>
      <c r="F942" s="19" t="s">
        <v>38</v>
      </c>
      <c r="G942" s="20">
        <v>114.35</v>
      </c>
      <c r="H942" s="18">
        <v>43508</v>
      </c>
      <c r="I942" s="19" t="s">
        <v>16</v>
      </c>
    </row>
    <row r="943" spans="1:9" x14ac:dyDescent="0.25">
      <c r="A943" s="19" t="s">
        <v>82</v>
      </c>
      <c r="B943" s="19">
        <v>40012536</v>
      </c>
      <c r="C943" s="19">
        <v>41150000000</v>
      </c>
      <c r="D943" s="19">
        <v>4115001000</v>
      </c>
      <c r="E943" s="19" t="s">
        <v>117</v>
      </c>
      <c r="F943" s="19" t="s">
        <v>48</v>
      </c>
      <c r="G943" s="20">
        <v>37.36</v>
      </c>
      <c r="H943" s="18">
        <v>43508</v>
      </c>
      <c r="I943" s="19" t="s">
        <v>16</v>
      </c>
    </row>
    <row r="944" spans="1:9" x14ac:dyDescent="0.25">
      <c r="A944" s="19" t="s">
        <v>82</v>
      </c>
      <c r="B944" s="19">
        <v>40012538</v>
      </c>
      <c r="C944" s="19">
        <v>41150000000</v>
      </c>
      <c r="D944" s="19">
        <v>4115001000</v>
      </c>
      <c r="E944" s="19" t="s">
        <v>117</v>
      </c>
      <c r="F944" s="19" t="s">
        <v>45</v>
      </c>
      <c r="G944" s="20">
        <v>58.94</v>
      </c>
      <c r="H944" s="18">
        <v>43508</v>
      </c>
      <c r="I944" s="19" t="s">
        <v>16</v>
      </c>
    </row>
    <row r="945" spans="1:9" x14ac:dyDescent="0.25">
      <c r="A945" s="19" t="s">
        <v>82</v>
      </c>
      <c r="B945" s="19">
        <v>40012521</v>
      </c>
      <c r="C945" s="19">
        <v>41150000000</v>
      </c>
      <c r="D945" s="19">
        <v>4115001000</v>
      </c>
      <c r="E945" s="19" t="s">
        <v>117</v>
      </c>
      <c r="F945" s="19" t="s">
        <v>24</v>
      </c>
      <c r="G945" s="20">
        <v>1695.31</v>
      </c>
      <c r="H945" s="18">
        <v>43508</v>
      </c>
      <c r="I945" s="19" t="s">
        <v>16</v>
      </c>
    </row>
    <row r="946" spans="1:9" x14ac:dyDescent="0.25">
      <c r="A946" s="19" t="s">
        <v>82</v>
      </c>
      <c r="B946" s="19">
        <v>40012525</v>
      </c>
      <c r="C946" s="19">
        <v>41150000000</v>
      </c>
      <c r="D946" s="19">
        <v>4115001000</v>
      </c>
      <c r="E946" s="19" t="s">
        <v>117</v>
      </c>
      <c r="F946" s="19" t="s">
        <v>49</v>
      </c>
      <c r="G946" s="20">
        <v>35.32</v>
      </c>
      <c r="H946" s="18">
        <v>43508</v>
      </c>
      <c r="I946" s="19" t="s">
        <v>16</v>
      </c>
    </row>
    <row r="947" spans="1:9" x14ac:dyDescent="0.25">
      <c r="A947" s="19" t="s">
        <v>82</v>
      </c>
      <c r="B947" s="19">
        <v>40012539</v>
      </c>
      <c r="C947" s="19">
        <v>41150000000</v>
      </c>
      <c r="D947" s="19">
        <v>4115001000</v>
      </c>
      <c r="E947" s="19" t="s">
        <v>117</v>
      </c>
      <c r="F947" s="19" t="s">
        <v>46</v>
      </c>
      <c r="G947" s="20">
        <v>70.290000000000006</v>
      </c>
      <c r="H947" s="18">
        <v>43508</v>
      </c>
      <c r="I947" s="19" t="s">
        <v>16</v>
      </c>
    </row>
    <row r="948" spans="1:9" x14ac:dyDescent="0.25">
      <c r="A948" s="19" t="s">
        <v>82</v>
      </c>
      <c r="B948" s="19">
        <v>40012543</v>
      </c>
      <c r="C948" s="19">
        <v>41150000000</v>
      </c>
      <c r="D948" s="19">
        <v>4115001000</v>
      </c>
      <c r="E948" s="19" t="s">
        <v>117</v>
      </c>
      <c r="F948" s="19" t="s">
        <v>34</v>
      </c>
      <c r="G948" s="20">
        <v>92.73</v>
      </c>
      <c r="H948" s="18">
        <v>43508</v>
      </c>
      <c r="I948" s="19" t="s">
        <v>16</v>
      </c>
    </row>
    <row r="949" spans="1:9" x14ac:dyDescent="0.25">
      <c r="A949" s="19" t="s">
        <v>82</v>
      </c>
      <c r="B949" s="19">
        <v>40012548</v>
      </c>
      <c r="C949" s="19">
        <v>41150000000</v>
      </c>
      <c r="D949" s="19">
        <v>4115001000</v>
      </c>
      <c r="E949" s="19" t="s">
        <v>117</v>
      </c>
      <c r="F949" s="19" t="s">
        <v>52</v>
      </c>
      <c r="G949" s="20">
        <v>83.11</v>
      </c>
      <c r="H949" s="18">
        <v>43508</v>
      </c>
      <c r="I949" s="19" t="s">
        <v>16</v>
      </c>
    </row>
    <row r="950" spans="1:9" x14ac:dyDescent="0.25">
      <c r="A950" s="19" t="s">
        <v>82</v>
      </c>
      <c r="B950" s="19">
        <v>40012549</v>
      </c>
      <c r="C950" s="19">
        <v>41150000000</v>
      </c>
      <c r="D950" s="19">
        <v>4115001000</v>
      </c>
      <c r="E950" s="19" t="s">
        <v>117</v>
      </c>
      <c r="F950" s="19" t="s">
        <v>32</v>
      </c>
      <c r="G950" s="20">
        <v>257.67</v>
      </c>
      <c r="H950" s="18">
        <v>43508</v>
      </c>
      <c r="I950" s="19" t="s">
        <v>16</v>
      </c>
    </row>
    <row r="951" spans="1:9" x14ac:dyDescent="0.25">
      <c r="A951" s="19" t="s">
        <v>82</v>
      </c>
      <c r="B951" s="19">
        <v>40012552</v>
      </c>
      <c r="C951" s="19">
        <v>41150000000</v>
      </c>
      <c r="D951" s="19">
        <v>4115001000</v>
      </c>
      <c r="E951" s="19" t="s">
        <v>117</v>
      </c>
      <c r="F951" s="19" t="s">
        <v>31</v>
      </c>
      <c r="G951" s="20">
        <v>54.28</v>
      </c>
      <c r="H951" s="18">
        <v>43508</v>
      </c>
      <c r="I951" s="19" t="s">
        <v>16</v>
      </c>
    </row>
    <row r="952" spans="1:9" x14ac:dyDescent="0.25">
      <c r="A952" s="19" t="s">
        <v>82</v>
      </c>
      <c r="B952" s="19">
        <v>40012554</v>
      </c>
      <c r="C952" s="19">
        <v>41150000000</v>
      </c>
      <c r="D952" s="19">
        <v>4115001000</v>
      </c>
      <c r="E952" s="19" t="s">
        <v>117</v>
      </c>
      <c r="F952" s="19" t="s">
        <v>50</v>
      </c>
      <c r="G952" s="20">
        <v>27.86</v>
      </c>
      <c r="H952" s="18">
        <v>43508</v>
      </c>
      <c r="I952" s="19" t="s">
        <v>16</v>
      </c>
    </row>
    <row r="953" spans="1:9" x14ac:dyDescent="0.25">
      <c r="A953" s="19" t="s">
        <v>82</v>
      </c>
      <c r="B953" s="19">
        <v>40014559</v>
      </c>
      <c r="C953" s="19">
        <v>41910000000</v>
      </c>
      <c r="D953" s="19">
        <v>4191001100</v>
      </c>
      <c r="E953" s="19" t="s">
        <v>86</v>
      </c>
      <c r="F953" s="19" t="s">
        <v>18</v>
      </c>
      <c r="G953" s="20">
        <v>100</v>
      </c>
      <c r="H953" s="18">
        <v>43508</v>
      </c>
      <c r="I953" s="19" t="s">
        <v>16</v>
      </c>
    </row>
    <row r="954" spans="1:9" x14ac:dyDescent="0.25">
      <c r="A954" s="19" t="s">
        <v>82</v>
      </c>
      <c r="B954" s="19">
        <v>40014562</v>
      </c>
      <c r="C954" s="19">
        <v>41910000000</v>
      </c>
      <c r="D954" s="19">
        <v>4191001100</v>
      </c>
      <c r="E954" s="19" t="s">
        <v>86</v>
      </c>
      <c r="F954" s="19" t="s">
        <v>36</v>
      </c>
      <c r="G954" s="20">
        <v>334</v>
      </c>
      <c r="H954" s="18">
        <v>43508</v>
      </c>
      <c r="I954" s="19" t="s">
        <v>16</v>
      </c>
    </row>
    <row r="955" spans="1:9" x14ac:dyDescent="0.25">
      <c r="A955" s="19" t="s">
        <v>82</v>
      </c>
      <c r="B955" s="19">
        <v>40015330</v>
      </c>
      <c r="C955" s="19">
        <v>41410000000</v>
      </c>
      <c r="D955" s="19">
        <v>4141002000</v>
      </c>
      <c r="E955" s="19" t="s">
        <v>19</v>
      </c>
      <c r="F955" s="19" t="s">
        <v>20</v>
      </c>
      <c r="G955" s="20">
        <v>250</v>
      </c>
      <c r="H955" s="18">
        <v>43509</v>
      </c>
      <c r="I955" s="19" t="s">
        <v>16</v>
      </c>
    </row>
    <row r="956" spans="1:9" x14ac:dyDescent="0.25">
      <c r="A956" s="19" t="s">
        <v>82</v>
      </c>
      <c r="B956" s="19">
        <v>40015708</v>
      </c>
      <c r="C956" s="19">
        <v>41140000000</v>
      </c>
      <c r="D956" s="19">
        <v>4114009000</v>
      </c>
      <c r="E956" s="19" t="s">
        <v>121</v>
      </c>
      <c r="F956" s="19" t="s">
        <v>80</v>
      </c>
      <c r="G956" s="20">
        <v>794.87</v>
      </c>
      <c r="H956" s="18">
        <v>43509</v>
      </c>
      <c r="I956" s="19" t="s">
        <v>16</v>
      </c>
    </row>
    <row r="957" spans="1:9" x14ac:dyDescent="0.25">
      <c r="A957" s="19" t="s">
        <v>82</v>
      </c>
      <c r="B957" s="19">
        <v>40016401</v>
      </c>
      <c r="C957" s="19">
        <v>41240000000</v>
      </c>
      <c r="D957" s="19">
        <v>4124001000</v>
      </c>
      <c r="E957" s="19" t="s">
        <v>147</v>
      </c>
      <c r="F957" s="19" t="s">
        <v>28</v>
      </c>
      <c r="G957" s="20">
        <v>326.68</v>
      </c>
      <c r="H957" s="18">
        <v>43511</v>
      </c>
      <c r="I957" s="19" t="s">
        <v>16</v>
      </c>
    </row>
    <row r="958" spans="1:9" x14ac:dyDescent="0.25">
      <c r="A958" s="19" t="s">
        <v>82</v>
      </c>
      <c r="B958" s="19">
        <v>40022213</v>
      </c>
      <c r="C958" s="19">
        <v>41410000000</v>
      </c>
      <c r="D958" s="19">
        <v>4141002100</v>
      </c>
      <c r="E958" s="19" t="s">
        <v>84</v>
      </c>
      <c r="F958" s="19" t="s">
        <v>20</v>
      </c>
      <c r="G958" s="20">
        <v>250</v>
      </c>
      <c r="H958" s="18">
        <v>43523</v>
      </c>
      <c r="I958" s="19" t="s">
        <v>16</v>
      </c>
    </row>
    <row r="959" spans="1:9" x14ac:dyDescent="0.25">
      <c r="A959" s="19" t="s">
        <v>82</v>
      </c>
      <c r="B959" s="19">
        <v>40021452</v>
      </c>
      <c r="C959" s="19">
        <v>41910000000</v>
      </c>
      <c r="D959" s="19">
        <v>4191001000</v>
      </c>
      <c r="E959" s="19" t="s">
        <v>85</v>
      </c>
      <c r="F959" s="19" t="s">
        <v>48</v>
      </c>
      <c r="G959" s="20">
        <v>1.74</v>
      </c>
      <c r="H959" s="18">
        <v>43524</v>
      </c>
      <c r="I959" s="19" t="s">
        <v>16</v>
      </c>
    </row>
    <row r="960" spans="1:9" x14ac:dyDescent="0.25">
      <c r="A960" s="19" t="s">
        <v>82</v>
      </c>
      <c r="B960" s="19">
        <v>40021516</v>
      </c>
      <c r="C960" s="19">
        <v>41910000000</v>
      </c>
      <c r="D960" s="19">
        <v>4191001000</v>
      </c>
      <c r="E960" s="19" t="s">
        <v>85</v>
      </c>
      <c r="F960" s="19" t="s">
        <v>23</v>
      </c>
      <c r="G960" s="20">
        <v>402.68</v>
      </c>
      <c r="H960" s="18">
        <v>43524</v>
      </c>
      <c r="I960" s="19" t="s">
        <v>16</v>
      </c>
    </row>
    <row r="961" spans="1:9" x14ac:dyDescent="0.25">
      <c r="A961" s="19" t="s">
        <v>82</v>
      </c>
      <c r="B961" s="19">
        <v>40021406</v>
      </c>
      <c r="C961" s="19">
        <v>41910000000</v>
      </c>
      <c r="D961" s="19">
        <v>4191001100</v>
      </c>
      <c r="E961" s="19" t="s">
        <v>86</v>
      </c>
      <c r="F961" s="19" t="s">
        <v>18</v>
      </c>
      <c r="G961" s="20">
        <v>391</v>
      </c>
      <c r="H961" s="18">
        <v>43524</v>
      </c>
      <c r="I961" s="19" t="s">
        <v>16</v>
      </c>
    </row>
    <row r="962" spans="1:9" x14ac:dyDescent="0.25">
      <c r="A962" s="19" t="s">
        <v>82</v>
      </c>
      <c r="B962" s="19">
        <v>40021411</v>
      </c>
      <c r="C962" s="19">
        <v>41910000000</v>
      </c>
      <c r="D962" s="19">
        <v>4191001100</v>
      </c>
      <c r="E962" s="19" t="s">
        <v>86</v>
      </c>
      <c r="F962" s="19" t="s">
        <v>23</v>
      </c>
      <c r="G962" s="20">
        <v>105.04</v>
      </c>
      <c r="H962" s="18">
        <v>43524</v>
      </c>
      <c r="I962" s="19" t="s">
        <v>16</v>
      </c>
    </row>
    <row r="963" spans="1:9" x14ac:dyDescent="0.25">
      <c r="A963" s="19" t="s">
        <v>82</v>
      </c>
      <c r="B963" s="19">
        <v>40021420</v>
      </c>
      <c r="C963" s="19">
        <v>41910000000</v>
      </c>
      <c r="D963" s="19">
        <v>4191001000</v>
      </c>
      <c r="E963" s="19" t="s">
        <v>85</v>
      </c>
      <c r="F963" s="19" t="s">
        <v>24</v>
      </c>
      <c r="G963" s="20">
        <v>15.76</v>
      </c>
      <c r="H963" s="18">
        <v>43524</v>
      </c>
      <c r="I963" s="19" t="s">
        <v>16</v>
      </c>
    </row>
    <row r="964" spans="1:9" x14ac:dyDescent="0.25">
      <c r="A964" s="19" t="s">
        <v>82</v>
      </c>
      <c r="B964" s="19">
        <v>40021437</v>
      </c>
      <c r="C964" s="19">
        <v>41910000000</v>
      </c>
      <c r="D964" s="19">
        <v>4191001000</v>
      </c>
      <c r="E964" s="19" t="s">
        <v>85</v>
      </c>
      <c r="F964" s="19" t="s">
        <v>29</v>
      </c>
      <c r="G964" s="20">
        <v>100</v>
      </c>
      <c r="H964" s="18">
        <v>43524</v>
      </c>
      <c r="I964" s="19" t="s">
        <v>16</v>
      </c>
    </row>
    <row r="965" spans="1:9" x14ac:dyDescent="0.25">
      <c r="A965" s="19" t="s">
        <v>82</v>
      </c>
      <c r="B965" s="19">
        <v>40021442</v>
      </c>
      <c r="C965" s="19">
        <v>41910000000</v>
      </c>
      <c r="D965" s="19">
        <v>4191001000</v>
      </c>
      <c r="E965" s="19" t="s">
        <v>85</v>
      </c>
      <c r="F965" s="19" t="s">
        <v>23</v>
      </c>
      <c r="G965" s="20">
        <v>13.44</v>
      </c>
      <c r="H965" s="18">
        <v>43524</v>
      </c>
      <c r="I965" s="19" t="s">
        <v>16</v>
      </c>
    </row>
    <row r="966" spans="1:9" x14ac:dyDescent="0.25">
      <c r="A966" s="19" t="s">
        <v>82</v>
      </c>
      <c r="B966" s="19">
        <v>40021476</v>
      </c>
      <c r="C966" s="19">
        <v>41910000000</v>
      </c>
      <c r="D966" s="19">
        <v>4191001100</v>
      </c>
      <c r="E966" s="19" t="s">
        <v>86</v>
      </c>
      <c r="F966" s="19" t="s">
        <v>18</v>
      </c>
      <c r="G966" s="20">
        <v>100</v>
      </c>
      <c r="H966" s="18">
        <v>43524</v>
      </c>
      <c r="I966" s="19" t="s">
        <v>16</v>
      </c>
    </row>
    <row r="967" spans="1:9" x14ac:dyDescent="0.25">
      <c r="A967" s="19" t="s">
        <v>82</v>
      </c>
      <c r="B967" s="19">
        <v>40021485</v>
      </c>
      <c r="C967" s="19">
        <v>41910000000</v>
      </c>
      <c r="D967" s="19">
        <v>4191001000</v>
      </c>
      <c r="E967" s="19" t="s">
        <v>85</v>
      </c>
      <c r="F967" s="19" t="s">
        <v>23</v>
      </c>
      <c r="G967" s="20">
        <v>6.72</v>
      </c>
      <c r="H967" s="18">
        <v>43524</v>
      </c>
      <c r="I967" s="19" t="s">
        <v>16</v>
      </c>
    </row>
    <row r="968" spans="1:9" x14ac:dyDescent="0.25">
      <c r="A968" s="19" t="s">
        <v>82</v>
      </c>
      <c r="B968" s="19">
        <v>40021492</v>
      </c>
      <c r="C968" s="19">
        <v>41910000000</v>
      </c>
      <c r="D968" s="19">
        <v>4191001000</v>
      </c>
      <c r="E968" s="19" t="s">
        <v>85</v>
      </c>
      <c r="F968" s="19" t="s">
        <v>24</v>
      </c>
      <c r="G968" s="20">
        <v>1.01</v>
      </c>
      <c r="H968" s="18">
        <v>43524</v>
      </c>
      <c r="I968" s="19" t="s">
        <v>16</v>
      </c>
    </row>
    <row r="969" spans="1:9" x14ac:dyDescent="0.25">
      <c r="A969" s="19" t="s">
        <v>82</v>
      </c>
      <c r="B969" s="19">
        <v>40022319</v>
      </c>
      <c r="C969" s="19">
        <v>41910000000</v>
      </c>
      <c r="D969" s="19">
        <v>4191001000</v>
      </c>
      <c r="E969" s="19" t="s">
        <v>85</v>
      </c>
      <c r="F969" s="19" t="s">
        <v>23</v>
      </c>
      <c r="G969" s="20">
        <v>171.99</v>
      </c>
      <c r="H969" s="18">
        <v>43524</v>
      </c>
      <c r="I969" s="19" t="s">
        <v>16</v>
      </c>
    </row>
    <row r="970" spans="1:9" x14ac:dyDescent="0.25">
      <c r="A970" s="19" t="s">
        <v>82</v>
      </c>
      <c r="B970" s="19">
        <v>40022254</v>
      </c>
      <c r="C970" s="19">
        <v>41910000000</v>
      </c>
      <c r="D970" s="19">
        <v>4191001000</v>
      </c>
      <c r="E970" s="19" t="s">
        <v>85</v>
      </c>
      <c r="F970" s="19" t="s">
        <v>23</v>
      </c>
      <c r="G970" s="20">
        <v>44.87</v>
      </c>
      <c r="H970" s="18">
        <v>43524</v>
      </c>
      <c r="I970" s="19" t="s">
        <v>16</v>
      </c>
    </row>
    <row r="971" spans="1:9" x14ac:dyDescent="0.25">
      <c r="A971" s="19" t="s">
        <v>82</v>
      </c>
      <c r="B971" s="19">
        <v>40022305</v>
      </c>
      <c r="C971" s="19">
        <v>41910000000</v>
      </c>
      <c r="D971" s="19">
        <v>4191001000</v>
      </c>
      <c r="E971" s="19" t="s">
        <v>85</v>
      </c>
      <c r="F971" s="19" t="s">
        <v>45</v>
      </c>
      <c r="G971" s="20">
        <v>5.83</v>
      </c>
      <c r="H971" s="18">
        <v>43524</v>
      </c>
      <c r="I971" s="19" t="s">
        <v>16</v>
      </c>
    </row>
    <row r="972" spans="1:9" x14ac:dyDescent="0.25">
      <c r="A972" s="19" t="s">
        <v>82</v>
      </c>
      <c r="B972" s="19">
        <v>40025998</v>
      </c>
      <c r="C972" s="19">
        <v>41110000000</v>
      </c>
      <c r="D972" s="19">
        <v>4111001000</v>
      </c>
      <c r="E972" s="19" t="s">
        <v>72</v>
      </c>
      <c r="F972" s="19" t="s">
        <v>26</v>
      </c>
      <c r="G972" s="20">
        <v>4614.29</v>
      </c>
      <c r="H972" s="18">
        <v>43524</v>
      </c>
      <c r="I972" s="19" t="s">
        <v>16</v>
      </c>
    </row>
    <row r="973" spans="1:9" x14ac:dyDescent="0.25">
      <c r="A973" s="19" t="s">
        <v>82</v>
      </c>
      <c r="B973" s="19">
        <v>40026004</v>
      </c>
      <c r="C973" s="19">
        <v>41110000000</v>
      </c>
      <c r="D973" s="19">
        <v>4111001000</v>
      </c>
      <c r="E973" s="19" t="s">
        <v>72</v>
      </c>
      <c r="F973" s="19" t="s">
        <v>42</v>
      </c>
      <c r="G973" s="20">
        <v>1011.07</v>
      </c>
      <c r="H973" s="18">
        <v>43524</v>
      </c>
      <c r="I973" s="19" t="s">
        <v>16</v>
      </c>
    </row>
    <row r="974" spans="1:9" x14ac:dyDescent="0.25">
      <c r="A974" s="19" t="s">
        <v>82</v>
      </c>
      <c r="B974" s="19">
        <v>40026009</v>
      </c>
      <c r="C974" s="19">
        <v>41110000000</v>
      </c>
      <c r="D974" s="19">
        <v>4111001000</v>
      </c>
      <c r="E974" s="19" t="s">
        <v>72</v>
      </c>
      <c r="F974" s="19" t="s">
        <v>80</v>
      </c>
      <c r="G974" s="20">
        <v>1074.02</v>
      </c>
      <c r="H974" s="18">
        <v>43524</v>
      </c>
      <c r="I974" s="19" t="s">
        <v>16</v>
      </c>
    </row>
    <row r="975" spans="1:9" x14ac:dyDescent="0.25">
      <c r="A975" s="19" t="s">
        <v>82</v>
      </c>
      <c r="B975" s="19">
        <v>40026025</v>
      </c>
      <c r="C975" s="19">
        <v>41110000000</v>
      </c>
      <c r="D975" s="19">
        <v>4111001000</v>
      </c>
      <c r="E975" s="19" t="s">
        <v>72</v>
      </c>
      <c r="F975" s="19" t="s">
        <v>74</v>
      </c>
      <c r="G975" s="20">
        <v>361.46</v>
      </c>
      <c r="H975" s="18">
        <v>43524</v>
      </c>
      <c r="I975" s="19" t="s">
        <v>16</v>
      </c>
    </row>
    <row r="976" spans="1:9" x14ac:dyDescent="0.25">
      <c r="A976" s="19" t="s">
        <v>82</v>
      </c>
      <c r="B976" s="19">
        <v>40026113</v>
      </c>
      <c r="C976" s="19">
        <v>41110000000</v>
      </c>
      <c r="D976" s="19">
        <v>4111001000</v>
      </c>
      <c r="E976" s="19" t="s">
        <v>72</v>
      </c>
      <c r="F976" s="19" t="s">
        <v>148</v>
      </c>
      <c r="G976" s="20">
        <v>203.93</v>
      </c>
      <c r="H976" s="18">
        <v>43524</v>
      </c>
      <c r="I976" s="19" t="s">
        <v>16</v>
      </c>
    </row>
    <row r="977" spans="1:9" x14ac:dyDescent="0.25">
      <c r="A977" s="19" t="s">
        <v>82</v>
      </c>
      <c r="B977" s="19">
        <v>40026113</v>
      </c>
      <c r="C977" s="19">
        <v>41110000000</v>
      </c>
      <c r="D977" s="19">
        <v>4111001000</v>
      </c>
      <c r="E977" s="19" t="s">
        <v>72</v>
      </c>
      <c r="F977" s="19" t="s">
        <v>148</v>
      </c>
      <c r="G977" s="20">
        <v>226.13</v>
      </c>
      <c r="H977" s="18">
        <v>43524</v>
      </c>
      <c r="I977" s="19" t="s">
        <v>16</v>
      </c>
    </row>
    <row r="978" spans="1:9" x14ac:dyDescent="0.25">
      <c r="A978" s="19" t="s">
        <v>82</v>
      </c>
      <c r="B978" s="19">
        <v>40026317</v>
      </c>
      <c r="C978" s="19">
        <v>41110000000</v>
      </c>
      <c r="D978" s="19">
        <v>4111001000</v>
      </c>
      <c r="E978" s="19" t="s">
        <v>72</v>
      </c>
      <c r="F978" s="19" t="s">
        <v>26</v>
      </c>
      <c r="G978" s="20">
        <v>237.09</v>
      </c>
      <c r="H978" s="18">
        <v>43524</v>
      </c>
      <c r="I978" s="19" t="s">
        <v>16</v>
      </c>
    </row>
    <row r="979" spans="1:9" x14ac:dyDescent="0.25">
      <c r="A979" s="19" t="s">
        <v>82</v>
      </c>
      <c r="B979" s="19">
        <v>40026126</v>
      </c>
      <c r="C979" s="19">
        <v>41110000000</v>
      </c>
      <c r="D979" s="19">
        <v>4111001000</v>
      </c>
      <c r="E979" s="19" t="s">
        <v>72</v>
      </c>
      <c r="F979" s="19" t="s">
        <v>77</v>
      </c>
      <c r="G979" s="20">
        <v>153.94999999999999</v>
      </c>
      <c r="H979" s="18">
        <v>43524</v>
      </c>
      <c r="I979" s="19" t="s">
        <v>16</v>
      </c>
    </row>
    <row r="980" spans="1:9" x14ac:dyDescent="0.25">
      <c r="A980" s="19" t="s">
        <v>82</v>
      </c>
      <c r="B980" s="19">
        <v>40026243</v>
      </c>
      <c r="C980" s="19">
        <v>41110000000</v>
      </c>
      <c r="D980" s="19">
        <v>4111001000</v>
      </c>
      <c r="E980" s="19" t="s">
        <v>72</v>
      </c>
      <c r="F980" s="19" t="s">
        <v>77</v>
      </c>
      <c r="G980" s="20">
        <v>312.08</v>
      </c>
      <c r="H980" s="18">
        <v>43524</v>
      </c>
      <c r="I980" s="19" t="s">
        <v>16</v>
      </c>
    </row>
    <row r="981" spans="1:9" x14ac:dyDescent="0.25">
      <c r="A981" s="19" t="s">
        <v>82</v>
      </c>
      <c r="B981" s="19">
        <v>40026160</v>
      </c>
      <c r="C981" s="19">
        <v>41110000000</v>
      </c>
      <c r="D981" s="19">
        <v>4111001000</v>
      </c>
      <c r="E981" s="19" t="s">
        <v>72</v>
      </c>
      <c r="F981" s="19" t="s">
        <v>77</v>
      </c>
      <c r="G981" s="20">
        <v>93.62</v>
      </c>
      <c r="H981" s="18">
        <v>43524</v>
      </c>
      <c r="I981" s="19" t="s">
        <v>16</v>
      </c>
    </row>
    <row r="982" spans="1:9" x14ac:dyDescent="0.25">
      <c r="A982" s="19" t="s">
        <v>82</v>
      </c>
      <c r="B982" s="19">
        <v>40026165</v>
      </c>
      <c r="C982" s="19">
        <v>41110000000</v>
      </c>
      <c r="D982" s="19">
        <v>4111001000</v>
      </c>
      <c r="E982" s="19" t="s">
        <v>72</v>
      </c>
      <c r="F982" s="19" t="s">
        <v>77</v>
      </c>
      <c r="G982" s="20">
        <v>209.93</v>
      </c>
      <c r="H982" s="18">
        <v>43524</v>
      </c>
      <c r="I982" s="19" t="s">
        <v>16</v>
      </c>
    </row>
    <row r="983" spans="1:9" x14ac:dyDescent="0.25">
      <c r="A983" s="19" t="s">
        <v>82</v>
      </c>
      <c r="B983" s="19">
        <v>40026288</v>
      </c>
      <c r="C983" s="19">
        <v>41110000000</v>
      </c>
      <c r="D983" s="19">
        <v>4111001000</v>
      </c>
      <c r="E983" s="19" t="s">
        <v>72</v>
      </c>
      <c r="F983" s="19" t="s">
        <v>77</v>
      </c>
      <c r="G983" s="20">
        <v>94.91</v>
      </c>
      <c r="H983" s="18">
        <v>43524</v>
      </c>
      <c r="I983" s="19" t="s">
        <v>16</v>
      </c>
    </row>
    <row r="984" spans="1:9" x14ac:dyDescent="0.25">
      <c r="A984" s="19" t="s">
        <v>82</v>
      </c>
      <c r="B984" s="19">
        <v>40026298</v>
      </c>
      <c r="C984" s="19">
        <v>41110000000</v>
      </c>
      <c r="D984" s="19">
        <v>4111001000</v>
      </c>
      <c r="E984" s="19" t="s">
        <v>72</v>
      </c>
      <c r="F984" s="19" t="s">
        <v>77</v>
      </c>
      <c r="G984" s="20">
        <v>179.79</v>
      </c>
      <c r="H984" s="18">
        <v>43524</v>
      </c>
      <c r="I984" s="19" t="s">
        <v>16</v>
      </c>
    </row>
    <row r="985" spans="1:9" x14ac:dyDescent="0.25">
      <c r="A985" s="19" t="s">
        <v>82</v>
      </c>
      <c r="B985" s="19">
        <v>40026304</v>
      </c>
      <c r="C985" s="19">
        <v>41110000000</v>
      </c>
      <c r="D985" s="19">
        <v>4111001000</v>
      </c>
      <c r="E985" s="19" t="s">
        <v>72</v>
      </c>
      <c r="F985" s="19" t="s">
        <v>27</v>
      </c>
      <c r="G985" s="20">
        <v>359.17</v>
      </c>
      <c r="H985" s="18">
        <v>43524</v>
      </c>
      <c r="I985" s="19" t="s">
        <v>16</v>
      </c>
    </row>
    <row r="986" spans="1:9" x14ac:dyDescent="0.25">
      <c r="A986" s="19" t="s">
        <v>82</v>
      </c>
      <c r="B986" s="19">
        <v>40025962</v>
      </c>
      <c r="C986" s="19">
        <v>41110000000</v>
      </c>
      <c r="D986" s="19">
        <v>4111001000</v>
      </c>
      <c r="E986" s="19" t="s">
        <v>72</v>
      </c>
      <c r="F986" s="19" t="s">
        <v>28</v>
      </c>
      <c r="G986" s="20">
        <v>45714.48</v>
      </c>
      <c r="H986" s="18">
        <v>43524</v>
      </c>
      <c r="I986" s="19" t="s">
        <v>16</v>
      </c>
    </row>
    <row r="987" spans="1:9" x14ac:dyDescent="0.25">
      <c r="A987" s="19" t="s">
        <v>82</v>
      </c>
      <c r="B987" s="19">
        <v>40025969</v>
      </c>
      <c r="C987" s="19">
        <v>41110000000</v>
      </c>
      <c r="D987" s="19">
        <v>4111001000</v>
      </c>
      <c r="E987" s="19" t="s">
        <v>72</v>
      </c>
      <c r="F987" s="19" t="s">
        <v>79</v>
      </c>
      <c r="G987" s="20">
        <v>24612.39</v>
      </c>
      <c r="H987" s="18">
        <v>43524</v>
      </c>
      <c r="I987" s="19" t="s">
        <v>16</v>
      </c>
    </row>
    <row r="988" spans="1:9" x14ac:dyDescent="0.25">
      <c r="A988" s="19" t="s">
        <v>82</v>
      </c>
      <c r="B988" s="19">
        <v>40025975</v>
      </c>
      <c r="C988" s="19">
        <v>41110000000</v>
      </c>
      <c r="D988" s="19">
        <v>4111001000</v>
      </c>
      <c r="E988" s="19" t="s">
        <v>72</v>
      </c>
      <c r="F988" s="19" t="s">
        <v>27</v>
      </c>
      <c r="G988" s="20">
        <v>23807.11</v>
      </c>
      <c r="H988" s="18">
        <v>43524</v>
      </c>
      <c r="I988" s="19" t="s">
        <v>16</v>
      </c>
    </row>
    <row r="989" spans="1:9" x14ac:dyDescent="0.25">
      <c r="A989" s="19" t="s">
        <v>82</v>
      </c>
      <c r="B989" s="19">
        <v>40026121</v>
      </c>
      <c r="C989" s="19">
        <v>41110000000</v>
      </c>
      <c r="D989" s="19">
        <v>4111001000</v>
      </c>
      <c r="E989" s="19" t="s">
        <v>72</v>
      </c>
      <c r="F989" s="19" t="s">
        <v>77</v>
      </c>
      <c r="G989" s="20">
        <v>130.12</v>
      </c>
      <c r="H989" s="18">
        <v>43524</v>
      </c>
      <c r="I989" s="19" t="s">
        <v>16</v>
      </c>
    </row>
    <row r="990" spans="1:9" x14ac:dyDescent="0.25">
      <c r="A990" s="19" t="s">
        <v>82</v>
      </c>
      <c r="B990" s="19">
        <v>40026133</v>
      </c>
      <c r="C990" s="19">
        <v>41110000000</v>
      </c>
      <c r="D990" s="19">
        <v>4111001000</v>
      </c>
      <c r="E990" s="19" t="s">
        <v>72</v>
      </c>
      <c r="F990" s="19" t="s">
        <v>26</v>
      </c>
      <c r="G990" s="20">
        <v>330.5</v>
      </c>
      <c r="H990" s="18">
        <v>43524</v>
      </c>
      <c r="I990" s="19" t="s">
        <v>16</v>
      </c>
    </row>
    <row r="991" spans="1:9" x14ac:dyDescent="0.25">
      <c r="A991" s="19" t="s">
        <v>82</v>
      </c>
      <c r="B991" s="19">
        <v>40026170</v>
      </c>
      <c r="C991" s="19">
        <v>41110000000</v>
      </c>
      <c r="D991" s="19">
        <v>4111001000</v>
      </c>
      <c r="E991" s="19" t="s">
        <v>72</v>
      </c>
      <c r="F991" s="19" t="s">
        <v>77</v>
      </c>
      <c r="G991" s="20">
        <v>72.849999999999994</v>
      </c>
      <c r="H991" s="18">
        <v>43524</v>
      </c>
      <c r="I991" s="19" t="s">
        <v>16</v>
      </c>
    </row>
    <row r="992" spans="1:9" x14ac:dyDescent="0.25">
      <c r="A992" s="19" t="s">
        <v>82</v>
      </c>
      <c r="B992" s="19">
        <v>40026295</v>
      </c>
      <c r="C992" s="19">
        <v>41110000000</v>
      </c>
      <c r="D992" s="19">
        <v>4111001000</v>
      </c>
      <c r="E992" s="19" t="s">
        <v>72</v>
      </c>
      <c r="F992" s="19" t="s">
        <v>77</v>
      </c>
      <c r="G992" s="20">
        <v>101.11</v>
      </c>
      <c r="H992" s="18">
        <v>43524</v>
      </c>
      <c r="I992" s="19" t="s">
        <v>16</v>
      </c>
    </row>
    <row r="993" spans="1:9" x14ac:dyDescent="0.25">
      <c r="A993" s="19" t="s">
        <v>82</v>
      </c>
      <c r="B993" s="19">
        <v>40026310</v>
      </c>
      <c r="C993" s="19">
        <v>41110000000</v>
      </c>
      <c r="D993" s="19">
        <v>4111001000</v>
      </c>
      <c r="E993" s="19" t="s">
        <v>72</v>
      </c>
      <c r="F993" s="19" t="s">
        <v>87</v>
      </c>
      <c r="G993" s="20">
        <v>27.42</v>
      </c>
      <c r="H993" s="18">
        <v>43524</v>
      </c>
      <c r="I993" s="19" t="s">
        <v>16</v>
      </c>
    </row>
    <row r="994" spans="1:9" x14ac:dyDescent="0.25">
      <c r="A994" s="19" t="s">
        <v>82</v>
      </c>
      <c r="B994" s="19">
        <v>40025927</v>
      </c>
      <c r="C994" s="19">
        <v>41110000000</v>
      </c>
      <c r="D994" s="19">
        <v>4111001000</v>
      </c>
      <c r="E994" s="19" t="s">
        <v>72</v>
      </c>
      <c r="F994" s="19" t="s">
        <v>76</v>
      </c>
      <c r="G994" s="20">
        <v>3420.54</v>
      </c>
      <c r="H994" s="18">
        <v>43524</v>
      </c>
      <c r="I994" s="19" t="s">
        <v>16</v>
      </c>
    </row>
    <row r="995" spans="1:9" x14ac:dyDescent="0.25">
      <c r="A995" s="19" t="s">
        <v>82</v>
      </c>
      <c r="B995" s="19">
        <v>40025934</v>
      </c>
      <c r="C995" s="19">
        <v>41110000000</v>
      </c>
      <c r="D995" s="19">
        <v>4111001000</v>
      </c>
      <c r="E995" s="19" t="s">
        <v>72</v>
      </c>
      <c r="F995" s="19" t="s">
        <v>77</v>
      </c>
      <c r="G995" s="20">
        <v>22194.18</v>
      </c>
      <c r="H995" s="18">
        <v>43524</v>
      </c>
      <c r="I995" s="19" t="s">
        <v>16</v>
      </c>
    </row>
    <row r="996" spans="1:9" x14ac:dyDescent="0.25">
      <c r="A996" s="19" t="s">
        <v>82</v>
      </c>
      <c r="B996" s="19">
        <v>40025941</v>
      </c>
      <c r="C996" s="19">
        <v>41110000000</v>
      </c>
      <c r="D996" s="19">
        <v>4111001000</v>
      </c>
      <c r="E996" s="19" t="s">
        <v>72</v>
      </c>
      <c r="F996" s="19" t="s">
        <v>73</v>
      </c>
      <c r="G996" s="20">
        <v>4311.5600000000004</v>
      </c>
      <c r="H996" s="18">
        <v>43524</v>
      </c>
      <c r="I996" s="19" t="s">
        <v>16</v>
      </c>
    </row>
    <row r="997" spans="1:9" x14ac:dyDescent="0.25">
      <c r="A997" s="19" t="s">
        <v>82</v>
      </c>
      <c r="B997" s="19">
        <v>40025954</v>
      </c>
      <c r="C997" s="19">
        <v>41110000000</v>
      </c>
      <c r="D997" s="19">
        <v>4111001000</v>
      </c>
      <c r="E997" s="19" t="s">
        <v>72</v>
      </c>
      <c r="F997" s="19" t="s">
        <v>78</v>
      </c>
      <c r="G997" s="20">
        <v>10300.76</v>
      </c>
      <c r="H997" s="18">
        <v>43524</v>
      </c>
      <c r="I997" s="19" t="s">
        <v>16</v>
      </c>
    </row>
    <row r="998" spans="1:9" x14ac:dyDescent="0.25">
      <c r="A998" s="19" t="s">
        <v>88</v>
      </c>
      <c r="B998" s="19">
        <v>40011986</v>
      </c>
      <c r="C998" s="19">
        <v>41270000000</v>
      </c>
      <c r="D998" s="19">
        <v>4127001000</v>
      </c>
      <c r="E998" s="19" t="s">
        <v>83</v>
      </c>
      <c r="F998" s="19" t="s">
        <v>20</v>
      </c>
      <c r="G998" s="20">
        <v>450</v>
      </c>
      <c r="H998" s="18">
        <v>43502</v>
      </c>
      <c r="I998" s="19" t="s">
        <v>16</v>
      </c>
    </row>
    <row r="999" spans="1:9" x14ac:dyDescent="0.25">
      <c r="A999" s="19" t="s">
        <v>88</v>
      </c>
      <c r="B999" s="19">
        <v>40011167</v>
      </c>
      <c r="C999" s="19">
        <v>41140000000</v>
      </c>
      <c r="D999" s="19">
        <v>4114001000</v>
      </c>
      <c r="E999" s="19" t="s">
        <v>98</v>
      </c>
      <c r="F999" s="19" t="s">
        <v>23</v>
      </c>
      <c r="G999" s="20">
        <v>896.45</v>
      </c>
      <c r="H999" s="18">
        <v>43507</v>
      </c>
      <c r="I999" s="19" t="s">
        <v>16</v>
      </c>
    </row>
    <row r="1000" spans="1:9" x14ac:dyDescent="0.25">
      <c r="A1000" s="19" t="s">
        <v>88</v>
      </c>
      <c r="B1000" s="19">
        <v>40011170</v>
      </c>
      <c r="C1000" s="19">
        <v>41130000000</v>
      </c>
      <c r="D1000" s="19">
        <v>4113001000</v>
      </c>
      <c r="E1000" s="19" t="s">
        <v>98</v>
      </c>
      <c r="F1000" s="19" t="s">
        <v>23</v>
      </c>
      <c r="G1000" s="20">
        <v>2444.8200000000002</v>
      </c>
      <c r="H1000" s="18">
        <v>43507</v>
      </c>
      <c r="I1000" s="19" t="s">
        <v>16</v>
      </c>
    </row>
    <row r="1001" spans="1:9" x14ac:dyDescent="0.25">
      <c r="A1001" s="19" t="s">
        <v>88</v>
      </c>
      <c r="B1001" s="19">
        <v>40011171</v>
      </c>
      <c r="C1001" s="19">
        <v>41130000000</v>
      </c>
      <c r="D1001" s="19">
        <v>4113002000</v>
      </c>
      <c r="E1001" s="19" t="s">
        <v>99</v>
      </c>
      <c r="F1001" s="19" t="s">
        <v>23</v>
      </c>
      <c r="G1001" s="20">
        <v>1385.39</v>
      </c>
      <c r="H1001" s="18">
        <v>43507</v>
      </c>
      <c r="I1001" s="19" t="s">
        <v>16</v>
      </c>
    </row>
    <row r="1002" spans="1:9" x14ac:dyDescent="0.25">
      <c r="A1002" s="19" t="s">
        <v>88</v>
      </c>
      <c r="B1002" s="19">
        <v>40011173</v>
      </c>
      <c r="C1002" s="19">
        <v>41140000000</v>
      </c>
      <c r="D1002" s="19">
        <v>4114002000</v>
      </c>
      <c r="E1002" s="19" t="s">
        <v>99</v>
      </c>
      <c r="F1002" s="19" t="s">
        <v>23</v>
      </c>
      <c r="G1002" s="20">
        <v>700.85</v>
      </c>
      <c r="H1002" s="18">
        <v>43507</v>
      </c>
      <c r="I1002" s="19" t="s">
        <v>16</v>
      </c>
    </row>
    <row r="1003" spans="1:9" x14ac:dyDescent="0.25">
      <c r="A1003" s="19" t="s">
        <v>88</v>
      </c>
      <c r="B1003" s="19">
        <v>40011177</v>
      </c>
      <c r="C1003" s="19">
        <v>41130000000</v>
      </c>
      <c r="D1003" s="19">
        <v>4113003000</v>
      </c>
      <c r="E1003" s="19" t="s">
        <v>100</v>
      </c>
      <c r="F1003" s="19" t="s">
        <v>23</v>
      </c>
      <c r="G1003" s="20">
        <v>81.48</v>
      </c>
      <c r="H1003" s="18">
        <v>43507</v>
      </c>
      <c r="I1003" s="19" t="s">
        <v>16</v>
      </c>
    </row>
    <row r="1004" spans="1:9" x14ac:dyDescent="0.25">
      <c r="A1004" s="19" t="s">
        <v>88</v>
      </c>
      <c r="B1004" s="19">
        <v>40011178</v>
      </c>
      <c r="C1004" s="19">
        <v>41140000000</v>
      </c>
      <c r="D1004" s="19">
        <v>4114003000</v>
      </c>
      <c r="E1004" s="19" t="s">
        <v>100</v>
      </c>
      <c r="F1004" s="19" t="s">
        <v>23</v>
      </c>
      <c r="G1004" s="20">
        <v>81.48</v>
      </c>
      <c r="H1004" s="18">
        <v>43507</v>
      </c>
      <c r="I1004" s="19" t="s">
        <v>16</v>
      </c>
    </row>
    <row r="1005" spans="1:9" x14ac:dyDescent="0.25">
      <c r="A1005" s="19" t="s">
        <v>88</v>
      </c>
      <c r="B1005" s="19">
        <v>40011181</v>
      </c>
      <c r="C1005" s="19">
        <v>41140000000</v>
      </c>
      <c r="D1005" s="19">
        <v>4114005000</v>
      </c>
      <c r="E1005" s="19" t="s">
        <v>101</v>
      </c>
      <c r="F1005" s="19" t="s">
        <v>23</v>
      </c>
      <c r="G1005" s="20">
        <v>32.58</v>
      </c>
      <c r="H1005" s="18">
        <v>43507</v>
      </c>
      <c r="I1005" s="19" t="s">
        <v>16</v>
      </c>
    </row>
    <row r="1006" spans="1:9" x14ac:dyDescent="0.25">
      <c r="A1006" s="19" t="s">
        <v>88</v>
      </c>
      <c r="B1006" s="19">
        <v>40010879</v>
      </c>
      <c r="C1006" s="19">
        <v>41120000000</v>
      </c>
      <c r="D1006" s="19">
        <v>4112001000</v>
      </c>
      <c r="E1006" s="19" t="s">
        <v>97</v>
      </c>
      <c r="F1006" s="19" t="s">
        <v>23</v>
      </c>
      <c r="G1006" s="20">
        <v>1520.11</v>
      </c>
      <c r="H1006" s="18">
        <v>43507</v>
      </c>
      <c r="I1006" s="19" t="s">
        <v>16</v>
      </c>
    </row>
    <row r="1007" spans="1:9" x14ac:dyDescent="0.25">
      <c r="A1007" s="19" t="s">
        <v>88</v>
      </c>
      <c r="B1007" s="19">
        <v>40012753</v>
      </c>
      <c r="C1007" s="19">
        <v>41480000000</v>
      </c>
      <c r="D1007" s="19">
        <v>4148001000</v>
      </c>
      <c r="E1007" s="19" t="s">
        <v>149</v>
      </c>
      <c r="F1007" s="19" t="s">
        <v>150</v>
      </c>
      <c r="G1007" s="20">
        <v>40</v>
      </c>
      <c r="H1007" s="18">
        <v>43507</v>
      </c>
      <c r="I1007" s="19" t="s">
        <v>16</v>
      </c>
    </row>
    <row r="1008" spans="1:9" x14ac:dyDescent="0.25">
      <c r="A1008" s="19" t="s">
        <v>88</v>
      </c>
      <c r="B1008" s="19">
        <v>40013976</v>
      </c>
      <c r="C1008" s="19">
        <v>41270000000</v>
      </c>
      <c r="D1008" s="19">
        <v>4127001000</v>
      </c>
      <c r="E1008" s="19" t="s">
        <v>83</v>
      </c>
      <c r="F1008" s="19" t="s">
        <v>26</v>
      </c>
      <c r="G1008" s="20">
        <v>612</v>
      </c>
      <c r="H1008" s="18">
        <v>43507</v>
      </c>
      <c r="I1008" s="19" t="s">
        <v>16</v>
      </c>
    </row>
    <row r="1009" spans="1:9" x14ac:dyDescent="0.25">
      <c r="A1009" s="19" t="s">
        <v>88</v>
      </c>
      <c r="B1009" s="19">
        <v>40013861</v>
      </c>
      <c r="C1009" s="19">
        <v>41270000000</v>
      </c>
      <c r="D1009" s="19">
        <v>4127001000</v>
      </c>
      <c r="E1009" s="19" t="s">
        <v>83</v>
      </c>
      <c r="F1009" s="19" t="s">
        <v>30</v>
      </c>
      <c r="G1009" s="20">
        <v>612</v>
      </c>
      <c r="H1009" s="18">
        <v>43507</v>
      </c>
      <c r="I1009" s="19" t="s">
        <v>16</v>
      </c>
    </row>
    <row r="1010" spans="1:9" x14ac:dyDescent="0.25">
      <c r="A1010" s="19" t="s">
        <v>88</v>
      </c>
      <c r="B1010" s="19">
        <v>40013903</v>
      </c>
      <c r="C1010" s="19">
        <v>41270000000</v>
      </c>
      <c r="D1010" s="19">
        <v>4127001000</v>
      </c>
      <c r="E1010" s="19" t="s">
        <v>83</v>
      </c>
      <c r="F1010" s="19" t="s">
        <v>27</v>
      </c>
      <c r="G1010" s="20">
        <v>612</v>
      </c>
      <c r="H1010" s="18">
        <v>43507</v>
      </c>
      <c r="I1010" s="19" t="s">
        <v>16</v>
      </c>
    </row>
    <row r="1011" spans="1:9" x14ac:dyDescent="0.25">
      <c r="A1011" s="19" t="s">
        <v>88</v>
      </c>
      <c r="B1011" s="19">
        <v>40013943</v>
      </c>
      <c r="C1011" s="19">
        <v>41270000000</v>
      </c>
      <c r="D1011" s="19">
        <v>4127001000</v>
      </c>
      <c r="E1011" s="19" t="s">
        <v>83</v>
      </c>
      <c r="F1011" s="19" t="s">
        <v>30</v>
      </c>
      <c r="G1011" s="20">
        <v>612</v>
      </c>
      <c r="H1011" s="18">
        <v>43507</v>
      </c>
      <c r="I1011" s="19" t="s">
        <v>16</v>
      </c>
    </row>
    <row r="1012" spans="1:9" x14ac:dyDescent="0.25">
      <c r="A1012" s="19" t="s">
        <v>88</v>
      </c>
      <c r="B1012" s="19">
        <v>40013953</v>
      </c>
      <c r="C1012" s="19">
        <v>41270000000</v>
      </c>
      <c r="D1012" s="19">
        <v>4127001000</v>
      </c>
      <c r="E1012" s="19" t="s">
        <v>83</v>
      </c>
      <c r="F1012" s="19" t="s">
        <v>28</v>
      </c>
      <c r="G1012" s="20">
        <v>612</v>
      </c>
      <c r="H1012" s="18">
        <v>43507</v>
      </c>
      <c r="I1012" s="19" t="s">
        <v>16</v>
      </c>
    </row>
    <row r="1013" spans="1:9" x14ac:dyDescent="0.25">
      <c r="A1013" s="19" t="s">
        <v>88</v>
      </c>
      <c r="B1013" s="19">
        <v>40013970</v>
      </c>
      <c r="C1013" s="19">
        <v>41270000000</v>
      </c>
      <c r="D1013" s="19">
        <v>4127001000</v>
      </c>
      <c r="E1013" s="19" t="s">
        <v>83</v>
      </c>
      <c r="F1013" s="19" t="s">
        <v>18</v>
      </c>
      <c r="G1013" s="20">
        <v>612</v>
      </c>
      <c r="H1013" s="18">
        <v>43507</v>
      </c>
      <c r="I1013" s="19" t="s">
        <v>16</v>
      </c>
    </row>
    <row r="1014" spans="1:9" x14ac:dyDescent="0.25">
      <c r="A1014" s="19" t="s">
        <v>88</v>
      </c>
      <c r="B1014" s="19">
        <v>40013833</v>
      </c>
      <c r="C1014" s="19">
        <v>41270000000</v>
      </c>
      <c r="D1014" s="19">
        <v>4127001000</v>
      </c>
      <c r="E1014" s="19" t="s">
        <v>83</v>
      </c>
      <c r="F1014" s="19" t="s">
        <v>18</v>
      </c>
      <c r="G1014" s="20">
        <v>918</v>
      </c>
      <c r="H1014" s="18">
        <v>43507</v>
      </c>
      <c r="I1014" s="19" t="s">
        <v>16</v>
      </c>
    </row>
    <row r="1015" spans="1:9" x14ac:dyDescent="0.25">
      <c r="A1015" s="19" t="s">
        <v>88</v>
      </c>
      <c r="B1015" s="19">
        <v>40013840</v>
      </c>
      <c r="C1015" s="19">
        <v>41270000000</v>
      </c>
      <c r="D1015" s="19">
        <v>4127001000</v>
      </c>
      <c r="E1015" s="19" t="s">
        <v>83</v>
      </c>
      <c r="F1015" s="19" t="s">
        <v>28</v>
      </c>
      <c r="G1015" s="20">
        <v>612</v>
      </c>
      <c r="H1015" s="18">
        <v>43507</v>
      </c>
      <c r="I1015" s="19" t="s">
        <v>16</v>
      </c>
    </row>
    <row r="1016" spans="1:9" x14ac:dyDescent="0.25">
      <c r="A1016" s="19" t="s">
        <v>88</v>
      </c>
      <c r="B1016" s="19">
        <v>40013909</v>
      </c>
      <c r="C1016" s="19">
        <v>41270000000</v>
      </c>
      <c r="D1016" s="19">
        <v>4127001000</v>
      </c>
      <c r="E1016" s="19" t="s">
        <v>83</v>
      </c>
      <c r="F1016" s="19" t="s">
        <v>28</v>
      </c>
      <c r="G1016" s="20">
        <v>612</v>
      </c>
      <c r="H1016" s="18">
        <v>43507</v>
      </c>
      <c r="I1016" s="19" t="s">
        <v>16</v>
      </c>
    </row>
    <row r="1017" spans="1:9" x14ac:dyDescent="0.25">
      <c r="A1017" s="19" t="s">
        <v>88</v>
      </c>
      <c r="B1017" s="19">
        <v>40013933</v>
      </c>
      <c r="C1017" s="19">
        <v>41270000000</v>
      </c>
      <c r="D1017" s="19">
        <v>4127001000</v>
      </c>
      <c r="E1017" s="19" t="s">
        <v>83</v>
      </c>
      <c r="F1017" s="19" t="s">
        <v>27</v>
      </c>
      <c r="G1017" s="20">
        <v>612</v>
      </c>
      <c r="H1017" s="18">
        <v>43507</v>
      </c>
      <c r="I1017" s="19" t="s">
        <v>16</v>
      </c>
    </row>
    <row r="1018" spans="1:9" x14ac:dyDescent="0.25">
      <c r="A1018" s="19" t="s">
        <v>88</v>
      </c>
      <c r="B1018" s="19">
        <v>40013961</v>
      </c>
      <c r="C1018" s="19">
        <v>41270000000</v>
      </c>
      <c r="D1018" s="19">
        <v>4127001000</v>
      </c>
      <c r="E1018" s="19" t="s">
        <v>83</v>
      </c>
      <c r="F1018" s="19" t="s">
        <v>30</v>
      </c>
      <c r="G1018" s="20">
        <v>612</v>
      </c>
      <c r="H1018" s="18">
        <v>43507</v>
      </c>
      <c r="I1018" s="19" t="s">
        <v>16</v>
      </c>
    </row>
    <row r="1019" spans="1:9" x14ac:dyDescent="0.25">
      <c r="A1019" s="19" t="s">
        <v>88</v>
      </c>
      <c r="B1019" s="19">
        <v>40010896</v>
      </c>
      <c r="C1019" s="19">
        <v>41150000000</v>
      </c>
      <c r="D1019" s="19">
        <v>4115001000</v>
      </c>
      <c r="E1019" s="19" t="s">
        <v>117</v>
      </c>
      <c r="F1019" s="19" t="s">
        <v>24</v>
      </c>
      <c r="G1019" s="20">
        <v>228.03</v>
      </c>
      <c r="H1019" s="18">
        <v>43508</v>
      </c>
      <c r="I1019" s="19" t="s">
        <v>16</v>
      </c>
    </row>
    <row r="1020" spans="1:9" x14ac:dyDescent="0.25">
      <c r="A1020" s="19" t="s">
        <v>88</v>
      </c>
      <c r="B1020" s="19">
        <v>40015340</v>
      </c>
      <c r="C1020" s="19">
        <v>41410000000</v>
      </c>
      <c r="D1020" s="19">
        <v>4141002000</v>
      </c>
      <c r="E1020" s="19" t="s">
        <v>19</v>
      </c>
      <c r="F1020" s="19" t="s">
        <v>20</v>
      </c>
      <c r="G1020" s="20">
        <v>125</v>
      </c>
      <c r="H1020" s="18">
        <v>43509</v>
      </c>
      <c r="I1020" s="19" t="s">
        <v>16</v>
      </c>
    </row>
    <row r="1021" spans="1:9" x14ac:dyDescent="0.25">
      <c r="A1021" s="19" t="s">
        <v>88</v>
      </c>
      <c r="B1021" s="19">
        <v>40015340</v>
      </c>
      <c r="C1021" s="19">
        <v>41410000000</v>
      </c>
      <c r="D1021" s="19">
        <v>4141002000</v>
      </c>
      <c r="E1021" s="19" t="s">
        <v>19</v>
      </c>
      <c r="F1021" s="19" t="s">
        <v>20</v>
      </c>
      <c r="G1021" s="20">
        <v>575</v>
      </c>
      <c r="H1021" s="18">
        <v>43509</v>
      </c>
      <c r="I1021" s="19" t="s">
        <v>16</v>
      </c>
    </row>
    <row r="1022" spans="1:9" x14ac:dyDescent="0.25">
      <c r="A1022" s="19" t="s">
        <v>88</v>
      </c>
      <c r="B1022" s="19">
        <v>40015714</v>
      </c>
      <c r="C1022" s="19">
        <v>41140000000</v>
      </c>
      <c r="D1022" s="19">
        <v>4114009000</v>
      </c>
      <c r="E1022" s="19" t="s">
        <v>121</v>
      </c>
      <c r="F1022" s="19" t="s">
        <v>80</v>
      </c>
      <c r="G1022" s="20">
        <v>71.44</v>
      </c>
      <c r="H1022" s="18">
        <v>43509</v>
      </c>
      <c r="I1022" s="19" t="s">
        <v>16</v>
      </c>
    </row>
    <row r="1023" spans="1:9" x14ac:dyDescent="0.25">
      <c r="A1023" s="19" t="s">
        <v>88</v>
      </c>
      <c r="B1023" s="19">
        <v>40017404</v>
      </c>
      <c r="C1023" s="19">
        <v>41310000000</v>
      </c>
      <c r="D1023" s="19">
        <v>4131009000</v>
      </c>
      <c r="E1023" s="19" t="s">
        <v>22</v>
      </c>
      <c r="F1023" s="19" t="s">
        <v>90</v>
      </c>
      <c r="G1023" s="20">
        <v>72.48</v>
      </c>
      <c r="H1023" s="18">
        <v>43511</v>
      </c>
      <c r="I1023" s="19" t="s">
        <v>16</v>
      </c>
    </row>
    <row r="1024" spans="1:9" x14ac:dyDescent="0.25">
      <c r="A1024" s="19" t="s">
        <v>88</v>
      </c>
      <c r="B1024" s="19">
        <v>40021087</v>
      </c>
      <c r="C1024" s="19">
        <v>41430000000</v>
      </c>
      <c r="D1024" s="19">
        <v>4143001200</v>
      </c>
      <c r="E1024" s="19" t="s">
        <v>144</v>
      </c>
      <c r="F1024" s="19" t="s">
        <v>145</v>
      </c>
      <c r="G1024" s="20">
        <v>31.76</v>
      </c>
      <c r="H1024" s="18">
        <v>43522</v>
      </c>
      <c r="I1024" s="19" t="s">
        <v>16</v>
      </c>
    </row>
    <row r="1025" spans="1:9" x14ac:dyDescent="0.25">
      <c r="A1025" s="19" t="s">
        <v>88</v>
      </c>
      <c r="B1025" s="19">
        <v>40021089</v>
      </c>
      <c r="C1025" s="19">
        <v>41430000000</v>
      </c>
      <c r="D1025" s="19">
        <v>4143001100</v>
      </c>
      <c r="E1025" s="19" t="s">
        <v>146</v>
      </c>
      <c r="F1025" s="19" t="s">
        <v>145</v>
      </c>
      <c r="G1025" s="20">
        <v>39.1</v>
      </c>
      <c r="H1025" s="18">
        <v>43522</v>
      </c>
      <c r="I1025" s="19" t="s">
        <v>16</v>
      </c>
    </row>
    <row r="1026" spans="1:9" x14ac:dyDescent="0.25">
      <c r="A1026" s="19" t="s">
        <v>88</v>
      </c>
      <c r="B1026" s="19">
        <v>40021009</v>
      </c>
      <c r="C1026" s="19">
        <v>41410000000</v>
      </c>
      <c r="D1026" s="19">
        <v>4141001300</v>
      </c>
      <c r="E1026" s="19" t="s">
        <v>151</v>
      </c>
      <c r="F1026" s="19" t="s">
        <v>152</v>
      </c>
      <c r="G1026" s="20">
        <v>81</v>
      </c>
      <c r="H1026" s="18">
        <v>43522</v>
      </c>
      <c r="I1026" s="19" t="s">
        <v>16</v>
      </c>
    </row>
    <row r="1027" spans="1:9" x14ac:dyDescent="0.25">
      <c r="A1027" s="19" t="s">
        <v>88</v>
      </c>
      <c r="B1027" s="19">
        <v>40020692</v>
      </c>
      <c r="C1027" s="19">
        <v>41350000000</v>
      </c>
      <c r="D1027" s="19">
        <v>4135001000</v>
      </c>
      <c r="E1027" s="19" t="s">
        <v>39</v>
      </c>
      <c r="F1027" s="19" t="s">
        <v>40</v>
      </c>
      <c r="G1027" s="20">
        <v>149.07</v>
      </c>
      <c r="H1027" s="18">
        <v>43522</v>
      </c>
      <c r="I1027" s="19" t="s">
        <v>16</v>
      </c>
    </row>
    <row r="1028" spans="1:9" x14ac:dyDescent="0.25">
      <c r="A1028" s="19" t="s">
        <v>88</v>
      </c>
      <c r="B1028" s="19">
        <v>40022219</v>
      </c>
      <c r="C1028" s="19">
        <v>41410000000</v>
      </c>
      <c r="D1028" s="19">
        <v>4141002100</v>
      </c>
      <c r="E1028" s="19" t="s">
        <v>84</v>
      </c>
      <c r="F1028" s="19" t="s">
        <v>20</v>
      </c>
      <c r="G1028" s="20">
        <v>169</v>
      </c>
      <c r="H1028" s="18">
        <v>43523</v>
      </c>
      <c r="I1028" s="19" t="s">
        <v>16</v>
      </c>
    </row>
    <row r="1029" spans="1:9" x14ac:dyDescent="0.25">
      <c r="A1029" s="19" t="s">
        <v>88</v>
      </c>
      <c r="B1029" s="19">
        <v>40023352</v>
      </c>
      <c r="C1029" s="19">
        <v>41910000000</v>
      </c>
      <c r="D1029" s="19">
        <v>4191001000</v>
      </c>
      <c r="E1029" s="19" t="s">
        <v>85</v>
      </c>
      <c r="F1029" s="19" t="s">
        <v>23</v>
      </c>
      <c r="G1029" s="20">
        <v>26.89</v>
      </c>
      <c r="H1029" s="18">
        <v>43524</v>
      </c>
      <c r="I1029" s="19" t="s">
        <v>16</v>
      </c>
    </row>
    <row r="1030" spans="1:9" x14ac:dyDescent="0.25">
      <c r="A1030" s="19" t="s">
        <v>88</v>
      </c>
      <c r="B1030" s="19">
        <v>40023308</v>
      </c>
      <c r="C1030" s="19">
        <v>41910000000</v>
      </c>
      <c r="D1030" s="19">
        <v>4191001100</v>
      </c>
      <c r="E1030" s="19" t="s">
        <v>86</v>
      </c>
      <c r="F1030" s="19" t="s">
        <v>27</v>
      </c>
      <c r="G1030" s="20">
        <v>400</v>
      </c>
      <c r="H1030" s="18">
        <v>43524</v>
      </c>
      <c r="I1030" s="19" t="s">
        <v>16</v>
      </c>
    </row>
    <row r="1031" spans="1:9" x14ac:dyDescent="0.25">
      <c r="A1031" s="19" t="s">
        <v>88</v>
      </c>
      <c r="B1031" s="19">
        <v>40023369</v>
      </c>
      <c r="C1031" s="19">
        <v>41910000000</v>
      </c>
      <c r="D1031" s="19">
        <v>4191001000</v>
      </c>
      <c r="E1031" s="19" t="s">
        <v>85</v>
      </c>
      <c r="F1031" s="19" t="s">
        <v>24</v>
      </c>
      <c r="G1031" s="20">
        <v>4.03</v>
      </c>
      <c r="H1031" s="18">
        <v>43524</v>
      </c>
      <c r="I1031" s="19" t="s">
        <v>16</v>
      </c>
    </row>
    <row r="1032" spans="1:9" x14ac:dyDescent="0.25">
      <c r="A1032" s="19" t="s">
        <v>88</v>
      </c>
      <c r="B1032" s="19">
        <v>40026531</v>
      </c>
      <c r="C1032" s="19">
        <v>41110000000</v>
      </c>
      <c r="D1032" s="19">
        <v>4111001000</v>
      </c>
      <c r="E1032" s="19" t="s">
        <v>72</v>
      </c>
      <c r="F1032" s="19" t="s">
        <v>77</v>
      </c>
      <c r="G1032" s="20">
        <v>1626.65</v>
      </c>
      <c r="H1032" s="18">
        <v>43524</v>
      </c>
      <c r="I1032" s="19" t="s">
        <v>16</v>
      </c>
    </row>
    <row r="1033" spans="1:9" x14ac:dyDescent="0.25">
      <c r="A1033" s="19" t="s">
        <v>88</v>
      </c>
      <c r="B1033" s="19">
        <v>40026534</v>
      </c>
      <c r="C1033" s="19">
        <v>41110000000</v>
      </c>
      <c r="D1033" s="19">
        <v>4111001000</v>
      </c>
      <c r="E1033" s="19" t="s">
        <v>72</v>
      </c>
      <c r="F1033" s="19" t="s">
        <v>78</v>
      </c>
      <c r="G1033" s="20">
        <v>1645.01</v>
      </c>
      <c r="H1033" s="18">
        <v>43524</v>
      </c>
      <c r="I1033" s="19" t="s">
        <v>16</v>
      </c>
    </row>
    <row r="1034" spans="1:9" x14ac:dyDescent="0.25">
      <c r="A1034" s="19" t="s">
        <v>88</v>
      </c>
      <c r="B1034" s="19">
        <v>40026536</v>
      </c>
      <c r="C1034" s="19">
        <v>41110000000</v>
      </c>
      <c r="D1034" s="19">
        <v>4111001000</v>
      </c>
      <c r="E1034" s="19" t="s">
        <v>72</v>
      </c>
      <c r="F1034" s="19" t="s">
        <v>28</v>
      </c>
      <c r="G1034" s="20">
        <v>2788.18</v>
      </c>
      <c r="H1034" s="18">
        <v>43524</v>
      </c>
      <c r="I1034" s="19" t="s">
        <v>16</v>
      </c>
    </row>
    <row r="1035" spans="1:9" x14ac:dyDescent="0.25">
      <c r="A1035" s="19" t="s">
        <v>88</v>
      </c>
      <c r="B1035" s="19">
        <v>40026538</v>
      </c>
      <c r="C1035" s="19">
        <v>41110000000</v>
      </c>
      <c r="D1035" s="19">
        <v>4111001000</v>
      </c>
      <c r="E1035" s="19" t="s">
        <v>72</v>
      </c>
      <c r="F1035" s="19" t="s">
        <v>79</v>
      </c>
      <c r="G1035" s="20">
        <v>1161.06</v>
      </c>
      <c r="H1035" s="18">
        <v>43524</v>
      </c>
      <c r="I1035" s="19" t="s">
        <v>16</v>
      </c>
    </row>
    <row r="1036" spans="1:9" x14ac:dyDescent="0.25">
      <c r="A1036" s="19" t="s">
        <v>88</v>
      </c>
      <c r="B1036" s="19">
        <v>40026540</v>
      </c>
      <c r="C1036" s="19">
        <v>41110000000</v>
      </c>
      <c r="D1036" s="19">
        <v>4111001000</v>
      </c>
      <c r="E1036" s="19" t="s">
        <v>72</v>
      </c>
      <c r="F1036" s="19" t="s">
        <v>27</v>
      </c>
      <c r="G1036" s="20">
        <v>2127.34</v>
      </c>
      <c r="H1036" s="18">
        <v>43524</v>
      </c>
      <c r="I1036" s="19" t="s">
        <v>16</v>
      </c>
    </row>
    <row r="1037" spans="1:9" x14ac:dyDescent="0.25">
      <c r="A1037" s="19" t="s">
        <v>88</v>
      </c>
      <c r="B1037" s="19">
        <v>40026543</v>
      </c>
      <c r="C1037" s="19">
        <v>41110000000</v>
      </c>
      <c r="D1037" s="19">
        <v>4111001000</v>
      </c>
      <c r="E1037" s="19" t="s">
        <v>72</v>
      </c>
      <c r="F1037" s="19" t="s">
        <v>80</v>
      </c>
      <c r="G1037" s="20">
        <v>166.44</v>
      </c>
      <c r="H1037" s="18">
        <v>43524</v>
      </c>
      <c r="I1037" s="19" t="s">
        <v>16</v>
      </c>
    </row>
    <row r="1038" spans="1:9" x14ac:dyDescent="0.25">
      <c r="A1038" s="19" t="s">
        <v>88</v>
      </c>
      <c r="B1038" s="19">
        <v>40026546</v>
      </c>
      <c r="C1038" s="19">
        <v>41110000000</v>
      </c>
      <c r="D1038" s="19">
        <v>4111001000</v>
      </c>
      <c r="E1038" s="19" t="s">
        <v>72</v>
      </c>
      <c r="F1038" s="19" t="s">
        <v>79</v>
      </c>
      <c r="G1038" s="20">
        <v>207.79</v>
      </c>
      <c r="H1038" s="18">
        <v>43524</v>
      </c>
      <c r="I1038" s="19" t="s">
        <v>16</v>
      </c>
    </row>
    <row r="1039" spans="1:9" x14ac:dyDescent="0.25">
      <c r="A1039" s="19" t="s">
        <v>88</v>
      </c>
      <c r="B1039" s="19">
        <v>40026548</v>
      </c>
      <c r="C1039" s="19">
        <v>41110000000</v>
      </c>
      <c r="D1039" s="19">
        <v>4111001000</v>
      </c>
      <c r="E1039" s="19" t="s">
        <v>72</v>
      </c>
      <c r="F1039" s="19" t="s">
        <v>74</v>
      </c>
      <c r="G1039" s="20">
        <v>181.63</v>
      </c>
      <c r="H1039" s="18">
        <v>43524</v>
      </c>
      <c r="I1039" s="19" t="s">
        <v>16</v>
      </c>
    </row>
    <row r="1040" spans="1:9" x14ac:dyDescent="0.25">
      <c r="A1040" s="19" t="s">
        <v>88</v>
      </c>
      <c r="B1040" s="19">
        <v>40026553</v>
      </c>
      <c r="C1040" s="19">
        <v>41110000000</v>
      </c>
      <c r="D1040" s="19">
        <v>4111001000</v>
      </c>
      <c r="E1040" s="19" t="s">
        <v>72</v>
      </c>
      <c r="F1040" s="19" t="s">
        <v>92</v>
      </c>
      <c r="G1040" s="20">
        <v>123.11</v>
      </c>
      <c r="H1040" s="18">
        <v>43524</v>
      </c>
      <c r="I1040" s="19" t="s">
        <v>16</v>
      </c>
    </row>
    <row r="1041" spans="1:9" x14ac:dyDescent="0.25">
      <c r="A1041" s="19" t="s">
        <v>88</v>
      </c>
      <c r="B1041" s="19">
        <v>40026471</v>
      </c>
      <c r="C1041" s="19">
        <v>41110000000</v>
      </c>
      <c r="D1041" s="19">
        <v>4111001000</v>
      </c>
      <c r="E1041" s="19" t="s">
        <v>72</v>
      </c>
      <c r="F1041" s="19" t="s">
        <v>76</v>
      </c>
      <c r="G1041" s="20">
        <v>212.13</v>
      </c>
      <c r="H1041" s="18">
        <v>43524</v>
      </c>
      <c r="I1041" s="19" t="s">
        <v>16</v>
      </c>
    </row>
    <row r="1042" spans="1:9" x14ac:dyDescent="0.25">
      <c r="A1042" s="19" t="s">
        <v>0</v>
      </c>
      <c r="B1042" s="19">
        <v>40039688</v>
      </c>
      <c r="C1042" s="19">
        <v>46300000000</v>
      </c>
      <c r="D1042" s="19">
        <v>4630000009</v>
      </c>
      <c r="E1042" s="19" t="s">
        <v>14</v>
      </c>
      <c r="F1042" s="19" t="s">
        <v>15</v>
      </c>
      <c r="G1042" s="20">
        <v>360</v>
      </c>
      <c r="H1042" s="18">
        <v>43528</v>
      </c>
      <c r="I1042" s="19" t="s">
        <v>16</v>
      </c>
    </row>
    <row r="1043" spans="1:9" x14ac:dyDescent="0.25">
      <c r="A1043" s="19" t="s">
        <v>0</v>
      </c>
      <c r="B1043" s="19">
        <v>40039693</v>
      </c>
      <c r="C1043" s="19">
        <v>46300000000</v>
      </c>
      <c r="D1043" s="19">
        <v>4630000009</v>
      </c>
      <c r="E1043" s="19" t="s">
        <v>14</v>
      </c>
      <c r="F1043" s="19" t="s">
        <v>15</v>
      </c>
      <c r="G1043" s="20">
        <v>261</v>
      </c>
      <c r="H1043" s="18">
        <v>43528</v>
      </c>
      <c r="I1043" s="19" t="s">
        <v>16</v>
      </c>
    </row>
    <row r="1044" spans="1:9" x14ac:dyDescent="0.25">
      <c r="A1044" s="19" t="s">
        <v>0</v>
      </c>
      <c r="B1044" s="19">
        <v>40039695</v>
      </c>
      <c r="C1044" s="19">
        <v>46300000000</v>
      </c>
      <c r="D1044" s="19">
        <v>4630000009</v>
      </c>
      <c r="E1044" s="19" t="s">
        <v>14</v>
      </c>
      <c r="F1044" s="19" t="s">
        <v>15</v>
      </c>
      <c r="G1044" s="20">
        <v>1763.26</v>
      </c>
      <c r="H1044" s="18">
        <v>43528</v>
      </c>
      <c r="I1044" s="19" t="s">
        <v>16</v>
      </c>
    </row>
    <row r="1045" spans="1:9" x14ac:dyDescent="0.25">
      <c r="A1045" s="19" t="s">
        <v>0</v>
      </c>
      <c r="B1045" s="19">
        <v>40039402</v>
      </c>
      <c r="C1045" s="19">
        <v>46300000000</v>
      </c>
      <c r="D1045" s="19">
        <v>4630000009</v>
      </c>
      <c r="E1045" s="19" t="s">
        <v>14</v>
      </c>
      <c r="F1045" s="19" t="s">
        <v>15</v>
      </c>
      <c r="G1045" s="20">
        <v>5048.28</v>
      </c>
      <c r="H1045" s="18">
        <v>43529</v>
      </c>
      <c r="I1045" s="19" t="s">
        <v>16</v>
      </c>
    </row>
    <row r="1046" spans="1:9" x14ac:dyDescent="0.25">
      <c r="A1046" s="19" t="s">
        <v>0</v>
      </c>
      <c r="B1046" s="19">
        <v>40022849</v>
      </c>
      <c r="C1046" s="19">
        <v>41920000000</v>
      </c>
      <c r="D1046" s="19">
        <v>4192001000</v>
      </c>
      <c r="E1046" s="19" t="s">
        <v>17</v>
      </c>
      <c r="F1046" s="19" t="s">
        <v>30</v>
      </c>
      <c r="G1046" s="20">
        <v>453.52</v>
      </c>
      <c r="H1046" s="18">
        <v>43531</v>
      </c>
      <c r="I1046" s="19" t="s">
        <v>16</v>
      </c>
    </row>
    <row r="1047" spans="1:9" x14ac:dyDescent="0.25">
      <c r="A1047" s="19" t="s">
        <v>0</v>
      </c>
      <c r="B1047" s="19">
        <v>40022859</v>
      </c>
      <c r="C1047" s="19">
        <v>41920000000</v>
      </c>
      <c r="D1047" s="19">
        <v>4192001000</v>
      </c>
      <c r="E1047" s="19" t="s">
        <v>17</v>
      </c>
      <c r="F1047" s="19" t="s">
        <v>23</v>
      </c>
      <c r="G1047" s="20">
        <v>30.48</v>
      </c>
      <c r="H1047" s="18">
        <v>43531</v>
      </c>
      <c r="I1047" s="19" t="s">
        <v>16</v>
      </c>
    </row>
    <row r="1048" spans="1:9" x14ac:dyDescent="0.25">
      <c r="A1048" s="19" t="s">
        <v>0</v>
      </c>
      <c r="B1048" s="19">
        <v>40022872</v>
      </c>
      <c r="C1048" s="19">
        <v>41920000000</v>
      </c>
      <c r="D1048" s="19">
        <v>4192001000</v>
      </c>
      <c r="E1048" s="19" t="s">
        <v>17</v>
      </c>
      <c r="F1048" s="19" t="s">
        <v>24</v>
      </c>
      <c r="G1048" s="20">
        <v>4.5599999999999996</v>
      </c>
      <c r="H1048" s="18">
        <v>43531</v>
      </c>
      <c r="I1048" s="19" t="s">
        <v>16</v>
      </c>
    </row>
    <row r="1049" spans="1:9" x14ac:dyDescent="0.25">
      <c r="A1049" s="19" t="s">
        <v>0</v>
      </c>
      <c r="B1049" s="19">
        <v>40029186</v>
      </c>
      <c r="C1049" s="19">
        <v>41920000000</v>
      </c>
      <c r="D1049" s="19">
        <v>4192001000</v>
      </c>
      <c r="E1049" s="19" t="s">
        <v>17</v>
      </c>
      <c r="F1049" s="19" t="s">
        <v>36</v>
      </c>
      <c r="G1049" s="20">
        <v>896.71</v>
      </c>
      <c r="H1049" s="18">
        <v>43531</v>
      </c>
      <c r="I1049" s="19" t="s">
        <v>16</v>
      </c>
    </row>
    <row r="1050" spans="1:9" x14ac:dyDescent="0.25">
      <c r="A1050" s="19" t="s">
        <v>0</v>
      </c>
      <c r="B1050" s="19">
        <v>40029192</v>
      </c>
      <c r="C1050" s="19">
        <v>41920000000</v>
      </c>
      <c r="D1050" s="19">
        <v>4192001000</v>
      </c>
      <c r="E1050" s="19" t="s">
        <v>17</v>
      </c>
      <c r="F1050" s="19" t="s">
        <v>23</v>
      </c>
      <c r="G1050" s="20">
        <v>60.29</v>
      </c>
      <c r="H1050" s="18">
        <v>43531</v>
      </c>
      <c r="I1050" s="19" t="s">
        <v>16</v>
      </c>
    </row>
    <row r="1051" spans="1:9" x14ac:dyDescent="0.25">
      <c r="A1051" s="19" t="s">
        <v>0</v>
      </c>
      <c r="B1051" s="19">
        <v>40029556</v>
      </c>
      <c r="C1051" s="19">
        <v>41920000000</v>
      </c>
      <c r="D1051" s="19">
        <v>4192001000</v>
      </c>
      <c r="E1051" s="19" t="s">
        <v>17</v>
      </c>
      <c r="F1051" s="19" t="s">
        <v>24</v>
      </c>
      <c r="G1051" s="20">
        <v>1.36</v>
      </c>
      <c r="H1051" s="18">
        <v>43531</v>
      </c>
      <c r="I1051" s="19" t="s">
        <v>16</v>
      </c>
    </row>
    <row r="1052" spans="1:9" x14ac:dyDescent="0.25">
      <c r="A1052" s="19" t="s">
        <v>0</v>
      </c>
      <c r="B1052" s="19">
        <v>40029808</v>
      </c>
      <c r="C1052" s="19">
        <v>41920000000</v>
      </c>
      <c r="D1052" s="19">
        <v>4192001000</v>
      </c>
      <c r="E1052" s="19" t="s">
        <v>17</v>
      </c>
      <c r="F1052" s="19" t="s">
        <v>23</v>
      </c>
      <c r="G1052" s="20">
        <v>7.62</v>
      </c>
      <c r="H1052" s="18">
        <v>43531</v>
      </c>
      <c r="I1052" s="19" t="s">
        <v>16</v>
      </c>
    </row>
    <row r="1053" spans="1:9" x14ac:dyDescent="0.25">
      <c r="A1053" s="19" t="s">
        <v>0</v>
      </c>
      <c r="B1053" s="19">
        <v>40029817</v>
      </c>
      <c r="C1053" s="19">
        <v>41920000000</v>
      </c>
      <c r="D1053" s="19">
        <v>4192001000</v>
      </c>
      <c r="E1053" s="19" t="s">
        <v>17</v>
      </c>
      <c r="F1053" s="19" t="s">
        <v>32</v>
      </c>
      <c r="G1053" s="20">
        <v>1.1399999999999999</v>
      </c>
      <c r="H1053" s="18">
        <v>43531</v>
      </c>
      <c r="I1053" s="19" t="s">
        <v>16</v>
      </c>
    </row>
    <row r="1054" spans="1:9" x14ac:dyDescent="0.25">
      <c r="A1054" s="19" t="s">
        <v>0</v>
      </c>
      <c r="B1054" s="19">
        <v>40029639</v>
      </c>
      <c r="C1054" s="19">
        <v>41110000000</v>
      </c>
      <c r="D1054" s="19">
        <v>4111001000</v>
      </c>
      <c r="E1054" s="19" t="s">
        <v>72</v>
      </c>
      <c r="F1054" s="19" t="s">
        <v>80</v>
      </c>
      <c r="G1054" s="20">
        <v>822.98</v>
      </c>
      <c r="H1054" s="18">
        <v>43531</v>
      </c>
      <c r="I1054" s="19" t="s">
        <v>16</v>
      </c>
    </row>
    <row r="1055" spans="1:9" x14ac:dyDescent="0.25">
      <c r="A1055" s="19" t="s">
        <v>0</v>
      </c>
      <c r="B1055" s="19">
        <v>40029639</v>
      </c>
      <c r="C1055" s="19">
        <v>41110000000</v>
      </c>
      <c r="D1055" s="19">
        <v>4111001000</v>
      </c>
      <c r="E1055" s="19" t="s">
        <v>72</v>
      </c>
      <c r="F1055" s="19" t="s">
        <v>80</v>
      </c>
      <c r="G1055" s="20">
        <v>145.21</v>
      </c>
      <c r="H1055" s="18">
        <v>43531</v>
      </c>
      <c r="I1055" s="19" t="s">
        <v>16</v>
      </c>
    </row>
    <row r="1056" spans="1:9" x14ac:dyDescent="0.25">
      <c r="A1056" s="19" t="s">
        <v>0</v>
      </c>
      <c r="B1056" s="19">
        <v>40029639</v>
      </c>
      <c r="C1056" s="19">
        <v>41110000000</v>
      </c>
      <c r="D1056" s="19">
        <v>4111001000</v>
      </c>
      <c r="E1056" s="19" t="s">
        <v>72</v>
      </c>
      <c r="F1056" s="19" t="s">
        <v>80</v>
      </c>
      <c r="G1056" s="20">
        <v>54</v>
      </c>
      <c r="H1056" s="18">
        <v>43531</v>
      </c>
      <c r="I1056" s="19" t="s">
        <v>16</v>
      </c>
    </row>
    <row r="1057" spans="1:9" x14ac:dyDescent="0.25">
      <c r="A1057" s="19" t="s">
        <v>0</v>
      </c>
      <c r="B1057" s="19">
        <v>40029219</v>
      </c>
      <c r="C1057" s="19">
        <v>41920000000</v>
      </c>
      <c r="D1057" s="19">
        <v>4192001000</v>
      </c>
      <c r="E1057" s="19" t="s">
        <v>17</v>
      </c>
      <c r="F1057" s="19" t="s">
        <v>24</v>
      </c>
      <c r="G1057" s="20">
        <v>9.0399999999999991</v>
      </c>
      <c r="H1057" s="18">
        <v>43531</v>
      </c>
      <c r="I1057" s="19" t="s">
        <v>16</v>
      </c>
    </row>
    <row r="1058" spans="1:9" x14ac:dyDescent="0.25">
      <c r="A1058" s="19" t="s">
        <v>0</v>
      </c>
      <c r="B1058" s="19">
        <v>40029801</v>
      </c>
      <c r="C1058" s="19">
        <v>41920000000</v>
      </c>
      <c r="D1058" s="19">
        <v>4192001000</v>
      </c>
      <c r="E1058" s="19" t="s">
        <v>17</v>
      </c>
      <c r="F1058" s="19" t="s">
        <v>18</v>
      </c>
      <c r="G1058" s="20">
        <v>113.38</v>
      </c>
      <c r="H1058" s="18">
        <v>43531</v>
      </c>
      <c r="I1058" s="19" t="s">
        <v>16</v>
      </c>
    </row>
    <row r="1059" spans="1:9" x14ac:dyDescent="0.25">
      <c r="A1059" s="19" t="s">
        <v>0</v>
      </c>
      <c r="B1059" s="19">
        <v>40029542</v>
      </c>
      <c r="C1059" s="19">
        <v>41920000000</v>
      </c>
      <c r="D1059" s="19">
        <v>4192001000</v>
      </c>
      <c r="E1059" s="19" t="s">
        <v>17</v>
      </c>
      <c r="F1059" s="19" t="s">
        <v>18</v>
      </c>
      <c r="G1059" s="20">
        <v>134</v>
      </c>
      <c r="H1059" s="18">
        <v>43531</v>
      </c>
      <c r="I1059" s="19" t="s">
        <v>16</v>
      </c>
    </row>
    <row r="1060" spans="1:9" x14ac:dyDescent="0.25">
      <c r="A1060" s="19" t="s">
        <v>0</v>
      </c>
      <c r="B1060" s="19">
        <v>40029554</v>
      </c>
      <c r="C1060" s="19">
        <v>41920000000</v>
      </c>
      <c r="D1060" s="19">
        <v>4192001000</v>
      </c>
      <c r="E1060" s="19" t="s">
        <v>17</v>
      </c>
      <c r="F1060" s="19" t="s">
        <v>23</v>
      </c>
      <c r="G1060" s="20">
        <v>9</v>
      </c>
      <c r="H1060" s="18">
        <v>43531</v>
      </c>
      <c r="I1060" s="19" t="s">
        <v>16</v>
      </c>
    </row>
    <row r="1061" spans="1:9" x14ac:dyDescent="0.25">
      <c r="A1061" s="19" t="s">
        <v>0</v>
      </c>
      <c r="B1061" s="19">
        <v>40045378</v>
      </c>
      <c r="C1061" s="19">
        <v>46300000000</v>
      </c>
      <c r="D1061" s="19">
        <v>4630000009</v>
      </c>
      <c r="E1061" s="19" t="s">
        <v>14</v>
      </c>
      <c r="F1061" s="19" t="s">
        <v>15</v>
      </c>
      <c r="G1061" s="20">
        <v>241.5</v>
      </c>
      <c r="H1061" s="18">
        <v>43531</v>
      </c>
      <c r="I1061" s="19" t="s">
        <v>16</v>
      </c>
    </row>
    <row r="1062" spans="1:9" x14ac:dyDescent="0.25">
      <c r="A1062" s="19" t="s">
        <v>0</v>
      </c>
      <c r="B1062" s="19">
        <v>40045393</v>
      </c>
      <c r="C1062" s="19">
        <v>46300000000</v>
      </c>
      <c r="D1062" s="19">
        <v>4630000009</v>
      </c>
      <c r="E1062" s="19" t="s">
        <v>14</v>
      </c>
      <c r="F1062" s="19" t="s">
        <v>15</v>
      </c>
      <c r="G1062" s="20">
        <v>286</v>
      </c>
      <c r="H1062" s="18">
        <v>43531</v>
      </c>
      <c r="I1062" s="19" t="s">
        <v>16</v>
      </c>
    </row>
    <row r="1063" spans="1:9" x14ac:dyDescent="0.25">
      <c r="A1063" s="19" t="s">
        <v>0</v>
      </c>
      <c r="B1063" s="19">
        <v>40031860</v>
      </c>
      <c r="C1063" s="19">
        <v>41410000000</v>
      </c>
      <c r="D1063" s="19">
        <v>4141002100</v>
      </c>
      <c r="E1063" s="19" t="s">
        <v>84</v>
      </c>
      <c r="F1063" s="19" t="s">
        <v>27</v>
      </c>
      <c r="G1063" s="20">
        <v>0.83</v>
      </c>
      <c r="H1063" s="18">
        <v>43532</v>
      </c>
      <c r="I1063" s="19" t="s">
        <v>16</v>
      </c>
    </row>
    <row r="1064" spans="1:9" x14ac:dyDescent="0.25">
      <c r="A1064" s="19" t="s">
        <v>0</v>
      </c>
      <c r="B1064" s="19">
        <v>40031860</v>
      </c>
      <c r="C1064" s="19">
        <v>41410000000</v>
      </c>
      <c r="D1064" s="19">
        <v>4141002100</v>
      </c>
      <c r="E1064" s="19" t="s">
        <v>84</v>
      </c>
      <c r="F1064" s="19" t="s">
        <v>27</v>
      </c>
      <c r="G1064" s="20">
        <v>489.04</v>
      </c>
      <c r="H1064" s="18">
        <v>43532</v>
      </c>
      <c r="I1064" s="19" t="s">
        <v>16</v>
      </c>
    </row>
    <row r="1065" spans="1:9" x14ac:dyDescent="0.25">
      <c r="A1065" s="19" t="s">
        <v>0</v>
      </c>
      <c r="B1065" s="19">
        <v>40029673</v>
      </c>
      <c r="C1065" s="19">
        <v>41120000000</v>
      </c>
      <c r="D1065" s="19">
        <v>4112001000</v>
      </c>
      <c r="E1065" s="19" t="s">
        <v>97</v>
      </c>
      <c r="F1065" s="19" t="s">
        <v>23</v>
      </c>
      <c r="G1065" s="20">
        <v>830.43</v>
      </c>
      <c r="H1065" s="18">
        <v>43535</v>
      </c>
      <c r="I1065" s="19" t="s">
        <v>16</v>
      </c>
    </row>
    <row r="1066" spans="1:9" x14ac:dyDescent="0.25">
      <c r="A1066" s="19" t="s">
        <v>0</v>
      </c>
      <c r="B1066" s="19">
        <v>40029696</v>
      </c>
      <c r="C1066" s="19">
        <v>41120000000</v>
      </c>
      <c r="D1066" s="19">
        <v>4112001000</v>
      </c>
      <c r="E1066" s="19" t="s">
        <v>97</v>
      </c>
      <c r="F1066" s="19" t="s">
        <v>23</v>
      </c>
      <c r="G1066" s="20">
        <v>431.73</v>
      </c>
      <c r="H1066" s="18">
        <v>43535</v>
      </c>
      <c r="I1066" s="19" t="s">
        <v>16</v>
      </c>
    </row>
    <row r="1067" spans="1:9" x14ac:dyDescent="0.25">
      <c r="A1067" s="19" t="s">
        <v>0</v>
      </c>
      <c r="B1067" s="19">
        <v>40029698</v>
      </c>
      <c r="C1067" s="19">
        <v>41120000000</v>
      </c>
      <c r="D1067" s="19">
        <v>4112001000</v>
      </c>
      <c r="E1067" s="19" t="s">
        <v>97</v>
      </c>
      <c r="F1067" s="19" t="s">
        <v>23</v>
      </c>
      <c r="G1067" s="20">
        <v>1003.78</v>
      </c>
      <c r="H1067" s="18">
        <v>43535</v>
      </c>
      <c r="I1067" s="19" t="s">
        <v>16</v>
      </c>
    </row>
    <row r="1068" spans="1:9" x14ac:dyDescent="0.25">
      <c r="A1068" s="19" t="s">
        <v>0</v>
      </c>
      <c r="B1068" s="19">
        <v>40029700</v>
      </c>
      <c r="C1068" s="19">
        <v>41120000000</v>
      </c>
      <c r="D1068" s="19">
        <v>4112001000</v>
      </c>
      <c r="E1068" s="19" t="s">
        <v>97</v>
      </c>
      <c r="F1068" s="19" t="s">
        <v>23</v>
      </c>
      <c r="G1068" s="20">
        <v>810.13</v>
      </c>
      <c r="H1068" s="18">
        <v>43535</v>
      </c>
      <c r="I1068" s="19" t="s">
        <v>16</v>
      </c>
    </row>
    <row r="1069" spans="1:9" x14ac:dyDescent="0.25">
      <c r="A1069" s="19" t="s">
        <v>0</v>
      </c>
      <c r="B1069" s="19">
        <v>40029706</v>
      </c>
      <c r="C1069" s="19">
        <v>41120000000</v>
      </c>
      <c r="D1069" s="19">
        <v>4112001000</v>
      </c>
      <c r="E1069" s="19" t="s">
        <v>97</v>
      </c>
      <c r="F1069" s="19" t="s">
        <v>23</v>
      </c>
      <c r="G1069" s="20">
        <v>1012.78</v>
      </c>
      <c r="H1069" s="18">
        <v>43535</v>
      </c>
      <c r="I1069" s="19" t="s">
        <v>16</v>
      </c>
    </row>
    <row r="1070" spans="1:9" x14ac:dyDescent="0.25">
      <c r="A1070" s="19" t="s">
        <v>0</v>
      </c>
      <c r="B1070" s="19">
        <v>40029754</v>
      </c>
      <c r="C1070" s="19">
        <v>41120000000</v>
      </c>
      <c r="D1070" s="19">
        <v>4112001000</v>
      </c>
      <c r="E1070" s="19" t="s">
        <v>97</v>
      </c>
      <c r="F1070" s="19" t="s">
        <v>23</v>
      </c>
      <c r="G1070" s="20">
        <v>202.27</v>
      </c>
      <c r="H1070" s="18">
        <v>43535</v>
      </c>
      <c r="I1070" s="19" t="s">
        <v>16</v>
      </c>
    </row>
    <row r="1071" spans="1:9" x14ac:dyDescent="0.25">
      <c r="A1071" s="19" t="s">
        <v>0</v>
      </c>
      <c r="B1071" s="19">
        <v>40029754</v>
      </c>
      <c r="C1071" s="19">
        <v>41120000000</v>
      </c>
      <c r="D1071" s="19">
        <v>4112001000</v>
      </c>
      <c r="E1071" s="19" t="s">
        <v>97</v>
      </c>
      <c r="F1071" s="19" t="s">
        <v>23</v>
      </c>
      <c r="G1071" s="20">
        <v>435.1</v>
      </c>
      <c r="H1071" s="18">
        <v>43535</v>
      </c>
      <c r="I1071" s="19" t="s">
        <v>16</v>
      </c>
    </row>
    <row r="1072" spans="1:9" x14ac:dyDescent="0.25">
      <c r="A1072" s="19" t="s">
        <v>0</v>
      </c>
      <c r="B1072" s="19">
        <v>40029758</v>
      </c>
      <c r="C1072" s="19">
        <v>41120000000</v>
      </c>
      <c r="D1072" s="19">
        <v>4112001000</v>
      </c>
      <c r="E1072" s="19" t="s">
        <v>97</v>
      </c>
      <c r="F1072" s="19" t="s">
        <v>23</v>
      </c>
      <c r="G1072" s="20">
        <v>445</v>
      </c>
      <c r="H1072" s="18">
        <v>43535</v>
      </c>
      <c r="I1072" s="19" t="s">
        <v>16</v>
      </c>
    </row>
    <row r="1073" spans="1:9" x14ac:dyDescent="0.25">
      <c r="A1073" s="19" t="s">
        <v>0</v>
      </c>
      <c r="B1073" s="19">
        <v>40029931</v>
      </c>
      <c r="C1073" s="19">
        <v>41140000000</v>
      </c>
      <c r="D1073" s="19">
        <v>4114001000</v>
      </c>
      <c r="E1073" s="19" t="s">
        <v>98</v>
      </c>
      <c r="F1073" s="19" t="s">
        <v>23</v>
      </c>
      <c r="G1073" s="20">
        <v>15259.99</v>
      </c>
      <c r="H1073" s="18">
        <v>43535</v>
      </c>
      <c r="I1073" s="19" t="s">
        <v>16</v>
      </c>
    </row>
    <row r="1074" spans="1:9" x14ac:dyDescent="0.25">
      <c r="A1074" s="19" t="s">
        <v>0</v>
      </c>
      <c r="B1074" s="19">
        <v>40029934</v>
      </c>
      <c r="C1074" s="19">
        <v>41140000000</v>
      </c>
      <c r="D1074" s="19">
        <v>4114002000</v>
      </c>
      <c r="E1074" s="19" t="s">
        <v>99</v>
      </c>
      <c r="F1074" s="19" t="s">
        <v>23</v>
      </c>
      <c r="G1074" s="20">
        <v>11930.53</v>
      </c>
      <c r="H1074" s="18">
        <v>43535</v>
      </c>
      <c r="I1074" s="19" t="s">
        <v>16</v>
      </c>
    </row>
    <row r="1075" spans="1:9" x14ac:dyDescent="0.25">
      <c r="A1075" s="19" t="s">
        <v>0</v>
      </c>
      <c r="B1075" s="19">
        <v>40029656</v>
      </c>
      <c r="C1075" s="19">
        <v>41120000000</v>
      </c>
      <c r="D1075" s="19">
        <v>4112001000</v>
      </c>
      <c r="E1075" s="19" t="s">
        <v>97</v>
      </c>
      <c r="F1075" s="19" t="s">
        <v>23</v>
      </c>
      <c r="G1075" s="20">
        <v>15213.7</v>
      </c>
      <c r="H1075" s="18">
        <v>43535</v>
      </c>
      <c r="I1075" s="19" t="s">
        <v>16</v>
      </c>
    </row>
    <row r="1076" spans="1:9" x14ac:dyDescent="0.25">
      <c r="A1076" s="19" t="s">
        <v>0</v>
      </c>
      <c r="B1076" s="19">
        <v>40029941</v>
      </c>
      <c r="C1076" s="19">
        <v>41140000000</v>
      </c>
      <c r="D1076" s="19">
        <v>4114003000</v>
      </c>
      <c r="E1076" s="19" t="s">
        <v>100</v>
      </c>
      <c r="F1076" s="19" t="s">
        <v>23</v>
      </c>
      <c r="G1076" s="20">
        <v>456.74</v>
      </c>
      <c r="H1076" s="18">
        <v>43535</v>
      </c>
      <c r="I1076" s="19" t="s">
        <v>16</v>
      </c>
    </row>
    <row r="1077" spans="1:9" x14ac:dyDescent="0.25">
      <c r="A1077" s="19" t="s">
        <v>0</v>
      </c>
      <c r="B1077" s="19">
        <v>40029941</v>
      </c>
      <c r="C1077" s="19">
        <v>41140000000</v>
      </c>
      <c r="D1077" s="19">
        <v>4114003000</v>
      </c>
      <c r="E1077" s="19" t="s">
        <v>100</v>
      </c>
      <c r="F1077" s="19" t="s">
        <v>23</v>
      </c>
      <c r="G1077" s="20">
        <v>930.47</v>
      </c>
      <c r="H1077" s="18">
        <v>43535</v>
      </c>
      <c r="I1077" s="19" t="s">
        <v>16</v>
      </c>
    </row>
    <row r="1078" spans="1:9" x14ac:dyDescent="0.25">
      <c r="A1078" s="19" t="s">
        <v>0</v>
      </c>
      <c r="B1078" s="19">
        <v>40029945</v>
      </c>
      <c r="C1078" s="19">
        <v>41140000000</v>
      </c>
      <c r="D1078" s="19">
        <v>4114005000</v>
      </c>
      <c r="E1078" s="19" t="s">
        <v>101</v>
      </c>
      <c r="F1078" s="19" t="s">
        <v>23</v>
      </c>
      <c r="G1078" s="20">
        <v>554.91999999999996</v>
      </c>
      <c r="H1078" s="18">
        <v>43535</v>
      </c>
      <c r="I1078" s="19" t="s">
        <v>16</v>
      </c>
    </row>
    <row r="1079" spans="1:9" x14ac:dyDescent="0.25">
      <c r="A1079" s="19" t="s">
        <v>0</v>
      </c>
      <c r="B1079" s="19">
        <v>40029958</v>
      </c>
      <c r="C1079" s="19">
        <v>41130000000</v>
      </c>
      <c r="D1079" s="19">
        <v>4113001000</v>
      </c>
      <c r="E1079" s="19" t="s">
        <v>98</v>
      </c>
      <c r="F1079" s="19" t="s">
        <v>23</v>
      </c>
      <c r="G1079" s="20">
        <v>41618.239999999998</v>
      </c>
      <c r="H1079" s="18">
        <v>43535</v>
      </c>
      <c r="I1079" s="19" t="s">
        <v>16</v>
      </c>
    </row>
    <row r="1080" spans="1:9" x14ac:dyDescent="0.25">
      <c r="A1080" s="19" t="s">
        <v>0</v>
      </c>
      <c r="B1080" s="19">
        <v>40029962</v>
      </c>
      <c r="C1080" s="19">
        <v>41130000000</v>
      </c>
      <c r="D1080" s="19">
        <v>4113002000</v>
      </c>
      <c r="E1080" s="19" t="s">
        <v>99</v>
      </c>
      <c r="F1080" s="19" t="s">
        <v>23</v>
      </c>
      <c r="G1080" s="20">
        <v>23583.71</v>
      </c>
      <c r="H1080" s="18">
        <v>43535</v>
      </c>
      <c r="I1080" s="19" t="s">
        <v>16</v>
      </c>
    </row>
    <row r="1081" spans="1:9" x14ac:dyDescent="0.25">
      <c r="A1081" s="19" t="s">
        <v>0</v>
      </c>
      <c r="B1081" s="19">
        <v>40029966</v>
      </c>
      <c r="C1081" s="19">
        <v>41130000000</v>
      </c>
      <c r="D1081" s="19">
        <v>4113003000</v>
      </c>
      <c r="E1081" s="19" t="s">
        <v>100</v>
      </c>
      <c r="F1081" s="19" t="s">
        <v>23</v>
      </c>
      <c r="G1081" s="20">
        <v>669.15</v>
      </c>
      <c r="H1081" s="18">
        <v>43535</v>
      </c>
      <c r="I1081" s="19" t="s">
        <v>16</v>
      </c>
    </row>
    <row r="1082" spans="1:9" x14ac:dyDescent="0.25">
      <c r="A1082" s="19" t="s">
        <v>0</v>
      </c>
      <c r="B1082" s="19">
        <v>40029966</v>
      </c>
      <c r="C1082" s="19">
        <v>41130000000</v>
      </c>
      <c r="D1082" s="19">
        <v>4113003000</v>
      </c>
      <c r="E1082" s="19" t="s">
        <v>100</v>
      </c>
      <c r="F1082" s="19" t="s">
        <v>23</v>
      </c>
      <c r="G1082" s="20">
        <v>718.06</v>
      </c>
      <c r="H1082" s="18">
        <v>43535</v>
      </c>
      <c r="I1082" s="19" t="s">
        <v>16</v>
      </c>
    </row>
    <row r="1083" spans="1:9" x14ac:dyDescent="0.25">
      <c r="A1083" s="19" t="s">
        <v>0</v>
      </c>
      <c r="B1083" s="19">
        <v>40029689</v>
      </c>
      <c r="C1083" s="19">
        <v>41120000000</v>
      </c>
      <c r="D1083" s="19">
        <v>4112001000</v>
      </c>
      <c r="E1083" s="19" t="s">
        <v>97</v>
      </c>
      <c r="F1083" s="19" t="s">
        <v>23</v>
      </c>
      <c r="G1083" s="20">
        <v>1626.38</v>
      </c>
      <c r="H1083" s="18">
        <v>43535</v>
      </c>
      <c r="I1083" s="19" t="s">
        <v>16</v>
      </c>
    </row>
    <row r="1084" spans="1:9" x14ac:dyDescent="0.25">
      <c r="A1084" s="19" t="s">
        <v>0</v>
      </c>
      <c r="B1084" s="19">
        <v>40029690</v>
      </c>
      <c r="C1084" s="19">
        <v>41120000000</v>
      </c>
      <c r="D1084" s="19">
        <v>4112001000</v>
      </c>
      <c r="E1084" s="19" t="s">
        <v>97</v>
      </c>
      <c r="F1084" s="19" t="s">
        <v>23</v>
      </c>
      <c r="G1084" s="20">
        <v>615.16999999999996</v>
      </c>
      <c r="H1084" s="18">
        <v>43535</v>
      </c>
      <c r="I1084" s="19" t="s">
        <v>16</v>
      </c>
    </row>
    <row r="1085" spans="1:9" x14ac:dyDescent="0.25">
      <c r="A1085" s="19" t="s">
        <v>0</v>
      </c>
      <c r="B1085" s="19">
        <v>40029692</v>
      </c>
      <c r="C1085" s="19">
        <v>41120000000</v>
      </c>
      <c r="D1085" s="19">
        <v>4112001000</v>
      </c>
      <c r="E1085" s="19" t="s">
        <v>97</v>
      </c>
      <c r="F1085" s="19" t="s">
        <v>23</v>
      </c>
      <c r="G1085" s="20">
        <v>1506.24</v>
      </c>
      <c r="H1085" s="18">
        <v>43535</v>
      </c>
      <c r="I1085" s="19" t="s">
        <v>16</v>
      </c>
    </row>
    <row r="1086" spans="1:9" x14ac:dyDescent="0.25">
      <c r="A1086" s="19" t="s">
        <v>0</v>
      </c>
      <c r="B1086" s="19">
        <v>40029707</v>
      </c>
      <c r="C1086" s="19">
        <v>41120000000</v>
      </c>
      <c r="D1086" s="19">
        <v>4112001000</v>
      </c>
      <c r="E1086" s="19" t="s">
        <v>97</v>
      </c>
      <c r="F1086" s="19" t="s">
        <v>23</v>
      </c>
      <c r="G1086" s="20">
        <v>1676.34</v>
      </c>
      <c r="H1086" s="18">
        <v>43535</v>
      </c>
      <c r="I1086" s="19" t="s">
        <v>16</v>
      </c>
    </row>
    <row r="1087" spans="1:9" x14ac:dyDescent="0.25">
      <c r="A1087" s="19" t="s">
        <v>0</v>
      </c>
      <c r="B1087" s="19">
        <v>40029709</v>
      </c>
      <c r="C1087" s="19">
        <v>41120000000</v>
      </c>
      <c r="D1087" s="19">
        <v>4112001000</v>
      </c>
      <c r="E1087" s="19" t="s">
        <v>97</v>
      </c>
      <c r="F1087" s="19" t="s">
        <v>23</v>
      </c>
      <c r="G1087" s="20">
        <v>2765.44</v>
      </c>
      <c r="H1087" s="18">
        <v>43535</v>
      </c>
      <c r="I1087" s="19" t="s">
        <v>16</v>
      </c>
    </row>
    <row r="1088" spans="1:9" x14ac:dyDescent="0.25">
      <c r="A1088" s="19" t="s">
        <v>0</v>
      </c>
      <c r="B1088" s="19">
        <v>40030666</v>
      </c>
      <c r="C1088" s="19">
        <v>41920000000</v>
      </c>
      <c r="D1088" s="19">
        <v>4192001000</v>
      </c>
      <c r="E1088" s="19" t="s">
        <v>17</v>
      </c>
      <c r="F1088" s="19" t="s">
        <v>28</v>
      </c>
      <c r="G1088" s="20">
        <v>103.06</v>
      </c>
      <c r="H1088" s="18">
        <v>43535</v>
      </c>
      <c r="I1088" s="19" t="s">
        <v>16</v>
      </c>
    </row>
    <row r="1089" spans="1:9" x14ac:dyDescent="0.25">
      <c r="A1089" s="19" t="s">
        <v>0</v>
      </c>
      <c r="B1089" s="19">
        <v>40030688</v>
      </c>
      <c r="C1089" s="19">
        <v>41920000000</v>
      </c>
      <c r="D1089" s="19">
        <v>4192001000</v>
      </c>
      <c r="E1089" s="19" t="s">
        <v>17</v>
      </c>
      <c r="F1089" s="19" t="s">
        <v>34</v>
      </c>
      <c r="G1089" s="20">
        <v>1.04</v>
      </c>
      <c r="H1089" s="18">
        <v>43535</v>
      </c>
      <c r="I1089" s="19" t="s">
        <v>16</v>
      </c>
    </row>
    <row r="1090" spans="1:9" x14ac:dyDescent="0.25">
      <c r="A1090" s="19" t="s">
        <v>0</v>
      </c>
      <c r="B1090" s="19">
        <v>40030807</v>
      </c>
      <c r="C1090" s="19">
        <v>41920000000</v>
      </c>
      <c r="D1090" s="19">
        <v>4192001000</v>
      </c>
      <c r="E1090" s="19" t="s">
        <v>17</v>
      </c>
      <c r="F1090" s="19" t="s">
        <v>27</v>
      </c>
      <c r="G1090" s="20">
        <v>28.11</v>
      </c>
      <c r="H1090" s="18">
        <v>43535</v>
      </c>
      <c r="I1090" s="19" t="s">
        <v>16</v>
      </c>
    </row>
    <row r="1091" spans="1:9" x14ac:dyDescent="0.25">
      <c r="A1091" s="19" t="s">
        <v>0</v>
      </c>
      <c r="B1091" s="19">
        <v>40031026</v>
      </c>
      <c r="C1091" s="19">
        <v>41460000000</v>
      </c>
      <c r="D1091" s="19">
        <v>4146001000</v>
      </c>
      <c r="E1091" s="19" t="s">
        <v>25</v>
      </c>
      <c r="F1091" s="19" t="s">
        <v>30</v>
      </c>
      <c r="G1091" s="20">
        <v>337.5</v>
      </c>
      <c r="H1091" s="18">
        <v>43535</v>
      </c>
      <c r="I1091" s="19" t="s">
        <v>16</v>
      </c>
    </row>
    <row r="1092" spans="1:9" x14ac:dyDescent="0.25">
      <c r="A1092" s="19" t="s">
        <v>0</v>
      </c>
      <c r="B1092" s="19">
        <v>40030165</v>
      </c>
      <c r="C1092" s="19">
        <v>41920000000</v>
      </c>
      <c r="D1092" s="19">
        <v>4192001000</v>
      </c>
      <c r="E1092" s="19" t="s">
        <v>17</v>
      </c>
      <c r="F1092" s="19" t="s">
        <v>18</v>
      </c>
      <c r="G1092" s="20">
        <v>87.61</v>
      </c>
      <c r="H1092" s="18">
        <v>43535</v>
      </c>
      <c r="I1092" s="19" t="s">
        <v>16</v>
      </c>
    </row>
    <row r="1093" spans="1:9" x14ac:dyDescent="0.25">
      <c r="A1093" s="19" t="s">
        <v>0</v>
      </c>
      <c r="B1093" s="19">
        <v>40030200</v>
      </c>
      <c r="C1093" s="19">
        <v>41920000000</v>
      </c>
      <c r="D1093" s="19">
        <v>4192001000</v>
      </c>
      <c r="E1093" s="19" t="s">
        <v>17</v>
      </c>
      <c r="F1093" s="19" t="s">
        <v>27</v>
      </c>
      <c r="G1093" s="20">
        <v>242.2</v>
      </c>
      <c r="H1093" s="18">
        <v>43535</v>
      </c>
      <c r="I1093" s="19" t="s">
        <v>16</v>
      </c>
    </row>
    <row r="1094" spans="1:9" x14ac:dyDescent="0.25">
      <c r="A1094" s="19" t="s">
        <v>0</v>
      </c>
      <c r="B1094" s="19">
        <v>40030202</v>
      </c>
      <c r="C1094" s="19">
        <v>41920000000</v>
      </c>
      <c r="D1094" s="19">
        <v>4192001000</v>
      </c>
      <c r="E1094" s="19" t="s">
        <v>17</v>
      </c>
      <c r="F1094" s="19" t="s">
        <v>23</v>
      </c>
      <c r="G1094" s="20">
        <v>13.16</v>
      </c>
      <c r="H1094" s="18">
        <v>43535</v>
      </c>
      <c r="I1094" s="19" t="s">
        <v>16</v>
      </c>
    </row>
    <row r="1095" spans="1:9" x14ac:dyDescent="0.25">
      <c r="A1095" s="19" t="s">
        <v>0</v>
      </c>
      <c r="B1095" s="19">
        <v>40030946</v>
      </c>
      <c r="C1095" s="19">
        <v>41460000000</v>
      </c>
      <c r="D1095" s="19">
        <v>4146001000</v>
      </c>
      <c r="E1095" s="19" t="s">
        <v>25</v>
      </c>
      <c r="F1095" s="19" t="s">
        <v>36</v>
      </c>
      <c r="G1095" s="20">
        <v>525</v>
      </c>
      <c r="H1095" s="18">
        <v>43535</v>
      </c>
      <c r="I1095" s="19" t="s">
        <v>16</v>
      </c>
    </row>
    <row r="1096" spans="1:9" x14ac:dyDescent="0.25">
      <c r="A1096" s="19" t="s">
        <v>0</v>
      </c>
      <c r="B1096" s="19">
        <v>40030957</v>
      </c>
      <c r="C1096" s="19">
        <v>41460000000</v>
      </c>
      <c r="D1096" s="19">
        <v>4146001000</v>
      </c>
      <c r="E1096" s="19" t="s">
        <v>25</v>
      </c>
      <c r="F1096" s="19" t="s">
        <v>27</v>
      </c>
      <c r="G1096" s="20">
        <v>393.75</v>
      </c>
      <c r="H1096" s="18">
        <v>43535</v>
      </c>
      <c r="I1096" s="19" t="s">
        <v>16</v>
      </c>
    </row>
    <row r="1097" spans="1:9" x14ac:dyDescent="0.25">
      <c r="A1097" s="19" t="s">
        <v>0</v>
      </c>
      <c r="B1097" s="19">
        <v>40031110</v>
      </c>
      <c r="C1097" s="19">
        <v>41920000000</v>
      </c>
      <c r="D1097" s="19">
        <v>4192001000</v>
      </c>
      <c r="E1097" s="19" t="s">
        <v>17</v>
      </c>
      <c r="F1097" s="19" t="s">
        <v>36</v>
      </c>
      <c r="G1097" s="20">
        <v>82.46</v>
      </c>
      <c r="H1097" s="18">
        <v>43535</v>
      </c>
      <c r="I1097" s="19" t="s">
        <v>16</v>
      </c>
    </row>
    <row r="1098" spans="1:9" x14ac:dyDescent="0.25">
      <c r="A1098" s="19" t="s">
        <v>0</v>
      </c>
      <c r="B1098" s="19">
        <v>40031117</v>
      </c>
      <c r="C1098" s="19">
        <v>41920000000</v>
      </c>
      <c r="D1098" s="19">
        <v>4192001000</v>
      </c>
      <c r="E1098" s="19" t="s">
        <v>17</v>
      </c>
      <c r="F1098" s="19" t="s">
        <v>23</v>
      </c>
      <c r="G1098" s="20">
        <v>5.54</v>
      </c>
      <c r="H1098" s="18">
        <v>43535</v>
      </c>
      <c r="I1098" s="19" t="s">
        <v>16</v>
      </c>
    </row>
    <row r="1099" spans="1:9" x14ac:dyDescent="0.25">
      <c r="A1099" s="19" t="s">
        <v>0</v>
      </c>
      <c r="B1099" s="19">
        <v>40031120</v>
      </c>
      <c r="C1099" s="19">
        <v>41920000000</v>
      </c>
      <c r="D1099" s="19">
        <v>4192001000</v>
      </c>
      <c r="E1099" s="19" t="s">
        <v>17</v>
      </c>
      <c r="F1099" s="19" t="s">
        <v>35</v>
      </c>
      <c r="G1099" s="20">
        <v>0.84</v>
      </c>
      <c r="H1099" s="18">
        <v>43535</v>
      </c>
      <c r="I1099" s="19" t="s">
        <v>16</v>
      </c>
    </row>
    <row r="1100" spans="1:9" x14ac:dyDescent="0.25">
      <c r="A1100" s="19" t="s">
        <v>0</v>
      </c>
      <c r="B1100" s="19">
        <v>40030880</v>
      </c>
      <c r="C1100" s="19">
        <v>41460000000</v>
      </c>
      <c r="D1100" s="19">
        <v>4146001000</v>
      </c>
      <c r="E1100" s="19" t="s">
        <v>25</v>
      </c>
      <c r="F1100" s="19" t="s">
        <v>153</v>
      </c>
      <c r="G1100" s="20">
        <v>363</v>
      </c>
      <c r="H1100" s="18">
        <v>43535</v>
      </c>
      <c r="I1100" s="19" t="s">
        <v>16</v>
      </c>
    </row>
    <row r="1101" spans="1:9" x14ac:dyDescent="0.25">
      <c r="A1101" s="19" t="s">
        <v>0</v>
      </c>
      <c r="B1101" s="19">
        <v>40030963</v>
      </c>
      <c r="C1101" s="19">
        <v>41460000000</v>
      </c>
      <c r="D1101" s="19">
        <v>4146001000</v>
      </c>
      <c r="E1101" s="19" t="s">
        <v>25</v>
      </c>
      <c r="F1101" s="19" t="s">
        <v>154</v>
      </c>
      <c r="G1101" s="20">
        <v>250</v>
      </c>
      <c r="H1101" s="18">
        <v>43535</v>
      </c>
      <c r="I1101" s="19" t="s">
        <v>16</v>
      </c>
    </row>
    <row r="1102" spans="1:9" x14ac:dyDescent="0.25">
      <c r="A1102" s="19" t="s">
        <v>0</v>
      </c>
      <c r="B1102" s="19">
        <v>40030970</v>
      </c>
      <c r="C1102" s="19">
        <v>41460000000</v>
      </c>
      <c r="D1102" s="19">
        <v>4146001000</v>
      </c>
      <c r="E1102" s="19" t="s">
        <v>25</v>
      </c>
      <c r="F1102" s="19" t="s">
        <v>155</v>
      </c>
      <c r="G1102" s="20">
        <v>242</v>
      </c>
      <c r="H1102" s="18">
        <v>43535</v>
      </c>
      <c r="I1102" s="19" t="s">
        <v>16</v>
      </c>
    </row>
    <row r="1103" spans="1:9" x14ac:dyDescent="0.25">
      <c r="A1103" s="19" t="s">
        <v>0</v>
      </c>
      <c r="B1103" s="19">
        <v>40031014</v>
      </c>
      <c r="C1103" s="19">
        <v>41460000000</v>
      </c>
      <c r="D1103" s="19">
        <v>4146001000</v>
      </c>
      <c r="E1103" s="19" t="s">
        <v>25</v>
      </c>
      <c r="F1103" s="19" t="s">
        <v>156</v>
      </c>
      <c r="G1103" s="20">
        <v>1600</v>
      </c>
      <c r="H1103" s="18">
        <v>43535</v>
      </c>
      <c r="I1103" s="19" t="s">
        <v>16</v>
      </c>
    </row>
    <row r="1104" spans="1:9" x14ac:dyDescent="0.25">
      <c r="A1104" s="19" t="s">
        <v>0</v>
      </c>
      <c r="B1104" s="19">
        <v>40031062</v>
      </c>
      <c r="C1104" s="19">
        <v>41920000000</v>
      </c>
      <c r="D1104" s="19">
        <v>4192001000</v>
      </c>
      <c r="E1104" s="19" t="s">
        <v>17</v>
      </c>
      <c r="F1104" s="19" t="s">
        <v>28</v>
      </c>
      <c r="G1104" s="20">
        <v>1368.02</v>
      </c>
      <c r="H1104" s="18">
        <v>43535</v>
      </c>
      <c r="I1104" s="19" t="s">
        <v>16</v>
      </c>
    </row>
    <row r="1105" spans="1:9" x14ac:dyDescent="0.25">
      <c r="A1105" s="19" t="s">
        <v>0</v>
      </c>
      <c r="B1105" s="19">
        <v>40031064</v>
      </c>
      <c r="C1105" s="19">
        <v>41920000000</v>
      </c>
      <c r="D1105" s="19">
        <v>4192001000</v>
      </c>
      <c r="E1105" s="19" t="s">
        <v>17</v>
      </c>
      <c r="F1105" s="19" t="s">
        <v>23</v>
      </c>
      <c r="G1105" s="20">
        <v>91.98</v>
      </c>
      <c r="H1105" s="18">
        <v>43535</v>
      </c>
      <c r="I1105" s="19" t="s">
        <v>16</v>
      </c>
    </row>
    <row r="1106" spans="1:9" x14ac:dyDescent="0.25">
      <c r="A1106" s="19" t="s">
        <v>0</v>
      </c>
      <c r="B1106" s="19">
        <v>40031066</v>
      </c>
      <c r="C1106" s="19">
        <v>41460000000</v>
      </c>
      <c r="D1106" s="19">
        <v>4146001000</v>
      </c>
      <c r="E1106" s="19" t="s">
        <v>25</v>
      </c>
      <c r="F1106" s="19" t="s">
        <v>30</v>
      </c>
      <c r="G1106" s="20">
        <v>665.5</v>
      </c>
      <c r="H1106" s="18">
        <v>43535</v>
      </c>
      <c r="I1106" s="19" t="s">
        <v>16</v>
      </c>
    </row>
    <row r="1107" spans="1:9" x14ac:dyDescent="0.25">
      <c r="A1107" s="19" t="s">
        <v>0</v>
      </c>
      <c r="B1107" s="19">
        <v>40031070</v>
      </c>
      <c r="C1107" s="19">
        <v>41920000000</v>
      </c>
      <c r="D1107" s="19">
        <v>4192001000</v>
      </c>
      <c r="E1107" s="19" t="s">
        <v>17</v>
      </c>
      <c r="F1107" s="19" t="s">
        <v>24</v>
      </c>
      <c r="G1107" s="20">
        <v>13.8</v>
      </c>
      <c r="H1107" s="18">
        <v>43535</v>
      </c>
      <c r="I1107" s="19" t="s">
        <v>16</v>
      </c>
    </row>
    <row r="1108" spans="1:9" x14ac:dyDescent="0.25">
      <c r="A1108" s="19" t="s">
        <v>0</v>
      </c>
      <c r="B1108" s="19">
        <v>40030119</v>
      </c>
      <c r="C1108" s="19">
        <v>41920000000</v>
      </c>
      <c r="D1108" s="19">
        <v>4192001000</v>
      </c>
      <c r="E1108" s="19" t="s">
        <v>17</v>
      </c>
      <c r="F1108" s="19" t="s">
        <v>36</v>
      </c>
      <c r="G1108" s="20">
        <v>745.22</v>
      </c>
      <c r="H1108" s="18">
        <v>43535</v>
      </c>
      <c r="I1108" s="19" t="s">
        <v>16</v>
      </c>
    </row>
    <row r="1109" spans="1:9" x14ac:dyDescent="0.25">
      <c r="A1109" s="19" t="s">
        <v>0</v>
      </c>
      <c r="B1109" s="19">
        <v>40030123</v>
      </c>
      <c r="C1109" s="19">
        <v>41920000000</v>
      </c>
      <c r="D1109" s="19">
        <v>4192001000</v>
      </c>
      <c r="E1109" s="19" t="s">
        <v>17</v>
      </c>
      <c r="F1109" s="19" t="s">
        <v>23</v>
      </c>
      <c r="G1109" s="20">
        <v>46.77</v>
      </c>
      <c r="H1109" s="18">
        <v>43535</v>
      </c>
      <c r="I1109" s="19" t="s">
        <v>16</v>
      </c>
    </row>
    <row r="1110" spans="1:9" x14ac:dyDescent="0.25">
      <c r="A1110" s="19" t="s">
        <v>0</v>
      </c>
      <c r="B1110" s="19">
        <v>40030126</v>
      </c>
      <c r="C1110" s="19">
        <v>41920000000</v>
      </c>
      <c r="D1110" s="19">
        <v>4192001000</v>
      </c>
      <c r="E1110" s="19" t="s">
        <v>17</v>
      </c>
      <c r="F1110" s="19" t="s">
        <v>34</v>
      </c>
      <c r="G1110" s="20">
        <v>7.03</v>
      </c>
      <c r="H1110" s="18">
        <v>43535</v>
      </c>
      <c r="I1110" s="19" t="s">
        <v>16</v>
      </c>
    </row>
    <row r="1111" spans="1:9" x14ac:dyDescent="0.25">
      <c r="A1111" s="19" t="s">
        <v>0</v>
      </c>
      <c r="B1111" s="19">
        <v>40030133</v>
      </c>
      <c r="C1111" s="19">
        <v>41920000000</v>
      </c>
      <c r="D1111" s="19">
        <v>4192001000</v>
      </c>
      <c r="E1111" s="19" t="s">
        <v>17</v>
      </c>
      <c r="F1111" s="19" t="s">
        <v>18</v>
      </c>
      <c r="G1111" s="20">
        <v>231.91</v>
      </c>
      <c r="H1111" s="18">
        <v>43535</v>
      </c>
      <c r="I1111" s="19" t="s">
        <v>16</v>
      </c>
    </row>
    <row r="1112" spans="1:9" x14ac:dyDescent="0.25">
      <c r="A1112" s="19" t="s">
        <v>0</v>
      </c>
      <c r="B1112" s="19">
        <v>40030138</v>
      </c>
      <c r="C1112" s="19">
        <v>41920000000</v>
      </c>
      <c r="D1112" s="19">
        <v>4192001000</v>
      </c>
      <c r="E1112" s="19" t="s">
        <v>17</v>
      </c>
      <c r="F1112" s="19" t="s">
        <v>23</v>
      </c>
      <c r="G1112" s="20">
        <v>15.59</v>
      </c>
      <c r="H1112" s="18">
        <v>43535</v>
      </c>
      <c r="I1112" s="19" t="s">
        <v>16</v>
      </c>
    </row>
    <row r="1113" spans="1:9" x14ac:dyDescent="0.25">
      <c r="A1113" s="19" t="s">
        <v>0</v>
      </c>
      <c r="B1113" s="19">
        <v>40030146</v>
      </c>
      <c r="C1113" s="19">
        <v>41920000000</v>
      </c>
      <c r="D1113" s="19">
        <v>4192001000</v>
      </c>
      <c r="E1113" s="19" t="s">
        <v>17</v>
      </c>
      <c r="F1113" s="19" t="s">
        <v>24</v>
      </c>
      <c r="G1113" s="20">
        <v>2.34</v>
      </c>
      <c r="H1113" s="18">
        <v>43535</v>
      </c>
      <c r="I1113" s="19" t="s">
        <v>16</v>
      </c>
    </row>
    <row r="1114" spans="1:9" x14ac:dyDescent="0.25">
      <c r="A1114" s="19" t="s">
        <v>0</v>
      </c>
      <c r="B1114" s="19">
        <v>40030855</v>
      </c>
      <c r="C1114" s="19">
        <v>41460000000</v>
      </c>
      <c r="D1114" s="19">
        <v>4146001000</v>
      </c>
      <c r="E1114" s="19" t="s">
        <v>25</v>
      </c>
      <c r="F1114" s="19" t="s">
        <v>27</v>
      </c>
      <c r="G1114" s="20">
        <v>105.07</v>
      </c>
      <c r="H1114" s="18">
        <v>43535</v>
      </c>
      <c r="I1114" s="19" t="s">
        <v>16</v>
      </c>
    </row>
    <row r="1115" spans="1:9" x14ac:dyDescent="0.25">
      <c r="A1115" s="19" t="s">
        <v>0</v>
      </c>
      <c r="B1115" s="19">
        <v>40030855</v>
      </c>
      <c r="C1115" s="19">
        <v>41460000000</v>
      </c>
      <c r="D1115" s="19">
        <v>4146001000</v>
      </c>
      <c r="E1115" s="19" t="s">
        <v>25</v>
      </c>
      <c r="F1115" s="19" t="s">
        <v>27</v>
      </c>
      <c r="G1115" s="20">
        <v>5485.13</v>
      </c>
      <c r="H1115" s="18">
        <v>43535</v>
      </c>
      <c r="I1115" s="19" t="s">
        <v>16</v>
      </c>
    </row>
    <row r="1116" spans="1:9" x14ac:dyDescent="0.25">
      <c r="A1116" s="19" t="s">
        <v>0</v>
      </c>
      <c r="B1116" s="19">
        <v>40030866</v>
      </c>
      <c r="C1116" s="19">
        <v>41920000000</v>
      </c>
      <c r="D1116" s="19">
        <v>4192001000</v>
      </c>
      <c r="E1116" s="19" t="s">
        <v>17</v>
      </c>
      <c r="F1116" s="19" t="s">
        <v>23</v>
      </c>
      <c r="G1116" s="20">
        <v>1.89</v>
      </c>
      <c r="H1116" s="18">
        <v>43535</v>
      </c>
      <c r="I1116" s="19" t="s">
        <v>16</v>
      </c>
    </row>
    <row r="1117" spans="1:9" x14ac:dyDescent="0.25">
      <c r="A1117" s="19" t="s">
        <v>0</v>
      </c>
      <c r="B1117" s="19">
        <v>40030174</v>
      </c>
      <c r="C1117" s="19">
        <v>41920000000</v>
      </c>
      <c r="D1117" s="19">
        <v>4192001000</v>
      </c>
      <c r="E1117" s="19" t="s">
        <v>17</v>
      </c>
      <c r="F1117" s="19" t="s">
        <v>23</v>
      </c>
      <c r="G1117" s="20">
        <v>5.89</v>
      </c>
      <c r="H1117" s="18">
        <v>43535</v>
      </c>
      <c r="I1117" s="19" t="s">
        <v>16</v>
      </c>
    </row>
    <row r="1118" spans="1:9" x14ac:dyDescent="0.25">
      <c r="A1118" s="19" t="s">
        <v>0</v>
      </c>
      <c r="B1118" s="19">
        <v>40030871</v>
      </c>
      <c r="C1118" s="19">
        <v>41460000000</v>
      </c>
      <c r="D1118" s="19">
        <v>4146001000</v>
      </c>
      <c r="E1118" s="19" t="s">
        <v>25</v>
      </c>
      <c r="F1118" s="19" t="s">
        <v>18</v>
      </c>
      <c r="G1118" s="20">
        <v>367.5</v>
      </c>
      <c r="H1118" s="18">
        <v>43535</v>
      </c>
      <c r="I1118" s="19" t="s">
        <v>16</v>
      </c>
    </row>
    <row r="1119" spans="1:9" x14ac:dyDescent="0.25">
      <c r="A1119" s="19" t="s">
        <v>0</v>
      </c>
      <c r="B1119" s="19">
        <v>40030181</v>
      </c>
      <c r="C1119" s="19">
        <v>41920000000</v>
      </c>
      <c r="D1119" s="19">
        <v>4192001000</v>
      </c>
      <c r="E1119" s="19" t="s">
        <v>17</v>
      </c>
      <c r="F1119" s="19" t="s">
        <v>24</v>
      </c>
      <c r="G1119" s="20">
        <v>0.88</v>
      </c>
      <c r="H1119" s="18">
        <v>43535</v>
      </c>
      <c r="I1119" s="19" t="s">
        <v>16</v>
      </c>
    </row>
    <row r="1120" spans="1:9" x14ac:dyDescent="0.25">
      <c r="A1120" s="19" t="s">
        <v>0</v>
      </c>
      <c r="B1120" s="19">
        <v>40030206</v>
      </c>
      <c r="C1120" s="19">
        <v>41920000000</v>
      </c>
      <c r="D1120" s="19">
        <v>4192001000</v>
      </c>
      <c r="E1120" s="19" t="s">
        <v>17</v>
      </c>
      <c r="F1120" s="19" t="s">
        <v>32</v>
      </c>
      <c r="G1120" s="20">
        <v>1.98</v>
      </c>
      <c r="H1120" s="18">
        <v>43535</v>
      </c>
      <c r="I1120" s="19" t="s">
        <v>16</v>
      </c>
    </row>
    <row r="1121" spans="1:9" x14ac:dyDescent="0.25">
      <c r="A1121" s="19" t="s">
        <v>0</v>
      </c>
      <c r="B1121" s="19">
        <v>40030674</v>
      </c>
      <c r="C1121" s="19">
        <v>41920000000</v>
      </c>
      <c r="D1121" s="19">
        <v>4192001000</v>
      </c>
      <c r="E1121" s="19" t="s">
        <v>17</v>
      </c>
      <c r="F1121" s="19" t="s">
        <v>23</v>
      </c>
      <c r="G1121" s="20">
        <v>6.92</v>
      </c>
      <c r="H1121" s="18">
        <v>43535</v>
      </c>
      <c r="I1121" s="19" t="s">
        <v>16</v>
      </c>
    </row>
    <row r="1122" spans="1:9" x14ac:dyDescent="0.25">
      <c r="A1122" s="19" t="s">
        <v>0</v>
      </c>
      <c r="B1122" s="19">
        <v>40030896</v>
      </c>
      <c r="C1122" s="19">
        <v>41920000000</v>
      </c>
      <c r="D1122" s="19">
        <v>4192001000</v>
      </c>
      <c r="E1122" s="19" t="s">
        <v>17</v>
      </c>
      <c r="F1122" s="19" t="s">
        <v>135</v>
      </c>
      <c r="G1122" s="20">
        <v>0.28000000000000003</v>
      </c>
      <c r="H1122" s="18">
        <v>43535</v>
      </c>
      <c r="I1122" s="19" t="s">
        <v>16</v>
      </c>
    </row>
    <row r="1123" spans="1:9" x14ac:dyDescent="0.25">
      <c r="A1123" s="19" t="s">
        <v>0</v>
      </c>
      <c r="B1123" s="19">
        <v>40030722</v>
      </c>
      <c r="C1123" s="19">
        <v>41920000000</v>
      </c>
      <c r="D1123" s="19">
        <v>4192001000</v>
      </c>
      <c r="E1123" s="19" t="s">
        <v>17</v>
      </c>
      <c r="F1123" s="19" t="s">
        <v>27</v>
      </c>
      <c r="G1123" s="20">
        <v>226.75</v>
      </c>
      <c r="H1123" s="18">
        <v>43535</v>
      </c>
      <c r="I1123" s="19" t="s">
        <v>16</v>
      </c>
    </row>
    <row r="1124" spans="1:9" x14ac:dyDescent="0.25">
      <c r="A1124" s="19" t="s">
        <v>0</v>
      </c>
      <c r="B1124" s="19">
        <v>40030727</v>
      </c>
      <c r="C1124" s="19">
        <v>41920000000</v>
      </c>
      <c r="D1124" s="19">
        <v>4192001000</v>
      </c>
      <c r="E1124" s="19" t="s">
        <v>17</v>
      </c>
      <c r="F1124" s="19" t="s">
        <v>23</v>
      </c>
      <c r="G1124" s="20">
        <v>15.23</v>
      </c>
      <c r="H1124" s="18">
        <v>43535</v>
      </c>
      <c r="I1124" s="19" t="s">
        <v>16</v>
      </c>
    </row>
    <row r="1125" spans="1:9" x14ac:dyDescent="0.25">
      <c r="A1125" s="19" t="s">
        <v>0</v>
      </c>
      <c r="B1125" s="19">
        <v>40030756</v>
      </c>
      <c r="C1125" s="19">
        <v>41920000000</v>
      </c>
      <c r="D1125" s="19">
        <v>4192001000</v>
      </c>
      <c r="E1125" s="19" t="s">
        <v>17</v>
      </c>
      <c r="F1125" s="19" t="s">
        <v>35</v>
      </c>
      <c r="G1125" s="20">
        <v>1.98</v>
      </c>
      <c r="H1125" s="18">
        <v>43535</v>
      </c>
      <c r="I1125" s="19" t="s">
        <v>16</v>
      </c>
    </row>
    <row r="1126" spans="1:9" x14ac:dyDescent="0.25">
      <c r="A1126" s="19" t="s">
        <v>0</v>
      </c>
      <c r="B1126" s="19">
        <v>40031006</v>
      </c>
      <c r="C1126" s="19">
        <v>41460000000</v>
      </c>
      <c r="D1126" s="19">
        <v>4146001000</v>
      </c>
      <c r="E1126" s="19" t="s">
        <v>25</v>
      </c>
      <c r="F1126" s="19" t="s">
        <v>29</v>
      </c>
      <c r="G1126" s="20">
        <v>1375</v>
      </c>
      <c r="H1126" s="18">
        <v>43535</v>
      </c>
      <c r="I1126" s="19" t="s">
        <v>16</v>
      </c>
    </row>
    <row r="1127" spans="1:9" x14ac:dyDescent="0.25">
      <c r="A1127" s="19" t="s">
        <v>0</v>
      </c>
      <c r="B1127" s="19">
        <v>40031035</v>
      </c>
      <c r="C1127" s="19">
        <v>41920000000</v>
      </c>
      <c r="D1127" s="19">
        <v>4192001000</v>
      </c>
      <c r="E1127" s="19" t="s">
        <v>17</v>
      </c>
      <c r="F1127" s="19" t="s">
        <v>18</v>
      </c>
      <c r="G1127" s="20">
        <v>331.7</v>
      </c>
      <c r="H1127" s="18">
        <v>43535</v>
      </c>
      <c r="I1127" s="19" t="s">
        <v>16</v>
      </c>
    </row>
    <row r="1128" spans="1:9" x14ac:dyDescent="0.25">
      <c r="A1128" s="19" t="s">
        <v>0</v>
      </c>
      <c r="B1128" s="19">
        <v>40031037</v>
      </c>
      <c r="C1128" s="19">
        <v>41460000000</v>
      </c>
      <c r="D1128" s="19">
        <v>4146001000</v>
      </c>
      <c r="E1128" s="19" t="s">
        <v>25</v>
      </c>
      <c r="F1128" s="19" t="s">
        <v>157</v>
      </c>
      <c r="G1128" s="20">
        <v>300</v>
      </c>
      <c r="H1128" s="18">
        <v>43535</v>
      </c>
      <c r="I1128" s="19" t="s">
        <v>16</v>
      </c>
    </row>
    <row r="1129" spans="1:9" x14ac:dyDescent="0.25">
      <c r="A1129" s="19" t="s">
        <v>0</v>
      </c>
      <c r="B1129" s="19">
        <v>40031041</v>
      </c>
      <c r="C1129" s="19">
        <v>41920000000</v>
      </c>
      <c r="D1129" s="19">
        <v>4192001000</v>
      </c>
      <c r="E1129" s="19" t="s">
        <v>17</v>
      </c>
      <c r="F1129" s="19" t="s">
        <v>23</v>
      </c>
      <c r="G1129" s="20">
        <v>22.3</v>
      </c>
      <c r="H1129" s="18">
        <v>43535</v>
      </c>
      <c r="I1129" s="19" t="s">
        <v>16</v>
      </c>
    </row>
    <row r="1130" spans="1:9" x14ac:dyDescent="0.25">
      <c r="A1130" s="19" t="s">
        <v>0</v>
      </c>
      <c r="B1130" s="19">
        <v>40031043</v>
      </c>
      <c r="C1130" s="19">
        <v>41460000000</v>
      </c>
      <c r="D1130" s="19">
        <v>4146001000</v>
      </c>
      <c r="E1130" s="19" t="s">
        <v>25</v>
      </c>
      <c r="F1130" s="19" t="s">
        <v>158</v>
      </c>
      <c r="G1130" s="20">
        <v>50</v>
      </c>
      <c r="H1130" s="18">
        <v>43535</v>
      </c>
      <c r="I1130" s="19" t="s">
        <v>16</v>
      </c>
    </row>
    <row r="1131" spans="1:9" x14ac:dyDescent="0.25">
      <c r="A1131" s="19" t="s">
        <v>0</v>
      </c>
      <c r="B1131" s="19">
        <v>40031047</v>
      </c>
      <c r="C1131" s="19">
        <v>41460000000</v>
      </c>
      <c r="D1131" s="19">
        <v>4146001000</v>
      </c>
      <c r="E1131" s="19" t="s">
        <v>25</v>
      </c>
      <c r="F1131" s="19" t="s">
        <v>18</v>
      </c>
      <c r="G1131" s="20">
        <v>100</v>
      </c>
      <c r="H1131" s="18">
        <v>43535</v>
      </c>
      <c r="I1131" s="19" t="s">
        <v>16</v>
      </c>
    </row>
    <row r="1132" spans="1:9" x14ac:dyDescent="0.25">
      <c r="A1132" s="19" t="s">
        <v>0</v>
      </c>
      <c r="B1132" s="19">
        <v>40031050</v>
      </c>
      <c r="C1132" s="19">
        <v>41920000000</v>
      </c>
      <c r="D1132" s="19">
        <v>4192001000</v>
      </c>
      <c r="E1132" s="19" t="s">
        <v>17</v>
      </c>
      <c r="F1132" s="19" t="s">
        <v>24</v>
      </c>
      <c r="G1132" s="20">
        <v>3.35</v>
      </c>
      <c r="H1132" s="18">
        <v>43535</v>
      </c>
      <c r="I1132" s="19" t="s">
        <v>16</v>
      </c>
    </row>
    <row r="1133" spans="1:9" x14ac:dyDescent="0.25">
      <c r="A1133" s="19" t="s">
        <v>0</v>
      </c>
      <c r="B1133" s="19">
        <v>40031338</v>
      </c>
      <c r="C1133" s="19">
        <v>41920000000</v>
      </c>
      <c r="D1133" s="19">
        <v>4192001000</v>
      </c>
      <c r="E1133" s="19" t="s">
        <v>17</v>
      </c>
      <c r="F1133" s="19" t="s">
        <v>28</v>
      </c>
      <c r="G1133" s="20">
        <v>180.37</v>
      </c>
      <c r="H1133" s="18">
        <v>43535</v>
      </c>
      <c r="I1133" s="19" t="s">
        <v>16</v>
      </c>
    </row>
    <row r="1134" spans="1:9" x14ac:dyDescent="0.25">
      <c r="A1134" s="19" t="s">
        <v>0</v>
      </c>
      <c r="B1134" s="19">
        <v>40031348</v>
      </c>
      <c r="C1134" s="19">
        <v>41920000000</v>
      </c>
      <c r="D1134" s="19">
        <v>4192001000</v>
      </c>
      <c r="E1134" s="19" t="s">
        <v>17</v>
      </c>
      <c r="F1134" s="19" t="s">
        <v>23</v>
      </c>
      <c r="G1134" s="20">
        <v>12.13</v>
      </c>
      <c r="H1134" s="18">
        <v>43535</v>
      </c>
      <c r="I1134" s="19" t="s">
        <v>16</v>
      </c>
    </row>
    <row r="1135" spans="1:9" x14ac:dyDescent="0.25">
      <c r="A1135" s="19" t="s">
        <v>0</v>
      </c>
      <c r="B1135" s="19">
        <v>40031558</v>
      </c>
      <c r="C1135" s="19">
        <v>41920000000</v>
      </c>
      <c r="D1135" s="19">
        <v>4192001000</v>
      </c>
      <c r="E1135" s="19" t="s">
        <v>17</v>
      </c>
      <c r="F1135" s="19" t="s">
        <v>45</v>
      </c>
      <c r="G1135" s="20">
        <v>1.76</v>
      </c>
      <c r="H1135" s="18">
        <v>43535</v>
      </c>
      <c r="I1135" s="19" t="s">
        <v>16</v>
      </c>
    </row>
    <row r="1136" spans="1:9" x14ac:dyDescent="0.25">
      <c r="A1136" s="19" t="s">
        <v>0</v>
      </c>
      <c r="B1136" s="19">
        <v>40031296</v>
      </c>
      <c r="C1136" s="19">
        <v>41920000000</v>
      </c>
      <c r="D1136" s="19">
        <v>4192001000</v>
      </c>
      <c r="E1136" s="19" t="s">
        <v>17</v>
      </c>
      <c r="F1136" s="19" t="s">
        <v>23</v>
      </c>
      <c r="G1136" s="20">
        <v>36.03</v>
      </c>
      <c r="H1136" s="18">
        <v>43535</v>
      </c>
      <c r="I1136" s="19" t="s">
        <v>16</v>
      </c>
    </row>
    <row r="1137" spans="1:9" x14ac:dyDescent="0.25">
      <c r="A1137" s="19" t="s">
        <v>0</v>
      </c>
      <c r="B1137" s="19">
        <v>40031354</v>
      </c>
      <c r="C1137" s="19">
        <v>41920000000</v>
      </c>
      <c r="D1137" s="19">
        <v>4192001000</v>
      </c>
      <c r="E1137" s="19" t="s">
        <v>17</v>
      </c>
      <c r="F1137" s="19" t="s">
        <v>24</v>
      </c>
      <c r="G1137" s="20">
        <v>1.82</v>
      </c>
      <c r="H1137" s="18">
        <v>43535</v>
      </c>
      <c r="I1137" s="19" t="s">
        <v>16</v>
      </c>
    </row>
    <row r="1138" spans="1:9" x14ac:dyDescent="0.25">
      <c r="A1138" s="19" t="s">
        <v>0</v>
      </c>
      <c r="B1138" s="19">
        <v>40031304</v>
      </c>
      <c r="C1138" s="19">
        <v>41920000000</v>
      </c>
      <c r="D1138" s="19">
        <v>4192001000</v>
      </c>
      <c r="E1138" s="19" t="s">
        <v>17</v>
      </c>
      <c r="F1138" s="19" t="s">
        <v>52</v>
      </c>
      <c r="G1138" s="20">
        <v>5.41</v>
      </c>
      <c r="H1138" s="18">
        <v>43535</v>
      </c>
      <c r="I1138" s="19" t="s">
        <v>16</v>
      </c>
    </row>
    <row r="1139" spans="1:9" x14ac:dyDescent="0.25">
      <c r="A1139" s="19" t="s">
        <v>0</v>
      </c>
      <c r="B1139" s="19">
        <v>40031777</v>
      </c>
      <c r="C1139" s="19">
        <v>41920000000</v>
      </c>
      <c r="D1139" s="19">
        <v>4192001000</v>
      </c>
      <c r="E1139" s="19" t="s">
        <v>17</v>
      </c>
      <c r="F1139" s="19" t="s">
        <v>23</v>
      </c>
      <c r="G1139" s="20">
        <v>6.24</v>
      </c>
      <c r="H1139" s="18">
        <v>43535</v>
      </c>
      <c r="I1139" s="19" t="s">
        <v>16</v>
      </c>
    </row>
    <row r="1140" spans="1:9" x14ac:dyDescent="0.25">
      <c r="A1140" s="19" t="s">
        <v>0</v>
      </c>
      <c r="B1140" s="19">
        <v>40031786</v>
      </c>
      <c r="C1140" s="19">
        <v>41920000000</v>
      </c>
      <c r="D1140" s="19">
        <v>4192001000</v>
      </c>
      <c r="E1140" s="19" t="s">
        <v>17</v>
      </c>
      <c r="F1140" s="19" t="s">
        <v>34</v>
      </c>
      <c r="G1140" s="20">
        <v>0.94</v>
      </c>
      <c r="H1140" s="18">
        <v>43535</v>
      </c>
      <c r="I1140" s="19" t="s">
        <v>16</v>
      </c>
    </row>
    <row r="1141" spans="1:9" x14ac:dyDescent="0.25">
      <c r="A1141" s="19" t="s">
        <v>0</v>
      </c>
      <c r="B1141" s="19">
        <v>40031850</v>
      </c>
      <c r="C1141" s="19">
        <v>41920000000</v>
      </c>
      <c r="D1141" s="19">
        <v>4192001000</v>
      </c>
      <c r="E1141" s="19" t="s">
        <v>17</v>
      </c>
      <c r="F1141" s="19" t="s">
        <v>27</v>
      </c>
      <c r="G1141" s="20">
        <v>139.13999999999999</v>
      </c>
      <c r="H1141" s="18">
        <v>43535</v>
      </c>
      <c r="I1141" s="19" t="s">
        <v>16</v>
      </c>
    </row>
    <row r="1142" spans="1:9" x14ac:dyDescent="0.25">
      <c r="A1142" s="19" t="s">
        <v>0</v>
      </c>
      <c r="B1142" s="19">
        <v>40032009</v>
      </c>
      <c r="C1142" s="19">
        <v>41460000000</v>
      </c>
      <c r="D1142" s="19">
        <v>4146001000</v>
      </c>
      <c r="E1142" s="19" t="s">
        <v>25</v>
      </c>
      <c r="F1142" s="19" t="s">
        <v>18</v>
      </c>
      <c r="G1142" s="20">
        <v>125</v>
      </c>
      <c r="H1142" s="18">
        <v>43535</v>
      </c>
      <c r="I1142" s="19" t="s">
        <v>16</v>
      </c>
    </row>
    <row r="1143" spans="1:9" x14ac:dyDescent="0.25">
      <c r="A1143" s="19" t="s">
        <v>0</v>
      </c>
      <c r="B1143" s="19">
        <v>40031879</v>
      </c>
      <c r="C1143" s="19">
        <v>41920000000</v>
      </c>
      <c r="D1143" s="19">
        <v>4192001000</v>
      </c>
      <c r="E1143" s="19" t="s">
        <v>17</v>
      </c>
      <c r="F1143" s="19" t="s">
        <v>23</v>
      </c>
      <c r="G1143" s="20">
        <v>9.36</v>
      </c>
      <c r="H1143" s="18">
        <v>43535</v>
      </c>
      <c r="I1143" s="19" t="s">
        <v>16</v>
      </c>
    </row>
    <row r="1144" spans="1:9" x14ac:dyDescent="0.25">
      <c r="A1144" s="19" t="s">
        <v>0</v>
      </c>
      <c r="B1144" s="19">
        <v>40031882</v>
      </c>
      <c r="C1144" s="19">
        <v>41940000000</v>
      </c>
      <c r="D1144" s="19">
        <v>4194002100</v>
      </c>
      <c r="E1144" s="19" t="s">
        <v>159</v>
      </c>
      <c r="F1144" s="19" t="s">
        <v>51</v>
      </c>
      <c r="G1144" s="20">
        <v>83.4</v>
      </c>
      <c r="H1144" s="18">
        <v>43535</v>
      </c>
      <c r="I1144" s="19" t="s">
        <v>16</v>
      </c>
    </row>
    <row r="1145" spans="1:9" x14ac:dyDescent="0.25">
      <c r="A1145" s="19" t="s">
        <v>0</v>
      </c>
      <c r="B1145" s="19">
        <v>40031884</v>
      </c>
      <c r="C1145" s="19">
        <v>41920000000</v>
      </c>
      <c r="D1145" s="19">
        <v>4192001000</v>
      </c>
      <c r="E1145" s="19" t="s">
        <v>17</v>
      </c>
      <c r="F1145" s="19" t="s">
        <v>38</v>
      </c>
      <c r="G1145" s="20">
        <v>1.4</v>
      </c>
      <c r="H1145" s="18">
        <v>43535</v>
      </c>
      <c r="I1145" s="19" t="s">
        <v>16</v>
      </c>
    </row>
    <row r="1146" spans="1:9" x14ac:dyDescent="0.25">
      <c r="A1146" s="19" t="s">
        <v>0</v>
      </c>
      <c r="B1146" s="19">
        <v>40031771</v>
      </c>
      <c r="C1146" s="19">
        <v>41920000000</v>
      </c>
      <c r="D1146" s="19">
        <v>4192001000</v>
      </c>
      <c r="E1146" s="19" t="s">
        <v>17</v>
      </c>
      <c r="F1146" s="19" t="s">
        <v>28</v>
      </c>
      <c r="G1146" s="20">
        <v>92.76</v>
      </c>
      <c r="H1146" s="18">
        <v>43535</v>
      </c>
      <c r="I1146" s="19" t="s">
        <v>16</v>
      </c>
    </row>
    <row r="1147" spans="1:9" x14ac:dyDescent="0.25">
      <c r="A1147" s="19" t="s">
        <v>0</v>
      </c>
      <c r="B1147" s="19">
        <v>40031291</v>
      </c>
      <c r="C1147" s="19">
        <v>41920000000</v>
      </c>
      <c r="D1147" s="19">
        <v>4192001000</v>
      </c>
      <c r="E1147" s="19" t="s">
        <v>17</v>
      </c>
      <c r="F1147" s="19" t="s">
        <v>27</v>
      </c>
      <c r="G1147" s="20">
        <v>542.37</v>
      </c>
      <c r="H1147" s="18">
        <v>43535</v>
      </c>
      <c r="I1147" s="19" t="s">
        <v>16</v>
      </c>
    </row>
    <row r="1148" spans="1:9" x14ac:dyDescent="0.25">
      <c r="A1148" s="19" t="s">
        <v>0</v>
      </c>
      <c r="B1148" s="19">
        <v>40031534</v>
      </c>
      <c r="C1148" s="19">
        <v>41920000000</v>
      </c>
      <c r="D1148" s="19">
        <v>4192001000</v>
      </c>
      <c r="E1148" s="19" t="s">
        <v>17</v>
      </c>
      <c r="F1148" s="19" t="s">
        <v>29</v>
      </c>
      <c r="G1148" s="20">
        <v>175.21</v>
      </c>
      <c r="H1148" s="18">
        <v>43535</v>
      </c>
      <c r="I1148" s="19" t="s">
        <v>16</v>
      </c>
    </row>
    <row r="1149" spans="1:9" x14ac:dyDescent="0.25">
      <c r="A1149" s="19" t="s">
        <v>0</v>
      </c>
      <c r="B1149" s="19">
        <v>40031542</v>
      </c>
      <c r="C1149" s="19">
        <v>41920000000</v>
      </c>
      <c r="D1149" s="19">
        <v>4192001000</v>
      </c>
      <c r="E1149" s="19" t="s">
        <v>17</v>
      </c>
      <c r="F1149" s="19" t="s">
        <v>23</v>
      </c>
      <c r="G1149" s="20">
        <v>11.78</v>
      </c>
      <c r="H1149" s="18">
        <v>43535</v>
      </c>
      <c r="I1149" s="19" t="s">
        <v>16</v>
      </c>
    </row>
    <row r="1150" spans="1:9" x14ac:dyDescent="0.25">
      <c r="A1150" s="19" t="s">
        <v>0</v>
      </c>
      <c r="B1150" s="19">
        <v>40019526</v>
      </c>
      <c r="C1150" s="19">
        <v>41920000000</v>
      </c>
      <c r="D1150" s="19">
        <v>4192001000</v>
      </c>
      <c r="E1150" s="19" t="s">
        <v>17</v>
      </c>
      <c r="F1150" s="19" t="s">
        <v>18</v>
      </c>
      <c r="G1150" s="20">
        <v>252.53</v>
      </c>
      <c r="H1150" s="18">
        <v>43537</v>
      </c>
      <c r="I1150" s="19" t="s">
        <v>16</v>
      </c>
    </row>
    <row r="1151" spans="1:9" x14ac:dyDescent="0.25">
      <c r="A1151" s="19" t="s">
        <v>0</v>
      </c>
      <c r="B1151" s="19">
        <v>40019531</v>
      </c>
      <c r="C1151" s="19">
        <v>41920000000</v>
      </c>
      <c r="D1151" s="19">
        <v>4192001000</v>
      </c>
      <c r="E1151" s="19" t="s">
        <v>17</v>
      </c>
      <c r="F1151" s="19" t="s">
        <v>23</v>
      </c>
      <c r="G1151" s="20">
        <v>16.97</v>
      </c>
      <c r="H1151" s="18">
        <v>43537</v>
      </c>
      <c r="I1151" s="19" t="s">
        <v>16</v>
      </c>
    </row>
    <row r="1152" spans="1:9" x14ac:dyDescent="0.25">
      <c r="A1152" s="19" t="s">
        <v>0</v>
      </c>
      <c r="B1152" s="19">
        <v>40019533</v>
      </c>
      <c r="C1152" s="19">
        <v>41920000000</v>
      </c>
      <c r="D1152" s="19">
        <v>4192001000</v>
      </c>
      <c r="E1152" s="19" t="s">
        <v>17</v>
      </c>
      <c r="F1152" s="19" t="s">
        <v>24</v>
      </c>
      <c r="G1152" s="20">
        <v>2.54</v>
      </c>
      <c r="H1152" s="18">
        <v>43537</v>
      </c>
      <c r="I1152" s="19" t="s">
        <v>16</v>
      </c>
    </row>
    <row r="1153" spans="1:9" x14ac:dyDescent="0.25">
      <c r="A1153" s="19" t="s">
        <v>0</v>
      </c>
      <c r="B1153" s="19">
        <v>40020983</v>
      </c>
      <c r="C1153" s="19">
        <v>41920000000</v>
      </c>
      <c r="D1153" s="19">
        <v>4192001000</v>
      </c>
      <c r="E1153" s="19" t="s">
        <v>17</v>
      </c>
      <c r="F1153" s="19" t="s">
        <v>42</v>
      </c>
      <c r="G1153" s="20">
        <v>149.44999999999999</v>
      </c>
      <c r="H1153" s="18">
        <v>43537</v>
      </c>
      <c r="I1153" s="19" t="s">
        <v>16</v>
      </c>
    </row>
    <row r="1154" spans="1:9" x14ac:dyDescent="0.25">
      <c r="A1154" s="19" t="s">
        <v>0</v>
      </c>
      <c r="B1154" s="19">
        <v>40021049</v>
      </c>
      <c r="C1154" s="19">
        <v>41430000000</v>
      </c>
      <c r="D1154" s="19">
        <v>4143001200</v>
      </c>
      <c r="E1154" s="19" t="s">
        <v>144</v>
      </c>
      <c r="F1154" s="19" t="s">
        <v>145</v>
      </c>
      <c r="G1154" s="20">
        <v>94.46</v>
      </c>
      <c r="H1154" s="18">
        <v>43537</v>
      </c>
      <c r="I1154" s="19" t="s">
        <v>16</v>
      </c>
    </row>
    <row r="1155" spans="1:9" x14ac:dyDescent="0.25">
      <c r="A1155" s="19" t="s">
        <v>0</v>
      </c>
      <c r="B1155" s="19">
        <v>40021052</v>
      </c>
      <c r="C1155" s="19">
        <v>41430000000</v>
      </c>
      <c r="D1155" s="19">
        <v>4143001100</v>
      </c>
      <c r="E1155" s="19" t="s">
        <v>146</v>
      </c>
      <c r="F1155" s="19" t="s">
        <v>145</v>
      </c>
      <c r="G1155" s="20">
        <v>36.409999999999997</v>
      </c>
      <c r="H1155" s="18">
        <v>43537</v>
      </c>
      <c r="I1155" s="19" t="s">
        <v>16</v>
      </c>
    </row>
    <row r="1156" spans="1:9" x14ac:dyDescent="0.25">
      <c r="A1156" s="19" t="s">
        <v>0</v>
      </c>
      <c r="B1156" s="19">
        <v>40020998</v>
      </c>
      <c r="C1156" s="19">
        <v>41920000000</v>
      </c>
      <c r="D1156" s="19">
        <v>4192001000</v>
      </c>
      <c r="E1156" s="19" t="s">
        <v>17</v>
      </c>
      <c r="F1156" s="19" t="s">
        <v>23</v>
      </c>
      <c r="G1156" s="20">
        <v>10.050000000000001</v>
      </c>
      <c r="H1156" s="18">
        <v>43537</v>
      </c>
      <c r="I1156" s="19" t="s">
        <v>16</v>
      </c>
    </row>
    <row r="1157" spans="1:9" x14ac:dyDescent="0.25">
      <c r="A1157" s="19" t="s">
        <v>0</v>
      </c>
      <c r="B1157" s="19">
        <v>40021004</v>
      </c>
      <c r="C1157" s="19">
        <v>41920000000</v>
      </c>
      <c r="D1157" s="19">
        <v>4192001000</v>
      </c>
      <c r="E1157" s="19" t="s">
        <v>17</v>
      </c>
      <c r="F1157" s="19" t="s">
        <v>24</v>
      </c>
      <c r="G1157" s="20">
        <v>1.51</v>
      </c>
      <c r="H1157" s="18">
        <v>43537</v>
      </c>
      <c r="I1157" s="19" t="s">
        <v>16</v>
      </c>
    </row>
    <row r="1158" spans="1:9" x14ac:dyDescent="0.25">
      <c r="A1158" s="19" t="s">
        <v>0</v>
      </c>
      <c r="B1158" s="19">
        <v>40031072</v>
      </c>
      <c r="C1158" s="19">
        <v>41460000000</v>
      </c>
      <c r="D1158" s="19">
        <v>4146001000</v>
      </c>
      <c r="E1158" s="19" t="s">
        <v>25</v>
      </c>
      <c r="F1158" s="19" t="s">
        <v>36</v>
      </c>
      <c r="G1158" s="20">
        <v>450</v>
      </c>
      <c r="H1158" s="18">
        <v>43537</v>
      </c>
      <c r="I1158" s="19" t="s">
        <v>16</v>
      </c>
    </row>
    <row r="1159" spans="1:9" x14ac:dyDescent="0.25">
      <c r="A1159" s="19" t="s">
        <v>0</v>
      </c>
      <c r="B1159" s="19">
        <v>40031732</v>
      </c>
      <c r="C1159" s="19">
        <v>41920000000</v>
      </c>
      <c r="D1159" s="19">
        <v>4192001000</v>
      </c>
      <c r="E1159" s="19" t="s">
        <v>17</v>
      </c>
      <c r="F1159" s="19" t="s">
        <v>30</v>
      </c>
      <c r="G1159" s="20">
        <v>639.11</v>
      </c>
      <c r="H1159" s="18">
        <v>43537</v>
      </c>
      <c r="I1159" s="19" t="s">
        <v>16</v>
      </c>
    </row>
    <row r="1160" spans="1:9" x14ac:dyDescent="0.25">
      <c r="A1160" s="19" t="s">
        <v>0</v>
      </c>
      <c r="B1160" s="19">
        <v>40031740</v>
      </c>
      <c r="C1160" s="19">
        <v>41920000000</v>
      </c>
      <c r="D1160" s="19">
        <v>4192001000</v>
      </c>
      <c r="E1160" s="19" t="s">
        <v>17</v>
      </c>
      <c r="F1160" s="19" t="s">
        <v>23</v>
      </c>
      <c r="G1160" s="20">
        <v>40.880000000000003</v>
      </c>
      <c r="H1160" s="18">
        <v>43537</v>
      </c>
      <c r="I1160" s="19" t="s">
        <v>16</v>
      </c>
    </row>
    <row r="1161" spans="1:9" x14ac:dyDescent="0.25">
      <c r="A1161" s="19" t="s">
        <v>0</v>
      </c>
      <c r="B1161" s="19">
        <v>40031746</v>
      </c>
      <c r="C1161" s="19">
        <v>41920000000</v>
      </c>
      <c r="D1161" s="19">
        <v>4192001000</v>
      </c>
      <c r="E1161" s="19" t="s">
        <v>17</v>
      </c>
      <c r="F1161" s="19" t="s">
        <v>24</v>
      </c>
      <c r="G1161" s="20">
        <v>6.13</v>
      </c>
      <c r="H1161" s="18">
        <v>43537</v>
      </c>
      <c r="I1161" s="19" t="s">
        <v>16</v>
      </c>
    </row>
    <row r="1162" spans="1:9" x14ac:dyDescent="0.25">
      <c r="A1162" s="19" t="s">
        <v>0</v>
      </c>
      <c r="B1162" s="19">
        <v>40032377</v>
      </c>
      <c r="C1162" s="19">
        <v>41920000000</v>
      </c>
      <c r="D1162" s="19">
        <v>4192001000</v>
      </c>
      <c r="E1162" s="19" t="s">
        <v>17</v>
      </c>
      <c r="F1162" s="19" t="s">
        <v>27</v>
      </c>
      <c r="G1162" s="20">
        <v>443.2</v>
      </c>
      <c r="H1162" s="18">
        <v>43537</v>
      </c>
      <c r="I1162" s="19" t="s">
        <v>16</v>
      </c>
    </row>
    <row r="1163" spans="1:9" x14ac:dyDescent="0.25">
      <c r="A1163" s="19" t="s">
        <v>0</v>
      </c>
      <c r="B1163" s="19">
        <v>40032382</v>
      </c>
      <c r="C1163" s="19">
        <v>41920000000</v>
      </c>
      <c r="D1163" s="19">
        <v>4192001000</v>
      </c>
      <c r="E1163" s="19" t="s">
        <v>17</v>
      </c>
      <c r="F1163" s="19" t="s">
        <v>23</v>
      </c>
      <c r="G1163" s="20">
        <v>29.79</v>
      </c>
      <c r="H1163" s="18">
        <v>43537</v>
      </c>
      <c r="I1163" s="19" t="s">
        <v>16</v>
      </c>
    </row>
    <row r="1164" spans="1:9" x14ac:dyDescent="0.25">
      <c r="A1164" s="19" t="s">
        <v>0</v>
      </c>
      <c r="B1164" s="19">
        <v>40032384</v>
      </c>
      <c r="C1164" s="19">
        <v>41920000000</v>
      </c>
      <c r="D1164" s="19">
        <v>4192001000</v>
      </c>
      <c r="E1164" s="19" t="s">
        <v>17</v>
      </c>
      <c r="F1164" s="19" t="s">
        <v>32</v>
      </c>
      <c r="G1164" s="20">
        <v>4.47</v>
      </c>
      <c r="H1164" s="18">
        <v>43537</v>
      </c>
      <c r="I1164" s="19" t="s">
        <v>16</v>
      </c>
    </row>
    <row r="1165" spans="1:9" x14ac:dyDescent="0.25">
      <c r="A1165" s="19" t="s">
        <v>0</v>
      </c>
      <c r="B1165" s="19">
        <v>40032608</v>
      </c>
      <c r="C1165" s="19">
        <v>41920000000</v>
      </c>
      <c r="D1165" s="19">
        <v>4192001000</v>
      </c>
      <c r="E1165" s="19" t="s">
        <v>17</v>
      </c>
      <c r="F1165" s="19" t="s">
        <v>23</v>
      </c>
      <c r="G1165" s="20">
        <v>38.450000000000003</v>
      </c>
      <c r="H1165" s="18">
        <v>43537</v>
      </c>
      <c r="I1165" s="19" t="s">
        <v>16</v>
      </c>
    </row>
    <row r="1166" spans="1:9" x14ac:dyDescent="0.25">
      <c r="A1166" s="19" t="s">
        <v>0</v>
      </c>
      <c r="B1166" s="19">
        <v>40032596</v>
      </c>
      <c r="C1166" s="19">
        <v>41920000000</v>
      </c>
      <c r="D1166" s="19">
        <v>4192001000</v>
      </c>
      <c r="E1166" s="19" t="s">
        <v>17</v>
      </c>
      <c r="F1166" s="19" t="s">
        <v>18</v>
      </c>
      <c r="G1166" s="20">
        <v>572.04999999999995</v>
      </c>
      <c r="H1166" s="18">
        <v>43537</v>
      </c>
      <c r="I1166" s="19" t="s">
        <v>16</v>
      </c>
    </row>
    <row r="1167" spans="1:9" x14ac:dyDescent="0.25">
      <c r="A1167" s="19" t="s">
        <v>0</v>
      </c>
      <c r="B1167" s="19">
        <v>40032429</v>
      </c>
      <c r="C1167" s="19">
        <v>41920000000</v>
      </c>
      <c r="D1167" s="19">
        <v>4192001000</v>
      </c>
      <c r="E1167" s="19" t="s">
        <v>17</v>
      </c>
      <c r="F1167" s="19" t="s">
        <v>18</v>
      </c>
      <c r="G1167" s="20">
        <v>118.53</v>
      </c>
      <c r="H1167" s="18">
        <v>43537</v>
      </c>
      <c r="I1167" s="19" t="s">
        <v>16</v>
      </c>
    </row>
    <row r="1168" spans="1:9" x14ac:dyDescent="0.25">
      <c r="A1168" s="19" t="s">
        <v>0</v>
      </c>
      <c r="B1168" s="19">
        <v>40032442</v>
      </c>
      <c r="C1168" s="19">
        <v>41920000000</v>
      </c>
      <c r="D1168" s="19">
        <v>4192001000</v>
      </c>
      <c r="E1168" s="19" t="s">
        <v>17</v>
      </c>
      <c r="F1168" s="19" t="s">
        <v>23</v>
      </c>
      <c r="G1168" s="20">
        <v>7.97</v>
      </c>
      <c r="H1168" s="18">
        <v>43537</v>
      </c>
      <c r="I1168" s="19" t="s">
        <v>16</v>
      </c>
    </row>
    <row r="1169" spans="1:9" x14ac:dyDescent="0.25">
      <c r="A1169" s="19" t="s">
        <v>0</v>
      </c>
      <c r="B1169" s="19">
        <v>40032449</v>
      </c>
      <c r="C1169" s="19">
        <v>41920000000</v>
      </c>
      <c r="D1169" s="19">
        <v>4192001000</v>
      </c>
      <c r="E1169" s="19" t="s">
        <v>17</v>
      </c>
      <c r="F1169" s="19" t="s">
        <v>52</v>
      </c>
      <c r="G1169" s="20">
        <v>1.2</v>
      </c>
      <c r="H1169" s="18">
        <v>43537</v>
      </c>
      <c r="I1169" s="19" t="s">
        <v>16</v>
      </c>
    </row>
    <row r="1170" spans="1:9" x14ac:dyDescent="0.25">
      <c r="A1170" s="19" t="s">
        <v>0</v>
      </c>
      <c r="B1170" s="19">
        <v>40032623</v>
      </c>
      <c r="C1170" s="19">
        <v>41920000000</v>
      </c>
      <c r="D1170" s="19">
        <v>4192001000</v>
      </c>
      <c r="E1170" s="19" t="s">
        <v>17</v>
      </c>
      <c r="F1170" s="19" t="s">
        <v>24</v>
      </c>
      <c r="G1170" s="20">
        <v>5.76</v>
      </c>
      <c r="H1170" s="18">
        <v>43537</v>
      </c>
      <c r="I1170" s="19" t="s">
        <v>16</v>
      </c>
    </row>
    <row r="1171" spans="1:9" x14ac:dyDescent="0.25">
      <c r="A1171" s="19" t="s">
        <v>0</v>
      </c>
      <c r="B1171" s="19">
        <v>40033482</v>
      </c>
      <c r="C1171" s="19">
        <v>41920000000</v>
      </c>
      <c r="D1171" s="19">
        <v>4192001000</v>
      </c>
      <c r="E1171" s="19" t="s">
        <v>17</v>
      </c>
      <c r="F1171" s="19" t="s">
        <v>47</v>
      </c>
      <c r="G1171" s="20">
        <v>4578</v>
      </c>
      <c r="H1171" s="18">
        <v>43537</v>
      </c>
      <c r="I1171" s="19" t="s">
        <v>16</v>
      </c>
    </row>
    <row r="1172" spans="1:9" x14ac:dyDescent="0.25">
      <c r="A1172" s="19" t="s">
        <v>0</v>
      </c>
      <c r="B1172" s="19">
        <v>40033131</v>
      </c>
      <c r="C1172" s="19">
        <v>41920000000</v>
      </c>
      <c r="D1172" s="19">
        <v>4192001000</v>
      </c>
      <c r="E1172" s="19" t="s">
        <v>17</v>
      </c>
      <c r="F1172" s="19" t="s">
        <v>23</v>
      </c>
      <c r="G1172" s="20">
        <v>13.17</v>
      </c>
      <c r="H1172" s="18">
        <v>43537</v>
      </c>
      <c r="I1172" s="19" t="s">
        <v>16</v>
      </c>
    </row>
    <row r="1173" spans="1:9" x14ac:dyDescent="0.25">
      <c r="A1173" s="19" t="s">
        <v>0</v>
      </c>
      <c r="B1173" s="19">
        <v>40033139</v>
      </c>
      <c r="C1173" s="19">
        <v>41920000000</v>
      </c>
      <c r="D1173" s="19">
        <v>4192001000</v>
      </c>
      <c r="E1173" s="19" t="s">
        <v>17</v>
      </c>
      <c r="F1173" s="19" t="s">
        <v>38</v>
      </c>
      <c r="G1173" s="20">
        <v>1.98</v>
      </c>
      <c r="H1173" s="18">
        <v>43537</v>
      </c>
      <c r="I1173" s="19" t="s">
        <v>16</v>
      </c>
    </row>
    <row r="1174" spans="1:9" x14ac:dyDescent="0.25">
      <c r="A1174" s="19" t="s">
        <v>0</v>
      </c>
      <c r="B1174" s="19">
        <v>40033281</v>
      </c>
      <c r="C1174" s="19">
        <v>41920000000</v>
      </c>
      <c r="D1174" s="19">
        <v>4192001000</v>
      </c>
      <c r="E1174" s="19" t="s">
        <v>17</v>
      </c>
      <c r="F1174" s="19" t="s">
        <v>24</v>
      </c>
      <c r="G1174" s="20">
        <v>1.89</v>
      </c>
      <c r="H1174" s="18">
        <v>43537</v>
      </c>
      <c r="I1174" s="19" t="s">
        <v>16</v>
      </c>
    </row>
    <row r="1175" spans="1:9" x14ac:dyDescent="0.25">
      <c r="A1175" s="19" t="s">
        <v>0</v>
      </c>
      <c r="B1175" s="19">
        <v>40033284</v>
      </c>
      <c r="C1175" s="19">
        <v>41920000000</v>
      </c>
      <c r="D1175" s="19">
        <v>4192001000</v>
      </c>
      <c r="E1175" s="19" t="s">
        <v>17</v>
      </c>
      <c r="F1175" s="19" t="s">
        <v>23</v>
      </c>
      <c r="G1175" s="20">
        <v>12.6</v>
      </c>
      <c r="H1175" s="18">
        <v>43537</v>
      </c>
      <c r="I1175" s="19" t="s">
        <v>16</v>
      </c>
    </row>
    <row r="1176" spans="1:9" x14ac:dyDescent="0.25">
      <c r="A1176" s="19" t="s">
        <v>0</v>
      </c>
      <c r="B1176" s="19">
        <v>40033410</v>
      </c>
      <c r="C1176" s="19">
        <v>41920000000</v>
      </c>
      <c r="D1176" s="19">
        <v>4192001000</v>
      </c>
      <c r="E1176" s="19" t="s">
        <v>17</v>
      </c>
      <c r="F1176" s="19" t="s">
        <v>23</v>
      </c>
      <c r="G1176" s="20">
        <v>28.22</v>
      </c>
      <c r="H1176" s="18">
        <v>43537</v>
      </c>
      <c r="I1176" s="19" t="s">
        <v>16</v>
      </c>
    </row>
    <row r="1177" spans="1:9" x14ac:dyDescent="0.25">
      <c r="A1177" s="19" t="s">
        <v>0</v>
      </c>
      <c r="B1177" s="19">
        <v>40033416</v>
      </c>
      <c r="C1177" s="19">
        <v>41920000000</v>
      </c>
      <c r="D1177" s="19">
        <v>4192001000</v>
      </c>
      <c r="E1177" s="19" t="s">
        <v>17</v>
      </c>
      <c r="F1177" s="19" t="s">
        <v>37</v>
      </c>
      <c r="G1177" s="20">
        <v>4.2300000000000004</v>
      </c>
      <c r="H1177" s="18">
        <v>43537</v>
      </c>
      <c r="I1177" s="19" t="s">
        <v>16</v>
      </c>
    </row>
    <row r="1178" spans="1:9" x14ac:dyDescent="0.25">
      <c r="A1178" s="19" t="s">
        <v>0</v>
      </c>
      <c r="B1178" s="19">
        <v>40033434</v>
      </c>
      <c r="C1178" s="19">
        <v>41920000000</v>
      </c>
      <c r="D1178" s="19">
        <v>4192001000</v>
      </c>
      <c r="E1178" s="19" t="s">
        <v>17</v>
      </c>
      <c r="F1178" s="19" t="s">
        <v>30</v>
      </c>
      <c r="G1178" s="20">
        <v>288.60000000000002</v>
      </c>
      <c r="H1178" s="18">
        <v>43537</v>
      </c>
      <c r="I1178" s="19" t="s">
        <v>16</v>
      </c>
    </row>
    <row r="1179" spans="1:9" x14ac:dyDescent="0.25">
      <c r="A1179" s="19" t="s">
        <v>0</v>
      </c>
      <c r="B1179" s="19">
        <v>40033116</v>
      </c>
      <c r="C1179" s="19">
        <v>41920000000</v>
      </c>
      <c r="D1179" s="19">
        <v>4192001000</v>
      </c>
      <c r="E1179" s="19" t="s">
        <v>17</v>
      </c>
      <c r="F1179" s="19" t="s">
        <v>28</v>
      </c>
      <c r="G1179" s="20">
        <v>212.83</v>
      </c>
      <c r="H1179" s="18">
        <v>43537</v>
      </c>
      <c r="I1179" s="19" t="s">
        <v>16</v>
      </c>
    </row>
    <row r="1180" spans="1:9" x14ac:dyDescent="0.25">
      <c r="A1180" s="19" t="s">
        <v>0</v>
      </c>
      <c r="B1180" s="19">
        <v>40033314</v>
      </c>
      <c r="C1180" s="19">
        <v>41920000000</v>
      </c>
      <c r="D1180" s="19">
        <v>4192001000</v>
      </c>
      <c r="E1180" s="19" t="s">
        <v>17</v>
      </c>
      <c r="F1180" s="19" t="s">
        <v>30</v>
      </c>
      <c r="G1180" s="20">
        <v>187.4</v>
      </c>
      <c r="H1180" s="18">
        <v>43537</v>
      </c>
      <c r="I1180" s="19" t="s">
        <v>16</v>
      </c>
    </row>
    <row r="1181" spans="1:9" x14ac:dyDescent="0.25">
      <c r="A1181" s="19" t="s">
        <v>0</v>
      </c>
      <c r="B1181" s="19">
        <v>40033449</v>
      </c>
      <c r="C1181" s="19">
        <v>41920000000</v>
      </c>
      <c r="D1181" s="19">
        <v>4192001000</v>
      </c>
      <c r="E1181" s="19" t="s">
        <v>17</v>
      </c>
      <c r="F1181" s="19" t="s">
        <v>23</v>
      </c>
      <c r="G1181" s="20">
        <v>19.399999999999999</v>
      </c>
      <c r="H1181" s="18">
        <v>43537</v>
      </c>
      <c r="I1181" s="19" t="s">
        <v>16</v>
      </c>
    </row>
    <row r="1182" spans="1:9" x14ac:dyDescent="0.25">
      <c r="A1182" s="19" t="s">
        <v>0</v>
      </c>
      <c r="B1182" s="19">
        <v>40033470</v>
      </c>
      <c r="C1182" s="19">
        <v>41920000000</v>
      </c>
      <c r="D1182" s="19">
        <v>4192001000</v>
      </c>
      <c r="E1182" s="19" t="s">
        <v>17</v>
      </c>
      <c r="F1182" s="19" t="s">
        <v>24</v>
      </c>
      <c r="G1182" s="20">
        <v>2.91</v>
      </c>
      <c r="H1182" s="18">
        <v>43537</v>
      </c>
      <c r="I1182" s="19" t="s">
        <v>16</v>
      </c>
    </row>
    <row r="1183" spans="1:9" x14ac:dyDescent="0.25">
      <c r="A1183" s="19" t="s">
        <v>0</v>
      </c>
      <c r="B1183" s="19">
        <v>40032943</v>
      </c>
      <c r="C1183" s="19">
        <v>41920000000</v>
      </c>
      <c r="D1183" s="19">
        <v>4192001000</v>
      </c>
      <c r="E1183" s="19" t="s">
        <v>17</v>
      </c>
      <c r="F1183" s="19" t="s">
        <v>28</v>
      </c>
      <c r="G1183" s="20">
        <v>51.53</v>
      </c>
      <c r="H1183" s="18">
        <v>43537</v>
      </c>
      <c r="I1183" s="19" t="s">
        <v>16</v>
      </c>
    </row>
    <row r="1184" spans="1:9" x14ac:dyDescent="0.25">
      <c r="A1184" s="19" t="s">
        <v>0</v>
      </c>
      <c r="B1184" s="19">
        <v>40032964</v>
      </c>
      <c r="C1184" s="19">
        <v>41920000000</v>
      </c>
      <c r="D1184" s="19">
        <v>4192001000</v>
      </c>
      <c r="E1184" s="19" t="s">
        <v>17</v>
      </c>
      <c r="F1184" s="19" t="s">
        <v>23</v>
      </c>
      <c r="G1184" s="20">
        <v>3.46</v>
      </c>
      <c r="H1184" s="18">
        <v>43537</v>
      </c>
      <c r="I1184" s="19" t="s">
        <v>16</v>
      </c>
    </row>
    <row r="1185" spans="1:9" x14ac:dyDescent="0.25">
      <c r="A1185" s="19" t="s">
        <v>0</v>
      </c>
      <c r="B1185" s="19">
        <v>40032981</v>
      </c>
      <c r="C1185" s="19">
        <v>41920000000</v>
      </c>
      <c r="D1185" s="19">
        <v>4192001000</v>
      </c>
      <c r="E1185" s="19" t="s">
        <v>17</v>
      </c>
      <c r="F1185" s="19" t="s">
        <v>34</v>
      </c>
      <c r="G1185" s="20">
        <v>0.52</v>
      </c>
      <c r="H1185" s="18">
        <v>43537</v>
      </c>
      <c r="I1185" s="19" t="s">
        <v>16</v>
      </c>
    </row>
    <row r="1186" spans="1:9" x14ac:dyDescent="0.25">
      <c r="A1186" s="19" t="s">
        <v>0</v>
      </c>
      <c r="B1186" s="19">
        <v>40033038</v>
      </c>
      <c r="C1186" s="19">
        <v>41920000000</v>
      </c>
      <c r="D1186" s="19">
        <v>4192001000</v>
      </c>
      <c r="E1186" s="19" t="s">
        <v>17</v>
      </c>
      <c r="F1186" s="19" t="s">
        <v>18</v>
      </c>
      <c r="G1186" s="20">
        <v>82.46</v>
      </c>
      <c r="H1186" s="18">
        <v>43537</v>
      </c>
      <c r="I1186" s="19" t="s">
        <v>16</v>
      </c>
    </row>
    <row r="1187" spans="1:9" x14ac:dyDescent="0.25">
      <c r="A1187" s="19" t="s">
        <v>0</v>
      </c>
      <c r="B1187" s="19">
        <v>40033067</v>
      </c>
      <c r="C1187" s="19">
        <v>41920000000</v>
      </c>
      <c r="D1187" s="19">
        <v>4192001000</v>
      </c>
      <c r="E1187" s="19" t="s">
        <v>17</v>
      </c>
      <c r="F1187" s="19" t="s">
        <v>27</v>
      </c>
      <c r="G1187" s="20">
        <v>103.07</v>
      </c>
      <c r="H1187" s="18">
        <v>43537</v>
      </c>
      <c r="I1187" s="19" t="s">
        <v>16</v>
      </c>
    </row>
    <row r="1188" spans="1:9" x14ac:dyDescent="0.25">
      <c r="A1188" s="19" t="s">
        <v>0</v>
      </c>
      <c r="B1188" s="19">
        <v>40033084</v>
      </c>
      <c r="C1188" s="19">
        <v>41920000000</v>
      </c>
      <c r="D1188" s="19">
        <v>4192001000</v>
      </c>
      <c r="E1188" s="19" t="s">
        <v>17</v>
      </c>
      <c r="F1188" s="19" t="s">
        <v>23</v>
      </c>
      <c r="G1188" s="20">
        <v>6.93</v>
      </c>
      <c r="H1188" s="18">
        <v>43537</v>
      </c>
      <c r="I1188" s="19" t="s">
        <v>16</v>
      </c>
    </row>
    <row r="1189" spans="1:9" x14ac:dyDescent="0.25">
      <c r="A1189" s="19" t="s">
        <v>0</v>
      </c>
      <c r="B1189" s="19">
        <v>40033089</v>
      </c>
      <c r="C1189" s="19">
        <v>41920000000</v>
      </c>
      <c r="D1189" s="19">
        <v>4192001000</v>
      </c>
      <c r="E1189" s="19" t="s">
        <v>17</v>
      </c>
      <c r="F1189" s="19" t="s">
        <v>32</v>
      </c>
      <c r="G1189" s="20">
        <v>1.04</v>
      </c>
      <c r="H1189" s="18">
        <v>43537</v>
      </c>
      <c r="I1189" s="19" t="s">
        <v>16</v>
      </c>
    </row>
    <row r="1190" spans="1:9" x14ac:dyDescent="0.25">
      <c r="A1190" s="19" t="s">
        <v>0</v>
      </c>
      <c r="B1190" s="19">
        <v>40033391</v>
      </c>
      <c r="C1190" s="19">
        <v>41410000000</v>
      </c>
      <c r="D1190" s="19">
        <v>4141002000</v>
      </c>
      <c r="E1190" s="19" t="s">
        <v>19</v>
      </c>
      <c r="F1190" s="19" t="s">
        <v>20</v>
      </c>
      <c r="G1190" s="20">
        <v>2390</v>
      </c>
      <c r="H1190" s="18">
        <v>43537</v>
      </c>
      <c r="I1190" s="19" t="s">
        <v>16</v>
      </c>
    </row>
    <row r="1191" spans="1:9" x14ac:dyDescent="0.25">
      <c r="A1191" s="19" t="s">
        <v>0</v>
      </c>
      <c r="B1191" s="19">
        <v>40033394</v>
      </c>
      <c r="C1191" s="19">
        <v>41920000000</v>
      </c>
      <c r="D1191" s="19">
        <v>4192001000</v>
      </c>
      <c r="E1191" s="19" t="s">
        <v>17</v>
      </c>
      <c r="F1191" s="19" t="s">
        <v>28</v>
      </c>
      <c r="G1191" s="20">
        <v>419.78</v>
      </c>
      <c r="H1191" s="18">
        <v>43537</v>
      </c>
      <c r="I1191" s="19" t="s">
        <v>16</v>
      </c>
    </row>
    <row r="1192" spans="1:9" x14ac:dyDescent="0.25">
      <c r="A1192" s="19" t="s">
        <v>0</v>
      </c>
      <c r="B1192" s="19">
        <v>40049711</v>
      </c>
      <c r="C1192" s="19">
        <v>46300000000</v>
      </c>
      <c r="D1192" s="19">
        <v>4630000009</v>
      </c>
      <c r="E1192" s="19" t="s">
        <v>14</v>
      </c>
      <c r="F1192" s="19" t="s">
        <v>15</v>
      </c>
      <c r="G1192" s="20">
        <v>290</v>
      </c>
      <c r="H1192" s="18">
        <v>43537</v>
      </c>
      <c r="I1192" s="19" t="s">
        <v>16</v>
      </c>
    </row>
    <row r="1193" spans="1:9" x14ac:dyDescent="0.25">
      <c r="A1193" s="19" t="s">
        <v>0</v>
      </c>
      <c r="B1193" s="19">
        <v>40030087</v>
      </c>
      <c r="C1193" s="19">
        <v>41150000000</v>
      </c>
      <c r="D1193" s="19">
        <v>4115001000</v>
      </c>
      <c r="E1193" s="19" t="s">
        <v>117</v>
      </c>
      <c r="F1193" s="19" t="s">
        <v>37</v>
      </c>
      <c r="G1193" s="20">
        <v>79.97</v>
      </c>
      <c r="H1193" s="18">
        <v>43538</v>
      </c>
      <c r="I1193" s="19" t="s">
        <v>16</v>
      </c>
    </row>
    <row r="1194" spans="1:9" x14ac:dyDescent="0.25">
      <c r="A1194" s="19" t="s">
        <v>0</v>
      </c>
      <c r="B1194" s="19">
        <v>40030088</v>
      </c>
      <c r="C1194" s="19">
        <v>41150000000</v>
      </c>
      <c r="D1194" s="19">
        <v>4115001000</v>
      </c>
      <c r="E1194" s="19" t="s">
        <v>117</v>
      </c>
      <c r="F1194" s="19" t="s">
        <v>38</v>
      </c>
      <c r="G1194" s="20">
        <v>195.81</v>
      </c>
      <c r="H1194" s="18">
        <v>43538</v>
      </c>
      <c r="I1194" s="19" t="s">
        <v>16</v>
      </c>
    </row>
    <row r="1195" spans="1:9" x14ac:dyDescent="0.25">
      <c r="A1195" s="19" t="s">
        <v>0</v>
      </c>
      <c r="B1195" s="19">
        <v>40030089</v>
      </c>
      <c r="C1195" s="19">
        <v>41150000000</v>
      </c>
      <c r="D1195" s="19">
        <v>4115001000</v>
      </c>
      <c r="E1195" s="19" t="s">
        <v>117</v>
      </c>
      <c r="F1195" s="19" t="s">
        <v>48</v>
      </c>
      <c r="G1195" s="20">
        <v>56.12</v>
      </c>
      <c r="H1195" s="18">
        <v>43538</v>
      </c>
      <c r="I1195" s="19" t="s">
        <v>16</v>
      </c>
    </row>
    <row r="1196" spans="1:9" x14ac:dyDescent="0.25">
      <c r="A1196" s="19" t="s">
        <v>0</v>
      </c>
      <c r="B1196" s="19">
        <v>40030092</v>
      </c>
      <c r="C1196" s="19">
        <v>41150000000</v>
      </c>
      <c r="D1196" s="19">
        <v>4115001000</v>
      </c>
      <c r="E1196" s="19" t="s">
        <v>117</v>
      </c>
      <c r="F1196" s="19" t="s">
        <v>34</v>
      </c>
      <c r="G1196" s="20">
        <v>131.66</v>
      </c>
      <c r="H1196" s="18">
        <v>43538</v>
      </c>
      <c r="I1196" s="19" t="s">
        <v>16</v>
      </c>
    </row>
    <row r="1197" spans="1:9" x14ac:dyDescent="0.25">
      <c r="A1197" s="19" t="s">
        <v>0</v>
      </c>
      <c r="B1197" s="19">
        <v>40030094</v>
      </c>
      <c r="C1197" s="19">
        <v>41150000000</v>
      </c>
      <c r="D1197" s="19">
        <v>4115001000</v>
      </c>
      <c r="E1197" s="19" t="s">
        <v>117</v>
      </c>
      <c r="F1197" s="19" t="s">
        <v>52</v>
      </c>
      <c r="G1197" s="20">
        <v>217.92</v>
      </c>
      <c r="H1197" s="18">
        <v>43538</v>
      </c>
      <c r="I1197" s="19" t="s">
        <v>16</v>
      </c>
    </row>
    <row r="1198" spans="1:9" x14ac:dyDescent="0.25">
      <c r="A1198" s="19" t="s">
        <v>0</v>
      </c>
      <c r="B1198" s="19">
        <v>40030084</v>
      </c>
      <c r="C1198" s="19">
        <v>41150000000</v>
      </c>
      <c r="D1198" s="19">
        <v>4115001000</v>
      </c>
      <c r="E1198" s="19" t="s">
        <v>117</v>
      </c>
      <c r="F1198" s="19" t="s">
        <v>24</v>
      </c>
      <c r="G1198" s="20">
        <v>2282.0500000000002</v>
      </c>
      <c r="H1198" s="18">
        <v>43538</v>
      </c>
      <c r="I1198" s="19" t="s">
        <v>16</v>
      </c>
    </row>
    <row r="1199" spans="1:9" x14ac:dyDescent="0.25">
      <c r="A1199" s="19" t="s">
        <v>0</v>
      </c>
      <c r="B1199" s="19">
        <v>40030085</v>
      </c>
      <c r="C1199" s="19">
        <v>41150000000</v>
      </c>
      <c r="D1199" s="19">
        <v>4115001000</v>
      </c>
      <c r="E1199" s="19" t="s">
        <v>117</v>
      </c>
      <c r="F1199" s="19" t="s">
        <v>49</v>
      </c>
      <c r="G1199" s="20">
        <v>107.95</v>
      </c>
      <c r="H1199" s="18">
        <v>43538</v>
      </c>
      <c r="I1199" s="19" t="s">
        <v>16</v>
      </c>
    </row>
    <row r="1200" spans="1:9" x14ac:dyDescent="0.25">
      <c r="A1200" s="19" t="s">
        <v>0</v>
      </c>
      <c r="B1200" s="19">
        <v>40030086</v>
      </c>
      <c r="C1200" s="19">
        <v>41150000000</v>
      </c>
      <c r="D1200" s="19">
        <v>4115001000</v>
      </c>
      <c r="E1200" s="19" t="s">
        <v>117</v>
      </c>
      <c r="F1200" s="19" t="s">
        <v>35</v>
      </c>
      <c r="G1200" s="20">
        <v>211.41</v>
      </c>
      <c r="H1200" s="18">
        <v>43538</v>
      </c>
      <c r="I1200" s="19" t="s">
        <v>16</v>
      </c>
    </row>
    <row r="1201" spans="1:9" x14ac:dyDescent="0.25">
      <c r="A1201" s="19" t="s">
        <v>0</v>
      </c>
      <c r="B1201" s="19">
        <v>40030090</v>
      </c>
      <c r="C1201" s="19">
        <v>41150000000</v>
      </c>
      <c r="D1201" s="19">
        <v>4115001000</v>
      </c>
      <c r="E1201" s="19" t="s">
        <v>117</v>
      </c>
      <c r="F1201" s="19" t="s">
        <v>45</v>
      </c>
      <c r="G1201" s="20">
        <v>130.49</v>
      </c>
      <c r="H1201" s="18">
        <v>43538</v>
      </c>
      <c r="I1201" s="19" t="s">
        <v>16</v>
      </c>
    </row>
    <row r="1202" spans="1:9" x14ac:dyDescent="0.25">
      <c r="A1202" s="19" t="s">
        <v>0</v>
      </c>
      <c r="B1202" s="19">
        <v>40030091</v>
      </c>
      <c r="C1202" s="19">
        <v>41150000000</v>
      </c>
      <c r="D1202" s="19">
        <v>4115001000</v>
      </c>
      <c r="E1202" s="19" t="s">
        <v>117</v>
      </c>
      <c r="F1202" s="19" t="s">
        <v>46</v>
      </c>
      <c r="G1202" s="20">
        <v>121.53</v>
      </c>
      <c r="H1202" s="18">
        <v>43538</v>
      </c>
      <c r="I1202" s="19" t="s">
        <v>16</v>
      </c>
    </row>
    <row r="1203" spans="1:9" x14ac:dyDescent="0.25">
      <c r="A1203" s="19" t="s">
        <v>0</v>
      </c>
      <c r="B1203" s="19">
        <v>40030095</v>
      </c>
      <c r="C1203" s="19">
        <v>41150000000</v>
      </c>
      <c r="D1203" s="19">
        <v>4115001000</v>
      </c>
      <c r="E1203" s="19" t="s">
        <v>117</v>
      </c>
      <c r="F1203" s="19" t="s">
        <v>32</v>
      </c>
      <c r="G1203" s="20">
        <v>359.52</v>
      </c>
      <c r="H1203" s="18">
        <v>43538</v>
      </c>
      <c r="I1203" s="19" t="s">
        <v>16</v>
      </c>
    </row>
    <row r="1204" spans="1:9" x14ac:dyDescent="0.25">
      <c r="A1204" s="19" t="s">
        <v>0</v>
      </c>
      <c r="B1204" s="19">
        <v>40030096</v>
      </c>
      <c r="C1204" s="19">
        <v>41150000000</v>
      </c>
      <c r="D1204" s="19">
        <v>4115001000</v>
      </c>
      <c r="E1204" s="19" t="s">
        <v>117</v>
      </c>
      <c r="F1204" s="19" t="s">
        <v>31</v>
      </c>
      <c r="G1204" s="20">
        <v>82.86</v>
      </c>
      <c r="H1204" s="18">
        <v>43538</v>
      </c>
      <c r="I1204" s="19" t="s">
        <v>16</v>
      </c>
    </row>
    <row r="1205" spans="1:9" x14ac:dyDescent="0.25">
      <c r="A1205" s="19" t="s">
        <v>0</v>
      </c>
      <c r="B1205" s="19">
        <v>40030097</v>
      </c>
      <c r="C1205" s="19">
        <v>41150000000</v>
      </c>
      <c r="D1205" s="19">
        <v>4115001000</v>
      </c>
      <c r="E1205" s="19" t="s">
        <v>117</v>
      </c>
      <c r="F1205" s="19" t="s">
        <v>50</v>
      </c>
      <c r="G1205" s="20">
        <v>29.16</v>
      </c>
      <c r="H1205" s="18">
        <v>43538</v>
      </c>
      <c r="I1205" s="19" t="s">
        <v>16</v>
      </c>
    </row>
    <row r="1206" spans="1:9" x14ac:dyDescent="0.25">
      <c r="A1206" s="19" t="s">
        <v>0</v>
      </c>
      <c r="B1206" s="19">
        <v>40030097</v>
      </c>
      <c r="C1206" s="19">
        <v>41150000000</v>
      </c>
      <c r="D1206" s="19">
        <v>4115001000</v>
      </c>
      <c r="E1206" s="19" t="s">
        <v>117</v>
      </c>
      <c r="F1206" s="19" t="s">
        <v>50</v>
      </c>
      <c r="G1206" s="20">
        <v>28.69</v>
      </c>
      <c r="H1206" s="18">
        <v>43538</v>
      </c>
      <c r="I1206" s="19" t="s">
        <v>16</v>
      </c>
    </row>
    <row r="1207" spans="1:9" x14ac:dyDescent="0.25">
      <c r="A1207" s="19" t="s">
        <v>0</v>
      </c>
      <c r="B1207" s="19">
        <v>40041943</v>
      </c>
      <c r="C1207" s="19">
        <v>46300000000</v>
      </c>
      <c r="D1207" s="19">
        <v>4630000009</v>
      </c>
      <c r="E1207" s="19" t="s">
        <v>14</v>
      </c>
      <c r="F1207" s="19" t="s">
        <v>15</v>
      </c>
      <c r="G1207" s="20">
        <v>574.16</v>
      </c>
      <c r="H1207" s="18">
        <v>43538</v>
      </c>
      <c r="I1207" s="19" t="s">
        <v>16</v>
      </c>
    </row>
    <row r="1208" spans="1:9" x14ac:dyDescent="0.25">
      <c r="A1208" s="19" t="s">
        <v>0</v>
      </c>
      <c r="B1208" s="19">
        <v>40041945</v>
      </c>
      <c r="C1208" s="19">
        <v>46300000000</v>
      </c>
      <c r="D1208" s="19">
        <v>4630000009</v>
      </c>
      <c r="E1208" s="19" t="s">
        <v>14</v>
      </c>
      <c r="F1208" s="19" t="s">
        <v>15</v>
      </c>
      <c r="G1208" s="20">
        <v>755</v>
      </c>
      <c r="H1208" s="18">
        <v>43538</v>
      </c>
      <c r="I1208" s="19" t="s">
        <v>16</v>
      </c>
    </row>
    <row r="1209" spans="1:9" x14ac:dyDescent="0.25">
      <c r="A1209" s="19" t="s">
        <v>0</v>
      </c>
      <c r="B1209" s="19">
        <v>40051412</v>
      </c>
      <c r="C1209" s="19">
        <v>46300000000</v>
      </c>
      <c r="D1209" s="19">
        <v>4630000009</v>
      </c>
      <c r="E1209" s="19" t="s">
        <v>14</v>
      </c>
      <c r="F1209" s="19" t="s">
        <v>15</v>
      </c>
      <c r="G1209" s="20">
        <v>270</v>
      </c>
      <c r="H1209" s="18">
        <v>43542</v>
      </c>
      <c r="I1209" s="19" t="s">
        <v>16</v>
      </c>
    </row>
    <row r="1210" spans="1:9" x14ac:dyDescent="0.25">
      <c r="A1210" s="19" t="s">
        <v>0</v>
      </c>
      <c r="B1210" s="19">
        <v>40051415</v>
      </c>
      <c r="C1210" s="19">
        <v>46300000000</v>
      </c>
      <c r="D1210" s="19">
        <v>4630000009</v>
      </c>
      <c r="E1210" s="19" t="s">
        <v>14</v>
      </c>
      <c r="F1210" s="19" t="s">
        <v>15</v>
      </c>
      <c r="G1210" s="20">
        <v>190</v>
      </c>
      <c r="H1210" s="18">
        <v>43542</v>
      </c>
      <c r="I1210" s="19" t="s">
        <v>16</v>
      </c>
    </row>
    <row r="1211" spans="1:9" x14ac:dyDescent="0.25">
      <c r="A1211" s="19" t="s">
        <v>0</v>
      </c>
      <c r="B1211" s="19">
        <v>40033021</v>
      </c>
      <c r="C1211" s="19">
        <v>41920000000</v>
      </c>
      <c r="D1211" s="19">
        <v>4192001000</v>
      </c>
      <c r="E1211" s="19" t="s">
        <v>17</v>
      </c>
      <c r="F1211" s="19" t="s">
        <v>30</v>
      </c>
      <c r="G1211" s="20">
        <v>757.57</v>
      </c>
      <c r="H1211" s="18">
        <v>43543</v>
      </c>
      <c r="I1211" s="19" t="s">
        <v>16</v>
      </c>
    </row>
    <row r="1212" spans="1:9" x14ac:dyDescent="0.25">
      <c r="A1212" s="19" t="s">
        <v>0</v>
      </c>
      <c r="B1212" s="19">
        <v>40033023</v>
      </c>
      <c r="C1212" s="19">
        <v>41920000000</v>
      </c>
      <c r="D1212" s="19">
        <v>4192001000</v>
      </c>
      <c r="E1212" s="19" t="s">
        <v>17</v>
      </c>
      <c r="F1212" s="19" t="s">
        <v>23</v>
      </c>
      <c r="G1212" s="20">
        <v>50.93</v>
      </c>
      <c r="H1212" s="18">
        <v>43543</v>
      </c>
      <c r="I1212" s="19" t="s">
        <v>16</v>
      </c>
    </row>
    <row r="1213" spans="1:9" x14ac:dyDescent="0.25">
      <c r="A1213" s="19" t="s">
        <v>0</v>
      </c>
      <c r="B1213" s="19">
        <v>40033029</v>
      </c>
      <c r="C1213" s="19">
        <v>41920000000</v>
      </c>
      <c r="D1213" s="19">
        <v>4192001000</v>
      </c>
      <c r="E1213" s="19" t="s">
        <v>17</v>
      </c>
      <c r="F1213" s="19" t="s">
        <v>24</v>
      </c>
      <c r="G1213" s="20">
        <v>7.64</v>
      </c>
      <c r="H1213" s="18">
        <v>43543</v>
      </c>
      <c r="I1213" s="19" t="s">
        <v>16</v>
      </c>
    </row>
    <row r="1214" spans="1:9" x14ac:dyDescent="0.25">
      <c r="A1214" s="19" t="s">
        <v>0</v>
      </c>
      <c r="B1214" s="19">
        <v>40033787</v>
      </c>
      <c r="C1214" s="19">
        <v>41920000000</v>
      </c>
      <c r="D1214" s="19">
        <v>4192001000</v>
      </c>
      <c r="E1214" s="19" t="s">
        <v>17</v>
      </c>
      <c r="F1214" s="19" t="s">
        <v>24</v>
      </c>
      <c r="G1214" s="20">
        <v>2.6</v>
      </c>
      <c r="H1214" s="18">
        <v>43543</v>
      </c>
      <c r="I1214" s="19" t="s">
        <v>16</v>
      </c>
    </row>
    <row r="1215" spans="1:9" x14ac:dyDescent="0.25">
      <c r="A1215" s="19" t="s">
        <v>0</v>
      </c>
      <c r="B1215" s="19">
        <v>40033805</v>
      </c>
      <c r="C1215" s="19">
        <v>41920000000</v>
      </c>
      <c r="D1215" s="19">
        <v>4192001000</v>
      </c>
      <c r="E1215" s="19" t="s">
        <v>17</v>
      </c>
      <c r="F1215" s="19" t="s">
        <v>18</v>
      </c>
      <c r="G1215" s="20">
        <v>448.35</v>
      </c>
      <c r="H1215" s="18">
        <v>43543</v>
      </c>
      <c r="I1215" s="19" t="s">
        <v>16</v>
      </c>
    </row>
    <row r="1216" spans="1:9" x14ac:dyDescent="0.25">
      <c r="A1216" s="19" t="s">
        <v>0</v>
      </c>
      <c r="B1216" s="19">
        <v>40033808</v>
      </c>
      <c r="C1216" s="19">
        <v>41920000000</v>
      </c>
      <c r="D1216" s="19">
        <v>4192001000</v>
      </c>
      <c r="E1216" s="19" t="s">
        <v>17</v>
      </c>
      <c r="F1216" s="19" t="s">
        <v>23</v>
      </c>
      <c r="G1216" s="20">
        <v>30.15</v>
      </c>
      <c r="H1216" s="18">
        <v>43543</v>
      </c>
      <c r="I1216" s="19" t="s">
        <v>16</v>
      </c>
    </row>
    <row r="1217" spans="1:9" x14ac:dyDescent="0.25">
      <c r="A1217" s="19" t="s">
        <v>0</v>
      </c>
      <c r="B1217" s="19">
        <v>40033829</v>
      </c>
      <c r="C1217" s="19">
        <v>41920000000</v>
      </c>
      <c r="D1217" s="19">
        <v>4192001000</v>
      </c>
      <c r="E1217" s="19" t="s">
        <v>17</v>
      </c>
      <c r="F1217" s="19" t="s">
        <v>36</v>
      </c>
      <c r="G1217" s="20">
        <v>83.07</v>
      </c>
      <c r="H1217" s="18">
        <v>43543</v>
      </c>
      <c r="I1217" s="19" t="s">
        <v>16</v>
      </c>
    </row>
    <row r="1218" spans="1:9" x14ac:dyDescent="0.25">
      <c r="A1218" s="19" t="s">
        <v>0</v>
      </c>
      <c r="B1218" s="19">
        <v>40033832</v>
      </c>
      <c r="C1218" s="19">
        <v>41920000000</v>
      </c>
      <c r="D1218" s="19">
        <v>4192001000</v>
      </c>
      <c r="E1218" s="19" t="s">
        <v>17</v>
      </c>
      <c r="F1218" s="19" t="s">
        <v>23</v>
      </c>
      <c r="G1218" s="20">
        <v>5.59</v>
      </c>
      <c r="H1218" s="18">
        <v>43543</v>
      </c>
      <c r="I1218" s="19" t="s">
        <v>16</v>
      </c>
    </row>
    <row r="1219" spans="1:9" x14ac:dyDescent="0.25">
      <c r="A1219" s="19" t="s">
        <v>0</v>
      </c>
      <c r="B1219" s="19">
        <v>40033835</v>
      </c>
      <c r="C1219" s="19">
        <v>41920000000</v>
      </c>
      <c r="D1219" s="19">
        <v>4192001000</v>
      </c>
      <c r="E1219" s="19" t="s">
        <v>17</v>
      </c>
      <c r="F1219" s="19" t="s">
        <v>34</v>
      </c>
      <c r="G1219" s="20">
        <v>0.84</v>
      </c>
      <c r="H1219" s="18">
        <v>43543</v>
      </c>
      <c r="I1219" s="19" t="s">
        <v>16</v>
      </c>
    </row>
    <row r="1220" spans="1:9" x14ac:dyDescent="0.25">
      <c r="A1220" s="19" t="s">
        <v>0</v>
      </c>
      <c r="B1220" s="19">
        <v>40033737</v>
      </c>
      <c r="C1220" s="19">
        <v>41920000000</v>
      </c>
      <c r="D1220" s="19">
        <v>4192001000</v>
      </c>
      <c r="E1220" s="19" t="s">
        <v>17</v>
      </c>
      <c r="F1220" s="19" t="s">
        <v>24</v>
      </c>
      <c r="G1220" s="20">
        <v>28.72</v>
      </c>
      <c r="H1220" s="18">
        <v>43543</v>
      </c>
      <c r="I1220" s="19" t="s">
        <v>16</v>
      </c>
    </row>
    <row r="1221" spans="1:9" x14ac:dyDescent="0.25">
      <c r="A1221" s="19" t="s">
        <v>0</v>
      </c>
      <c r="B1221" s="19">
        <v>40033778</v>
      </c>
      <c r="C1221" s="19">
        <v>41920000000</v>
      </c>
      <c r="D1221" s="19">
        <v>4192001000</v>
      </c>
      <c r="E1221" s="19" t="s">
        <v>17</v>
      </c>
      <c r="F1221" s="19" t="s">
        <v>23</v>
      </c>
      <c r="G1221" s="20">
        <v>17.32</v>
      </c>
      <c r="H1221" s="18">
        <v>43543</v>
      </c>
      <c r="I1221" s="19" t="s">
        <v>16</v>
      </c>
    </row>
    <row r="1222" spans="1:9" x14ac:dyDescent="0.25">
      <c r="A1222" s="19" t="s">
        <v>0</v>
      </c>
      <c r="B1222" s="19">
        <v>40034204</v>
      </c>
      <c r="C1222" s="19">
        <v>41990000000</v>
      </c>
      <c r="D1222" s="19">
        <v>4199001000</v>
      </c>
      <c r="E1222" s="19" t="s">
        <v>133</v>
      </c>
      <c r="F1222" s="19" t="s">
        <v>160</v>
      </c>
      <c r="G1222" s="20">
        <v>2567.1999999999998</v>
      </c>
      <c r="H1222" s="18">
        <v>43543</v>
      </c>
      <c r="I1222" s="19" t="s">
        <v>16</v>
      </c>
    </row>
    <row r="1223" spans="1:9" x14ac:dyDescent="0.25">
      <c r="A1223" s="19" t="s">
        <v>0</v>
      </c>
      <c r="B1223" s="19">
        <v>40033658</v>
      </c>
      <c r="C1223" s="19">
        <v>41920000000</v>
      </c>
      <c r="D1223" s="19">
        <v>4192001000</v>
      </c>
      <c r="E1223" s="19" t="s">
        <v>17</v>
      </c>
      <c r="F1223" s="19" t="s">
        <v>27</v>
      </c>
      <c r="G1223" s="20">
        <v>2847.35</v>
      </c>
      <c r="H1223" s="18">
        <v>43543</v>
      </c>
      <c r="I1223" s="19" t="s">
        <v>16</v>
      </c>
    </row>
    <row r="1224" spans="1:9" x14ac:dyDescent="0.25">
      <c r="A1224" s="19" t="s">
        <v>0</v>
      </c>
      <c r="B1224" s="19">
        <v>40033668</v>
      </c>
      <c r="C1224" s="19">
        <v>41920000000</v>
      </c>
      <c r="D1224" s="19">
        <v>4192001000</v>
      </c>
      <c r="E1224" s="19" t="s">
        <v>17</v>
      </c>
      <c r="F1224" s="19" t="s">
        <v>23</v>
      </c>
      <c r="G1224" s="20">
        <v>191.4</v>
      </c>
      <c r="H1224" s="18">
        <v>43543</v>
      </c>
      <c r="I1224" s="19" t="s">
        <v>16</v>
      </c>
    </row>
    <row r="1225" spans="1:9" x14ac:dyDescent="0.25">
      <c r="A1225" s="19" t="s">
        <v>0</v>
      </c>
      <c r="B1225" s="19">
        <v>40033753</v>
      </c>
      <c r="C1225" s="19">
        <v>41940000000</v>
      </c>
      <c r="D1225" s="19">
        <v>4194002100</v>
      </c>
      <c r="E1225" s="19" t="s">
        <v>159</v>
      </c>
      <c r="F1225" s="19" t="s">
        <v>161</v>
      </c>
      <c r="G1225" s="20">
        <v>623.04</v>
      </c>
      <c r="H1225" s="18">
        <v>43543</v>
      </c>
      <c r="I1225" s="19" t="s">
        <v>16</v>
      </c>
    </row>
    <row r="1226" spans="1:9" x14ac:dyDescent="0.25">
      <c r="A1226" s="19" t="s">
        <v>0</v>
      </c>
      <c r="B1226" s="19">
        <v>40033771</v>
      </c>
      <c r="C1226" s="19">
        <v>41920000000</v>
      </c>
      <c r="D1226" s="19">
        <v>4192001000</v>
      </c>
      <c r="E1226" s="19" t="s">
        <v>17</v>
      </c>
      <c r="F1226" s="19" t="s">
        <v>27</v>
      </c>
      <c r="G1226" s="20">
        <v>257.67</v>
      </c>
      <c r="H1226" s="18">
        <v>43543</v>
      </c>
      <c r="I1226" s="19" t="s">
        <v>16</v>
      </c>
    </row>
    <row r="1227" spans="1:9" x14ac:dyDescent="0.25">
      <c r="A1227" s="19" t="s">
        <v>0</v>
      </c>
      <c r="B1227" s="19">
        <v>40033810</v>
      </c>
      <c r="C1227" s="19">
        <v>41920000000</v>
      </c>
      <c r="D1227" s="19">
        <v>4192001000</v>
      </c>
      <c r="E1227" s="19" t="s">
        <v>17</v>
      </c>
      <c r="F1227" s="19" t="s">
        <v>24</v>
      </c>
      <c r="G1227" s="20">
        <v>4.53</v>
      </c>
      <c r="H1227" s="18">
        <v>43543</v>
      </c>
      <c r="I1227" s="19" t="s">
        <v>16</v>
      </c>
    </row>
    <row r="1228" spans="1:9" x14ac:dyDescent="0.25">
      <c r="A1228" s="19" t="s">
        <v>0</v>
      </c>
      <c r="B1228" s="19">
        <v>40034911</v>
      </c>
      <c r="C1228" s="19">
        <v>41920000000</v>
      </c>
      <c r="D1228" s="19">
        <v>4192001000</v>
      </c>
      <c r="E1228" s="19" t="s">
        <v>17</v>
      </c>
      <c r="F1228" s="19" t="s">
        <v>27</v>
      </c>
      <c r="G1228" s="20">
        <v>56.69</v>
      </c>
      <c r="H1228" s="18">
        <v>43543</v>
      </c>
      <c r="I1228" s="19" t="s">
        <v>16</v>
      </c>
    </row>
    <row r="1229" spans="1:9" x14ac:dyDescent="0.25">
      <c r="A1229" s="19" t="s">
        <v>0</v>
      </c>
      <c r="B1229" s="19">
        <v>40034915</v>
      </c>
      <c r="C1229" s="19">
        <v>41920000000</v>
      </c>
      <c r="D1229" s="19">
        <v>4192001000</v>
      </c>
      <c r="E1229" s="19" t="s">
        <v>17</v>
      </c>
      <c r="F1229" s="19" t="s">
        <v>23</v>
      </c>
      <c r="G1229" s="20">
        <v>3.81</v>
      </c>
      <c r="H1229" s="18">
        <v>43543</v>
      </c>
      <c r="I1229" s="19" t="s">
        <v>16</v>
      </c>
    </row>
    <row r="1230" spans="1:9" x14ac:dyDescent="0.25">
      <c r="A1230" s="19" t="s">
        <v>0</v>
      </c>
      <c r="B1230" s="19">
        <v>40034424</v>
      </c>
      <c r="C1230" s="19">
        <v>41920000000</v>
      </c>
      <c r="D1230" s="19">
        <v>4192001000</v>
      </c>
      <c r="E1230" s="19" t="s">
        <v>17</v>
      </c>
      <c r="F1230" s="19" t="s">
        <v>36</v>
      </c>
      <c r="G1230" s="20">
        <v>958.56</v>
      </c>
      <c r="H1230" s="18">
        <v>43543</v>
      </c>
      <c r="I1230" s="19" t="s">
        <v>16</v>
      </c>
    </row>
    <row r="1231" spans="1:9" x14ac:dyDescent="0.25">
      <c r="A1231" s="19" t="s">
        <v>0</v>
      </c>
      <c r="B1231" s="19">
        <v>40034433</v>
      </c>
      <c r="C1231" s="19">
        <v>41920000000</v>
      </c>
      <c r="D1231" s="19">
        <v>4192001000</v>
      </c>
      <c r="E1231" s="19" t="s">
        <v>17</v>
      </c>
      <c r="F1231" s="19" t="s">
        <v>23</v>
      </c>
      <c r="G1231" s="20">
        <v>64.44</v>
      </c>
      <c r="H1231" s="18">
        <v>43543</v>
      </c>
      <c r="I1231" s="19" t="s">
        <v>16</v>
      </c>
    </row>
    <row r="1232" spans="1:9" x14ac:dyDescent="0.25">
      <c r="A1232" s="19" t="s">
        <v>0</v>
      </c>
      <c r="B1232" s="19">
        <v>40034919</v>
      </c>
      <c r="C1232" s="19">
        <v>41920000000</v>
      </c>
      <c r="D1232" s="19">
        <v>4192001000</v>
      </c>
      <c r="E1232" s="19" t="s">
        <v>17</v>
      </c>
      <c r="F1232" s="19" t="s">
        <v>32</v>
      </c>
      <c r="G1232" s="20">
        <v>0.56999999999999995</v>
      </c>
      <c r="H1232" s="18">
        <v>43543</v>
      </c>
      <c r="I1232" s="19" t="s">
        <v>16</v>
      </c>
    </row>
    <row r="1233" spans="1:9" x14ac:dyDescent="0.25">
      <c r="A1233" s="19" t="s">
        <v>0</v>
      </c>
      <c r="B1233" s="19">
        <v>40034445</v>
      </c>
      <c r="C1233" s="19">
        <v>41920000000</v>
      </c>
      <c r="D1233" s="19">
        <v>4192001000</v>
      </c>
      <c r="E1233" s="19" t="s">
        <v>17</v>
      </c>
      <c r="F1233" s="19" t="s">
        <v>46</v>
      </c>
      <c r="G1233" s="20">
        <v>9.68</v>
      </c>
      <c r="H1233" s="18">
        <v>43543</v>
      </c>
      <c r="I1233" s="19" t="s">
        <v>16</v>
      </c>
    </row>
    <row r="1234" spans="1:9" x14ac:dyDescent="0.25">
      <c r="A1234" s="19" t="s">
        <v>0</v>
      </c>
      <c r="B1234" s="19">
        <v>40034464</v>
      </c>
      <c r="C1234" s="19">
        <v>41920000000</v>
      </c>
      <c r="D1234" s="19">
        <v>4192001000</v>
      </c>
      <c r="E1234" s="19" t="s">
        <v>17</v>
      </c>
      <c r="F1234" s="19" t="s">
        <v>18</v>
      </c>
      <c r="G1234" s="20">
        <v>67</v>
      </c>
      <c r="H1234" s="18">
        <v>43543</v>
      </c>
      <c r="I1234" s="19" t="s">
        <v>16</v>
      </c>
    </row>
    <row r="1235" spans="1:9" x14ac:dyDescent="0.25">
      <c r="A1235" s="19" t="s">
        <v>0</v>
      </c>
      <c r="B1235" s="19">
        <v>40034479</v>
      </c>
      <c r="C1235" s="19">
        <v>41920000000</v>
      </c>
      <c r="D1235" s="19">
        <v>4192001000</v>
      </c>
      <c r="E1235" s="19" t="s">
        <v>17</v>
      </c>
      <c r="F1235" s="19" t="s">
        <v>23</v>
      </c>
      <c r="G1235" s="20">
        <v>4.5</v>
      </c>
      <c r="H1235" s="18">
        <v>43543</v>
      </c>
      <c r="I1235" s="19" t="s">
        <v>16</v>
      </c>
    </row>
    <row r="1236" spans="1:9" x14ac:dyDescent="0.25">
      <c r="A1236" s="19" t="s">
        <v>0</v>
      </c>
      <c r="B1236" s="19">
        <v>40034499</v>
      </c>
      <c r="C1236" s="19">
        <v>41920000000</v>
      </c>
      <c r="D1236" s="19">
        <v>4192001000</v>
      </c>
      <c r="E1236" s="19" t="s">
        <v>17</v>
      </c>
      <c r="F1236" s="19" t="s">
        <v>24</v>
      </c>
      <c r="G1236" s="20">
        <v>0.68</v>
      </c>
      <c r="H1236" s="18">
        <v>43543</v>
      </c>
      <c r="I1236" s="19" t="s">
        <v>16</v>
      </c>
    </row>
    <row r="1237" spans="1:9" x14ac:dyDescent="0.25">
      <c r="A1237" s="19" t="s">
        <v>0</v>
      </c>
      <c r="B1237" s="19">
        <v>40034539</v>
      </c>
      <c r="C1237" s="19">
        <v>41920000000</v>
      </c>
      <c r="D1237" s="19">
        <v>4192001000</v>
      </c>
      <c r="E1237" s="19" t="s">
        <v>17</v>
      </c>
      <c r="F1237" s="19" t="s">
        <v>27</v>
      </c>
      <c r="G1237" s="20">
        <v>597.80999999999995</v>
      </c>
      <c r="H1237" s="18">
        <v>43543</v>
      </c>
      <c r="I1237" s="19" t="s">
        <v>16</v>
      </c>
    </row>
    <row r="1238" spans="1:9" x14ac:dyDescent="0.25">
      <c r="A1238" s="19" t="s">
        <v>0</v>
      </c>
      <c r="B1238" s="19">
        <v>40034300</v>
      </c>
      <c r="C1238" s="19">
        <v>41920000000</v>
      </c>
      <c r="D1238" s="19">
        <v>4192001000</v>
      </c>
      <c r="E1238" s="19" t="s">
        <v>17</v>
      </c>
      <c r="F1238" s="19" t="s">
        <v>30</v>
      </c>
      <c r="G1238" s="20">
        <v>206.14</v>
      </c>
      <c r="H1238" s="18">
        <v>43543</v>
      </c>
      <c r="I1238" s="19" t="s">
        <v>16</v>
      </c>
    </row>
    <row r="1239" spans="1:9" x14ac:dyDescent="0.25">
      <c r="A1239" s="19" t="s">
        <v>0</v>
      </c>
      <c r="B1239" s="19">
        <v>40034555</v>
      </c>
      <c r="C1239" s="19">
        <v>41920000000</v>
      </c>
      <c r="D1239" s="19">
        <v>4192001000</v>
      </c>
      <c r="E1239" s="19" t="s">
        <v>17</v>
      </c>
      <c r="F1239" s="19" t="s">
        <v>23</v>
      </c>
      <c r="G1239" s="20">
        <v>40.19</v>
      </c>
      <c r="H1239" s="18">
        <v>43543</v>
      </c>
      <c r="I1239" s="19" t="s">
        <v>16</v>
      </c>
    </row>
    <row r="1240" spans="1:9" x14ac:dyDescent="0.25">
      <c r="A1240" s="19" t="s">
        <v>0</v>
      </c>
      <c r="B1240" s="19">
        <v>40034563</v>
      </c>
      <c r="C1240" s="19">
        <v>41920000000</v>
      </c>
      <c r="D1240" s="19">
        <v>4192001000</v>
      </c>
      <c r="E1240" s="19" t="s">
        <v>17</v>
      </c>
      <c r="F1240" s="19" t="s">
        <v>34</v>
      </c>
      <c r="G1240" s="20">
        <v>6.04</v>
      </c>
      <c r="H1240" s="18">
        <v>43543</v>
      </c>
      <c r="I1240" s="19" t="s">
        <v>16</v>
      </c>
    </row>
    <row r="1241" spans="1:9" x14ac:dyDescent="0.25">
      <c r="A1241" s="19" t="s">
        <v>0</v>
      </c>
      <c r="B1241" s="19">
        <v>40034374</v>
      </c>
      <c r="C1241" s="19">
        <v>41920000000</v>
      </c>
      <c r="D1241" s="19">
        <v>4192001000</v>
      </c>
      <c r="E1241" s="19" t="s">
        <v>17</v>
      </c>
      <c r="F1241" s="19" t="s">
        <v>23</v>
      </c>
      <c r="G1241" s="20">
        <v>13.86</v>
      </c>
      <c r="H1241" s="18">
        <v>43543</v>
      </c>
      <c r="I1241" s="19" t="s">
        <v>16</v>
      </c>
    </row>
    <row r="1242" spans="1:9" x14ac:dyDescent="0.25">
      <c r="A1242" s="19" t="s">
        <v>0</v>
      </c>
      <c r="B1242" s="19">
        <v>40034384</v>
      </c>
      <c r="C1242" s="19">
        <v>41920000000</v>
      </c>
      <c r="D1242" s="19">
        <v>4192001000</v>
      </c>
      <c r="E1242" s="19" t="s">
        <v>17</v>
      </c>
      <c r="F1242" s="19" t="s">
        <v>52</v>
      </c>
      <c r="G1242" s="20">
        <v>1.82</v>
      </c>
      <c r="H1242" s="18">
        <v>43543</v>
      </c>
      <c r="I1242" s="19" t="s">
        <v>16</v>
      </c>
    </row>
    <row r="1243" spans="1:9" x14ac:dyDescent="0.25">
      <c r="A1243" s="19" t="s">
        <v>0</v>
      </c>
      <c r="B1243" s="19">
        <v>40034639</v>
      </c>
      <c r="C1243" s="19">
        <v>41920000000</v>
      </c>
      <c r="D1243" s="19">
        <v>4192001000</v>
      </c>
      <c r="E1243" s="19" t="s">
        <v>17</v>
      </c>
      <c r="F1243" s="19" t="s">
        <v>28</v>
      </c>
      <c r="G1243" s="20">
        <v>1082.2</v>
      </c>
      <c r="H1243" s="18">
        <v>43543</v>
      </c>
      <c r="I1243" s="19" t="s">
        <v>16</v>
      </c>
    </row>
    <row r="1244" spans="1:9" x14ac:dyDescent="0.25">
      <c r="A1244" s="19" t="s">
        <v>0</v>
      </c>
      <c r="B1244" s="19">
        <v>40034644</v>
      </c>
      <c r="C1244" s="19">
        <v>41920000000</v>
      </c>
      <c r="D1244" s="19">
        <v>4192001000</v>
      </c>
      <c r="E1244" s="19" t="s">
        <v>17</v>
      </c>
      <c r="F1244" s="19" t="s">
        <v>23</v>
      </c>
      <c r="G1244" s="20">
        <v>72.8</v>
      </c>
      <c r="H1244" s="18">
        <v>43543</v>
      </c>
      <c r="I1244" s="19" t="s">
        <v>16</v>
      </c>
    </row>
    <row r="1245" spans="1:9" x14ac:dyDescent="0.25">
      <c r="A1245" s="19" t="s">
        <v>0</v>
      </c>
      <c r="B1245" s="19">
        <v>40034650</v>
      </c>
      <c r="C1245" s="19">
        <v>41920000000</v>
      </c>
      <c r="D1245" s="19">
        <v>4192001000</v>
      </c>
      <c r="E1245" s="19" t="s">
        <v>17</v>
      </c>
      <c r="F1245" s="19" t="s">
        <v>35</v>
      </c>
      <c r="G1245" s="20">
        <v>10.92</v>
      </c>
      <c r="H1245" s="18">
        <v>43543</v>
      </c>
      <c r="I1245" s="19" t="s">
        <v>16</v>
      </c>
    </row>
    <row r="1246" spans="1:9" x14ac:dyDescent="0.25">
      <c r="A1246" s="19" t="s">
        <v>0</v>
      </c>
      <c r="B1246" s="19">
        <v>40035631</v>
      </c>
      <c r="C1246" s="19">
        <v>41460000000</v>
      </c>
      <c r="D1246" s="19">
        <v>4146001000</v>
      </c>
      <c r="E1246" s="19" t="s">
        <v>25</v>
      </c>
      <c r="F1246" s="19" t="s">
        <v>91</v>
      </c>
      <c r="G1246" s="20">
        <v>317.62</v>
      </c>
      <c r="H1246" s="18">
        <v>43543</v>
      </c>
      <c r="I1246" s="19" t="s">
        <v>16</v>
      </c>
    </row>
    <row r="1247" spans="1:9" x14ac:dyDescent="0.25">
      <c r="A1247" s="19" t="s">
        <v>0</v>
      </c>
      <c r="B1247" s="19">
        <v>40035779</v>
      </c>
      <c r="C1247" s="19">
        <v>41310000000</v>
      </c>
      <c r="D1247" s="19">
        <v>4131003000</v>
      </c>
      <c r="E1247" s="19" t="s">
        <v>109</v>
      </c>
      <c r="F1247" s="19" t="s">
        <v>103</v>
      </c>
      <c r="G1247" s="20">
        <v>46.83</v>
      </c>
      <c r="H1247" s="18">
        <v>43543</v>
      </c>
      <c r="I1247" s="19" t="s">
        <v>16</v>
      </c>
    </row>
    <row r="1248" spans="1:9" x14ac:dyDescent="0.25">
      <c r="A1248" s="19" t="s">
        <v>0</v>
      </c>
      <c r="B1248" s="19">
        <v>40035780</v>
      </c>
      <c r="C1248" s="19">
        <v>41920000000</v>
      </c>
      <c r="D1248" s="19">
        <v>4192001000</v>
      </c>
      <c r="E1248" s="19" t="s">
        <v>17</v>
      </c>
      <c r="F1248" s="19" t="s">
        <v>23</v>
      </c>
      <c r="G1248" s="20">
        <v>6.93</v>
      </c>
      <c r="H1248" s="18">
        <v>43543</v>
      </c>
      <c r="I1248" s="19" t="s">
        <v>16</v>
      </c>
    </row>
    <row r="1249" spans="1:9" x14ac:dyDescent="0.25">
      <c r="A1249" s="19" t="s">
        <v>0</v>
      </c>
      <c r="B1249" s="19">
        <v>40035679</v>
      </c>
      <c r="C1249" s="19">
        <v>41330000000</v>
      </c>
      <c r="D1249" s="19">
        <v>4133005000</v>
      </c>
      <c r="E1249" s="19" t="s">
        <v>62</v>
      </c>
      <c r="F1249" s="19" t="s">
        <v>63</v>
      </c>
      <c r="G1249" s="20">
        <v>52.2</v>
      </c>
      <c r="H1249" s="18">
        <v>43543</v>
      </c>
      <c r="I1249" s="19" t="s">
        <v>16</v>
      </c>
    </row>
    <row r="1250" spans="1:9" x14ac:dyDescent="0.25">
      <c r="A1250" s="19" t="s">
        <v>0</v>
      </c>
      <c r="B1250" s="19">
        <v>40035685</v>
      </c>
      <c r="C1250" s="19">
        <v>41920000000</v>
      </c>
      <c r="D1250" s="19">
        <v>4192001000</v>
      </c>
      <c r="E1250" s="19" t="s">
        <v>17</v>
      </c>
      <c r="F1250" s="19" t="s">
        <v>27</v>
      </c>
      <c r="G1250" s="20">
        <v>6629.77</v>
      </c>
      <c r="H1250" s="18">
        <v>43543</v>
      </c>
      <c r="I1250" s="19" t="s">
        <v>16</v>
      </c>
    </row>
    <row r="1251" spans="1:9" x14ac:dyDescent="0.25">
      <c r="A1251" s="19" t="s">
        <v>0</v>
      </c>
      <c r="B1251" s="19">
        <v>40035689</v>
      </c>
      <c r="C1251" s="19">
        <v>41330000000</v>
      </c>
      <c r="D1251" s="19">
        <v>4133005000</v>
      </c>
      <c r="E1251" s="19" t="s">
        <v>62</v>
      </c>
      <c r="F1251" s="19" t="s">
        <v>63</v>
      </c>
      <c r="G1251" s="20">
        <v>43.4</v>
      </c>
      <c r="H1251" s="18">
        <v>43543</v>
      </c>
      <c r="I1251" s="19" t="s">
        <v>16</v>
      </c>
    </row>
    <row r="1252" spans="1:9" x14ac:dyDescent="0.25">
      <c r="A1252" s="19" t="s">
        <v>0</v>
      </c>
      <c r="B1252" s="19">
        <v>40035694</v>
      </c>
      <c r="C1252" s="19">
        <v>41920000000</v>
      </c>
      <c r="D1252" s="19">
        <v>4192001000</v>
      </c>
      <c r="E1252" s="19" t="s">
        <v>17</v>
      </c>
      <c r="F1252" s="19" t="s">
        <v>23</v>
      </c>
      <c r="G1252" s="20">
        <v>442.7</v>
      </c>
      <c r="H1252" s="18">
        <v>43543</v>
      </c>
      <c r="I1252" s="19" t="s">
        <v>16</v>
      </c>
    </row>
    <row r="1253" spans="1:9" x14ac:dyDescent="0.25">
      <c r="A1253" s="19" t="s">
        <v>0</v>
      </c>
      <c r="B1253" s="19">
        <v>40035698</v>
      </c>
      <c r="C1253" s="19">
        <v>41330000000</v>
      </c>
      <c r="D1253" s="19">
        <v>4133005000</v>
      </c>
      <c r="E1253" s="19" t="s">
        <v>62</v>
      </c>
      <c r="F1253" s="19" t="s">
        <v>63</v>
      </c>
      <c r="G1253" s="20">
        <v>67.599999999999994</v>
      </c>
      <c r="H1253" s="18">
        <v>43543</v>
      </c>
      <c r="I1253" s="19" t="s">
        <v>16</v>
      </c>
    </row>
    <row r="1254" spans="1:9" x14ac:dyDescent="0.25">
      <c r="A1254" s="19" t="s">
        <v>0</v>
      </c>
      <c r="B1254" s="19">
        <v>40035708</v>
      </c>
      <c r="C1254" s="19">
        <v>41330000000</v>
      </c>
      <c r="D1254" s="19">
        <v>4133005000</v>
      </c>
      <c r="E1254" s="19" t="s">
        <v>62</v>
      </c>
      <c r="F1254" s="19" t="s">
        <v>63</v>
      </c>
      <c r="G1254" s="20">
        <v>64</v>
      </c>
      <c r="H1254" s="18">
        <v>43543</v>
      </c>
      <c r="I1254" s="19" t="s">
        <v>16</v>
      </c>
    </row>
    <row r="1255" spans="1:9" x14ac:dyDescent="0.25">
      <c r="A1255" s="19" t="s">
        <v>0</v>
      </c>
      <c r="B1255" s="19">
        <v>40035709</v>
      </c>
      <c r="C1255" s="19">
        <v>41920000000</v>
      </c>
      <c r="D1255" s="19">
        <v>4192001000</v>
      </c>
      <c r="E1255" s="19" t="s">
        <v>17</v>
      </c>
      <c r="F1255" s="19" t="s">
        <v>24</v>
      </c>
      <c r="G1255" s="20">
        <v>66.38</v>
      </c>
      <c r="H1255" s="18">
        <v>43543</v>
      </c>
      <c r="I1255" s="19" t="s">
        <v>16</v>
      </c>
    </row>
    <row r="1256" spans="1:9" x14ac:dyDescent="0.25">
      <c r="A1256" s="19" t="s">
        <v>0</v>
      </c>
      <c r="B1256" s="19">
        <v>40035776</v>
      </c>
      <c r="C1256" s="19">
        <v>41310000000</v>
      </c>
      <c r="D1256" s="19">
        <v>4131003000</v>
      </c>
      <c r="E1256" s="19" t="s">
        <v>109</v>
      </c>
      <c r="F1256" s="19" t="s">
        <v>110</v>
      </c>
      <c r="G1256" s="20">
        <v>416.05</v>
      </c>
      <c r="H1256" s="18">
        <v>43543</v>
      </c>
      <c r="I1256" s="19" t="s">
        <v>16</v>
      </c>
    </row>
    <row r="1257" spans="1:9" x14ac:dyDescent="0.25">
      <c r="A1257" s="19" t="s">
        <v>0</v>
      </c>
      <c r="B1257" s="19">
        <v>40035778</v>
      </c>
      <c r="C1257" s="19">
        <v>41920000000</v>
      </c>
      <c r="D1257" s="19">
        <v>4192001000</v>
      </c>
      <c r="E1257" s="19" t="s">
        <v>17</v>
      </c>
      <c r="F1257" s="19" t="s">
        <v>26</v>
      </c>
      <c r="G1257" s="20">
        <v>103.07</v>
      </c>
      <c r="H1257" s="18">
        <v>43543</v>
      </c>
      <c r="I1257" s="19" t="s">
        <v>16</v>
      </c>
    </row>
    <row r="1258" spans="1:9" x14ac:dyDescent="0.25">
      <c r="A1258" s="19" t="s">
        <v>0</v>
      </c>
      <c r="B1258" s="19">
        <v>40035781</v>
      </c>
      <c r="C1258" s="19">
        <v>41310000000</v>
      </c>
      <c r="D1258" s="19">
        <v>4131001000</v>
      </c>
      <c r="E1258" s="19" t="s">
        <v>64</v>
      </c>
      <c r="F1258" s="19" t="s">
        <v>116</v>
      </c>
      <c r="G1258" s="20">
        <v>61.13</v>
      </c>
      <c r="H1258" s="18">
        <v>43543</v>
      </c>
      <c r="I1258" s="19" t="s">
        <v>16</v>
      </c>
    </row>
    <row r="1259" spans="1:9" x14ac:dyDescent="0.25">
      <c r="A1259" s="19" t="s">
        <v>0</v>
      </c>
      <c r="B1259" s="19">
        <v>40035782</v>
      </c>
      <c r="C1259" s="19">
        <v>41920000000</v>
      </c>
      <c r="D1259" s="19">
        <v>4192001000</v>
      </c>
      <c r="E1259" s="19" t="s">
        <v>17</v>
      </c>
      <c r="F1259" s="19" t="s">
        <v>52</v>
      </c>
      <c r="G1259" s="20">
        <v>1.04</v>
      </c>
      <c r="H1259" s="18">
        <v>43543</v>
      </c>
      <c r="I1259" s="19" t="s">
        <v>16</v>
      </c>
    </row>
    <row r="1260" spans="1:9" x14ac:dyDescent="0.25">
      <c r="A1260" s="19" t="s">
        <v>0</v>
      </c>
      <c r="B1260" s="19">
        <v>40035786</v>
      </c>
      <c r="C1260" s="19">
        <v>41920000000</v>
      </c>
      <c r="D1260" s="19">
        <v>4192001000</v>
      </c>
      <c r="E1260" s="19" t="s">
        <v>17</v>
      </c>
      <c r="F1260" s="19" t="s">
        <v>18</v>
      </c>
      <c r="G1260" s="20">
        <v>273.14</v>
      </c>
      <c r="H1260" s="18">
        <v>43543</v>
      </c>
      <c r="I1260" s="19" t="s">
        <v>16</v>
      </c>
    </row>
    <row r="1261" spans="1:9" x14ac:dyDescent="0.25">
      <c r="A1261" s="19" t="s">
        <v>0</v>
      </c>
      <c r="B1261" s="19">
        <v>40035788</v>
      </c>
      <c r="C1261" s="19">
        <v>41310000000</v>
      </c>
      <c r="D1261" s="19">
        <v>4131001000</v>
      </c>
      <c r="E1261" s="19" t="s">
        <v>64</v>
      </c>
      <c r="F1261" s="19" t="s">
        <v>102</v>
      </c>
      <c r="G1261" s="20">
        <v>3477.79</v>
      </c>
      <c r="H1261" s="18">
        <v>43543</v>
      </c>
      <c r="I1261" s="19" t="s">
        <v>16</v>
      </c>
    </row>
    <row r="1262" spans="1:9" x14ac:dyDescent="0.25">
      <c r="A1262" s="19" t="s">
        <v>0</v>
      </c>
      <c r="B1262" s="19">
        <v>40035794</v>
      </c>
      <c r="C1262" s="19">
        <v>41310000000</v>
      </c>
      <c r="D1262" s="19">
        <v>4131001000</v>
      </c>
      <c r="E1262" s="19" t="s">
        <v>64</v>
      </c>
      <c r="F1262" s="19" t="s">
        <v>65</v>
      </c>
      <c r="G1262" s="20">
        <v>6477.29</v>
      </c>
      <c r="H1262" s="18">
        <v>43543</v>
      </c>
      <c r="I1262" s="19" t="s">
        <v>16</v>
      </c>
    </row>
    <row r="1263" spans="1:9" x14ac:dyDescent="0.25">
      <c r="A1263" s="19" t="s">
        <v>0</v>
      </c>
      <c r="B1263" s="19">
        <v>40035795</v>
      </c>
      <c r="C1263" s="19">
        <v>41920000000</v>
      </c>
      <c r="D1263" s="19">
        <v>4192001000</v>
      </c>
      <c r="E1263" s="19" t="s">
        <v>17</v>
      </c>
      <c r="F1263" s="19" t="s">
        <v>23</v>
      </c>
      <c r="G1263" s="20">
        <v>18.36</v>
      </c>
      <c r="H1263" s="18">
        <v>43543</v>
      </c>
      <c r="I1263" s="19" t="s">
        <v>16</v>
      </c>
    </row>
    <row r="1264" spans="1:9" x14ac:dyDescent="0.25">
      <c r="A1264" s="19" t="s">
        <v>0</v>
      </c>
      <c r="B1264" s="19">
        <v>40035800</v>
      </c>
      <c r="C1264" s="19">
        <v>41920000000</v>
      </c>
      <c r="D1264" s="19">
        <v>4192001000</v>
      </c>
      <c r="E1264" s="19" t="s">
        <v>17</v>
      </c>
      <c r="F1264" s="19" t="s">
        <v>24</v>
      </c>
      <c r="G1264" s="20">
        <v>2.75</v>
      </c>
      <c r="H1264" s="18">
        <v>43543</v>
      </c>
      <c r="I1264" s="19" t="s">
        <v>16</v>
      </c>
    </row>
    <row r="1265" spans="1:9" x14ac:dyDescent="0.25">
      <c r="A1265" s="19" t="s">
        <v>0</v>
      </c>
      <c r="B1265" s="19">
        <v>40035139</v>
      </c>
      <c r="C1265" s="19">
        <v>41530000000</v>
      </c>
      <c r="D1265" s="19">
        <v>4153003000</v>
      </c>
      <c r="E1265" s="19" t="s">
        <v>162</v>
      </c>
      <c r="F1265" s="19" t="s">
        <v>139</v>
      </c>
      <c r="G1265" s="20">
        <v>277.5</v>
      </c>
      <c r="H1265" s="18">
        <v>43543</v>
      </c>
      <c r="I1265" s="19" t="s">
        <v>16</v>
      </c>
    </row>
    <row r="1266" spans="1:9" x14ac:dyDescent="0.25">
      <c r="A1266" s="19" t="s">
        <v>0</v>
      </c>
      <c r="B1266" s="19">
        <v>40036276</v>
      </c>
      <c r="C1266" s="19">
        <v>41920000000</v>
      </c>
      <c r="D1266" s="19">
        <v>4192001000</v>
      </c>
      <c r="E1266" s="19" t="s">
        <v>17</v>
      </c>
      <c r="F1266" s="19" t="s">
        <v>29</v>
      </c>
      <c r="G1266" s="20">
        <v>69.34</v>
      </c>
      <c r="H1266" s="18">
        <v>43543</v>
      </c>
      <c r="I1266" s="19" t="s">
        <v>16</v>
      </c>
    </row>
    <row r="1267" spans="1:9" x14ac:dyDescent="0.25">
      <c r="A1267" s="19" t="s">
        <v>0</v>
      </c>
      <c r="B1267" s="19">
        <v>40036283</v>
      </c>
      <c r="C1267" s="19">
        <v>41920000000</v>
      </c>
      <c r="D1267" s="19">
        <v>4192001000</v>
      </c>
      <c r="E1267" s="19" t="s">
        <v>17</v>
      </c>
      <c r="F1267" s="19" t="s">
        <v>23</v>
      </c>
      <c r="G1267" s="20">
        <v>4.66</v>
      </c>
      <c r="H1267" s="18">
        <v>43543</v>
      </c>
      <c r="I1267" s="19" t="s">
        <v>16</v>
      </c>
    </row>
    <row r="1268" spans="1:9" x14ac:dyDescent="0.25">
      <c r="A1268" s="19" t="s">
        <v>0</v>
      </c>
      <c r="B1268" s="19">
        <v>40036288</v>
      </c>
      <c r="C1268" s="19">
        <v>41920000000</v>
      </c>
      <c r="D1268" s="19">
        <v>4192001000</v>
      </c>
      <c r="E1268" s="19" t="s">
        <v>17</v>
      </c>
      <c r="F1268" s="19" t="s">
        <v>24</v>
      </c>
      <c r="G1268" s="20">
        <v>0.7</v>
      </c>
      <c r="H1268" s="18">
        <v>43543</v>
      </c>
      <c r="I1268" s="19" t="s">
        <v>16</v>
      </c>
    </row>
    <row r="1269" spans="1:9" x14ac:dyDescent="0.25">
      <c r="A1269" s="19" t="s">
        <v>0</v>
      </c>
      <c r="B1269" s="19">
        <v>40035909</v>
      </c>
      <c r="C1269" s="19">
        <v>41920000000</v>
      </c>
      <c r="D1269" s="19">
        <v>4192001000</v>
      </c>
      <c r="E1269" s="19" t="s">
        <v>17</v>
      </c>
      <c r="F1269" s="19" t="s">
        <v>27</v>
      </c>
      <c r="G1269" s="20">
        <v>61.84</v>
      </c>
      <c r="H1269" s="18">
        <v>43543</v>
      </c>
      <c r="I1269" s="19" t="s">
        <v>16</v>
      </c>
    </row>
    <row r="1270" spans="1:9" x14ac:dyDescent="0.25">
      <c r="A1270" s="19" t="s">
        <v>0</v>
      </c>
      <c r="B1270" s="19">
        <v>40035911</v>
      </c>
      <c r="C1270" s="19">
        <v>41920000000</v>
      </c>
      <c r="D1270" s="19">
        <v>4192001000</v>
      </c>
      <c r="E1270" s="19" t="s">
        <v>17</v>
      </c>
      <c r="F1270" s="19" t="s">
        <v>23</v>
      </c>
      <c r="G1270" s="20">
        <v>4.16</v>
      </c>
      <c r="H1270" s="18">
        <v>43543</v>
      </c>
      <c r="I1270" s="19" t="s">
        <v>16</v>
      </c>
    </row>
    <row r="1271" spans="1:9" x14ac:dyDescent="0.25">
      <c r="A1271" s="19" t="s">
        <v>0</v>
      </c>
      <c r="B1271" s="19">
        <v>40035953</v>
      </c>
      <c r="C1271" s="19">
        <v>41530000000</v>
      </c>
      <c r="D1271" s="19">
        <v>4153001000</v>
      </c>
      <c r="E1271" s="19" t="s">
        <v>163</v>
      </c>
      <c r="F1271" s="19" t="s">
        <v>164</v>
      </c>
      <c r="G1271" s="20">
        <v>224</v>
      </c>
      <c r="H1271" s="18">
        <v>43543</v>
      </c>
      <c r="I1271" s="19" t="s">
        <v>16</v>
      </c>
    </row>
    <row r="1272" spans="1:9" x14ac:dyDescent="0.25">
      <c r="A1272" s="19" t="s">
        <v>0</v>
      </c>
      <c r="B1272" s="19">
        <v>40036329</v>
      </c>
      <c r="C1272" s="19">
        <v>41920000000</v>
      </c>
      <c r="D1272" s="19">
        <v>4192001000</v>
      </c>
      <c r="E1272" s="19" t="s">
        <v>17</v>
      </c>
      <c r="F1272" s="19" t="s">
        <v>23</v>
      </c>
      <c r="G1272" s="20">
        <v>13.85</v>
      </c>
      <c r="H1272" s="18">
        <v>43543</v>
      </c>
      <c r="I1272" s="19" t="s">
        <v>16</v>
      </c>
    </row>
    <row r="1273" spans="1:9" x14ac:dyDescent="0.25">
      <c r="A1273" s="19" t="s">
        <v>0</v>
      </c>
      <c r="B1273" s="19">
        <v>40036338</v>
      </c>
      <c r="C1273" s="19">
        <v>41920000000</v>
      </c>
      <c r="D1273" s="19">
        <v>4192001000</v>
      </c>
      <c r="E1273" s="19" t="s">
        <v>17</v>
      </c>
      <c r="F1273" s="19" t="s">
        <v>35</v>
      </c>
      <c r="G1273" s="20">
        <v>1.8</v>
      </c>
      <c r="H1273" s="18">
        <v>43543</v>
      </c>
      <c r="I1273" s="19" t="s">
        <v>16</v>
      </c>
    </row>
    <row r="1274" spans="1:9" x14ac:dyDescent="0.25">
      <c r="A1274" s="19" t="s">
        <v>0</v>
      </c>
      <c r="B1274" s="19">
        <v>40036052</v>
      </c>
      <c r="C1274" s="19">
        <v>41920000000</v>
      </c>
      <c r="D1274" s="19">
        <v>4192001000</v>
      </c>
      <c r="E1274" s="19" t="s">
        <v>17</v>
      </c>
      <c r="F1274" s="19" t="s">
        <v>27</v>
      </c>
      <c r="G1274" s="20">
        <v>319.98</v>
      </c>
      <c r="H1274" s="18">
        <v>43543</v>
      </c>
      <c r="I1274" s="19" t="s">
        <v>16</v>
      </c>
    </row>
    <row r="1275" spans="1:9" x14ac:dyDescent="0.25">
      <c r="A1275" s="19" t="s">
        <v>0</v>
      </c>
      <c r="B1275" s="19">
        <v>40036067</v>
      </c>
      <c r="C1275" s="19">
        <v>41920000000</v>
      </c>
      <c r="D1275" s="19">
        <v>4192001000</v>
      </c>
      <c r="E1275" s="19" t="s">
        <v>17</v>
      </c>
      <c r="F1275" s="19" t="s">
        <v>24</v>
      </c>
      <c r="G1275" s="20">
        <v>3.23</v>
      </c>
      <c r="H1275" s="18">
        <v>43543</v>
      </c>
      <c r="I1275" s="19" t="s">
        <v>16</v>
      </c>
    </row>
    <row r="1276" spans="1:9" x14ac:dyDescent="0.25">
      <c r="A1276" s="19" t="s">
        <v>0</v>
      </c>
      <c r="B1276" s="19">
        <v>40036060</v>
      </c>
      <c r="C1276" s="19">
        <v>41920000000</v>
      </c>
      <c r="D1276" s="19">
        <v>4192001000</v>
      </c>
      <c r="E1276" s="19" t="s">
        <v>17</v>
      </c>
      <c r="F1276" s="19" t="s">
        <v>23</v>
      </c>
      <c r="G1276" s="20">
        <v>21.51</v>
      </c>
      <c r="H1276" s="18">
        <v>43543</v>
      </c>
      <c r="I1276" s="19" t="s">
        <v>16</v>
      </c>
    </row>
    <row r="1277" spans="1:9" x14ac:dyDescent="0.25">
      <c r="A1277" s="19" t="s">
        <v>0</v>
      </c>
      <c r="B1277" s="19">
        <v>40036323</v>
      </c>
      <c r="C1277" s="19">
        <v>41920000000</v>
      </c>
      <c r="D1277" s="19">
        <v>4192001000</v>
      </c>
      <c r="E1277" s="19" t="s">
        <v>17</v>
      </c>
      <c r="F1277" s="19" t="s">
        <v>27</v>
      </c>
      <c r="G1277" s="20">
        <v>206.15</v>
      </c>
      <c r="H1277" s="18">
        <v>43543</v>
      </c>
      <c r="I1277" s="19" t="s">
        <v>16</v>
      </c>
    </row>
    <row r="1278" spans="1:9" ht="30" x14ac:dyDescent="0.25">
      <c r="A1278" s="19" t="s">
        <v>0</v>
      </c>
      <c r="B1278" s="19">
        <v>40036123</v>
      </c>
      <c r="C1278" s="19">
        <v>41530000000</v>
      </c>
      <c r="D1278" s="19">
        <v>4153002000</v>
      </c>
      <c r="E1278" s="19" t="s">
        <v>165</v>
      </c>
      <c r="F1278" s="19" t="s">
        <v>112</v>
      </c>
      <c r="G1278" s="20">
        <v>150.52000000000001</v>
      </c>
      <c r="H1278" s="18">
        <v>43543</v>
      </c>
      <c r="I1278" s="19" t="s">
        <v>16</v>
      </c>
    </row>
    <row r="1279" spans="1:9" x14ac:dyDescent="0.25">
      <c r="A1279" s="19" t="s">
        <v>0</v>
      </c>
      <c r="B1279" s="19">
        <v>40036208</v>
      </c>
      <c r="C1279" s="19">
        <v>41920000000</v>
      </c>
      <c r="D1279" s="19">
        <v>4192001000</v>
      </c>
      <c r="E1279" s="19" t="s">
        <v>17</v>
      </c>
      <c r="F1279" s="19" t="s">
        <v>28</v>
      </c>
      <c r="G1279" s="20">
        <v>131.16999999999999</v>
      </c>
      <c r="H1279" s="18">
        <v>43543</v>
      </c>
      <c r="I1279" s="19" t="s">
        <v>16</v>
      </c>
    </row>
    <row r="1280" spans="1:9" x14ac:dyDescent="0.25">
      <c r="A1280" s="19" t="s">
        <v>0</v>
      </c>
      <c r="B1280" s="19">
        <v>40036215</v>
      </c>
      <c r="C1280" s="19">
        <v>41920000000</v>
      </c>
      <c r="D1280" s="19">
        <v>4192001000</v>
      </c>
      <c r="E1280" s="19" t="s">
        <v>17</v>
      </c>
      <c r="F1280" s="19" t="s">
        <v>23</v>
      </c>
      <c r="G1280" s="20">
        <v>8.81</v>
      </c>
      <c r="H1280" s="18">
        <v>43543</v>
      </c>
      <c r="I1280" s="19" t="s">
        <v>16</v>
      </c>
    </row>
    <row r="1281" spans="1:9" x14ac:dyDescent="0.25">
      <c r="A1281" s="19" t="s">
        <v>0</v>
      </c>
      <c r="B1281" s="19">
        <v>40036224</v>
      </c>
      <c r="C1281" s="19">
        <v>41920000000</v>
      </c>
      <c r="D1281" s="19">
        <v>4192001000</v>
      </c>
      <c r="E1281" s="19" t="s">
        <v>17</v>
      </c>
      <c r="F1281" s="19" t="s">
        <v>24</v>
      </c>
      <c r="G1281" s="20">
        <v>1.32</v>
      </c>
      <c r="H1281" s="18">
        <v>43543</v>
      </c>
      <c r="I1281" s="19" t="s">
        <v>16</v>
      </c>
    </row>
    <row r="1282" spans="1:9" x14ac:dyDescent="0.25">
      <c r="A1282" s="19" t="s">
        <v>0</v>
      </c>
      <c r="B1282" s="19">
        <v>40036239</v>
      </c>
      <c r="C1282" s="19">
        <v>41920000000</v>
      </c>
      <c r="D1282" s="19">
        <v>4192001000</v>
      </c>
      <c r="E1282" s="19" t="s">
        <v>17</v>
      </c>
      <c r="F1282" s="19" t="s">
        <v>29</v>
      </c>
      <c r="G1282" s="20">
        <v>65.59</v>
      </c>
      <c r="H1282" s="18">
        <v>43543</v>
      </c>
      <c r="I1282" s="19" t="s">
        <v>16</v>
      </c>
    </row>
    <row r="1283" spans="1:9" x14ac:dyDescent="0.25">
      <c r="A1283" s="19" t="s">
        <v>0</v>
      </c>
      <c r="B1283" s="19">
        <v>40036245</v>
      </c>
      <c r="C1283" s="19">
        <v>41920000000</v>
      </c>
      <c r="D1283" s="19">
        <v>4192001000</v>
      </c>
      <c r="E1283" s="19" t="s">
        <v>17</v>
      </c>
      <c r="F1283" s="19" t="s">
        <v>23</v>
      </c>
      <c r="G1283" s="20">
        <v>4.41</v>
      </c>
      <c r="H1283" s="18">
        <v>43543</v>
      </c>
      <c r="I1283" s="19" t="s">
        <v>16</v>
      </c>
    </row>
    <row r="1284" spans="1:9" x14ac:dyDescent="0.25">
      <c r="A1284" s="19" t="s">
        <v>0</v>
      </c>
      <c r="B1284" s="19">
        <v>40035920</v>
      </c>
      <c r="C1284" s="19">
        <v>41920000000</v>
      </c>
      <c r="D1284" s="19">
        <v>4192001000</v>
      </c>
      <c r="E1284" s="19" t="s">
        <v>17</v>
      </c>
      <c r="F1284" s="19" t="s">
        <v>37</v>
      </c>
      <c r="G1284" s="20">
        <v>0.62</v>
      </c>
      <c r="H1284" s="18">
        <v>43543</v>
      </c>
      <c r="I1284" s="19" t="s">
        <v>16</v>
      </c>
    </row>
    <row r="1285" spans="1:9" x14ac:dyDescent="0.25">
      <c r="A1285" s="19" t="s">
        <v>0</v>
      </c>
      <c r="B1285" s="19">
        <v>40036252</v>
      </c>
      <c r="C1285" s="19">
        <v>41920000000</v>
      </c>
      <c r="D1285" s="19">
        <v>4192001000</v>
      </c>
      <c r="E1285" s="19" t="s">
        <v>17</v>
      </c>
      <c r="F1285" s="19" t="s">
        <v>24</v>
      </c>
      <c r="G1285" s="20">
        <v>0.56999999999999995</v>
      </c>
      <c r="H1285" s="18">
        <v>43543</v>
      </c>
      <c r="I1285" s="19" t="s">
        <v>16</v>
      </c>
    </row>
    <row r="1286" spans="1:9" x14ac:dyDescent="0.25">
      <c r="A1286" s="19" t="s">
        <v>0</v>
      </c>
      <c r="B1286" s="19">
        <v>40036917</v>
      </c>
      <c r="C1286" s="19">
        <v>41960000000</v>
      </c>
      <c r="D1286" s="19">
        <v>4196001000</v>
      </c>
      <c r="E1286" s="19" t="s">
        <v>106</v>
      </c>
      <c r="F1286" s="19" t="s">
        <v>127</v>
      </c>
      <c r="G1286" s="20">
        <v>208.52</v>
      </c>
      <c r="H1286" s="18">
        <v>43543</v>
      </c>
      <c r="I1286" s="19" t="s">
        <v>16</v>
      </c>
    </row>
    <row r="1287" spans="1:9" x14ac:dyDescent="0.25">
      <c r="A1287" s="19" t="s">
        <v>0</v>
      </c>
      <c r="B1287" s="19">
        <v>40036404</v>
      </c>
      <c r="C1287" s="19">
        <v>41920000000</v>
      </c>
      <c r="D1287" s="19">
        <v>4192001000</v>
      </c>
      <c r="E1287" s="19" t="s">
        <v>17</v>
      </c>
      <c r="F1287" s="19" t="s">
        <v>66</v>
      </c>
      <c r="G1287" s="20">
        <v>213.82</v>
      </c>
      <c r="H1287" s="18">
        <v>43543</v>
      </c>
      <c r="I1287" s="19" t="s">
        <v>16</v>
      </c>
    </row>
    <row r="1288" spans="1:9" x14ac:dyDescent="0.25">
      <c r="A1288" s="19" t="s">
        <v>0</v>
      </c>
      <c r="B1288" s="19">
        <v>40036408</v>
      </c>
      <c r="C1288" s="19">
        <v>41920000000</v>
      </c>
      <c r="D1288" s="19">
        <v>4192001000</v>
      </c>
      <c r="E1288" s="19" t="s">
        <v>17</v>
      </c>
      <c r="F1288" s="19" t="s">
        <v>166</v>
      </c>
      <c r="G1288" s="20">
        <v>170</v>
      </c>
      <c r="H1288" s="18">
        <v>43543</v>
      </c>
      <c r="I1288" s="19" t="s">
        <v>16</v>
      </c>
    </row>
    <row r="1289" spans="1:9" x14ac:dyDescent="0.25">
      <c r="A1289" s="19" t="s">
        <v>0</v>
      </c>
      <c r="B1289" s="19">
        <v>40036417</v>
      </c>
      <c r="C1289" s="19">
        <v>41920000000</v>
      </c>
      <c r="D1289" s="19">
        <v>4192001000</v>
      </c>
      <c r="E1289" s="19" t="s">
        <v>17</v>
      </c>
      <c r="F1289" s="19" t="s">
        <v>54</v>
      </c>
      <c r="G1289" s="20">
        <v>560</v>
      </c>
      <c r="H1289" s="18">
        <v>43543</v>
      </c>
      <c r="I1289" s="19" t="s">
        <v>16</v>
      </c>
    </row>
    <row r="1290" spans="1:9" x14ac:dyDescent="0.25">
      <c r="A1290" s="19" t="s">
        <v>0</v>
      </c>
      <c r="B1290" s="19">
        <v>40036462</v>
      </c>
      <c r="C1290" s="19">
        <v>41310000000</v>
      </c>
      <c r="D1290" s="19">
        <v>4131001000</v>
      </c>
      <c r="E1290" s="19" t="s">
        <v>64</v>
      </c>
      <c r="F1290" s="19" t="s">
        <v>102</v>
      </c>
      <c r="G1290" s="20">
        <v>223.16</v>
      </c>
      <c r="H1290" s="18">
        <v>43543</v>
      </c>
      <c r="I1290" s="19" t="s">
        <v>16</v>
      </c>
    </row>
    <row r="1291" spans="1:9" x14ac:dyDescent="0.25">
      <c r="A1291" s="19" t="s">
        <v>0</v>
      </c>
      <c r="B1291" s="19">
        <v>40036391</v>
      </c>
      <c r="C1291" s="19">
        <v>41920000000</v>
      </c>
      <c r="D1291" s="19">
        <v>4192001000</v>
      </c>
      <c r="E1291" s="19" t="s">
        <v>17</v>
      </c>
      <c r="F1291" s="19" t="s">
        <v>47</v>
      </c>
      <c r="G1291" s="20">
        <v>969</v>
      </c>
      <c r="H1291" s="18">
        <v>43543</v>
      </c>
      <c r="I1291" s="19" t="s">
        <v>16</v>
      </c>
    </row>
    <row r="1292" spans="1:9" x14ac:dyDescent="0.25">
      <c r="A1292" s="19" t="s">
        <v>0</v>
      </c>
      <c r="B1292" s="19">
        <v>40036413</v>
      </c>
      <c r="C1292" s="19">
        <v>41920000000</v>
      </c>
      <c r="D1292" s="19">
        <v>4192001000</v>
      </c>
      <c r="E1292" s="19" t="s">
        <v>17</v>
      </c>
      <c r="F1292" s="19" t="s">
        <v>55</v>
      </c>
      <c r="G1292" s="20">
        <v>3569.5</v>
      </c>
      <c r="H1292" s="18">
        <v>43543</v>
      </c>
      <c r="I1292" s="19" t="s">
        <v>16</v>
      </c>
    </row>
    <row r="1293" spans="1:9" x14ac:dyDescent="0.25">
      <c r="A1293" s="19" t="s">
        <v>0</v>
      </c>
      <c r="B1293" s="19">
        <v>40036448</v>
      </c>
      <c r="C1293" s="19">
        <v>41310000000</v>
      </c>
      <c r="D1293" s="19">
        <v>4131001000</v>
      </c>
      <c r="E1293" s="19" t="s">
        <v>64</v>
      </c>
      <c r="F1293" s="19" t="s">
        <v>65</v>
      </c>
      <c r="G1293" s="20">
        <v>637.41</v>
      </c>
      <c r="H1293" s="18">
        <v>43543</v>
      </c>
      <c r="I1293" s="19" t="s">
        <v>16</v>
      </c>
    </row>
    <row r="1294" spans="1:9" x14ac:dyDescent="0.25">
      <c r="A1294" s="19" t="s">
        <v>0</v>
      </c>
      <c r="B1294" s="19">
        <v>40036448</v>
      </c>
      <c r="C1294" s="19">
        <v>41310000000</v>
      </c>
      <c r="D1294" s="19">
        <v>4131001000</v>
      </c>
      <c r="E1294" s="19" t="s">
        <v>64</v>
      </c>
      <c r="F1294" s="19" t="s">
        <v>65</v>
      </c>
      <c r="G1294" s="20">
        <v>15.22</v>
      </c>
      <c r="H1294" s="18">
        <v>43543</v>
      </c>
      <c r="I1294" s="19" t="s">
        <v>16</v>
      </c>
    </row>
    <row r="1295" spans="1:9" x14ac:dyDescent="0.25">
      <c r="A1295" s="19" t="s">
        <v>0</v>
      </c>
      <c r="B1295" s="19">
        <v>40036476</v>
      </c>
      <c r="C1295" s="19">
        <v>41310000000</v>
      </c>
      <c r="D1295" s="19">
        <v>4131009000</v>
      </c>
      <c r="E1295" s="19" t="s">
        <v>22</v>
      </c>
      <c r="F1295" s="19" t="s">
        <v>134</v>
      </c>
      <c r="G1295" s="20">
        <v>66.45</v>
      </c>
      <c r="H1295" s="18">
        <v>43543</v>
      </c>
      <c r="I1295" s="19" t="s">
        <v>16</v>
      </c>
    </row>
    <row r="1296" spans="1:9" x14ac:dyDescent="0.25">
      <c r="A1296" s="19" t="s">
        <v>0</v>
      </c>
      <c r="B1296" s="19">
        <v>40036839</v>
      </c>
      <c r="C1296" s="19">
        <v>41330000000</v>
      </c>
      <c r="D1296" s="19">
        <v>4133005000</v>
      </c>
      <c r="E1296" s="19" t="s">
        <v>62</v>
      </c>
      <c r="F1296" s="19" t="s">
        <v>63</v>
      </c>
      <c r="G1296" s="20">
        <v>50.6</v>
      </c>
      <c r="H1296" s="18">
        <v>43543</v>
      </c>
      <c r="I1296" s="19" t="s">
        <v>16</v>
      </c>
    </row>
    <row r="1297" spans="1:9" x14ac:dyDescent="0.25">
      <c r="A1297" s="19" t="s">
        <v>0</v>
      </c>
      <c r="B1297" s="19">
        <v>40036484</v>
      </c>
      <c r="C1297" s="19">
        <v>41310000000</v>
      </c>
      <c r="D1297" s="19">
        <v>4131002000</v>
      </c>
      <c r="E1297" s="19" t="s">
        <v>167</v>
      </c>
      <c r="F1297" s="19" t="s">
        <v>168</v>
      </c>
      <c r="G1297" s="20">
        <v>22</v>
      </c>
      <c r="H1297" s="18">
        <v>43543</v>
      </c>
      <c r="I1297" s="19" t="s">
        <v>16</v>
      </c>
    </row>
    <row r="1298" spans="1:9" x14ac:dyDescent="0.25">
      <c r="A1298" s="19" t="s">
        <v>0</v>
      </c>
      <c r="B1298" s="19">
        <v>40036856</v>
      </c>
      <c r="C1298" s="19">
        <v>41330000000</v>
      </c>
      <c r="D1298" s="19">
        <v>4133005000</v>
      </c>
      <c r="E1298" s="19" t="s">
        <v>62</v>
      </c>
      <c r="F1298" s="19" t="s">
        <v>63</v>
      </c>
      <c r="G1298" s="20">
        <v>117.8</v>
      </c>
      <c r="H1298" s="18">
        <v>43543</v>
      </c>
      <c r="I1298" s="19" t="s">
        <v>16</v>
      </c>
    </row>
    <row r="1299" spans="1:9" x14ac:dyDescent="0.25">
      <c r="A1299" s="19" t="s">
        <v>0</v>
      </c>
      <c r="B1299" s="19">
        <v>40036924</v>
      </c>
      <c r="C1299" s="19">
        <v>41960000000</v>
      </c>
      <c r="D1299" s="19">
        <v>4196001000</v>
      </c>
      <c r="E1299" s="19" t="s">
        <v>106</v>
      </c>
      <c r="F1299" s="19" t="s">
        <v>127</v>
      </c>
      <c r="G1299" s="20">
        <v>329.76</v>
      </c>
      <c r="H1299" s="18">
        <v>43543</v>
      </c>
      <c r="I1299" s="19" t="s">
        <v>16</v>
      </c>
    </row>
    <row r="1300" spans="1:9" x14ac:dyDescent="0.25">
      <c r="A1300" s="19" t="s">
        <v>0</v>
      </c>
      <c r="B1300" s="19">
        <v>40036945</v>
      </c>
      <c r="C1300" s="19">
        <v>41960000000</v>
      </c>
      <c r="D1300" s="19">
        <v>4196001000</v>
      </c>
      <c r="E1300" s="19" t="s">
        <v>106</v>
      </c>
      <c r="F1300" s="19" t="s">
        <v>107</v>
      </c>
      <c r="G1300" s="20">
        <v>203.84</v>
      </c>
      <c r="H1300" s="18">
        <v>43543</v>
      </c>
      <c r="I1300" s="19" t="s">
        <v>16</v>
      </c>
    </row>
    <row r="1301" spans="1:9" x14ac:dyDescent="0.25">
      <c r="A1301" s="19" t="s">
        <v>0</v>
      </c>
      <c r="B1301" s="19">
        <v>40036953</v>
      </c>
      <c r="C1301" s="19">
        <v>41460000000</v>
      </c>
      <c r="D1301" s="19">
        <v>4146001000</v>
      </c>
      <c r="E1301" s="19" t="s">
        <v>25</v>
      </c>
      <c r="F1301" s="19" t="s">
        <v>29</v>
      </c>
      <c r="G1301" s="20">
        <v>300</v>
      </c>
      <c r="H1301" s="18">
        <v>43543</v>
      </c>
      <c r="I1301" s="19" t="s">
        <v>16</v>
      </c>
    </row>
    <row r="1302" spans="1:9" x14ac:dyDescent="0.25">
      <c r="A1302" s="19" t="s">
        <v>0</v>
      </c>
      <c r="B1302" s="19">
        <v>40036978</v>
      </c>
      <c r="C1302" s="19">
        <v>41350000000</v>
      </c>
      <c r="D1302" s="19">
        <v>4135001100</v>
      </c>
      <c r="E1302" s="19" t="s">
        <v>169</v>
      </c>
      <c r="F1302" s="19" t="s">
        <v>40</v>
      </c>
      <c r="G1302" s="20">
        <v>230.05</v>
      </c>
      <c r="H1302" s="18">
        <v>43543</v>
      </c>
      <c r="I1302" s="19" t="s">
        <v>16</v>
      </c>
    </row>
    <row r="1303" spans="1:9" x14ac:dyDescent="0.25">
      <c r="A1303" s="19" t="s">
        <v>0</v>
      </c>
      <c r="B1303" s="19">
        <v>40054111</v>
      </c>
      <c r="C1303" s="19">
        <v>46300000000</v>
      </c>
      <c r="D1303" s="19">
        <v>4630000009</v>
      </c>
      <c r="E1303" s="19" t="s">
        <v>14</v>
      </c>
      <c r="F1303" s="19" t="s">
        <v>15</v>
      </c>
      <c r="G1303" s="20">
        <v>246.75</v>
      </c>
      <c r="H1303" s="18">
        <v>43543</v>
      </c>
      <c r="I1303" s="19" t="s">
        <v>16</v>
      </c>
    </row>
    <row r="1304" spans="1:9" x14ac:dyDescent="0.25">
      <c r="A1304" s="19" t="s">
        <v>0</v>
      </c>
      <c r="B1304" s="19">
        <v>40037293</v>
      </c>
      <c r="C1304" s="19">
        <v>41920000000</v>
      </c>
      <c r="D1304" s="19">
        <v>4192001000</v>
      </c>
      <c r="E1304" s="19" t="s">
        <v>17</v>
      </c>
      <c r="F1304" s="19" t="s">
        <v>23</v>
      </c>
      <c r="G1304" s="20">
        <v>62.37</v>
      </c>
      <c r="H1304" s="18">
        <v>43544</v>
      </c>
      <c r="I1304" s="19" t="s">
        <v>16</v>
      </c>
    </row>
    <row r="1305" spans="1:9" x14ac:dyDescent="0.25">
      <c r="A1305" s="19" t="s">
        <v>0</v>
      </c>
      <c r="B1305" s="19">
        <v>40037306</v>
      </c>
      <c r="C1305" s="19">
        <v>41920000000</v>
      </c>
      <c r="D1305" s="19">
        <v>4192001000</v>
      </c>
      <c r="E1305" s="19" t="s">
        <v>17</v>
      </c>
      <c r="F1305" s="19" t="s">
        <v>24</v>
      </c>
      <c r="G1305" s="20">
        <v>9.36</v>
      </c>
      <c r="H1305" s="18">
        <v>43544</v>
      </c>
      <c r="I1305" s="19" t="s">
        <v>16</v>
      </c>
    </row>
    <row r="1306" spans="1:9" x14ac:dyDescent="0.25">
      <c r="A1306" s="19" t="s">
        <v>0</v>
      </c>
      <c r="B1306" s="19">
        <v>40037611</v>
      </c>
      <c r="C1306" s="19">
        <v>41920000000</v>
      </c>
      <c r="D1306" s="19">
        <v>4192001000</v>
      </c>
      <c r="E1306" s="19" t="s">
        <v>17</v>
      </c>
      <c r="F1306" s="19" t="s">
        <v>18</v>
      </c>
      <c r="G1306" s="20">
        <v>984.7</v>
      </c>
      <c r="H1306" s="18">
        <v>43544</v>
      </c>
      <c r="I1306" s="19" t="s">
        <v>16</v>
      </c>
    </row>
    <row r="1307" spans="1:9" x14ac:dyDescent="0.25">
      <c r="A1307" s="19" t="s">
        <v>0</v>
      </c>
      <c r="B1307" s="19">
        <v>40037612</v>
      </c>
      <c r="C1307" s="19">
        <v>41460000000</v>
      </c>
      <c r="D1307" s="19">
        <v>4146001000</v>
      </c>
      <c r="E1307" s="19" t="s">
        <v>25</v>
      </c>
      <c r="F1307" s="19" t="s">
        <v>29</v>
      </c>
      <c r="G1307" s="20">
        <v>562.5</v>
      </c>
      <c r="H1307" s="18">
        <v>43544</v>
      </c>
      <c r="I1307" s="19" t="s">
        <v>16</v>
      </c>
    </row>
    <row r="1308" spans="1:9" x14ac:dyDescent="0.25">
      <c r="A1308" s="19" t="s">
        <v>0</v>
      </c>
      <c r="B1308" s="19">
        <v>40037623</v>
      </c>
      <c r="C1308" s="19">
        <v>41920000000</v>
      </c>
      <c r="D1308" s="19">
        <v>4192001000</v>
      </c>
      <c r="E1308" s="19" t="s">
        <v>17</v>
      </c>
      <c r="F1308" s="19" t="s">
        <v>23</v>
      </c>
      <c r="G1308" s="20">
        <v>66.2</v>
      </c>
      <c r="H1308" s="18">
        <v>43544</v>
      </c>
      <c r="I1308" s="19" t="s">
        <v>16</v>
      </c>
    </row>
    <row r="1309" spans="1:9" x14ac:dyDescent="0.25">
      <c r="A1309" s="19" t="s">
        <v>0</v>
      </c>
      <c r="B1309" s="19">
        <v>40037540</v>
      </c>
      <c r="C1309" s="19">
        <v>41930000000</v>
      </c>
      <c r="D1309" s="19">
        <v>4193002000</v>
      </c>
      <c r="E1309" s="19" t="s">
        <v>170</v>
      </c>
      <c r="F1309" s="19" t="s">
        <v>79</v>
      </c>
      <c r="G1309" s="20">
        <v>1793.7</v>
      </c>
      <c r="H1309" s="18">
        <v>43544</v>
      </c>
      <c r="I1309" s="19" t="s">
        <v>16</v>
      </c>
    </row>
    <row r="1310" spans="1:9" x14ac:dyDescent="0.25">
      <c r="A1310" s="19" t="s">
        <v>0</v>
      </c>
      <c r="B1310" s="19">
        <v>40037732</v>
      </c>
      <c r="C1310" s="19">
        <v>41920000000</v>
      </c>
      <c r="D1310" s="19">
        <v>4192001000</v>
      </c>
      <c r="E1310" s="19" t="s">
        <v>17</v>
      </c>
      <c r="F1310" s="19" t="s">
        <v>28</v>
      </c>
      <c r="G1310" s="20">
        <v>1439.03</v>
      </c>
      <c r="H1310" s="18">
        <v>43544</v>
      </c>
      <c r="I1310" s="19" t="s">
        <v>16</v>
      </c>
    </row>
    <row r="1311" spans="1:9" x14ac:dyDescent="0.25">
      <c r="A1311" s="19" t="s">
        <v>0</v>
      </c>
      <c r="B1311" s="19">
        <v>40037048</v>
      </c>
      <c r="C1311" s="19">
        <v>41990000000</v>
      </c>
      <c r="D1311" s="19">
        <v>4199001000</v>
      </c>
      <c r="E1311" s="19" t="s">
        <v>133</v>
      </c>
      <c r="F1311" s="19" t="s">
        <v>171</v>
      </c>
      <c r="G1311" s="20">
        <v>242</v>
      </c>
      <c r="H1311" s="18">
        <v>43544</v>
      </c>
      <c r="I1311" s="19" t="s">
        <v>16</v>
      </c>
    </row>
    <row r="1312" spans="1:9" x14ac:dyDescent="0.25">
      <c r="A1312" s="19" t="s">
        <v>0</v>
      </c>
      <c r="B1312" s="19">
        <v>40037059</v>
      </c>
      <c r="C1312" s="19">
        <v>41430000000</v>
      </c>
      <c r="D1312" s="19">
        <v>4143001100</v>
      </c>
      <c r="E1312" s="19" t="s">
        <v>146</v>
      </c>
      <c r="F1312" s="19" t="s">
        <v>145</v>
      </c>
      <c r="G1312" s="20">
        <v>41.75</v>
      </c>
      <c r="H1312" s="18">
        <v>43544</v>
      </c>
      <c r="I1312" s="19" t="s">
        <v>16</v>
      </c>
    </row>
    <row r="1313" spans="1:9" x14ac:dyDescent="0.25">
      <c r="A1313" s="19" t="s">
        <v>0</v>
      </c>
      <c r="B1313" s="19">
        <v>40037805</v>
      </c>
      <c r="C1313" s="19">
        <v>41920000000</v>
      </c>
      <c r="D1313" s="19">
        <v>4192001000</v>
      </c>
      <c r="E1313" s="19" t="s">
        <v>17</v>
      </c>
      <c r="F1313" s="19" t="s">
        <v>52</v>
      </c>
      <c r="G1313" s="20">
        <v>16.21</v>
      </c>
      <c r="H1313" s="18">
        <v>43544</v>
      </c>
      <c r="I1313" s="19" t="s">
        <v>16</v>
      </c>
    </row>
    <row r="1314" spans="1:9" x14ac:dyDescent="0.25">
      <c r="A1314" s="19" t="s">
        <v>0</v>
      </c>
      <c r="B1314" s="19">
        <v>40037831</v>
      </c>
      <c r="C1314" s="19">
        <v>41140000000</v>
      </c>
      <c r="D1314" s="19">
        <v>4114004000</v>
      </c>
      <c r="E1314" s="19" t="s">
        <v>172</v>
      </c>
      <c r="F1314" s="19" t="s">
        <v>80</v>
      </c>
      <c r="G1314" s="20">
        <v>554.91999999999996</v>
      </c>
      <c r="H1314" s="18">
        <v>43544</v>
      </c>
      <c r="I1314" s="19" t="s">
        <v>16</v>
      </c>
    </row>
    <row r="1315" spans="1:9" x14ac:dyDescent="0.25">
      <c r="A1315" s="19" t="s">
        <v>0</v>
      </c>
      <c r="B1315" s="19">
        <v>40037132</v>
      </c>
      <c r="C1315" s="19">
        <v>41940000000</v>
      </c>
      <c r="D1315" s="19">
        <v>4194002000</v>
      </c>
      <c r="E1315" s="19" t="s">
        <v>120</v>
      </c>
      <c r="F1315" s="19" t="s">
        <v>173</v>
      </c>
      <c r="G1315" s="20">
        <v>917.04</v>
      </c>
      <c r="H1315" s="18">
        <v>43544</v>
      </c>
      <c r="I1315" s="19" t="s">
        <v>16</v>
      </c>
    </row>
    <row r="1316" spans="1:9" x14ac:dyDescent="0.25">
      <c r="A1316" s="19" t="s">
        <v>0</v>
      </c>
      <c r="B1316" s="19">
        <v>40037132</v>
      </c>
      <c r="C1316" s="19">
        <v>41940000000</v>
      </c>
      <c r="D1316" s="19">
        <v>4194002000</v>
      </c>
      <c r="E1316" s="19" t="s">
        <v>120</v>
      </c>
      <c r="F1316" s="19" t="s">
        <v>173</v>
      </c>
      <c r="G1316" s="20">
        <v>93.88</v>
      </c>
      <c r="H1316" s="18">
        <v>43544</v>
      </c>
      <c r="I1316" s="19" t="s">
        <v>16</v>
      </c>
    </row>
    <row r="1317" spans="1:9" x14ac:dyDescent="0.25">
      <c r="A1317" s="19" t="s">
        <v>0</v>
      </c>
      <c r="B1317" s="19">
        <v>40037260</v>
      </c>
      <c r="C1317" s="19">
        <v>41920000000</v>
      </c>
      <c r="D1317" s="19">
        <v>4192001000</v>
      </c>
      <c r="E1317" s="19" t="s">
        <v>17</v>
      </c>
      <c r="F1317" s="19" t="s">
        <v>24</v>
      </c>
      <c r="G1317" s="20">
        <v>15.93</v>
      </c>
      <c r="H1317" s="18">
        <v>43544</v>
      </c>
      <c r="I1317" s="19" t="s">
        <v>16</v>
      </c>
    </row>
    <row r="1318" spans="1:9" x14ac:dyDescent="0.25">
      <c r="A1318" s="19" t="s">
        <v>0</v>
      </c>
      <c r="B1318" s="19">
        <v>40037648</v>
      </c>
      <c r="C1318" s="19">
        <v>41920000000</v>
      </c>
      <c r="D1318" s="19">
        <v>4192001000</v>
      </c>
      <c r="E1318" s="19" t="s">
        <v>17</v>
      </c>
      <c r="F1318" s="19" t="s">
        <v>24</v>
      </c>
      <c r="G1318" s="20">
        <v>9.93</v>
      </c>
      <c r="H1318" s="18">
        <v>43544</v>
      </c>
      <c r="I1318" s="19" t="s">
        <v>16</v>
      </c>
    </row>
    <row r="1319" spans="1:9" x14ac:dyDescent="0.25">
      <c r="A1319" s="19" t="s">
        <v>0</v>
      </c>
      <c r="B1319" s="19">
        <v>40037066</v>
      </c>
      <c r="C1319" s="19">
        <v>41430000000</v>
      </c>
      <c r="D1319" s="19">
        <v>4143001200</v>
      </c>
      <c r="E1319" s="19" t="s">
        <v>144</v>
      </c>
      <c r="F1319" s="19" t="s">
        <v>145</v>
      </c>
      <c r="G1319" s="20">
        <v>98.2</v>
      </c>
      <c r="H1319" s="18">
        <v>43544</v>
      </c>
      <c r="I1319" s="19" t="s">
        <v>16</v>
      </c>
    </row>
    <row r="1320" spans="1:9" x14ac:dyDescent="0.25">
      <c r="A1320" s="19" t="s">
        <v>0</v>
      </c>
      <c r="B1320" s="19">
        <v>40037534</v>
      </c>
      <c r="C1320" s="19">
        <v>41920000000</v>
      </c>
      <c r="D1320" s="19">
        <v>4192001000</v>
      </c>
      <c r="E1320" s="19" t="s">
        <v>17</v>
      </c>
      <c r="F1320" s="19" t="s">
        <v>67</v>
      </c>
      <c r="G1320" s="20">
        <v>187.55</v>
      </c>
      <c r="H1320" s="18">
        <v>43544</v>
      </c>
      <c r="I1320" s="19" t="s">
        <v>16</v>
      </c>
    </row>
    <row r="1321" spans="1:9" x14ac:dyDescent="0.25">
      <c r="A1321" s="19" t="s">
        <v>0</v>
      </c>
      <c r="B1321" s="19">
        <v>40037545</v>
      </c>
      <c r="C1321" s="19">
        <v>41440000000</v>
      </c>
      <c r="D1321" s="19">
        <v>4144001000</v>
      </c>
      <c r="E1321" s="19" t="s">
        <v>95</v>
      </c>
      <c r="F1321" s="19" t="s">
        <v>79</v>
      </c>
      <c r="G1321" s="20">
        <v>10</v>
      </c>
      <c r="H1321" s="18">
        <v>43544</v>
      </c>
      <c r="I1321" s="19" t="s">
        <v>16</v>
      </c>
    </row>
    <row r="1322" spans="1:9" x14ac:dyDescent="0.25">
      <c r="A1322" s="19" t="s">
        <v>0</v>
      </c>
      <c r="B1322" s="19">
        <v>40037562</v>
      </c>
      <c r="C1322" s="19">
        <v>41940000000</v>
      </c>
      <c r="D1322" s="19">
        <v>4194002000</v>
      </c>
      <c r="E1322" s="19" t="s">
        <v>120</v>
      </c>
      <c r="F1322" s="19" t="s">
        <v>161</v>
      </c>
      <c r="G1322" s="20">
        <v>311.52</v>
      </c>
      <c r="H1322" s="18">
        <v>43544</v>
      </c>
      <c r="I1322" s="19" t="s">
        <v>16</v>
      </c>
    </row>
    <row r="1323" spans="1:9" x14ac:dyDescent="0.25">
      <c r="A1323" s="19" t="s">
        <v>0</v>
      </c>
      <c r="B1323" s="19">
        <v>40037204</v>
      </c>
      <c r="C1323" s="19">
        <v>41920000000</v>
      </c>
      <c r="D1323" s="19">
        <v>4192001000</v>
      </c>
      <c r="E1323" s="19" t="s">
        <v>17</v>
      </c>
      <c r="F1323" s="19" t="s">
        <v>28</v>
      </c>
      <c r="G1323" s="20">
        <v>628.71</v>
      </c>
      <c r="H1323" s="18">
        <v>43544</v>
      </c>
      <c r="I1323" s="19" t="s">
        <v>16</v>
      </c>
    </row>
    <row r="1324" spans="1:9" x14ac:dyDescent="0.25">
      <c r="A1324" s="19" t="s">
        <v>0</v>
      </c>
      <c r="B1324" s="19">
        <v>40037209</v>
      </c>
      <c r="C1324" s="19">
        <v>41920000000</v>
      </c>
      <c r="D1324" s="19">
        <v>4192001000</v>
      </c>
      <c r="E1324" s="19" t="s">
        <v>17</v>
      </c>
      <c r="F1324" s="19" t="s">
        <v>23</v>
      </c>
      <c r="G1324" s="20">
        <v>42.29</v>
      </c>
      <c r="H1324" s="18">
        <v>43544</v>
      </c>
      <c r="I1324" s="19" t="s">
        <v>16</v>
      </c>
    </row>
    <row r="1325" spans="1:9" x14ac:dyDescent="0.25">
      <c r="A1325" s="19" t="s">
        <v>0</v>
      </c>
      <c r="B1325" s="19">
        <v>40037216</v>
      </c>
      <c r="C1325" s="19">
        <v>41920000000</v>
      </c>
      <c r="D1325" s="19">
        <v>4192001000</v>
      </c>
      <c r="E1325" s="19" t="s">
        <v>17</v>
      </c>
      <c r="F1325" s="19" t="s">
        <v>24</v>
      </c>
      <c r="G1325" s="20">
        <v>6.34</v>
      </c>
      <c r="H1325" s="18">
        <v>43544</v>
      </c>
      <c r="I1325" s="19" t="s">
        <v>16</v>
      </c>
    </row>
    <row r="1326" spans="1:9" x14ac:dyDescent="0.25">
      <c r="A1326" s="19" t="s">
        <v>0</v>
      </c>
      <c r="B1326" s="19">
        <v>40037753</v>
      </c>
      <c r="C1326" s="19">
        <v>41920000000</v>
      </c>
      <c r="D1326" s="19">
        <v>4192001000</v>
      </c>
      <c r="E1326" s="19" t="s">
        <v>17</v>
      </c>
      <c r="F1326" s="19" t="s">
        <v>23</v>
      </c>
      <c r="G1326" s="20">
        <v>94.23</v>
      </c>
      <c r="H1326" s="18">
        <v>43544</v>
      </c>
      <c r="I1326" s="19" t="s">
        <v>16</v>
      </c>
    </row>
    <row r="1327" spans="1:9" x14ac:dyDescent="0.25">
      <c r="A1327" s="19" t="s">
        <v>0</v>
      </c>
      <c r="B1327" s="19">
        <v>40037867</v>
      </c>
      <c r="C1327" s="19">
        <v>41350000000</v>
      </c>
      <c r="D1327" s="19">
        <v>4135001000</v>
      </c>
      <c r="E1327" s="19" t="s">
        <v>39</v>
      </c>
      <c r="F1327" s="19" t="s">
        <v>40</v>
      </c>
      <c r="G1327" s="20">
        <v>3040.24</v>
      </c>
      <c r="H1327" s="18">
        <v>43544</v>
      </c>
      <c r="I1327" s="19" t="s">
        <v>16</v>
      </c>
    </row>
    <row r="1328" spans="1:9" x14ac:dyDescent="0.25">
      <c r="A1328" s="19" t="s">
        <v>0</v>
      </c>
      <c r="B1328" s="19">
        <v>40037243</v>
      </c>
      <c r="C1328" s="19">
        <v>41920000000</v>
      </c>
      <c r="D1328" s="19">
        <v>4192001000</v>
      </c>
      <c r="E1328" s="19" t="s">
        <v>17</v>
      </c>
      <c r="F1328" s="19" t="s">
        <v>27</v>
      </c>
      <c r="G1328" s="20">
        <v>1579.56</v>
      </c>
      <c r="H1328" s="18">
        <v>43544</v>
      </c>
      <c r="I1328" s="19" t="s">
        <v>16</v>
      </c>
    </row>
    <row r="1329" spans="1:9" x14ac:dyDescent="0.25">
      <c r="A1329" s="19" t="s">
        <v>0</v>
      </c>
      <c r="B1329" s="19">
        <v>40037253</v>
      </c>
      <c r="C1329" s="19">
        <v>41920000000</v>
      </c>
      <c r="D1329" s="19">
        <v>4192001000</v>
      </c>
      <c r="E1329" s="19" t="s">
        <v>17</v>
      </c>
      <c r="F1329" s="19" t="s">
        <v>23</v>
      </c>
      <c r="G1329" s="20">
        <v>106.17</v>
      </c>
      <c r="H1329" s="18">
        <v>43544</v>
      </c>
      <c r="I1329" s="19" t="s">
        <v>16</v>
      </c>
    </row>
    <row r="1330" spans="1:9" x14ac:dyDescent="0.25">
      <c r="A1330" s="19" t="s">
        <v>0</v>
      </c>
      <c r="B1330" s="19">
        <v>40037273</v>
      </c>
      <c r="C1330" s="19">
        <v>41920000000</v>
      </c>
      <c r="D1330" s="19">
        <v>4192001000</v>
      </c>
      <c r="E1330" s="19" t="s">
        <v>17</v>
      </c>
      <c r="F1330" s="19" t="s">
        <v>30</v>
      </c>
      <c r="G1330" s="20">
        <v>927.63</v>
      </c>
      <c r="H1330" s="18">
        <v>43544</v>
      </c>
      <c r="I1330" s="19" t="s">
        <v>16</v>
      </c>
    </row>
    <row r="1331" spans="1:9" x14ac:dyDescent="0.25">
      <c r="A1331" s="19" t="s">
        <v>0</v>
      </c>
      <c r="B1331" s="19">
        <v>40037326</v>
      </c>
      <c r="C1331" s="19">
        <v>41530000000</v>
      </c>
      <c r="D1331" s="19">
        <v>4153001000</v>
      </c>
      <c r="E1331" s="19" t="s">
        <v>163</v>
      </c>
      <c r="F1331" s="19" t="s">
        <v>139</v>
      </c>
      <c r="G1331" s="20">
        <v>180</v>
      </c>
      <c r="H1331" s="18">
        <v>43544</v>
      </c>
      <c r="I1331" s="19" t="s">
        <v>16</v>
      </c>
    </row>
    <row r="1332" spans="1:9" x14ac:dyDescent="0.25">
      <c r="A1332" s="19" t="s">
        <v>0</v>
      </c>
      <c r="B1332" s="19">
        <v>40037973</v>
      </c>
      <c r="C1332" s="19">
        <v>41410000000</v>
      </c>
      <c r="D1332" s="19">
        <v>4141002000</v>
      </c>
      <c r="E1332" s="19" t="s">
        <v>19</v>
      </c>
      <c r="F1332" s="19" t="s">
        <v>20</v>
      </c>
      <c r="G1332" s="20">
        <v>2550</v>
      </c>
      <c r="H1332" s="18">
        <v>43544</v>
      </c>
      <c r="I1332" s="19" t="s">
        <v>16</v>
      </c>
    </row>
    <row r="1333" spans="1:9" x14ac:dyDescent="0.25">
      <c r="A1333" s="19" t="s">
        <v>0</v>
      </c>
      <c r="B1333" s="19">
        <v>40054470</v>
      </c>
      <c r="C1333" s="19">
        <v>46300000000</v>
      </c>
      <c r="D1333" s="19">
        <v>4630000009</v>
      </c>
      <c r="E1333" s="19" t="s">
        <v>14</v>
      </c>
      <c r="F1333" s="19" t="s">
        <v>15</v>
      </c>
      <c r="G1333" s="20">
        <v>181</v>
      </c>
      <c r="H1333" s="18">
        <v>43544</v>
      </c>
      <c r="I1333" s="19" t="s">
        <v>16</v>
      </c>
    </row>
    <row r="1334" spans="1:9" x14ac:dyDescent="0.25">
      <c r="A1334" s="19" t="s">
        <v>0</v>
      </c>
      <c r="B1334" s="19">
        <v>40040998</v>
      </c>
      <c r="C1334" s="19">
        <v>46300000000</v>
      </c>
      <c r="D1334" s="19">
        <v>4630000009</v>
      </c>
      <c r="E1334" s="19" t="s">
        <v>14</v>
      </c>
      <c r="F1334" s="19" t="s">
        <v>15</v>
      </c>
      <c r="G1334" s="20">
        <v>1160</v>
      </c>
      <c r="H1334" s="18">
        <v>43545</v>
      </c>
      <c r="I1334" s="19" t="s">
        <v>16</v>
      </c>
    </row>
    <row r="1335" spans="1:9" x14ac:dyDescent="0.25">
      <c r="A1335" s="19" t="s">
        <v>0</v>
      </c>
      <c r="B1335" s="19">
        <v>40041008</v>
      </c>
      <c r="C1335" s="19">
        <v>46300000000</v>
      </c>
      <c r="D1335" s="19">
        <v>4630000009</v>
      </c>
      <c r="E1335" s="19" t="s">
        <v>14</v>
      </c>
      <c r="F1335" s="19" t="s">
        <v>15</v>
      </c>
      <c r="G1335" s="20">
        <v>7638.21</v>
      </c>
      <c r="H1335" s="18">
        <v>43545</v>
      </c>
      <c r="I1335" s="19" t="s">
        <v>16</v>
      </c>
    </row>
    <row r="1336" spans="1:9" x14ac:dyDescent="0.25">
      <c r="A1336" s="19" t="s">
        <v>0</v>
      </c>
      <c r="B1336" s="19">
        <v>40041103</v>
      </c>
      <c r="C1336" s="19">
        <v>46300000000</v>
      </c>
      <c r="D1336" s="19">
        <v>4630000009</v>
      </c>
      <c r="E1336" s="19" t="s">
        <v>14</v>
      </c>
      <c r="F1336" s="19" t="s">
        <v>15</v>
      </c>
      <c r="G1336" s="20">
        <v>11158.07</v>
      </c>
      <c r="H1336" s="18">
        <v>43545</v>
      </c>
      <c r="I1336" s="19" t="s">
        <v>16</v>
      </c>
    </row>
    <row r="1337" spans="1:9" x14ac:dyDescent="0.25">
      <c r="A1337" s="19" t="s">
        <v>0</v>
      </c>
      <c r="B1337" s="19">
        <v>40041023</v>
      </c>
      <c r="C1337" s="19">
        <v>46300000000</v>
      </c>
      <c r="D1337" s="19">
        <v>4630000009</v>
      </c>
      <c r="E1337" s="19" t="s">
        <v>14</v>
      </c>
      <c r="F1337" s="19" t="s">
        <v>15</v>
      </c>
      <c r="G1337" s="20">
        <v>4351.83</v>
      </c>
      <c r="H1337" s="18">
        <v>43545</v>
      </c>
      <c r="I1337" s="19" t="s">
        <v>16</v>
      </c>
    </row>
    <row r="1338" spans="1:9" x14ac:dyDescent="0.25">
      <c r="A1338" s="19" t="s">
        <v>0</v>
      </c>
      <c r="B1338" s="19">
        <v>40038897</v>
      </c>
      <c r="C1338" s="19">
        <v>41460000000</v>
      </c>
      <c r="D1338" s="19">
        <v>4146001000</v>
      </c>
      <c r="E1338" s="19" t="s">
        <v>25</v>
      </c>
      <c r="F1338" s="19" t="s">
        <v>29</v>
      </c>
      <c r="G1338" s="20">
        <v>100</v>
      </c>
      <c r="H1338" s="18">
        <v>43546</v>
      </c>
      <c r="I1338" s="19" t="s">
        <v>16</v>
      </c>
    </row>
    <row r="1339" spans="1:9" x14ac:dyDescent="0.25">
      <c r="A1339" s="19" t="s">
        <v>0</v>
      </c>
      <c r="B1339" s="19">
        <v>40038912</v>
      </c>
      <c r="C1339" s="19">
        <v>41110000000</v>
      </c>
      <c r="D1339" s="19">
        <v>4111001000</v>
      </c>
      <c r="E1339" s="19" t="s">
        <v>72</v>
      </c>
      <c r="F1339" s="19" t="s">
        <v>18</v>
      </c>
      <c r="G1339" s="20">
        <v>3661.53</v>
      </c>
      <c r="H1339" s="18">
        <v>43546</v>
      </c>
      <c r="I1339" s="19" t="s">
        <v>16</v>
      </c>
    </row>
    <row r="1340" spans="1:9" x14ac:dyDescent="0.25">
      <c r="A1340" s="19" t="s">
        <v>0</v>
      </c>
      <c r="B1340" s="19">
        <v>40053860</v>
      </c>
      <c r="C1340" s="19">
        <v>46300000000</v>
      </c>
      <c r="D1340" s="19">
        <v>4630000009</v>
      </c>
      <c r="E1340" s="19" t="s">
        <v>14</v>
      </c>
      <c r="F1340" s="19" t="s">
        <v>15</v>
      </c>
      <c r="G1340" s="20">
        <v>3639.33</v>
      </c>
      <c r="H1340" s="18">
        <v>43546</v>
      </c>
      <c r="I1340" s="19" t="s">
        <v>16</v>
      </c>
    </row>
    <row r="1341" spans="1:9" x14ac:dyDescent="0.25">
      <c r="A1341" s="19" t="s">
        <v>0</v>
      </c>
      <c r="B1341" s="19">
        <v>40053862</v>
      </c>
      <c r="C1341" s="19">
        <v>46300000000</v>
      </c>
      <c r="D1341" s="19">
        <v>4630000009</v>
      </c>
      <c r="E1341" s="19" t="s">
        <v>14</v>
      </c>
      <c r="F1341" s="19" t="s">
        <v>15</v>
      </c>
      <c r="G1341" s="20">
        <v>269.5</v>
      </c>
      <c r="H1341" s="18">
        <v>43546</v>
      </c>
      <c r="I1341" s="19" t="s">
        <v>16</v>
      </c>
    </row>
    <row r="1342" spans="1:9" x14ac:dyDescent="0.25">
      <c r="A1342" s="19" t="s">
        <v>0</v>
      </c>
      <c r="B1342" s="19">
        <v>40053863</v>
      </c>
      <c r="C1342" s="19">
        <v>46300000000</v>
      </c>
      <c r="D1342" s="19">
        <v>4630000009</v>
      </c>
      <c r="E1342" s="19" t="s">
        <v>14</v>
      </c>
      <c r="F1342" s="19" t="s">
        <v>15</v>
      </c>
      <c r="G1342" s="20">
        <v>269.5</v>
      </c>
      <c r="H1342" s="18">
        <v>43546</v>
      </c>
      <c r="I1342" s="19" t="s">
        <v>16</v>
      </c>
    </row>
    <row r="1343" spans="1:9" x14ac:dyDescent="0.25">
      <c r="A1343" s="19" t="s">
        <v>0</v>
      </c>
      <c r="B1343" s="19">
        <v>40053866</v>
      </c>
      <c r="C1343" s="19">
        <v>46300000000</v>
      </c>
      <c r="D1343" s="19">
        <v>4630000009</v>
      </c>
      <c r="E1343" s="19" t="s">
        <v>14</v>
      </c>
      <c r="F1343" s="19" t="s">
        <v>15</v>
      </c>
      <c r="G1343" s="20">
        <v>765</v>
      </c>
      <c r="H1343" s="18">
        <v>43546</v>
      </c>
      <c r="I1343" s="19" t="s">
        <v>16</v>
      </c>
    </row>
    <row r="1344" spans="1:9" x14ac:dyDescent="0.25">
      <c r="A1344" s="19" t="s">
        <v>0</v>
      </c>
      <c r="B1344" s="19">
        <v>40053867</v>
      </c>
      <c r="C1344" s="19">
        <v>46300000000</v>
      </c>
      <c r="D1344" s="19">
        <v>4630000009</v>
      </c>
      <c r="E1344" s="19" t="s">
        <v>14</v>
      </c>
      <c r="F1344" s="19" t="s">
        <v>15</v>
      </c>
      <c r="G1344" s="20">
        <v>2319.94</v>
      </c>
      <c r="H1344" s="18">
        <v>43546</v>
      </c>
      <c r="I1344" s="19" t="s">
        <v>16</v>
      </c>
    </row>
    <row r="1345" spans="1:9" x14ac:dyDescent="0.25">
      <c r="A1345" s="19" t="s">
        <v>0</v>
      </c>
      <c r="B1345" s="19">
        <v>40038385</v>
      </c>
      <c r="C1345" s="19">
        <v>41920000000</v>
      </c>
      <c r="D1345" s="19">
        <v>4192001000</v>
      </c>
      <c r="E1345" s="19" t="s">
        <v>17</v>
      </c>
      <c r="F1345" s="19" t="s">
        <v>23</v>
      </c>
      <c r="G1345" s="20">
        <v>79.38</v>
      </c>
      <c r="H1345" s="18">
        <v>43549</v>
      </c>
      <c r="I1345" s="19" t="s">
        <v>16</v>
      </c>
    </row>
    <row r="1346" spans="1:9" x14ac:dyDescent="0.25">
      <c r="A1346" s="19" t="s">
        <v>0</v>
      </c>
      <c r="B1346" s="19">
        <v>40038390</v>
      </c>
      <c r="C1346" s="19">
        <v>41920000000</v>
      </c>
      <c r="D1346" s="19">
        <v>4192001000</v>
      </c>
      <c r="E1346" s="19" t="s">
        <v>17</v>
      </c>
      <c r="F1346" s="19" t="s">
        <v>32</v>
      </c>
      <c r="G1346" s="20">
        <v>12.02</v>
      </c>
      <c r="H1346" s="18">
        <v>43549</v>
      </c>
      <c r="I1346" s="19" t="s">
        <v>16</v>
      </c>
    </row>
    <row r="1347" spans="1:9" x14ac:dyDescent="0.25">
      <c r="A1347" s="19" t="s">
        <v>0</v>
      </c>
      <c r="B1347" s="19">
        <v>40037950</v>
      </c>
      <c r="C1347" s="19">
        <v>41920000000</v>
      </c>
      <c r="D1347" s="19">
        <v>4192001000</v>
      </c>
      <c r="E1347" s="19" t="s">
        <v>17</v>
      </c>
      <c r="F1347" s="19" t="s">
        <v>29</v>
      </c>
      <c r="G1347" s="20">
        <v>1050.3699999999999</v>
      </c>
      <c r="H1347" s="18">
        <v>43549</v>
      </c>
      <c r="I1347" s="19" t="s">
        <v>16</v>
      </c>
    </row>
    <row r="1348" spans="1:9" x14ac:dyDescent="0.25">
      <c r="A1348" s="19" t="s">
        <v>0</v>
      </c>
      <c r="B1348" s="19">
        <v>40038015</v>
      </c>
      <c r="C1348" s="19">
        <v>41920000000</v>
      </c>
      <c r="D1348" s="19">
        <v>4192001000</v>
      </c>
      <c r="E1348" s="19" t="s">
        <v>17</v>
      </c>
      <c r="F1348" s="19" t="s">
        <v>24</v>
      </c>
      <c r="G1348" s="20">
        <v>2.08</v>
      </c>
      <c r="H1348" s="18">
        <v>43549</v>
      </c>
      <c r="I1348" s="19" t="s">
        <v>16</v>
      </c>
    </row>
    <row r="1349" spans="1:9" x14ac:dyDescent="0.25">
      <c r="A1349" s="19" t="s">
        <v>0</v>
      </c>
      <c r="B1349" s="19">
        <v>40038462</v>
      </c>
      <c r="C1349" s="19">
        <v>41920000000</v>
      </c>
      <c r="D1349" s="19">
        <v>4192001000</v>
      </c>
      <c r="E1349" s="19" t="s">
        <v>17</v>
      </c>
      <c r="F1349" s="19" t="s">
        <v>29</v>
      </c>
      <c r="G1349" s="20">
        <v>165.03</v>
      </c>
      <c r="H1349" s="18">
        <v>43549</v>
      </c>
      <c r="I1349" s="19" t="s">
        <v>16</v>
      </c>
    </row>
    <row r="1350" spans="1:9" x14ac:dyDescent="0.25">
      <c r="A1350" s="19" t="s">
        <v>0</v>
      </c>
      <c r="B1350" s="19">
        <v>40038087</v>
      </c>
      <c r="C1350" s="19">
        <v>41920000000</v>
      </c>
      <c r="D1350" s="19">
        <v>4192001000</v>
      </c>
      <c r="E1350" s="19" t="s">
        <v>17</v>
      </c>
      <c r="F1350" s="19" t="s">
        <v>24</v>
      </c>
      <c r="G1350" s="20">
        <v>1.98</v>
      </c>
      <c r="H1350" s="18">
        <v>43549</v>
      </c>
      <c r="I1350" s="19" t="s">
        <v>16</v>
      </c>
    </row>
    <row r="1351" spans="1:9" x14ac:dyDescent="0.25">
      <c r="A1351" s="19" t="s">
        <v>0</v>
      </c>
      <c r="B1351" s="19">
        <v>40038282</v>
      </c>
      <c r="C1351" s="19">
        <v>41430000000</v>
      </c>
      <c r="D1351" s="19">
        <v>4143003000</v>
      </c>
      <c r="E1351" s="19" t="s">
        <v>21</v>
      </c>
      <c r="F1351" s="19" t="s">
        <v>104</v>
      </c>
      <c r="G1351" s="20">
        <v>41.88</v>
      </c>
      <c r="H1351" s="18">
        <v>43549</v>
      </c>
      <c r="I1351" s="19" t="s">
        <v>16</v>
      </c>
    </row>
    <row r="1352" spans="1:9" x14ac:dyDescent="0.25">
      <c r="A1352" s="19" t="s">
        <v>0</v>
      </c>
      <c r="B1352" s="19">
        <v>40038344</v>
      </c>
      <c r="C1352" s="19">
        <v>41920000000</v>
      </c>
      <c r="D1352" s="19">
        <v>4192001000</v>
      </c>
      <c r="E1352" s="19" t="s">
        <v>17</v>
      </c>
      <c r="F1352" s="19" t="s">
        <v>24</v>
      </c>
      <c r="G1352" s="20">
        <v>0.88</v>
      </c>
      <c r="H1352" s="18">
        <v>43549</v>
      </c>
      <c r="I1352" s="19" t="s">
        <v>16</v>
      </c>
    </row>
    <row r="1353" spans="1:9" x14ac:dyDescent="0.25">
      <c r="A1353" s="19" t="s">
        <v>0</v>
      </c>
      <c r="B1353" s="19">
        <v>40037960</v>
      </c>
      <c r="C1353" s="19">
        <v>41920000000</v>
      </c>
      <c r="D1353" s="19">
        <v>4192001000</v>
      </c>
      <c r="E1353" s="19" t="s">
        <v>17</v>
      </c>
      <c r="F1353" s="19" t="s">
        <v>23</v>
      </c>
      <c r="G1353" s="20">
        <v>70.62</v>
      </c>
      <c r="H1353" s="18">
        <v>43549</v>
      </c>
      <c r="I1353" s="19" t="s">
        <v>16</v>
      </c>
    </row>
    <row r="1354" spans="1:9" x14ac:dyDescent="0.25">
      <c r="A1354" s="19" t="s">
        <v>0</v>
      </c>
      <c r="B1354" s="19">
        <v>40038466</v>
      </c>
      <c r="C1354" s="19">
        <v>41920000000</v>
      </c>
      <c r="D1354" s="19">
        <v>4192001000</v>
      </c>
      <c r="E1354" s="19" t="s">
        <v>17</v>
      </c>
      <c r="F1354" s="19" t="s">
        <v>23</v>
      </c>
      <c r="G1354" s="20">
        <v>7.97</v>
      </c>
      <c r="H1354" s="18">
        <v>43549</v>
      </c>
      <c r="I1354" s="19" t="s">
        <v>16</v>
      </c>
    </row>
    <row r="1355" spans="1:9" x14ac:dyDescent="0.25">
      <c r="A1355" s="19" t="s">
        <v>0</v>
      </c>
      <c r="B1355" s="19">
        <v>40037964</v>
      </c>
      <c r="C1355" s="19">
        <v>41920000000</v>
      </c>
      <c r="D1355" s="19">
        <v>4192001000</v>
      </c>
      <c r="E1355" s="19" t="s">
        <v>17</v>
      </c>
      <c r="F1355" s="19" t="s">
        <v>24</v>
      </c>
      <c r="G1355" s="20">
        <v>10.59</v>
      </c>
      <c r="H1355" s="18">
        <v>43549</v>
      </c>
      <c r="I1355" s="19" t="s">
        <v>16</v>
      </c>
    </row>
    <row r="1356" spans="1:9" x14ac:dyDescent="0.25">
      <c r="A1356" s="19" t="s">
        <v>0</v>
      </c>
      <c r="B1356" s="19">
        <v>40037993</v>
      </c>
      <c r="C1356" s="19">
        <v>41920000000</v>
      </c>
      <c r="D1356" s="19">
        <v>4192001000</v>
      </c>
      <c r="E1356" s="19" t="s">
        <v>17</v>
      </c>
      <c r="F1356" s="19" t="s">
        <v>18</v>
      </c>
      <c r="G1356" s="20">
        <v>206.14</v>
      </c>
      <c r="H1356" s="18">
        <v>43549</v>
      </c>
      <c r="I1356" s="19" t="s">
        <v>16</v>
      </c>
    </row>
    <row r="1357" spans="1:9" x14ac:dyDescent="0.25">
      <c r="A1357" s="19" t="s">
        <v>0</v>
      </c>
      <c r="B1357" s="19">
        <v>40038472</v>
      </c>
      <c r="C1357" s="19">
        <v>41920000000</v>
      </c>
      <c r="D1357" s="19">
        <v>4192001000</v>
      </c>
      <c r="E1357" s="19" t="s">
        <v>17</v>
      </c>
      <c r="F1357" s="19" t="s">
        <v>24</v>
      </c>
      <c r="G1357" s="20">
        <v>1.2</v>
      </c>
      <c r="H1357" s="18">
        <v>43549</v>
      </c>
      <c r="I1357" s="19" t="s">
        <v>16</v>
      </c>
    </row>
    <row r="1358" spans="1:9" x14ac:dyDescent="0.25">
      <c r="A1358" s="19" t="s">
        <v>0</v>
      </c>
      <c r="B1358" s="19">
        <v>40038003</v>
      </c>
      <c r="C1358" s="19">
        <v>41920000000</v>
      </c>
      <c r="D1358" s="19">
        <v>4192001000</v>
      </c>
      <c r="E1358" s="19" t="s">
        <v>17</v>
      </c>
      <c r="F1358" s="19" t="s">
        <v>23</v>
      </c>
      <c r="G1358" s="20">
        <v>13.86</v>
      </c>
      <c r="H1358" s="18">
        <v>43549</v>
      </c>
      <c r="I1358" s="19" t="s">
        <v>16</v>
      </c>
    </row>
    <row r="1359" spans="1:9" x14ac:dyDescent="0.25">
      <c r="A1359" s="19" t="s">
        <v>0</v>
      </c>
      <c r="B1359" s="19">
        <v>40038063</v>
      </c>
      <c r="C1359" s="19">
        <v>41920000000</v>
      </c>
      <c r="D1359" s="19">
        <v>4192001000</v>
      </c>
      <c r="E1359" s="19" t="s">
        <v>17</v>
      </c>
      <c r="F1359" s="19" t="s">
        <v>28</v>
      </c>
      <c r="G1359" s="20">
        <v>196.77</v>
      </c>
      <c r="H1359" s="18">
        <v>43549</v>
      </c>
      <c r="I1359" s="19" t="s">
        <v>16</v>
      </c>
    </row>
    <row r="1360" spans="1:9" x14ac:dyDescent="0.25">
      <c r="A1360" s="19" t="s">
        <v>0</v>
      </c>
      <c r="B1360" s="19">
        <v>40038072</v>
      </c>
      <c r="C1360" s="19">
        <v>41920000000</v>
      </c>
      <c r="D1360" s="19">
        <v>4192001000</v>
      </c>
      <c r="E1360" s="19" t="s">
        <v>17</v>
      </c>
      <c r="F1360" s="19" t="s">
        <v>23</v>
      </c>
      <c r="G1360" s="20">
        <v>13.23</v>
      </c>
      <c r="H1360" s="18">
        <v>43549</v>
      </c>
      <c r="I1360" s="19" t="s">
        <v>16</v>
      </c>
    </row>
    <row r="1361" spans="1:9" x14ac:dyDescent="0.25">
      <c r="A1361" s="19" t="s">
        <v>0</v>
      </c>
      <c r="B1361" s="19">
        <v>40038110</v>
      </c>
      <c r="C1361" s="19">
        <v>41920000000</v>
      </c>
      <c r="D1361" s="19">
        <v>4192001000</v>
      </c>
      <c r="E1361" s="19" t="s">
        <v>17</v>
      </c>
      <c r="F1361" s="19" t="s">
        <v>36</v>
      </c>
      <c r="G1361" s="20">
        <v>649.34</v>
      </c>
      <c r="H1361" s="18">
        <v>43549</v>
      </c>
      <c r="I1361" s="19" t="s">
        <v>16</v>
      </c>
    </row>
    <row r="1362" spans="1:9" x14ac:dyDescent="0.25">
      <c r="A1362" s="19" t="s">
        <v>0</v>
      </c>
      <c r="B1362" s="19">
        <v>40038120</v>
      </c>
      <c r="C1362" s="19">
        <v>41920000000</v>
      </c>
      <c r="D1362" s="19">
        <v>4192001000</v>
      </c>
      <c r="E1362" s="19" t="s">
        <v>17</v>
      </c>
      <c r="F1362" s="19" t="s">
        <v>23</v>
      </c>
      <c r="G1362" s="20">
        <v>43.66</v>
      </c>
      <c r="H1362" s="18">
        <v>43549</v>
      </c>
      <c r="I1362" s="19" t="s">
        <v>16</v>
      </c>
    </row>
    <row r="1363" spans="1:9" x14ac:dyDescent="0.25">
      <c r="A1363" s="19" t="s">
        <v>0</v>
      </c>
      <c r="B1363" s="19">
        <v>40038124</v>
      </c>
      <c r="C1363" s="19">
        <v>41920000000</v>
      </c>
      <c r="D1363" s="19">
        <v>4192001000</v>
      </c>
      <c r="E1363" s="19" t="s">
        <v>17</v>
      </c>
      <c r="F1363" s="19" t="s">
        <v>24</v>
      </c>
      <c r="G1363" s="20">
        <v>6.55</v>
      </c>
      <c r="H1363" s="18">
        <v>43549</v>
      </c>
      <c r="I1363" s="19" t="s">
        <v>16</v>
      </c>
    </row>
    <row r="1364" spans="1:9" x14ac:dyDescent="0.25">
      <c r="A1364" s="19" t="s">
        <v>0</v>
      </c>
      <c r="B1364" s="19">
        <v>40038306</v>
      </c>
      <c r="C1364" s="19">
        <v>41920000000</v>
      </c>
      <c r="D1364" s="19">
        <v>4192001000</v>
      </c>
      <c r="E1364" s="19" t="s">
        <v>17</v>
      </c>
      <c r="F1364" s="19" t="s">
        <v>30</v>
      </c>
      <c r="G1364" s="20">
        <v>432.89</v>
      </c>
      <c r="H1364" s="18">
        <v>43549</v>
      </c>
      <c r="I1364" s="19" t="s">
        <v>16</v>
      </c>
    </row>
    <row r="1365" spans="1:9" x14ac:dyDescent="0.25">
      <c r="A1365" s="19" t="s">
        <v>0</v>
      </c>
      <c r="B1365" s="19">
        <v>40038312</v>
      </c>
      <c r="C1365" s="19">
        <v>41920000000</v>
      </c>
      <c r="D1365" s="19">
        <v>4192001000</v>
      </c>
      <c r="E1365" s="19" t="s">
        <v>17</v>
      </c>
      <c r="F1365" s="19" t="s">
        <v>23</v>
      </c>
      <c r="G1365" s="20">
        <v>29.11</v>
      </c>
      <c r="H1365" s="18">
        <v>43549</v>
      </c>
      <c r="I1365" s="19" t="s">
        <v>16</v>
      </c>
    </row>
    <row r="1366" spans="1:9" x14ac:dyDescent="0.25">
      <c r="A1366" s="19" t="s">
        <v>0</v>
      </c>
      <c r="B1366" s="19">
        <v>40038319</v>
      </c>
      <c r="C1366" s="19">
        <v>41920000000</v>
      </c>
      <c r="D1366" s="19">
        <v>4192001000</v>
      </c>
      <c r="E1366" s="19" t="s">
        <v>17</v>
      </c>
      <c r="F1366" s="19" t="s">
        <v>38</v>
      </c>
      <c r="G1366" s="20">
        <v>4.3600000000000003</v>
      </c>
      <c r="H1366" s="18">
        <v>43549</v>
      </c>
      <c r="I1366" s="19" t="s">
        <v>16</v>
      </c>
    </row>
    <row r="1367" spans="1:9" x14ac:dyDescent="0.25">
      <c r="A1367" s="19" t="s">
        <v>0</v>
      </c>
      <c r="B1367" s="19">
        <v>40038331</v>
      </c>
      <c r="C1367" s="19">
        <v>41920000000</v>
      </c>
      <c r="D1367" s="19">
        <v>4192001000</v>
      </c>
      <c r="E1367" s="19" t="s">
        <v>17</v>
      </c>
      <c r="F1367" s="19" t="s">
        <v>18</v>
      </c>
      <c r="G1367" s="20">
        <v>87.61</v>
      </c>
      <c r="H1367" s="18">
        <v>43549</v>
      </c>
      <c r="I1367" s="19" t="s">
        <v>16</v>
      </c>
    </row>
    <row r="1368" spans="1:9" x14ac:dyDescent="0.25">
      <c r="A1368" s="19" t="s">
        <v>0</v>
      </c>
      <c r="B1368" s="19">
        <v>40038337</v>
      </c>
      <c r="C1368" s="19">
        <v>41920000000</v>
      </c>
      <c r="D1368" s="19">
        <v>4192001000</v>
      </c>
      <c r="E1368" s="19" t="s">
        <v>17</v>
      </c>
      <c r="F1368" s="19" t="s">
        <v>23</v>
      </c>
      <c r="G1368" s="20">
        <v>5.89</v>
      </c>
      <c r="H1368" s="18">
        <v>43549</v>
      </c>
      <c r="I1368" s="19" t="s">
        <v>16</v>
      </c>
    </row>
    <row r="1369" spans="1:9" x14ac:dyDescent="0.25">
      <c r="A1369" s="19" t="s">
        <v>0</v>
      </c>
      <c r="B1369" s="19">
        <v>40038377</v>
      </c>
      <c r="C1369" s="19">
        <v>41920000000</v>
      </c>
      <c r="D1369" s="19">
        <v>4192001000</v>
      </c>
      <c r="E1369" s="19" t="s">
        <v>17</v>
      </c>
      <c r="F1369" s="19" t="s">
        <v>18</v>
      </c>
      <c r="G1369" s="20">
        <v>1180.6199999999999</v>
      </c>
      <c r="H1369" s="18">
        <v>43549</v>
      </c>
      <c r="I1369" s="19" t="s">
        <v>16</v>
      </c>
    </row>
    <row r="1370" spans="1:9" x14ac:dyDescent="0.25">
      <c r="A1370" s="19" t="s">
        <v>0</v>
      </c>
      <c r="B1370" s="19">
        <v>40055070</v>
      </c>
      <c r="C1370" s="19">
        <v>46300000000</v>
      </c>
      <c r="D1370" s="19">
        <v>4630000009</v>
      </c>
      <c r="E1370" s="19" t="s">
        <v>14</v>
      </c>
      <c r="F1370" s="19" t="s">
        <v>15</v>
      </c>
      <c r="G1370" s="20">
        <v>2134.85</v>
      </c>
      <c r="H1370" s="18">
        <v>43549</v>
      </c>
      <c r="I1370" s="19" t="s">
        <v>16</v>
      </c>
    </row>
    <row r="1371" spans="1:9" x14ac:dyDescent="0.25">
      <c r="A1371" s="19" t="s">
        <v>0</v>
      </c>
      <c r="B1371" s="19">
        <v>40055073</v>
      </c>
      <c r="C1371" s="19">
        <v>46300000000</v>
      </c>
      <c r="D1371" s="19">
        <v>4630000009</v>
      </c>
      <c r="E1371" s="19" t="s">
        <v>14</v>
      </c>
      <c r="F1371" s="19" t="s">
        <v>15</v>
      </c>
      <c r="G1371" s="20">
        <v>2134.85</v>
      </c>
      <c r="H1371" s="18">
        <v>43549</v>
      </c>
      <c r="I1371" s="19" t="s">
        <v>16</v>
      </c>
    </row>
    <row r="1372" spans="1:9" x14ac:dyDescent="0.25">
      <c r="A1372" s="19" t="s">
        <v>0</v>
      </c>
      <c r="B1372" s="19">
        <v>40055272</v>
      </c>
      <c r="C1372" s="19">
        <v>46300000000</v>
      </c>
      <c r="D1372" s="19">
        <v>4630000009</v>
      </c>
      <c r="E1372" s="19" t="s">
        <v>14</v>
      </c>
      <c r="F1372" s="19" t="s">
        <v>15</v>
      </c>
      <c r="G1372" s="20">
        <v>242</v>
      </c>
      <c r="H1372" s="18">
        <v>43550</v>
      </c>
      <c r="I1372" s="19" t="s">
        <v>16</v>
      </c>
    </row>
    <row r="1373" spans="1:9" x14ac:dyDescent="0.25">
      <c r="A1373" s="19" t="s">
        <v>0</v>
      </c>
      <c r="B1373" s="19">
        <v>40055919</v>
      </c>
      <c r="C1373" s="19">
        <v>46300000000</v>
      </c>
      <c r="D1373" s="19">
        <v>4630000009</v>
      </c>
      <c r="E1373" s="19" t="s">
        <v>14</v>
      </c>
      <c r="F1373" s="19" t="s">
        <v>15</v>
      </c>
      <c r="G1373" s="20">
        <v>190</v>
      </c>
      <c r="H1373" s="18">
        <v>43551</v>
      </c>
      <c r="I1373" s="19" t="s">
        <v>16</v>
      </c>
    </row>
    <row r="1374" spans="1:9" x14ac:dyDescent="0.25">
      <c r="A1374" s="19" t="s">
        <v>0</v>
      </c>
      <c r="B1374" s="19">
        <v>40041518</v>
      </c>
      <c r="C1374" s="19">
        <v>41410000000</v>
      </c>
      <c r="D1374" s="19">
        <v>4141002000</v>
      </c>
      <c r="E1374" s="19" t="s">
        <v>19</v>
      </c>
      <c r="F1374" s="19" t="s">
        <v>20</v>
      </c>
      <c r="G1374" s="20">
        <v>330</v>
      </c>
      <c r="H1374" s="18">
        <v>43552</v>
      </c>
      <c r="I1374" s="19" t="s">
        <v>16</v>
      </c>
    </row>
    <row r="1375" spans="1:9" x14ac:dyDescent="0.25">
      <c r="A1375" s="19" t="s">
        <v>0</v>
      </c>
      <c r="B1375" s="19">
        <v>40056105</v>
      </c>
      <c r="C1375" s="19">
        <v>46300000000</v>
      </c>
      <c r="D1375" s="19">
        <v>4630000009</v>
      </c>
      <c r="E1375" s="19" t="s">
        <v>14</v>
      </c>
      <c r="F1375" s="19" t="s">
        <v>15</v>
      </c>
      <c r="G1375" s="20">
        <v>355</v>
      </c>
      <c r="H1375" s="18">
        <v>43552</v>
      </c>
      <c r="I1375" s="19" t="s">
        <v>16</v>
      </c>
    </row>
    <row r="1376" spans="1:9" x14ac:dyDescent="0.25">
      <c r="A1376" s="19" t="s">
        <v>0</v>
      </c>
      <c r="B1376" s="19">
        <v>40056102</v>
      </c>
      <c r="C1376" s="19">
        <v>46300000000</v>
      </c>
      <c r="D1376" s="19">
        <v>4630000009</v>
      </c>
      <c r="E1376" s="19" t="s">
        <v>14</v>
      </c>
      <c r="F1376" s="19" t="s">
        <v>15</v>
      </c>
      <c r="G1376" s="20">
        <v>304.5</v>
      </c>
      <c r="H1376" s="18">
        <v>43552</v>
      </c>
      <c r="I1376" s="19" t="s">
        <v>16</v>
      </c>
    </row>
    <row r="1377" spans="1:9" x14ac:dyDescent="0.25">
      <c r="A1377" s="19" t="s">
        <v>0</v>
      </c>
      <c r="B1377" s="19">
        <v>40056109</v>
      </c>
      <c r="C1377" s="19">
        <v>46300000000</v>
      </c>
      <c r="D1377" s="19">
        <v>4630000009</v>
      </c>
      <c r="E1377" s="19" t="s">
        <v>14</v>
      </c>
      <c r="F1377" s="19" t="s">
        <v>15</v>
      </c>
      <c r="G1377" s="20">
        <v>332</v>
      </c>
      <c r="H1377" s="18">
        <v>43552</v>
      </c>
      <c r="I1377" s="19" t="s">
        <v>16</v>
      </c>
    </row>
    <row r="1378" spans="1:9" x14ac:dyDescent="0.25">
      <c r="A1378" s="19" t="s">
        <v>0</v>
      </c>
      <c r="B1378" s="19">
        <v>40037033</v>
      </c>
      <c r="C1378" s="19">
        <v>41420000000</v>
      </c>
      <c r="D1378" s="19">
        <v>4142001000</v>
      </c>
      <c r="E1378" s="19" t="s">
        <v>89</v>
      </c>
      <c r="F1378" s="19" t="s">
        <v>174</v>
      </c>
      <c r="G1378" s="20">
        <v>21.2</v>
      </c>
      <c r="H1378" s="18">
        <v>43553</v>
      </c>
      <c r="I1378" s="19" t="s">
        <v>16</v>
      </c>
    </row>
    <row r="1379" spans="1:9" x14ac:dyDescent="0.25">
      <c r="A1379" s="19" t="s">
        <v>0</v>
      </c>
      <c r="B1379" s="19">
        <v>40038554</v>
      </c>
      <c r="C1379" s="19">
        <v>41920000000</v>
      </c>
      <c r="D1379" s="19">
        <v>4192001000</v>
      </c>
      <c r="E1379" s="19" t="s">
        <v>17</v>
      </c>
      <c r="F1379" s="19" t="s">
        <v>23</v>
      </c>
      <c r="G1379" s="20">
        <v>4.72</v>
      </c>
      <c r="H1379" s="18">
        <v>43553</v>
      </c>
      <c r="I1379" s="19" t="s">
        <v>16</v>
      </c>
    </row>
    <row r="1380" spans="1:9" x14ac:dyDescent="0.25">
      <c r="A1380" s="19" t="s">
        <v>0</v>
      </c>
      <c r="B1380" s="19">
        <v>40038556</v>
      </c>
      <c r="C1380" s="19">
        <v>41920000000</v>
      </c>
      <c r="D1380" s="19">
        <v>4192001000</v>
      </c>
      <c r="E1380" s="19" t="s">
        <v>17</v>
      </c>
      <c r="F1380" s="19" t="s">
        <v>24</v>
      </c>
      <c r="G1380" s="20">
        <v>0.7</v>
      </c>
      <c r="H1380" s="18">
        <v>43553</v>
      </c>
      <c r="I1380" s="19" t="s">
        <v>16</v>
      </c>
    </row>
    <row r="1381" spans="1:9" x14ac:dyDescent="0.25">
      <c r="A1381" s="19" t="s">
        <v>0</v>
      </c>
      <c r="B1381" s="19">
        <v>40038561</v>
      </c>
      <c r="C1381" s="19">
        <v>41920000000</v>
      </c>
      <c r="D1381" s="19">
        <v>4192001000</v>
      </c>
      <c r="E1381" s="19" t="s">
        <v>17</v>
      </c>
      <c r="F1381" s="19" t="s">
        <v>18</v>
      </c>
      <c r="G1381" s="20">
        <v>56.69</v>
      </c>
      <c r="H1381" s="18">
        <v>43553</v>
      </c>
      <c r="I1381" s="19" t="s">
        <v>16</v>
      </c>
    </row>
    <row r="1382" spans="1:9" x14ac:dyDescent="0.25">
      <c r="A1382" s="19" t="s">
        <v>0</v>
      </c>
      <c r="B1382" s="19">
        <v>40038562</v>
      </c>
      <c r="C1382" s="19">
        <v>41920000000</v>
      </c>
      <c r="D1382" s="19">
        <v>4192001000</v>
      </c>
      <c r="E1382" s="19" t="s">
        <v>17</v>
      </c>
      <c r="F1382" s="19" t="s">
        <v>23</v>
      </c>
      <c r="G1382" s="20">
        <v>3.81</v>
      </c>
      <c r="H1382" s="18">
        <v>43553</v>
      </c>
      <c r="I1382" s="19" t="s">
        <v>16</v>
      </c>
    </row>
    <row r="1383" spans="1:9" x14ac:dyDescent="0.25">
      <c r="A1383" s="19" t="s">
        <v>0</v>
      </c>
      <c r="B1383" s="19">
        <v>40038564</v>
      </c>
      <c r="C1383" s="19">
        <v>41920000000</v>
      </c>
      <c r="D1383" s="19">
        <v>4192001000</v>
      </c>
      <c r="E1383" s="19" t="s">
        <v>17</v>
      </c>
      <c r="F1383" s="19" t="s">
        <v>24</v>
      </c>
      <c r="G1383" s="20">
        <v>0.56999999999999995</v>
      </c>
      <c r="H1383" s="18">
        <v>43553</v>
      </c>
      <c r="I1383" s="19" t="s">
        <v>16</v>
      </c>
    </row>
    <row r="1384" spans="1:9" x14ac:dyDescent="0.25">
      <c r="A1384" s="19" t="s">
        <v>0</v>
      </c>
      <c r="B1384" s="19">
        <v>40038591</v>
      </c>
      <c r="C1384" s="19">
        <v>41920000000</v>
      </c>
      <c r="D1384" s="19">
        <v>4192001000</v>
      </c>
      <c r="E1384" s="19" t="s">
        <v>17</v>
      </c>
      <c r="F1384" s="19" t="s">
        <v>23</v>
      </c>
      <c r="G1384" s="20">
        <v>86.94</v>
      </c>
      <c r="H1384" s="18">
        <v>43553</v>
      </c>
      <c r="I1384" s="19" t="s">
        <v>16</v>
      </c>
    </row>
    <row r="1385" spans="1:9" x14ac:dyDescent="0.25">
      <c r="A1385" s="19" t="s">
        <v>0</v>
      </c>
      <c r="B1385" s="19">
        <v>40038606</v>
      </c>
      <c r="C1385" s="19">
        <v>41920000000</v>
      </c>
      <c r="D1385" s="19">
        <v>4192001000</v>
      </c>
      <c r="E1385" s="19" t="s">
        <v>17</v>
      </c>
      <c r="F1385" s="19" t="s">
        <v>24</v>
      </c>
      <c r="G1385" s="20">
        <v>13.05</v>
      </c>
      <c r="H1385" s="18">
        <v>43553</v>
      </c>
      <c r="I1385" s="19" t="s">
        <v>16</v>
      </c>
    </row>
    <row r="1386" spans="1:9" x14ac:dyDescent="0.25">
      <c r="A1386" s="19" t="s">
        <v>0</v>
      </c>
      <c r="B1386" s="19">
        <v>40038655</v>
      </c>
      <c r="C1386" s="19">
        <v>41920000000</v>
      </c>
      <c r="D1386" s="19">
        <v>4192001000</v>
      </c>
      <c r="E1386" s="19" t="s">
        <v>17</v>
      </c>
      <c r="F1386" s="19" t="s">
        <v>36</v>
      </c>
      <c r="G1386" s="20">
        <v>65.59</v>
      </c>
      <c r="H1386" s="18">
        <v>43553</v>
      </c>
      <c r="I1386" s="19" t="s">
        <v>16</v>
      </c>
    </row>
    <row r="1387" spans="1:9" x14ac:dyDescent="0.25">
      <c r="A1387" s="19" t="s">
        <v>0</v>
      </c>
      <c r="B1387" s="19">
        <v>40038665</v>
      </c>
      <c r="C1387" s="19">
        <v>41920000000</v>
      </c>
      <c r="D1387" s="19">
        <v>4192001000</v>
      </c>
      <c r="E1387" s="19" t="s">
        <v>17</v>
      </c>
      <c r="F1387" s="19" t="s">
        <v>23</v>
      </c>
      <c r="G1387" s="20">
        <v>4.41</v>
      </c>
      <c r="H1387" s="18">
        <v>43553</v>
      </c>
      <c r="I1387" s="19" t="s">
        <v>16</v>
      </c>
    </row>
    <row r="1388" spans="1:9" x14ac:dyDescent="0.25">
      <c r="A1388" s="19" t="s">
        <v>0</v>
      </c>
      <c r="B1388" s="19">
        <v>40038669</v>
      </c>
      <c r="C1388" s="19">
        <v>41920000000</v>
      </c>
      <c r="D1388" s="19">
        <v>4192001000</v>
      </c>
      <c r="E1388" s="19" t="s">
        <v>17</v>
      </c>
      <c r="F1388" s="19" t="s">
        <v>49</v>
      </c>
      <c r="G1388" s="20">
        <v>0.66</v>
      </c>
      <c r="H1388" s="18">
        <v>43553</v>
      </c>
      <c r="I1388" s="19" t="s">
        <v>16</v>
      </c>
    </row>
    <row r="1389" spans="1:9" x14ac:dyDescent="0.25">
      <c r="A1389" s="19" t="s">
        <v>0</v>
      </c>
      <c r="B1389" s="19">
        <v>40038682</v>
      </c>
      <c r="C1389" s="19">
        <v>41920000000</v>
      </c>
      <c r="D1389" s="19">
        <v>4192001000</v>
      </c>
      <c r="E1389" s="19" t="s">
        <v>17</v>
      </c>
      <c r="F1389" s="19" t="s">
        <v>23</v>
      </c>
      <c r="G1389" s="20">
        <v>3.46</v>
      </c>
      <c r="H1389" s="18">
        <v>43553</v>
      </c>
      <c r="I1389" s="19" t="s">
        <v>16</v>
      </c>
    </row>
    <row r="1390" spans="1:9" x14ac:dyDescent="0.25">
      <c r="A1390" s="19" t="s">
        <v>0</v>
      </c>
      <c r="B1390" s="19">
        <v>40038684</v>
      </c>
      <c r="C1390" s="19">
        <v>41920000000</v>
      </c>
      <c r="D1390" s="19">
        <v>4192001000</v>
      </c>
      <c r="E1390" s="19" t="s">
        <v>17</v>
      </c>
      <c r="F1390" s="19" t="s">
        <v>34</v>
      </c>
      <c r="G1390" s="20">
        <v>0.52</v>
      </c>
      <c r="H1390" s="18">
        <v>43553</v>
      </c>
      <c r="I1390" s="19" t="s">
        <v>16</v>
      </c>
    </row>
    <row r="1391" spans="1:9" x14ac:dyDescent="0.25">
      <c r="A1391" s="19" t="s">
        <v>0</v>
      </c>
      <c r="B1391" s="19">
        <v>40038700</v>
      </c>
      <c r="C1391" s="19">
        <v>41920000000</v>
      </c>
      <c r="D1391" s="19">
        <v>4192001000</v>
      </c>
      <c r="E1391" s="19" t="s">
        <v>17</v>
      </c>
      <c r="F1391" s="19" t="s">
        <v>18</v>
      </c>
      <c r="G1391" s="20">
        <v>4019.73</v>
      </c>
      <c r="H1391" s="18">
        <v>43553</v>
      </c>
      <c r="I1391" s="19" t="s">
        <v>16</v>
      </c>
    </row>
    <row r="1392" spans="1:9" x14ac:dyDescent="0.25">
      <c r="A1392" s="19" t="s">
        <v>0</v>
      </c>
      <c r="B1392" s="19">
        <v>40038702</v>
      </c>
      <c r="C1392" s="19">
        <v>41920000000</v>
      </c>
      <c r="D1392" s="19">
        <v>4192001000</v>
      </c>
      <c r="E1392" s="19" t="s">
        <v>17</v>
      </c>
      <c r="F1392" s="19" t="s">
        <v>23</v>
      </c>
      <c r="G1392" s="20">
        <v>270.26</v>
      </c>
      <c r="H1392" s="18">
        <v>43553</v>
      </c>
      <c r="I1392" s="19" t="s">
        <v>16</v>
      </c>
    </row>
    <row r="1393" spans="1:9" x14ac:dyDescent="0.25">
      <c r="A1393" s="19" t="s">
        <v>0</v>
      </c>
      <c r="B1393" s="19">
        <v>40038706</v>
      </c>
      <c r="C1393" s="19">
        <v>41920000000</v>
      </c>
      <c r="D1393" s="19">
        <v>4192001000</v>
      </c>
      <c r="E1393" s="19" t="s">
        <v>17</v>
      </c>
      <c r="F1393" s="19" t="s">
        <v>24</v>
      </c>
      <c r="G1393" s="20">
        <v>40.6</v>
      </c>
      <c r="H1393" s="18">
        <v>43553</v>
      </c>
      <c r="I1393" s="19" t="s">
        <v>16</v>
      </c>
    </row>
    <row r="1394" spans="1:9" x14ac:dyDescent="0.25">
      <c r="A1394" s="19" t="s">
        <v>0</v>
      </c>
      <c r="B1394" s="19">
        <v>40038553</v>
      </c>
      <c r="C1394" s="19">
        <v>41920000000</v>
      </c>
      <c r="D1394" s="19">
        <v>4192001000</v>
      </c>
      <c r="E1394" s="19" t="s">
        <v>17</v>
      </c>
      <c r="F1394" s="19" t="s">
        <v>27</v>
      </c>
      <c r="G1394" s="20">
        <v>70.27</v>
      </c>
      <c r="H1394" s="18">
        <v>43553</v>
      </c>
      <c r="I1394" s="19" t="s">
        <v>16</v>
      </c>
    </row>
    <row r="1395" spans="1:9" x14ac:dyDescent="0.25">
      <c r="A1395" s="19" t="s">
        <v>0</v>
      </c>
      <c r="B1395" s="19">
        <v>40038578</v>
      </c>
      <c r="C1395" s="19">
        <v>41920000000</v>
      </c>
      <c r="D1395" s="19">
        <v>4192001000</v>
      </c>
      <c r="E1395" s="19" t="s">
        <v>17</v>
      </c>
      <c r="F1395" s="19" t="s">
        <v>28</v>
      </c>
      <c r="G1395" s="20">
        <v>1293.06</v>
      </c>
      <c r="H1395" s="18">
        <v>43553</v>
      </c>
      <c r="I1395" s="19" t="s">
        <v>16</v>
      </c>
    </row>
    <row r="1396" spans="1:9" x14ac:dyDescent="0.25">
      <c r="A1396" s="19" t="s">
        <v>0</v>
      </c>
      <c r="B1396" s="19">
        <v>40038895</v>
      </c>
      <c r="C1396" s="19">
        <v>41920000000</v>
      </c>
      <c r="D1396" s="19">
        <v>4192001000</v>
      </c>
      <c r="E1396" s="19" t="s">
        <v>17</v>
      </c>
      <c r="F1396" s="19" t="s">
        <v>175</v>
      </c>
      <c r="G1396" s="20">
        <v>100</v>
      </c>
      <c r="H1396" s="18">
        <v>43553</v>
      </c>
      <c r="I1396" s="19" t="s">
        <v>16</v>
      </c>
    </row>
    <row r="1397" spans="1:9" x14ac:dyDescent="0.25">
      <c r="A1397" s="19" t="s">
        <v>0</v>
      </c>
      <c r="B1397" s="19">
        <v>40038679</v>
      </c>
      <c r="C1397" s="19">
        <v>41920000000</v>
      </c>
      <c r="D1397" s="19">
        <v>4192001000</v>
      </c>
      <c r="E1397" s="19" t="s">
        <v>17</v>
      </c>
      <c r="F1397" s="19" t="s">
        <v>44</v>
      </c>
      <c r="G1397" s="20">
        <v>51.53</v>
      </c>
      <c r="H1397" s="18">
        <v>43553</v>
      </c>
      <c r="I1397" s="19" t="s">
        <v>16</v>
      </c>
    </row>
    <row r="1398" spans="1:9" x14ac:dyDescent="0.25">
      <c r="A1398" s="19" t="s">
        <v>0</v>
      </c>
      <c r="B1398" s="19">
        <v>40039131</v>
      </c>
      <c r="C1398" s="19">
        <v>41920000000</v>
      </c>
      <c r="D1398" s="19">
        <v>4192001000</v>
      </c>
      <c r="E1398" s="19" t="s">
        <v>17</v>
      </c>
      <c r="F1398" s="19" t="s">
        <v>29</v>
      </c>
      <c r="G1398" s="20">
        <v>74.959999999999994</v>
      </c>
      <c r="H1398" s="18">
        <v>43553</v>
      </c>
      <c r="I1398" s="19" t="s">
        <v>16</v>
      </c>
    </row>
    <row r="1399" spans="1:9" x14ac:dyDescent="0.25">
      <c r="A1399" s="19" t="s">
        <v>0</v>
      </c>
      <c r="B1399" s="19">
        <v>40039145</v>
      </c>
      <c r="C1399" s="19">
        <v>41920000000</v>
      </c>
      <c r="D1399" s="19">
        <v>4192001000</v>
      </c>
      <c r="E1399" s="19" t="s">
        <v>17</v>
      </c>
      <c r="F1399" s="19" t="s">
        <v>23</v>
      </c>
      <c r="G1399" s="20">
        <v>5.04</v>
      </c>
      <c r="H1399" s="18">
        <v>43553</v>
      </c>
      <c r="I1399" s="19" t="s">
        <v>16</v>
      </c>
    </row>
    <row r="1400" spans="1:9" x14ac:dyDescent="0.25">
      <c r="A1400" s="19" t="s">
        <v>0</v>
      </c>
      <c r="B1400" s="19">
        <v>40039192</v>
      </c>
      <c r="C1400" s="19">
        <v>41920000000</v>
      </c>
      <c r="D1400" s="19">
        <v>4192001000</v>
      </c>
      <c r="E1400" s="19" t="s">
        <v>17</v>
      </c>
      <c r="F1400" s="19" t="s">
        <v>18</v>
      </c>
      <c r="G1400" s="20">
        <v>28.11</v>
      </c>
      <c r="H1400" s="18">
        <v>43553</v>
      </c>
      <c r="I1400" s="19" t="s">
        <v>16</v>
      </c>
    </row>
    <row r="1401" spans="1:9" x14ac:dyDescent="0.25">
      <c r="A1401" s="19" t="s">
        <v>0</v>
      </c>
      <c r="B1401" s="19">
        <v>40039209</v>
      </c>
      <c r="C1401" s="19">
        <v>41920000000</v>
      </c>
      <c r="D1401" s="19">
        <v>4192001000</v>
      </c>
      <c r="E1401" s="19" t="s">
        <v>17</v>
      </c>
      <c r="F1401" s="19" t="s">
        <v>23</v>
      </c>
      <c r="G1401" s="20">
        <v>4.16</v>
      </c>
      <c r="H1401" s="18">
        <v>43553</v>
      </c>
      <c r="I1401" s="19" t="s">
        <v>16</v>
      </c>
    </row>
    <row r="1402" spans="1:9" x14ac:dyDescent="0.25">
      <c r="A1402" s="19" t="s">
        <v>0</v>
      </c>
      <c r="B1402" s="19">
        <v>40039220</v>
      </c>
      <c r="C1402" s="19">
        <v>41920000000</v>
      </c>
      <c r="D1402" s="19">
        <v>4192001000</v>
      </c>
      <c r="E1402" s="19" t="s">
        <v>17</v>
      </c>
      <c r="F1402" s="19" t="s">
        <v>48</v>
      </c>
      <c r="G1402" s="20">
        <v>0.54</v>
      </c>
      <c r="H1402" s="18">
        <v>43553</v>
      </c>
      <c r="I1402" s="19" t="s">
        <v>16</v>
      </c>
    </row>
    <row r="1403" spans="1:9" x14ac:dyDescent="0.25">
      <c r="A1403" s="19" t="s">
        <v>0</v>
      </c>
      <c r="B1403" s="19">
        <v>40039644</v>
      </c>
      <c r="C1403" s="19">
        <v>41920000000</v>
      </c>
      <c r="D1403" s="19">
        <v>4192001000</v>
      </c>
      <c r="E1403" s="19" t="s">
        <v>17</v>
      </c>
      <c r="F1403" s="19" t="s">
        <v>35</v>
      </c>
      <c r="G1403" s="20">
        <v>1.23</v>
      </c>
      <c r="H1403" s="18">
        <v>43553</v>
      </c>
      <c r="I1403" s="19" t="s">
        <v>16</v>
      </c>
    </row>
    <row r="1404" spans="1:9" x14ac:dyDescent="0.25">
      <c r="A1404" s="19" t="s">
        <v>0</v>
      </c>
      <c r="B1404" s="19">
        <v>40039236</v>
      </c>
      <c r="C1404" s="19">
        <v>41920000000</v>
      </c>
      <c r="D1404" s="19">
        <v>4192001000</v>
      </c>
      <c r="E1404" s="19" t="s">
        <v>17</v>
      </c>
      <c r="F1404" s="19" t="s">
        <v>23</v>
      </c>
      <c r="G1404" s="20">
        <v>2.2000000000000002</v>
      </c>
      <c r="H1404" s="18">
        <v>43553</v>
      </c>
      <c r="I1404" s="19" t="s">
        <v>16</v>
      </c>
    </row>
    <row r="1405" spans="1:9" x14ac:dyDescent="0.25">
      <c r="A1405" s="19" t="s">
        <v>0</v>
      </c>
      <c r="B1405" s="19">
        <v>40039243</v>
      </c>
      <c r="C1405" s="19">
        <v>41920000000</v>
      </c>
      <c r="D1405" s="19">
        <v>4192001000</v>
      </c>
      <c r="E1405" s="19" t="s">
        <v>17</v>
      </c>
      <c r="F1405" s="19" t="s">
        <v>52</v>
      </c>
      <c r="G1405" s="20">
        <v>0.33</v>
      </c>
      <c r="H1405" s="18">
        <v>43553</v>
      </c>
      <c r="I1405" s="19" t="s">
        <v>16</v>
      </c>
    </row>
    <row r="1406" spans="1:9" x14ac:dyDescent="0.25">
      <c r="A1406" s="19" t="s">
        <v>0</v>
      </c>
      <c r="B1406" s="19">
        <v>40039255</v>
      </c>
      <c r="C1406" s="19">
        <v>41920000000</v>
      </c>
      <c r="D1406" s="19">
        <v>4192001000</v>
      </c>
      <c r="E1406" s="19" t="s">
        <v>17</v>
      </c>
      <c r="F1406" s="19" t="s">
        <v>42</v>
      </c>
      <c r="G1406" s="20">
        <v>32.79</v>
      </c>
      <c r="H1406" s="18">
        <v>43553</v>
      </c>
      <c r="I1406" s="19" t="s">
        <v>16</v>
      </c>
    </row>
    <row r="1407" spans="1:9" x14ac:dyDescent="0.25">
      <c r="A1407" s="19" t="s">
        <v>0</v>
      </c>
      <c r="B1407" s="19">
        <v>40039348</v>
      </c>
      <c r="C1407" s="19">
        <v>41920000000</v>
      </c>
      <c r="D1407" s="19">
        <v>4192001000</v>
      </c>
      <c r="E1407" s="19" t="s">
        <v>17</v>
      </c>
      <c r="F1407" s="19" t="s">
        <v>23</v>
      </c>
      <c r="G1407" s="20">
        <v>50.4</v>
      </c>
      <c r="H1407" s="18">
        <v>43553</v>
      </c>
      <c r="I1407" s="19" t="s">
        <v>16</v>
      </c>
    </row>
    <row r="1408" spans="1:9" x14ac:dyDescent="0.25">
      <c r="A1408" s="19" t="s">
        <v>0</v>
      </c>
      <c r="B1408" s="19">
        <v>40039681</v>
      </c>
      <c r="C1408" s="19">
        <v>41920000000</v>
      </c>
      <c r="D1408" s="19">
        <v>4192001000</v>
      </c>
      <c r="E1408" s="19" t="s">
        <v>17</v>
      </c>
      <c r="F1408" s="19" t="s">
        <v>35</v>
      </c>
      <c r="G1408" s="20">
        <v>1.89</v>
      </c>
      <c r="H1408" s="18">
        <v>43553</v>
      </c>
      <c r="I1408" s="19" t="s">
        <v>16</v>
      </c>
    </row>
    <row r="1409" spans="1:9" x14ac:dyDescent="0.25">
      <c r="A1409" s="19" t="s">
        <v>0</v>
      </c>
      <c r="B1409" s="19">
        <v>40039357</v>
      </c>
      <c r="C1409" s="19">
        <v>41920000000</v>
      </c>
      <c r="D1409" s="19">
        <v>4192001000</v>
      </c>
      <c r="E1409" s="19" t="s">
        <v>17</v>
      </c>
      <c r="F1409" s="19" t="s">
        <v>24</v>
      </c>
      <c r="G1409" s="20">
        <v>7.56</v>
      </c>
      <c r="H1409" s="18">
        <v>43553</v>
      </c>
      <c r="I1409" s="19" t="s">
        <v>16</v>
      </c>
    </row>
    <row r="1410" spans="1:9" x14ac:dyDescent="0.25">
      <c r="A1410" s="19" t="s">
        <v>0</v>
      </c>
      <c r="B1410" s="19">
        <v>40039328</v>
      </c>
      <c r="C1410" s="19">
        <v>41920000000</v>
      </c>
      <c r="D1410" s="19">
        <v>4192001000</v>
      </c>
      <c r="E1410" s="19" t="s">
        <v>17</v>
      </c>
      <c r="F1410" s="19" t="s">
        <v>27</v>
      </c>
      <c r="G1410" s="20">
        <v>749.6</v>
      </c>
      <c r="H1410" s="18">
        <v>43553</v>
      </c>
      <c r="I1410" s="19" t="s">
        <v>16</v>
      </c>
    </row>
    <row r="1411" spans="1:9" x14ac:dyDescent="0.25">
      <c r="A1411" s="19" t="s">
        <v>0</v>
      </c>
      <c r="B1411" s="19">
        <v>40039674</v>
      </c>
      <c r="C1411" s="19">
        <v>41920000000</v>
      </c>
      <c r="D1411" s="19">
        <v>4192001000</v>
      </c>
      <c r="E1411" s="19" t="s">
        <v>17</v>
      </c>
      <c r="F1411" s="19" t="s">
        <v>28</v>
      </c>
      <c r="G1411" s="20">
        <v>187.4</v>
      </c>
      <c r="H1411" s="18">
        <v>43553</v>
      </c>
      <c r="I1411" s="19" t="s">
        <v>16</v>
      </c>
    </row>
    <row r="1412" spans="1:9" x14ac:dyDescent="0.25">
      <c r="A1412" s="19" t="s">
        <v>0</v>
      </c>
      <c r="B1412" s="19">
        <v>40039678</v>
      </c>
      <c r="C1412" s="19">
        <v>41920000000</v>
      </c>
      <c r="D1412" s="19">
        <v>4192001000</v>
      </c>
      <c r="E1412" s="19" t="s">
        <v>17</v>
      </c>
      <c r="F1412" s="19" t="s">
        <v>23</v>
      </c>
      <c r="G1412" s="20">
        <v>12.6</v>
      </c>
      <c r="H1412" s="18">
        <v>43553</v>
      </c>
      <c r="I1412" s="19" t="s">
        <v>16</v>
      </c>
    </row>
    <row r="1413" spans="1:9" x14ac:dyDescent="0.25">
      <c r="A1413" s="19" t="s">
        <v>0</v>
      </c>
      <c r="B1413" s="19">
        <v>40039182</v>
      </c>
      <c r="C1413" s="19">
        <v>41920000000</v>
      </c>
      <c r="D1413" s="19">
        <v>4192001000</v>
      </c>
      <c r="E1413" s="19" t="s">
        <v>17</v>
      </c>
      <c r="F1413" s="19" t="s">
        <v>24</v>
      </c>
      <c r="G1413" s="20">
        <v>0.76</v>
      </c>
      <c r="H1413" s="18">
        <v>43553</v>
      </c>
      <c r="I1413" s="19" t="s">
        <v>16</v>
      </c>
    </row>
    <row r="1414" spans="1:9" x14ac:dyDescent="0.25">
      <c r="A1414" s="19" t="s">
        <v>0</v>
      </c>
      <c r="B1414" s="19">
        <v>40039202</v>
      </c>
      <c r="C1414" s="19">
        <v>41920000000</v>
      </c>
      <c r="D1414" s="19">
        <v>4192001000</v>
      </c>
      <c r="E1414" s="19" t="s">
        <v>17</v>
      </c>
      <c r="F1414" s="19" t="s">
        <v>18</v>
      </c>
      <c r="G1414" s="20">
        <v>61.84</v>
      </c>
      <c r="H1414" s="18">
        <v>43553</v>
      </c>
      <c r="I1414" s="19" t="s">
        <v>16</v>
      </c>
    </row>
    <row r="1415" spans="1:9" x14ac:dyDescent="0.25">
      <c r="A1415" s="19" t="s">
        <v>0</v>
      </c>
      <c r="B1415" s="19">
        <v>40039623</v>
      </c>
      <c r="C1415" s="19">
        <v>41920000000</v>
      </c>
      <c r="D1415" s="19">
        <v>4192001000</v>
      </c>
      <c r="E1415" s="19" t="s">
        <v>17</v>
      </c>
      <c r="F1415" s="19" t="s">
        <v>28</v>
      </c>
      <c r="G1415" s="20">
        <v>140.55000000000001</v>
      </c>
      <c r="H1415" s="18">
        <v>43553</v>
      </c>
      <c r="I1415" s="19" t="s">
        <v>16</v>
      </c>
    </row>
    <row r="1416" spans="1:9" x14ac:dyDescent="0.25">
      <c r="A1416" s="19" t="s">
        <v>0</v>
      </c>
      <c r="B1416" s="19">
        <v>40039631</v>
      </c>
      <c r="C1416" s="19">
        <v>41920000000</v>
      </c>
      <c r="D1416" s="19">
        <v>4192001000</v>
      </c>
      <c r="E1416" s="19" t="s">
        <v>17</v>
      </c>
      <c r="F1416" s="19" t="s">
        <v>23</v>
      </c>
      <c r="G1416" s="20">
        <v>9.4499999999999993</v>
      </c>
      <c r="H1416" s="18">
        <v>43553</v>
      </c>
      <c r="I1416" s="19" t="s">
        <v>16</v>
      </c>
    </row>
    <row r="1417" spans="1:9" x14ac:dyDescent="0.25">
      <c r="A1417" s="19" t="s">
        <v>0</v>
      </c>
      <c r="B1417" s="19">
        <v>40039808</v>
      </c>
      <c r="C1417" s="19">
        <v>41920000000</v>
      </c>
      <c r="D1417" s="19">
        <v>4192001000</v>
      </c>
      <c r="E1417" s="19" t="s">
        <v>17</v>
      </c>
      <c r="F1417" s="19" t="s">
        <v>38</v>
      </c>
      <c r="G1417" s="20">
        <v>1.84</v>
      </c>
      <c r="H1417" s="18">
        <v>43553</v>
      </c>
      <c r="I1417" s="19" t="s">
        <v>16</v>
      </c>
    </row>
    <row r="1418" spans="1:9" x14ac:dyDescent="0.25">
      <c r="A1418" s="19" t="s">
        <v>0</v>
      </c>
      <c r="B1418" s="19">
        <v>40040350</v>
      </c>
      <c r="C1418" s="19">
        <v>41920000000</v>
      </c>
      <c r="D1418" s="19">
        <v>4192001000</v>
      </c>
      <c r="E1418" s="19" t="s">
        <v>17</v>
      </c>
      <c r="F1418" s="19" t="s">
        <v>24</v>
      </c>
      <c r="G1418" s="20">
        <v>1.65</v>
      </c>
      <c r="H1418" s="18">
        <v>43553</v>
      </c>
      <c r="I1418" s="19" t="s">
        <v>16</v>
      </c>
    </row>
    <row r="1419" spans="1:9" x14ac:dyDescent="0.25">
      <c r="A1419" s="19" t="s">
        <v>0</v>
      </c>
      <c r="B1419" s="19">
        <v>40040388</v>
      </c>
      <c r="C1419" s="19">
        <v>41920000000</v>
      </c>
      <c r="D1419" s="19">
        <v>4192001000</v>
      </c>
      <c r="E1419" s="19" t="s">
        <v>17</v>
      </c>
      <c r="F1419" s="19" t="s">
        <v>28</v>
      </c>
      <c r="G1419" s="20">
        <v>14.05</v>
      </c>
      <c r="H1419" s="18">
        <v>43553</v>
      </c>
      <c r="I1419" s="19" t="s">
        <v>16</v>
      </c>
    </row>
    <row r="1420" spans="1:9" x14ac:dyDescent="0.25">
      <c r="A1420" s="19" t="s">
        <v>0</v>
      </c>
      <c r="B1420" s="19">
        <v>40039959</v>
      </c>
      <c r="C1420" s="19">
        <v>41920000000</v>
      </c>
      <c r="D1420" s="19">
        <v>4192001000</v>
      </c>
      <c r="E1420" s="19" t="s">
        <v>17</v>
      </c>
      <c r="F1420" s="19" t="s">
        <v>23</v>
      </c>
      <c r="G1420" s="20">
        <v>1.26</v>
      </c>
      <c r="H1420" s="18">
        <v>43553</v>
      </c>
      <c r="I1420" s="19" t="s">
        <v>16</v>
      </c>
    </row>
    <row r="1421" spans="1:9" x14ac:dyDescent="0.25">
      <c r="A1421" s="19" t="s">
        <v>0</v>
      </c>
      <c r="B1421" s="19">
        <v>40039998</v>
      </c>
      <c r="C1421" s="19">
        <v>41920000000</v>
      </c>
      <c r="D1421" s="19">
        <v>4192001000</v>
      </c>
      <c r="E1421" s="19" t="s">
        <v>17</v>
      </c>
      <c r="F1421" s="19" t="s">
        <v>24</v>
      </c>
      <c r="G1421" s="20">
        <v>0.19</v>
      </c>
      <c r="H1421" s="18">
        <v>43553</v>
      </c>
      <c r="I1421" s="19" t="s">
        <v>16</v>
      </c>
    </row>
    <row r="1422" spans="1:9" x14ac:dyDescent="0.25">
      <c r="A1422" s="19" t="s">
        <v>0</v>
      </c>
      <c r="B1422" s="19">
        <v>40039763</v>
      </c>
      <c r="C1422" s="19">
        <v>41920000000</v>
      </c>
      <c r="D1422" s="19">
        <v>4192001000</v>
      </c>
      <c r="E1422" s="19" t="s">
        <v>17</v>
      </c>
      <c r="F1422" s="19" t="s">
        <v>28</v>
      </c>
      <c r="G1422" s="20">
        <v>333.57</v>
      </c>
      <c r="H1422" s="18">
        <v>43553</v>
      </c>
      <c r="I1422" s="19" t="s">
        <v>16</v>
      </c>
    </row>
    <row r="1423" spans="1:9" x14ac:dyDescent="0.25">
      <c r="A1423" s="19" t="s">
        <v>0</v>
      </c>
      <c r="B1423" s="19">
        <v>40039791</v>
      </c>
      <c r="C1423" s="19">
        <v>41920000000</v>
      </c>
      <c r="D1423" s="19">
        <v>4192001000</v>
      </c>
      <c r="E1423" s="19" t="s">
        <v>17</v>
      </c>
      <c r="F1423" s="19" t="s">
        <v>28</v>
      </c>
      <c r="G1423" s="20">
        <v>210.82</v>
      </c>
      <c r="H1423" s="18">
        <v>43553</v>
      </c>
      <c r="I1423" s="19" t="s">
        <v>16</v>
      </c>
    </row>
    <row r="1424" spans="1:9" x14ac:dyDescent="0.25">
      <c r="A1424" s="19" t="s">
        <v>0</v>
      </c>
      <c r="B1424" s="19">
        <v>40039945</v>
      </c>
      <c r="C1424" s="19">
        <v>41920000000</v>
      </c>
      <c r="D1424" s="19">
        <v>4192001000</v>
      </c>
      <c r="E1424" s="19" t="s">
        <v>17</v>
      </c>
      <c r="F1424" s="19" t="s">
        <v>27</v>
      </c>
      <c r="G1424" s="20">
        <v>18.739999999999998</v>
      </c>
      <c r="H1424" s="18">
        <v>43553</v>
      </c>
      <c r="I1424" s="19" t="s">
        <v>16</v>
      </c>
    </row>
    <row r="1425" spans="1:9" x14ac:dyDescent="0.25">
      <c r="A1425" s="19" t="s">
        <v>0</v>
      </c>
      <c r="B1425" s="19">
        <v>40040194</v>
      </c>
      <c r="C1425" s="19">
        <v>41920000000</v>
      </c>
      <c r="D1425" s="19">
        <v>4192001000</v>
      </c>
      <c r="E1425" s="19" t="s">
        <v>17</v>
      </c>
      <c r="F1425" s="19" t="s">
        <v>23</v>
      </c>
      <c r="G1425" s="20">
        <v>2.2000000000000002</v>
      </c>
      <c r="H1425" s="18">
        <v>43553</v>
      </c>
      <c r="I1425" s="19" t="s">
        <v>16</v>
      </c>
    </row>
    <row r="1426" spans="1:9" x14ac:dyDescent="0.25">
      <c r="A1426" s="19" t="s">
        <v>0</v>
      </c>
      <c r="B1426" s="19">
        <v>40040201</v>
      </c>
      <c r="C1426" s="19">
        <v>41920000000</v>
      </c>
      <c r="D1426" s="19">
        <v>4192001000</v>
      </c>
      <c r="E1426" s="19" t="s">
        <v>17</v>
      </c>
      <c r="F1426" s="19" t="s">
        <v>24</v>
      </c>
      <c r="G1426" s="20">
        <v>0.33</v>
      </c>
      <c r="H1426" s="18">
        <v>43553</v>
      </c>
      <c r="I1426" s="19" t="s">
        <v>16</v>
      </c>
    </row>
    <row r="1427" spans="1:9" x14ac:dyDescent="0.25">
      <c r="A1427" s="19" t="s">
        <v>0</v>
      </c>
      <c r="B1427" s="19">
        <v>40040288</v>
      </c>
      <c r="C1427" s="19">
        <v>41920000000</v>
      </c>
      <c r="D1427" s="19">
        <v>4192001000</v>
      </c>
      <c r="E1427" s="19" t="s">
        <v>17</v>
      </c>
      <c r="F1427" s="19" t="s">
        <v>30</v>
      </c>
      <c r="G1427" s="20">
        <v>163.97</v>
      </c>
      <c r="H1427" s="18">
        <v>43553</v>
      </c>
      <c r="I1427" s="19" t="s">
        <v>16</v>
      </c>
    </row>
    <row r="1428" spans="1:9" x14ac:dyDescent="0.25">
      <c r="A1428" s="19" t="s">
        <v>0</v>
      </c>
      <c r="B1428" s="19">
        <v>40040342</v>
      </c>
      <c r="C1428" s="19">
        <v>41920000000</v>
      </c>
      <c r="D1428" s="19">
        <v>4192001000</v>
      </c>
      <c r="E1428" s="19" t="s">
        <v>17</v>
      </c>
      <c r="F1428" s="19" t="s">
        <v>23</v>
      </c>
      <c r="G1428" s="20">
        <v>11.02</v>
      </c>
      <c r="H1428" s="18">
        <v>43553</v>
      </c>
      <c r="I1428" s="19" t="s">
        <v>16</v>
      </c>
    </row>
    <row r="1429" spans="1:9" x14ac:dyDescent="0.25">
      <c r="A1429" s="19" t="s">
        <v>0</v>
      </c>
      <c r="B1429" s="19">
        <v>40040403</v>
      </c>
      <c r="C1429" s="19">
        <v>41920000000</v>
      </c>
      <c r="D1429" s="19">
        <v>4192001000</v>
      </c>
      <c r="E1429" s="19" t="s">
        <v>17</v>
      </c>
      <c r="F1429" s="19" t="s">
        <v>23</v>
      </c>
      <c r="G1429" s="20">
        <v>0.94</v>
      </c>
      <c r="H1429" s="18">
        <v>43553</v>
      </c>
      <c r="I1429" s="19" t="s">
        <v>16</v>
      </c>
    </row>
    <row r="1430" spans="1:9" x14ac:dyDescent="0.25">
      <c r="A1430" s="19" t="s">
        <v>0</v>
      </c>
      <c r="B1430" s="19">
        <v>40040424</v>
      </c>
      <c r="C1430" s="19">
        <v>41920000000</v>
      </c>
      <c r="D1430" s="19">
        <v>4192001000</v>
      </c>
      <c r="E1430" s="19" t="s">
        <v>17</v>
      </c>
      <c r="F1430" s="19" t="s">
        <v>52</v>
      </c>
      <c r="G1430" s="20">
        <v>0.14000000000000001</v>
      </c>
      <c r="H1430" s="18">
        <v>43553</v>
      </c>
      <c r="I1430" s="19" t="s">
        <v>16</v>
      </c>
    </row>
    <row r="1431" spans="1:9" x14ac:dyDescent="0.25">
      <c r="A1431" s="19" t="s">
        <v>0</v>
      </c>
      <c r="B1431" s="19">
        <v>40039772</v>
      </c>
      <c r="C1431" s="19">
        <v>41920000000</v>
      </c>
      <c r="D1431" s="19">
        <v>4192001000</v>
      </c>
      <c r="E1431" s="19" t="s">
        <v>17</v>
      </c>
      <c r="F1431" s="19" t="s">
        <v>23</v>
      </c>
      <c r="G1431" s="20">
        <v>22.43</v>
      </c>
      <c r="H1431" s="18">
        <v>43553</v>
      </c>
      <c r="I1431" s="19" t="s">
        <v>16</v>
      </c>
    </row>
    <row r="1432" spans="1:9" x14ac:dyDescent="0.25">
      <c r="A1432" s="19" t="s">
        <v>0</v>
      </c>
      <c r="B1432" s="19">
        <v>40039777</v>
      </c>
      <c r="C1432" s="19">
        <v>41920000000</v>
      </c>
      <c r="D1432" s="19">
        <v>4192001000</v>
      </c>
      <c r="E1432" s="19" t="s">
        <v>17</v>
      </c>
      <c r="F1432" s="19" t="s">
        <v>24</v>
      </c>
      <c r="G1432" s="20">
        <v>3.36</v>
      </c>
      <c r="H1432" s="18">
        <v>43553</v>
      </c>
      <c r="I1432" s="19" t="s">
        <v>16</v>
      </c>
    </row>
    <row r="1433" spans="1:9" x14ac:dyDescent="0.25">
      <c r="A1433" s="19" t="s">
        <v>0</v>
      </c>
      <c r="B1433" s="19">
        <v>40039805</v>
      </c>
      <c r="C1433" s="19">
        <v>41920000000</v>
      </c>
      <c r="D1433" s="19">
        <v>4192001000</v>
      </c>
      <c r="E1433" s="19" t="s">
        <v>17</v>
      </c>
      <c r="F1433" s="19" t="s">
        <v>23</v>
      </c>
      <c r="G1433" s="20">
        <v>14.17</v>
      </c>
      <c r="H1433" s="18">
        <v>43553</v>
      </c>
      <c r="I1433" s="19" t="s">
        <v>16</v>
      </c>
    </row>
    <row r="1434" spans="1:9" x14ac:dyDescent="0.25">
      <c r="A1434" s="19" t="s">
        <v>0</v>
      </c>
      <c r="B1434" s="19">
        <v>40039851</v>
      </c>
      <c r="C1434" s="19">
        <v>41920000000</v>
      </c>
      <c r="D1434" s="19">
        <v>4192001000</v>
      </c>
      <c r="E1434" s="19" t="s">
        <v>17</v>
      </c>
      <c r="F1434" s="19" t="s">
        <v>30</v>
      </c>
      <c r="G1434" s="20">
        <v>721.49</v>
      </c>
      <c r="H1434" s="18">
        <v>43553</v>
      </c>
      <c r="I1434" s="19" t="s">
        <v>16</v>
      </c>
    </row>
    <row r="1435" spans="1:9" x14ac:dyDescent="0.25">
      <c r="A1435" s="19" t="s">
        <v>0</v>
      </c>
      <c r="B1435" s="19">
        <v>40040453</v>
      </c>
      <c r="C1435" s="19">
        <v>41920000000</v>
      </c>
      <c r="D1435" s="19">
        <v>4192001000</v>
      </c>
      <c r="E1435" s="19" t="s">
        <v>17</v>
      </c>
      <c r="F1435" s="19" t="s">
        <v>28</v>
      </c>
      <c r="G1435" s="20">
        <v>206.14</v>
      </c>
      <c r="H1435" s="18">
        <v>43553</v>
      </c>
      <c r="I1435" s="19" t="s">
        <v>16</v>
      </c>
    </row>
    <row r="1436" spans="1:9" x14ac:dyDescent="0.25">
      <c r="A1436" s="19" t="s">
        <v>0</v>
      </c>
      <c r="B1436" s="19">
        <v>40040460</v>
      </c>
      <c r="C1436" s="19">
        <v>41920000000</v>
      </c>
      <c r="D1436" s="19">
        <v>4192001000</v>
      </c>
      <c r="E1436" s="19" t="s">
        <v>17</v>
      </c>
      <c r="F1436" s="19" t="s">
        <v>23</v>
      </c>
      <c r="G1436" s="20">
        <v>13.86</v>
      </c>
      <c r="H1436" s="18">
        <v>43553</v>
      </c>
      <c r="I1436" s="19" t="s">
        <v>16</v>
      </c>
    </row>
    <row r="1437" spans="1:9" x14ac:dyDescent="0.25">
      <c r="A1437" s="19" t="s">
        <v>0</v>
      </c>
      <c r="B1437" s="19">
        <v>40040463</v>
      </c>
      <c r="C1437" s="19">
        <v>41920000000</v>
      </c>
      <c r="D1437" s="19">
        <v>4192001000</v>
      </c>
      <c r="E1437" s="19" t="s">
        <v>17</v>
      </c>
      <c r="F1437" s="19" t="s">
        <v>24</v>
      </c>
      <c r="G1437" s="20">
        <v>2.08</v>
      </c>
      <c r="H1437" s="18">
        <v>43553</v>
      </c>
      <c r="I1437" s="19" t="s">
        <v>16</v>
      </c>
    </row>
    <row r="1438" spans="1:9" x14ac:dyDescent="0.25">
      <c r="A1438" s="19" t="s">
        <v>0</v>
      </c>
      <c r="B1438" s="19">
        <v>40040180</v>
      </c>
      <c r="C1438" s="19">
        <v>41920000000</v>
      </c>
      <c r="D1438" s="19">
        <v>4192001000</v>
      </c>
      <c r="E1438" s="19" t="s">
        <v>17</v>
      </c>
      <c r="F1438" s="19" t="s">
        <v>30</v>
      </c>
      <c r="G1438" s="20">
        <v>32.79</v>
      </c>
      <c r="H1438" s="18">
        <v>43553</v>
      </c>
      <c r="I1438" s="19" t="s">
        <v>16</v>
      </c>
    </row>
    <row r="1439" spans="1:9" x14ac:dyDescent="0.25">
      <c r="A1439" s="19" t="s">
        <v>0</v>
      </c>
      <c r="B1439" s="19">
        <v>40040657</v>
      </c>
      <c r="C1439" s="19">
        <v>41920000000</v>
      </c>
      <c r="D1439" s="19">
        <v>4192001000</v>
      </c>
      <c r="E1439" s="19" t="s">
        <v>17</v>
      </c>
      <c r="F1439" s="19" t="s">
        <v>23</v>
      </c>
      <c r="G1439" s="20">
        <v>30.84</v>
      </c>
      <c r="H1439" s="18">
        <v>43553</v>
      </c>
      <c r="I1439" s="19" t="s">
        <v>16</v>
      </c>
    </row>
    <row r="1440" spans="1:9" x14ac:dyDescent="0.25">
      <c r="A1440" s="19" t="s">
        <v>0</v>
      </c>
      <c r="B1440" s="19">
        <v>40040679</v>
      </c>
      <c r="C1440" s="19">
        <v>41920000000</v>
      </c>
      <c r="D1440" s="19">
        <v>4192001000</v>
      </c>
      <c r="E1440" s="19" t="s">
        <v>17</v>
      </c>
      <c r="F1440" s="19" t="s">
        <v>31</v>
      </c>
      <c r="G1440" s="20">
        <v>4.6399999999999997</v>
      </c>
      <c r="H1440" s="18">
        <v>43553</v>
      </c>
      <c r="I1440" s="19" t="s">
        <v>16</v>
      </c>
    </row>
    <row r="1441" spans="1:9" x14ac:dyDescent="0.25">
      <c r="A1441" s="19" t="s">
        <v>0</v>
      </c>
      <c r="B1441" s="19">
        <v>40041073</v>
      </c>
      <c r="C1441" s="19">
        <v>41920000000</v>
      </c>
      <c r="D1441" s="19">
        <v>4192001000</v>
      </c>
      <c r="E1441" s="19" t="s">
        <v>17</v>
      </c>
      <c r="F1441" s="19" t="s">
        <v>24</v>
      </c>
      <c r="G1441" s="20">
        <v>0.92</v>
      </c>
      <c r="H1441" s="18">
        <v>43553</v>
      </c>
      <c r="I1441" s="19" t="s">
        <v>16</v>
      </c>
    </row>
    <row r="1442" spans="1:9" x14ac:dyDescent="0.25">
      <c r="A1442" s="19" t="s">
        <v>0</v>
      </c>
      <c r="B1442" s="19">
        <v>40040551</v>
      </c>
      <c r="C1442" s="19">
        <v>41920000000</v>
      </c>
      <c r="D1442" s="19">
        <v>4192001000</v>
      </c>
      <c r="E1442" s="19" t="s">
        <v>17</v>
      </c>
      <c r="F1442" s="19" t="s">
        <v>23</v>
      </c>
      <c r="G1442" s="20">
        <v>88.4</v>
      </c>
      <c r="H1442" s="18">
        <v>43553</v>
      </c>
      <c r="I1442" s="19" t="s">
        <v>16</v>
      </c>
    </row>
    <row r="1443" spans="1:9" x14ac:dyDescent="0.25">
      <c r="A1443" s="19" t="s">
        <v>0</v>
      </c>
      <c r="B1443" s="19">
        <v>40040599</v>
      </c>
      <c r="C1443" s="19">
        <v>41920000000</v>
      </c>
      <c r="D1443" s="19">
        <v>4192001000</v>
      </c>
      <c r="E1443" s="19" t="s">
        <v>17</v>
      </c>
      <c r="F1443" s="19" t="s">
        <v>24</v>
      </c>
      <c r="G1443" s="20">
        <v>1.98</v>
      </c>
      <c r="H1443" s="18">
        <v>43553</v>
      </c>
      <c r="I1443" s="19" t="s">
        <v>16</v>
      </c>
    </row>
    <row r="1444" spans="1:9" x14ac:dyDescent="0.25">
      <c r="A1444" s="19" t="s">
        <v>0</v>
      </c>
      <c r="B1444" s="19">
        <v>40040646</v>
      </c>
      <c r="C1444" s="19">
        <v>41920000000</v>
      </c>
      <c r="D1444" s="19">
        <v>4192001000</v>
      </c>
      <c r="E1444" s="19" t="s">
        <v>17</v>
      </c>
      <c r="F1444" s="19" t="s">
        <v>27</v>
      </c>
      <c r="G1444" s="20">
        <v>458.66</v>
      </c>
      <c r="H1444" s="18">
        <v>43553</v>
      </c>
      <c r="I1444" s="19" t="s">
        <v>16</v>
      </c>
    </row>
    <row r="1445" spans="1:9" x14ac:dyDescent="0.25">
      <c r="A1445" s="19" t="s">
        <v>0</v>
      </c>
      <c r="B1445" s="19">
        <v>40041245</v>
      </c>
      <c r="C1445" s="19">
        <v>41920000000</v>
      </c>
      <c r="D1445" s="19">
        <v>4192001000</v>
      </c>
      <c r="E1445" s="19" t="s">
        <v>17</v>
      </c>
      <c r="F1445" s="19" t="s">
        <v>35</v>
      </c>
      <c r="G1445" s="20">
        <v>2.17</v>
      </c>
      <c r="H1445" s="18">
        <v>43553</v>
      </c>
      <c r="I1445" s="19" t="s">
        <v>16</v>
      </c>
    </row>
    <row r="1446" spans="1:9" x14ac:dyDescent="0.25">
      <c r="A1446" s="19" t="s">
        <v>0</v>
      </c>
      <c r="B1446" s="19">
        <v>40040542</v>
      </c>
      <c r="C1446" s="19">
        <v>41920000000</v>
      </c>
      <c r="D1446" s="19">
        <v>4192001000</v>
      </c>
      <c r="E1446" s="19" t="s">
        <v>17</v>
      </c>
      <c r="F1446" s="19" t="s">
        <v>28</v>
      </c>
      <c r="G1446" s="20">
        <v>1314.1</v>
      </c>
      <c r="H1446" s="18">
        <v>43553</v>
      </c>
      <c r="I1446" s="19" t="s">
        <v>16</v>
      </c>
    </row>
    <row r="1447" spans="1:9" x14ac:dyDescent="0.25">
      <c r="A1447" s="19" t="s">
        <v>0</v>
      </c>
      <c r="B1447" s="19">
        <v>40040566</v>
      </c>
      <c r="C1447" s="19">
        <v>41920000000</v>
      </c>
      <c r="D1447" s="19">
        <v>4192001000</v>
      </c>
      <c r="E1447" s="19" t="s">
        <v>17</v>
      </c>
      <c r="F1447" s="19" t="s">
        <v>24</v>
      </c>
      <c r="G1447" s="20">
        <v>13.26</v>
      </c>
      <c r="H1447" s="18">
        <v>43553</v>
      </c>
      <c r="I1447" s="19" t="s">
        <v>16</v>
      </c>
    </row>
    <row r="1448" spans="1:9" x14ac:dyDescent="0.25">
      <c r="A1448" s="19" t="s">
        <v>0</v>
      </c>
      <c r="B1448" s="19">
        <v>40041131</v>
      </c>
      <c r="C1448" s="19">
        <v>41920000000</v>
      </c>
      <c r="D1448" s="19">
        <v>4192001000</v>
      </c>
      <c r="E1448" s="19" t="s">
        <v>17</v>
      </c>
      <c r="F1448" s="19" t="s">
        <v>29</v>
      </c>
      <c r="G1448" s="20">
        <v>215.51</v>
      </c>
      <c r="H1448" s="18">
        <v>43553</v>
      </c>
      <c r="I1448" s="19" t="s">
        <v>16</v>
      </c>
    </row>
    <row r="1449" spans="1:9" x14ac:dyDescent="0.25">
      <c r="A1449" s="19" t="s">
        <v>0</v>
      </c>
      <c r="B1449" s="19">
        <v>40040587</v>
      </c>
      <c r="C1449" s="19">
        <v>41920000000</v>
      </c>
      <c r="D1449" s="19">
        <v>4192001000</v>
      </c>
      <c r="E1449" s="19" t="s">
        <v>17</v>
      </c>
      <c r="F1449" s="19" t="s">
        <v>27</v>
      </c>
      <c r="G1449" s="20">
        <v>196.77</v>
      </c>
      <c r="H1449" s="18">
        <v>43553</v>
      </c>
      <c r="I1449" s="19" t="s">
        <v>16</v>
      </c>
    </row>
    <row r="1450" spans="1:9" x14ac:dyDescent="0.25">
      <c r="A1450" s="19" t="s">
        <v>0</v>
      </c>
      <c r="B1450" s="19">
        <v>40040594</v>
      </c>
      <c r="C1450" s="19">
        <v>41920000000</v>
      </c>
      <c r="D1450" s="19">
        <v>4192001000</v>
      </c>
      <c r="E1450" s="19" t="s">
        <v>17</v>
      </c>
      <c r="F1450" s="19" t="s">
        <v>23</v>
      </c>
      <c r="G1450" s="20">
        <v>13.23</v>
      </c>
      <c r="H1450" s="18">
        <v>43553</v>
      </c>
      <c r="I1450" s="19" t="s">
        <v>16</v>
      </c>
    </row>
    <row r="1451" spans="1:9" x14ac:dyDescent="0.25">
      <c r="A1451" s="19" t="s">
        <v>0</v>
      </c>
      <c r="B1451" s="19">
        <v>40041235</v>
      </c>
      <c r="C1451" s="19">
        <v>41920000000</v>
      </c>
      <c r="D1451" s="19">
        <v>4192001000</v>
      </c>
      <c r="E1451" s="19" t="s">
        <v>17</v>
      </c>
      <c r="F1451" s="19" t="s">
        <v>23</v>
      </c>
      <c r="G1451" s="20">
        <v>14.49</v>
      </c>
      <c r="H1451" s="18">
        <v>43553</v>
      </c>
      <c r="I1451" s="19" t="s">
        <v>16</v>
      </c>
    </row>
    <row r="1452" spans="1:9" x14ac:dyDescent="0.25">
      <c r="A1452" s="19" t="s">
        <v>0</v>
      </c>
      <c r="B1452" s="19">
        <v>40040735</v>
      </c>
      <c r="C1452" s="19">
        <v>41920000000</v>
      </c>
      <c r="D1452" s="19">
        <v>4192001000</v>
      </c>
      <c r="E1452" s="19" t="s">
        <v>17</v>
      </c>
      <c r="F1452" s="19" t="s">
        <v>27</v>
      </c>
      <c r="G1452" s="20">
        <v>288.61</v>
      </c>
      <c r="H1452" s="18">
        <v>43553</v>
      </c>
      <c r="I1452" s="19" t="s">
        <v>16</v>
      </c>
    </row>
    <row r="1453" spans="1:9" x14ac:dyDescent="0.25">
      <c r="A1453" s="19" t="s">
        <v>0</v>
      </c>
      <c r="B1453" s="19">
        <v>40040738</v>
      </c>
      <c r="C1453" s="19">
        <v>41920000000</v>
      </c>
      <c r="D1453" s="19">
        <v>4192001000</v>
      </c>
      <c r="E1453" s="19" t="s">
        <v>17</v>
      </c>
      <c r="F1453" s="19" t="s">
        <v>23</v>
      </c>
      <c r="G1453" s="20">
        <v>19.39</v>
      </c>
      <c r="H1453" s="18">
        <v>43553</v>
      </c>
      <c r="I1453" s="19" t="s">
        <v>16</v>
      </c>
    </row>
    <row r="1454" spans="1:9" x14ac:dyDescent="0.25">
      <c r="A1454" s="19" t="s">
        <v>0</v>
      </c>
      <c r="B1454" s="19">
        <v>40040740</v>
      </c>
      <c r="C1454" s="19">
        <v>41920000000</v>
      </c>
      <c r="D1454" s="19">
        <v>4192001000</v>
      </c>
      <c r="E1454" s="19" t="s">
        <v>17</v>
      </c>
      <c r="F1454" s="19" t="s">
        <v>35</v>
      </c>
      <c r="G1454" s="20">
        <v>2.94</v>
      </c>
      <c r="H1454" s="18">
        <v>43553</v>
      </c>
      <c r="I1454" s="19" t="s">
        <v>16</v>
      </c>
    </row>
    <row r="1455" spans="1:9" x14ac:dyDescent="0.25">
      <c r="A1455" s="19" t="s">
        <v>0</v>
      </c>
      <c r="B1455" s="19">
        <v>40041026</v>
      </c>
      <c r="C1455" s="19">
        <v>41920000000</v>
      </c>
      <c r="D1455" s="19">
        <v>4192001000</v>
      </c>
      <c r="E1455" s="19" t="s">
        <v>17</v>
      </c>
      <c r="F1455" s="19" t="s">
        <v>29</v>
      </c>
      <c r="G1455" s="20">
        <v>91.36</v>
      </c>
      <c r="H1455" s="18">
        <v>43553</v>
      </c>
      <c r="I1455" s="19" t="s">
        <v>16</v>
      </c>
    </row>
    <row r="1456" spans="1:9" x14ac:dyDescent="0.25">
      <c r="A1456" s="19" t="s">
        <v>0</v>
      </c>
      <c r="B1456" s="19">
        <v>40041048</v>
      </c>
      <c r="C1456" s="19">
        <v>41920000000</v>
      </c>
      <c r="D1456" s="19">
        <v>4192001000</v>
      </c>
      <c r="E1456" s="19" t="s">
        <v>17</v>
      </c>
      <c r="F1456" s="19" t="s">
        <v>23</v>
      </c>
      <c r="G1456" s="20">
        <v>6.14</v>
      </c>
      <c r="H1456" s="18">
        <v>43553</v>
      </c>
      <c r="I1456" s="19" t="s">
        <v>16</v>
      </c>
    </row>
    <row r="1457" spans="1:9" x14ac:dyDescent="0.25">
      <c r="A1457" s="19" t="s">
        <v>0</v>
      </c>
      <c r="B1457" s="19">
        <v>40052547</v>
      </c>
      <c r="C1457" s="19">
        <v>46300000000</v>
      </c>
      <c r="D1457" s="19">
        <v>4630000009</v>
      </c>
      <c r="E1457" s="19" t="s">
        <v>14</v>
      </c>
      <c r="F1457" s="19" t="s">
        <v>15</v>
      </c>
      <c r="G1457" s="20">
        <v>462.5</v>
      </c>
      <c r="H1457" s="18">
        <v>43553</v>
      </c>
      <c r="I1457" s="19" t="s">
        <v>16</v>
      </c>
    </row>
    <row r="1458" spans="1:9" x14ac:dyDescent="0.25">
      <c r="A1458" s="19" t="s">
        <v>82</v>
      </c>
      <c r="B1458" s="19">
        <v>40029265</v>
      </c>
      <c r="C1458" s="19">
        <v>41910000000</v>
      </c>
      <c r="D1458" s="19">
        <v>4191001100</v>
      </c>
      <c r="E1458" s="19" t="s">
        <v>86</v>
      </c>
      <c r="F1458" s="19" t="s">
        <v>28</v>
      </c>
      <c r="G1458" s="20">
        <v>509.53</v>
      </c>
      <c r="H1458" s="18">
        <v>43531</v>
      </c>
      <c r="I1458" s="19" t="s">
        <v>16</v>
      </c>
    </row>
    <row r="1459" spans="1:9" x14ac:dyDescent="0.25">
      <c r="A1459" s="19" t="s">
        <v>82</v>
      </c>
      <c r="B1459" s="19">
        <v>40029270</v>
      </c>
      <c r="C1459" s="19">
        <v>41910000000</v>
      </c>
      <c r="D1459" s="19">
        <v>4191001000</v>
      </c>
      <c r="E1459" s="19" t="s">
        <v>85</v>
      </c>
      <c r="F1459" s="19" t="s">
        <v>23</v>
      </c>
      <c r="G1459" s="20">
        <v>136.88</v>
      </c>
      <c r="H1459" s="18">
        <v>43531</v>
      </c>
      <c r="I1459" s="19" t="s">
        <v>16</v>
      </c>
    </row>
    <row r="1460" spans="1:9" x14ac:dyDescent="0.25">
      <c r="A1460" s="19" t="s">
        <v>82</v>
      </c>
      <c r="B1460" s="19">
        <v>40029730</v>
      </c>
      <c r="C1460" s="19">
        <v>41910000000</v>
      </c>
      <c r="D1460" s="19">
        <v>4191001000</v>
      </c>
      <c r="E1460" s="19" t="s">
        <v>85</v>
      </c>
      <c r="F1460" s="19" t="s">
        <v>23</v>
      </c>
      <c r="G1460" s="20">
        <v>30.26</v>
      </c>
      <c r="H1460" s="18">
        <v>43531</v>
      </c>
      <c r="I1460" s="19" t="s">
        <v>16</v>
      </c>
    </row>
    <row r="1461" spans="1:9" x14ac:dyDescent="0.25">
      <c r="A1461" s="19" t="s">
        <v>82</v>
      </c>
      <c r="B1461" s="19">
        <v>40029737</v>
      </c>
      <c r="C1461" s="19">
        <v>41910000000</v>
      </c>
      <c r="D1461" s="19">
        <v>4191001000</v>
      </c>
      <c r="E1461" s="19" t="s">
        <v>85</v>
      </c>
      <c r="F1461" s="19" t="s">
        <v>24</v>
      </c>
      <c r="G1461" s="20">
        <v>4.54</v>
      </c>
      <c r="H1461" s="18">
        <v>43531</v>
      </c>
      <c r="I1461" s="19" t="s">
        <v>16</v>
      </c>
    </row>
    <row r="1462" spans="1:9" x14ac:dyDescent="0.25">
      <c r="A1462" s="19" t="s">
        <v>82</v>
      </c>
      <c r="B1462" s="19">
        <v>40029370</v>
      </c>
      <c r="C1462" s="19">
        <v>41910000000</v>
      </c>
      <c r="D1462" s="19">
        <v>4191001000</v>
      </c>
      <c r="E1462" s="19" t="s">
        <v>85</v>
      </c>
      <c r="F1462" s="19" t="s">
        <v>38</v>
      </c>
      <c r="G1462" s="20">
        <v>17.8</v>
      </c>
      <c r="H1462" s="18">
        <v>43531</v>
      </c>
      <c r="I1462" s="19" t="s">
        <v>16</v>
      </c>
    </row>
    <row r="1463" spans="1:9" x14ac:dyDescent="0.25">
      <c r="A1463" s="19" t="s">
        <v>82</v>
      </c>
      <c r="B1463" s="19">
        <v>40029383</v>
      </c>
      <c r="C1463" s="19">
        <v>41910000000</v>
      </c>
      <c r="D1463" s="19">
        <v>4191001000</v>
      </c>
      <c r="E1463" s="19" t="s">
        <v>85</v>
      </c>
      <c r="F1463" s="19" t="s">
        <v>23</v>
      </c>
      <c r="G1463" s="20">
        <v>524.72</v>
      </c>
      <c r="H1463" s="18">
        <v>43531</v>
      </c>
      <c r="I1463" s="19" t="s">
        <v>16</v>
      </c>
    </row>
    <row r="1464" spans="1:9" x14ac:dyDescent="0.25">
      <c r="A1464" s="19" t="s">
        <v>82</v>
      </c>
      <c r="B1464" s="19">
        <v>40029722</v>
      </c>
      <c r="C1464" s="19">
        <v>41910000000</v>
      </c>
      <c r="D1464" s="19">
        <v>4191001100</v>
      </c>
      <c r="E1464" s="19" t="s">
        <v>86</v>
      </c>
      <c r="F1464" s="19" t="s">
        <v>18</v>
      </c>
      <c r="G1464" s="20">
        <v>450</v>
      </c>
      <c r="H1464" s="18">
        <v>43531</v>
      </c>
      <c r="I1464" s="19" t="s">
        <v>16</v>
      </c>
    </row>
    <row r="1465" spans="1:9" x14ac:dyDescent="0.25">
      <c r="A1465" s="19" t="s">
        <v>82</v>
      </c>
      <c r="B1465" s="19">
        <v>40029282</v>
      </c>
      <c r="C1465" s="19">
        <v>41910000000</v>
      </c>
      <c r="D1465" s="19">
        <v>4191001000</v>
      </c>
      <c r="E1465" s="19" t="s">
        <v>85</v>
      </c>
      <c r="F1465" s="19" t="s">
        <v>24</v>
      </c>
      <c r="G1465" s="20">
        <v>20.54</v>
      </c>
      <c r="H1465" s="18">
        <v>43531</v>
      </c>
      <c r="I1465" s="19" t="s">
        <v>16</v>
      </c>
    </row>
    <row r="1466" spans="1:9" x14ac:dyDescent="0.25">
      <c r="A1466" s="19" t="s">
        <v>82</v>
      </c>
      <c r="B1466" s="19">
        <v>40029291</v>
      </c>
      <c r="C1466" s="19">
        <v>41910000000</v>
      </c>
      <c r="D1466" s="19">
        <v>4191001000</v>
      </c>
      <c r="E1466" s="19" t="s">
        <v>85</v>
      </c>
      <c r="F1466" s="19" t="s">
        <v>23</v>
      </c>
      <c r="G1466" s="20">
        <v>524.72</v>
      </c>
      <c r="H1466" s="18">
        <v>43531</v>
      </c>
      <c r="I1466" s="19" t="s">
        <v>16</v>
      </c>
    </row>
    <row r="1467" spans="1:9" x14ac:dyDescent="0.25">
      <c r="A1467" s="19" t="s">
        <v>82</v>
      </c>
      <c r="B1467" s="19">
        <v>40029353</v>
      </c>
      <c r="C1467" s="19">
        <v>41910000000</v>
      </c>
      <c r="D1467" s="19">
        <v>4191001100</v>
      </c>
      <c r="E1467" s="19" t="s">
        <v>86</v>
      </c>
      <c r="F1467" s="19" t="s">
        <v>29</v>
      </c>
      <c r="G1467" s="20">
        <v>509.53</v>
      </c>
      <c r="H1467" s="18">
        <v>43531</v>
      </c>
      <c r="I1467" s="19" t="s">
        <v>16</v>
      </c>
    </row>
    <row r="1468" spans="1:9" x14ac:dyDescent="0.25">
      <c r="A1468" s="19" t="s">
        <v>82</v>
      </c>
      <c r="B1468" s="19">
        <v>40029363</v>
      </c>
      <c r="C1468" s="19">
        <v>41910000000</v>
      </c>
      <c r="D1468" s="19">
        <v>4191001000</v>
      </c>
      <c r="E1468" s="19" t="s">
        <v>85</v>
      </c>
      <c r="F1468" s="19" t="s">
        <v>23</v>
      </c>
      <c r="G1468" s="20">
        <v>136.88</v>
      </c>
      <c r="H1468" s="18">
        <v>43531</v>
      </c>
      <c r="I1468" s="19" t="s">
        <v>16</v>
      </c>
    </row>
    <row r="1469" spans="1:9" x14ac:dyDescent="0.25">
      <c r="A1469" s="19" t="s">
        <v>82</v>
      </c>
      <c r="B1469" s="19">
        <v>40028061</v>
      </c>
      <c r="C1469" s="19">
        <v>41120000000</v>
      </c>
      <c r="D1469" s="19">
        <v>4112001000</v>
      </c>
      <c r="E1469" s="19" t="s">
        <v>97</v>
      </c>
      <c r="F1469" s="19" t="s">
        <v>23</v>
      </c>
      <c r="G1469" s="20">
        <v>12348.63</v>
      </c>
      <c r="H1469" s="18">
        <v>43535</v>
      </c>
      <c r="I1469" s="19" t="s">
        <v>16</v>
      </c>
    </row>
    <row r="1470" spans="1:9" x14ac:dyDescent="0.25">
      <c r="A1470" s="19" t="s">
        <v>82</v>
      </c>
      <c r="B1470" s="19">
        <v>40028067</v>
      </c>
      <c r="C1470" s="19">
        <v>41120000000</v>
      </c>
      <c r="D1470" s="19">
        <v>4112001000</v>
      </c>
      <c r="E1470" s="19" t="s">
        <v>97</v>
      </c>
      <c r="F1470" s="19" t="s">
        <v>23</v>
      </c>
      <c r="G1470" s="20">
        <v>370.02</v>
      </c>
      <c r="H1470" s="18">
        <v>43535</v>
      </c>
      <c r="I1470" s="19" t="s">
        <v>16</v>
      </c>
    </row>
    <row r="1471" spans="1:9" x14ac:dyDescent="0.25">
      <c r="A1471" s="19" t="s">
        <v>82</v>
      </c>
      <c r="B1471" s="19">
        <v>40028070</v>
      </c>
      <c r="C1471" s="19">
        <v>41120000000</v>
      </c>
      <c r="D1471" s="19">
        <v>4112001000</v>
      </c>
      <c r="E1471" s="19" t="s">
        <v>97</v>
      </c>
      <c r="F1471" s="19" t="s">
        <v>23</v>
      </c>
      <c r="G1471" s="20">
        <v>873.49</v>
      </c>
      <c r="H1471" s="18">
        <v>43535</v>
      </c>
      <c r="I1471" s="19" t="s">
        <v>16</v>
      </c>
    </row>
    <row r="1472" spans="1:9" x14ac:dyDescent="0.25">
      <c r="A1472" s="19" t="s">
        <v>82</v>
      </c>
      <c r="B1472" s="19">
        <v>40028087</v>
      </c>
      <c r="C1472" s="19">
        <v>41120000000</v>
      </c>
      <c r="D1472" s="19">
        <v>4112001000</v>
      </c>
      <c r="E1472" s="19" t="s">
        <v>97</v>
      </c>
      <c r="F1472" s="19" t="s">
        <v>23</v>
      </c>
      <c r="G1472" s="20">
        <v>414.09</v>
      </c>
      <c r="H1472" s="18">
        <v>43535</v>
      </c>
      <c r="I1472" s="19" t="s">
        <v>16</v>
      </c>
    </row>
    <row r="1473" spans="1:9" x14ac:dyDescent="0.25">
      <c r="A1473" s="19" t="s">
        <v>82</v>
      </c>
      <c r="B1473" s="19">
        <v>40028091</v>
      </c>
      <c r="C1473" s="19">
        <v>41120000000</v>
      </c>
      <c r="D1473" s="19">
        <v>4112001000</v>
      </c>
      <c r="E1473" s="19" t="s">
        <v>97</v>
      </c>
      <c r="F1473" s="19" t="s">
        <v>23</v>
      </c>
      <c r="G1473" s="20">
        <v>907.04</v>
      </c>
      <c r="H1473" s="18">
        <v>43535</v>
      </c>
      <c r="I1473" s="19" t="s">
        <v>16</v>
      </c>
    </row>
    <row r="1474" spans="1:9" x14ac:dyDescent="0.25">
      <c r="A1474" s="19" t="s">
        <v>82</v>
      </c>
      <c r="B1474" s="19">
        <v>40028095</v>
      </c>
      <c r="C1474" s="19">
        <v>41120000000</v>
      </c>
      <c r="D1474" s="19">
        <v>4112001000</v>
      </c>
      <c r="E1474" s="19" t="s">
        <v>97</v>
      </c>
      <c r="F1474" s="19" t="s">
        <v>23</v>
      </c>
      <c r="G1474" s="20">
        <v>287.3</v>
      </c>
      <c r="H1474" s="18">
        <v>43535</v>
      </c>
      <c r="I1474" s="19" t="s">
        <v>16</v>
      </c>
    </row>
    <row r="1475" spans="1:9" x14ac:dyDescent="0.25">
      <c r="A1475" s="19" t="s">
        <v>82</v>
      </c>
      <c r="B1475" s="19">
        <v>40028106</v>
      </c>
      <c r="C1475" s="19">
        <v>41120000000</v>
      </c>
      <c r="D1475" s="19">
        <v>4112001000</v>
      </c>
      <c r="E1475" s="19" t="s">
        <v>97</v>
      </c>
      <c r="F1475" s="19" t="s">
        <v>23</v>
      </c>
      <c r="G1475" s="20">
        <v>492.93</v>
      </c>
      <c r="H1475" s="18">
        <v>43535</v>
      </c>
      <c r="I1475" s="19" t="s">
        <v>16</v>
      </c>
    </row>
    <row r="1476" spans="1:9" x14ac:dyDescent="0.25">
      <c r="A1476" s="19" t="s">
        <v>82</v>
      </c>
      <c r="B1476" s="19">
        <v>40028110</v>
      </c>
      <c r="C1476" s="19">
        <v>41120000000</v>
      </c>
      <c r="D1476" s="19">
        <v>4112001000</v>
      </c>
      <c r="E1476" s="19" t="s">
        <v>97</v>
      </c>
      <c r="F1476" s="19" t="s">
        <v>23</v>
      </c>
      <c r="G1476" s="20">
        <v>548.73</v>
      </c>
      <c r="H1476" s="18">
        <v>43535</v>
      </c>
      <c r="I1476" s="19" t="s">
        <v>16</v>
      </c>
    </row>
    <row r="1477" spans="1:9" x14ac:dyDescent="0.25">
      <c r="A1477" s="19" t="s">
        <v>82</v>
      </c>
      <c r="B1477" s="19">
        <v>40028112</v>
      </c>
      <c r="C1477" s="19">
        <v>41120000000</v>
      </c>
      <c r="D1477" s="19">
        <v>4112001000</v>
      </c>
      <c r="E1477" s="19" t="s">
        <v>97</v>
      </c>
      <c r="F1477" s="19" t="s">
        <v>23</v>
      </c>
      <c r="G1477" s="20">
        <v>713.23</v>
      </c>
      <c r="H1477" s="18">
        <v>43535</v>
      </c>
      <c r="I1477" s="19" t="s">
        <v>16</v>
      </c>
    </row>
    <row r="1478" spans="1:9" x14ac:dyDescent="0.25">
      <c r="A1478" s="19" t="s">
        <v>82</v>
      </c>
      <c r="B1478" s="19">
        <v>40028114</v>
      </c>
      <c r="C1478" s="19">
        <v>41120000000</v>
      </c>
      <c r="D1478" s="19">
        <v>4112001000</v>
      </c>
      <c r="E1478" s="19" t="s">
        <v>97</v>
      </c>
      <c r="F1478" s="19" t="s">
        <v>23</v>
      </c>
      <c r="G1478" s="20">
        <v>634.45000000000005</v>
      </c>
      <c r="H1478" s="18">
        <v>43535</v>
      </c>
      <c r="I1478" s="19" t="s">
        <v>16</v>
      </c>
    </row>
    <row r="1479" spans="1:9" x14ac:dyDescent="0.25">
      <c r="A1479" s="19" t="s">
        <v>82</v>
      </c>
      <c r="B1479" s="19">
        <v>40028118</v>
      </c>
      <c r="C1479" s="19">
        <v>41120000000</v>
      </c>
      <c r="D1479" s="19">
        <v>4112001000</v>
      </c>
      <c r="E1479" s="19" t="s">
        <v>97</v>
      </c>
      <c r="F1479" s="19" t="s">
        <v>23</v>
      </c>
      <c r="G1479" s="20">
        <v>1998.26</v>
      </c>
      <c r="H1479" s="18">
        <v>43535</v>
      </c>
      <c r="I1479" s="19" t="s">
        <v>16</v>
      </c>
    </row>
    <row r="1480" spans="1:9" x14ac:dyDescent="0.25">
      <c r="A1480" s="19" t="s">
        <v>82</v>
      </c>
      <c r="B1480" s="19">
        <v>40028123</v>
      </c>
      <c r="C1480" s="19">
        <v>41120000000</v>
      </c>
      <c r="D1480" s="19">
        <v>4112001000</v>
      </c>
      <c r="E1480" s="19" t="s">
        <v>97</v>
      </c>
      <c r="F1480" s="19" t="s">
        <v>23</v>
      </c>
      <c r="G1480" s="20">
        <v>417.51</v>
      </c>
      <c r="H1480" s="18">
        <v>43535</v>
      </c>
      <c r="I1480" s="19" t="s">
        <v>16</v>
      </c>
    </row>
    <row r="1481" spans="1:9" x14ac:dyDescent="0.25">
      <c r="A1481" s="19" t="s">
        <v>82</v>
      </c>
      <c r="B1481" s="19">
        <v>40028170</v>
      </c>
      <c r="C1481" s="19">
        <v>41130000000</v>
      </c>
      <c r="D1481" s="19">
        <v>4113001000</v>
      </c>
      <c r="E1481" s="19" t="s">
        <v>98</v>
      </c>
      <c r="F1481" s="19" t="s">
        <v>23</v>
      </c>
      <c r="G1481" s="20">
        <v>32454.54</v>
      </c>
      <c r="H1481" s="18">
        <v>43535</v>
      </c>
      <c r="I1481" s="19" t="s">
        <v>16</v>
      </c>
    </row>
    <row r="1482" spans="1:9" x14ac:dyDescent="0.25">
      <c r="A1482" s="19" t="s">
        <v>82</v>
      </c>
      <c r="B1482" s="19">
        <v>40028216</v>
      </c>
      <c r="C1482" s="19">
        <v>41140000000</v>
      </c>
      <c r="D1482" s="19">
        <v>4114001000</v>
      </c>
      <c r="E1482" s="19" t="s">
        <v>98</v>
      </c>
      <c r="F1482" s="19" t="s">
        <v>23</v>
      </c>
      <c r="G1482" s="20">
        <v>33</v>
      </c>
      <c r="H1482" s="18">
        <v>43535</v>
      </c>
      <c r="I1482" s="19" t="s">
        <v>16</v>
      </c>
    </row>
    <row r="1483" spans="1:9" x14ac:dyDescent="0.25">
      <c r="A1483" s="19" t="s">
        <v>82</v>
      </c>
      <c r="B1483" s="19">
        <v>40028216</v>
      </c>
      <c r="C1483" s="19">
        <v>41140000000</v>
      </c>
      <c r="D1483" s="19">
        <v>4114001000</v>
      </c>
      <c r="E1483" s="19" t="s">
        <v>98</v>
      </c>
      <c r="F1483" s="19" t="s">
        <v>23</v>
      </c>
      <c r="G1483" s="20">
        <v>11866.82</v>
      </c>
      <c r="H1483" s="18">
        <v>43535</v>
      </c>
      <c r="I1483" s="19" t="s">
        <v>16</v>
      </c>
    </row>
    <row r="1484" spans="1:9" x14ac:dyDescent="0.25">
      <c r="A1484" s="19" t="s">
        <v>82</v>
      </c>
      <c r="B1484" s="19">
        <v>40028221</v>
      </c>
      <c r="C1484" s="19">
        <v>41140000000</v>
      </c>
      <c r="D1484" s="19">
        <v>4114002000</v>
      </c>
      <c r="E1484" s="19" t="s">
        <v>99</v>
      </c>
      <c r="F1484" s="19" t="s">
        <v>23</v>
      </c>
      <c r="G1484" s="20">
        <v>9303.64</v>
      </c>
      <c r="H1484" s="18">
        <v>43535</v>
      </c>
      <c r="I1484" s="19" t="s">
        <v>16</v>
      </c>
    </row>
    <row r="1485" spans="1:9" x14ac:dyDescent="0.25">
      <c r="A1485" s="19" t="s">
        <v>82</v>
      </c>
      <c r="B1485" s="19">
        <v>40028224</v>
      </c>
      <c r="C1485" s="19">
        <v>41140000000</v>
      </c>
      <c r="D1485" s="19">
        <v>4114003000</v>
      </c>
      <c r="E1485" s="19" t="s">
        <v>100</v>
      </c>
      <c r="F1485" s="19" t="s">
        <v>23</v>
      </c>
      <c r="G1485" s="20">
        <v>1114.8800000000001</v>
      </c>
      <c r="H1485" s="18">
        <v>43535</v>
      </c>
      <c r="I1485" s="19" t="s">
        <v>16</v>
      </c>
    </row>
    <row r="1486" spans="1:9" x14ac:dyDescent="0.25">
      <c r="A1486" s="19" t="s">
        <v>82</v>
      </c>
      <c r="B1486" s="19">
        <v>40028233</v>
      </c>
      <c r="C1486" s="19">
        <v>41130000000</v>
      </c>
      <c r="D1486" s="19">
        <v>4113003000</v>
      </c>
      <c r="E1486" s="19" t="s">
        <v>100</v>
      </c>
      <c r="F1486" s="19" t="s">
        <v>23</v>
      </c>
      <c r="G1486" s="20">
        <v>1114.8800000000001</v>
      </c>
      <c r="H1486" s="18">
        <v>43535</v>
      </c>
      <c r="I1486" s="19" t="s">
        <v>16</v>
      </c>
    </row>
    <row r="1487" spans="1:9" x14ac:dyDescent="0.25">
      <c r="A1487" s="19" t="s">
        <v>82</v>
      </c>
      <c r="B1487" s="19">
        <v>40028195</v>
      </c>
      <c r="C1487" s="19">
        <v>41130000000</v>
      </c>
      <c r="D1487" s="19">
        <v>4113002000</v>
      </c>
      <c r="E1487" s="19" t="s">
        <v>99</v>
      </c>
      <c r="F1487" s="19" t="s">
        <v>23</v>
      </c>
      <c r="G1487" s="20">
        <v>13501.93</v>
      </c>
      <c r="H1487" s="18">
        <v>43535</v>
      </c>
      <c r="I1487" s="19" t="s">
        <v>16</v>
      </c>
    </row>
    <row r="1488" spans="1:9" x14ac:dyDescent="0.25">
      <c r="A1488" s="19" t="s">
        <v>82</v>
      </c>
      <c r="B1488" s="19">
        <v>40028195</v>
      </c>
      <c r="C1488" s="19">
        <v>41130000000</v>
      </c>
      <c r="D1488" s="19">
        <v>4113002000</v>
      </c>
      <c r="E1488" s="19" t="s">
        <v>99</v>
      </c>
      <c r="F1488" s="19" t="s">
        <v>23</v>
      </c>
      <c r="G1488" s="20">
        <v>4888.95</v>
      </c>
      <c r="H1488" s="18">
        <v>43535</v>
      </c>
      <c r="I1488" s="19" t="s">
        <v>16</v>
      </c>
    </row>
    <row r="1489" spans="1:9" x14ac:dyDescent="0.25">
      <c r="A1489" s="19" t="s">
        <v>82</v>
      </c>
      <c r="B1489" s="19">
        <v>40028227</v>
      </c>
      <c r="C1489" s="19">
        <v>41140000000</v>
      </c>
      <c r="D1489" s="19">
        <v>4114005000</v>
      </c>
      <c r="E1489" s="19" t="s">
        <v>101</v>
      </c>
      <c r="F1489" s="19" t="s">
        <v>23</v>
      </c>
      <c r="G1489" s="20">
        <v>432.79</v>
      </c>
      <c r="H1489" s="18">
        <v>43535</v>
      </c>
      <c r="I1489" s="19" t="s">
        <v>16</v>
      </c>
    </row>
    <row r="1490" spans="1:9" x14ac:dyDescent="0.25">
      <c r="A1490" s="19" t="s">
        <v>82</v>
      </c>
      <c r="B1490" s="19">
        <v>40028127</v>
      </c>
      <c r="C1490" s="19">
        <v>41120000000</v>
      </c>
      <c r="D1490" s="19">
        <v>4112001000</v>
      </c>
      <c r="E1490" s="19" t="s">
        <v>97</v>
      </c>
      <c r="F1490" s="19" t="s">
        <v>23</v>
      </c>
      <c r="G1490" s="20">
        <v>275.3</v>
      </c>
      <c r="H1490" s="18">
        <v>43535</v>
      </c>
      <c r="I1490" s="19" t="s">
        <v>16</v>
      </c>
    </row>
    <row r="1491" spans="1:9" x14ac:dyDescent="0.25">
      <c r="A1491" s="19" t="s">
        <v>82</v>
      </c>
      <c r="B1491" s="19">
        <v>40031976</v>
      </c>
      <c r="C1491" s="19">
        <v>41910000000</v>
      </c>
      <c r="D1491" s="19">
        <v>4191001000</v>
      </c>
      <c r="E1491" s="19" t="s">
        <v>85</v>
      </c>
      <c r="F1491" s="19" t="s">
        <v>24</v>
      </c>
      <c r="G1491" s="20">
        <v>2.33</v>
      </c>
      <c r="H1491" s="18">
        <v>43535</v>
      </c>
      <c r="I1491" s="19" t="s">
        <v>16</v>
      </c>
    </row>
    <row r="1492" spans="1:9" x14ac:dyDescent="0.25">
      <c r="A1492" s="19" t="s">
        <v>82</v>
      </c>
      <c r="B1492" s="19">
        <v>40031984</v>
      </c>
      <c r="C1492" s="19">
        <v>41910000000</v>
      </c>
      <c r="D1492" s="19">
        <v>4191001000</v>
      </c>
      <c r="E1492" s="19" t="s">
        <v>85</v>
      </c>
      <c r="F1492" s="19" t="s">
        <v>23</v>
      </c>
      <c r="G1492" s="20">
        <v>59.42</v>
      </c>
      <c r="H1492" s="18">
        <v>43535</v>
      </c>
      <c r="I1492" s="19" t="s">
        <v>16</v>
      </c>
    </row>
    <row r="1493" spans="1:9" x14ac:dyDescent="0.25">
      <c r="A1493" s="19" t="s">
        <v>82</v>
      </c>
      <c r="B1493" s="19">
        <v>40031959</v>
      </c>
      <c r="C1493" s="19">
        <v>41910000000</v>
      </c>
      <c r="D1493" s="19">
        <v>4191001100</v>
      </c>
      <c r="E1493" s="19" t="s">
        <v>86</v>
      </c>
      <c r="F1493" s="19" t="s">
        <v>28</v>
      </c>
      <c r="G1493" s="20">
        <v>115.41</v>
      </c>
      <c r="H1493" s="18">
        <v>43535</v>
      </c>
      <c r="I1493" s="19" t="s">
        <v>16</v>
      </c>
    </row>
    <row r="1494" spans="1:9" x14ac:dyDescent="0.25">
      <c r="A1494" s="19" t="s">
        <v>82</v>
      </c>
      <c r="B1494" s="19">
        <v>40031968</v>
      </c>
      <c r="C1494" s="19">
        <v>41910000000</v>
      </c>
      <c r="D1494" s="19">
        <v>4191001100</v>
      </c>
      <c r="E1494" s="19" t="s">
        <v>86</v>
      </c>
      <c r="F1494" s="19" t="s">
        <v>23</v>
      </c>
      <c r="G1494" s="20">
        <v>15.5</v>
      </c>
      <c r="H1494" s="18">
        <v>43535</v>
      </c>
      <c r="I1494" s="19" t="s">
        <v>16</v>
      </c>
    </row>
    <row r="1495" spans="1:9" x14ac:dyDescent="0.25">
      <c r="A1495" s="19" t="s">
        <v>82</v>
      </c>
      <c r="B1495" s="19">
        <v>40032483</v>
      </c>
      <c r="C1495" s="19">
        <v>41270000000</v>
      </c>
      <c r="D1495" s="19">
        <v>4127001000</v>
      </c>
      <c r="E1495" s="19" t="s">
        <v>83</v>
      </c>
      <c r="F1495" s="19" t="s">
        <v>28</v>
      </c>
      <c r="G1495" s="20">
        <v>990</v>
      </c>
      <c r="H1495" s="18">
        <v>43536</v>
      </c>
      <c r="I1495" s="19" t="s">
        <v>16</v>
      </c>
    </row>
    <row r="1496" spans="1:9" x14ac:dyDescent="0.25">
      <c r="A1496" s="19" t="s">
        <v>82</v>
      </c>
      <c r="B1496" s="19">
        <v>40032428</v>
      </c>
      <c r="C1496" s="19">
        <v>41270000000</v>
      </c>
      <c r="D1496" s="19">
        <v>4127001000</v>
      </c>
      <c r="E1496" s="19" t="s">
        <v>83</v>
      </c>
      <c r="F1496" s="19" t="s">
        <v>29</v>
      </c>
      <c r="G1496" s="20">
        <v>990</v>
      </c>
      <c r="H1496" s="18">
        <v>43536</v>
      </c>
      <c r="I1496" s="19" t="s">
        <v>16</v>
      </c>
    </row>
    <row r="1497" spans="1:9" x14ac:dyDescent="0.25">
      <c r="A1497" s="19" t="s">
        <v>82</v>
      </c>
      <c r="B1497" s="19">
        <v>40033399</v>
      </c>
      <c r="C1497" s="19">
        <v>41410000000</v>
      </c>
      <c r="D1497" s="19">
        <v>4141002000</v>
      </c>
      <c r="E1497" s="19" t="s">
        <v>19</v>
      </c>
      <c r="F1497" s="19" t="s">
        <v>20</v>
      </c>
      <c r="G1497" s="20">
        <v>250</v>
      </c>
      <c r="H1497" s="18">
        <v>43537</v>
      </c>
      <c r="I1497" s="19" t="s">
        <v>16</v>
      </c>
    </row>
    <row r="1498" spans="1:9" x14ac:dyDescent="0.25">
      <c r="A1498" s="19" t="s">
        <v>82</v>
      </c>
      <c r="B1498" s="19">
        <v>40029578</v>
      </c>
      <c r="C1498" s="19">
        <v>41150000000</v>
      </c>
      <c r="D1498" s="19">
        <v>4115001000</v>
      </c>
      <c r="E1498" s="19" t="s">
        <v>117</v>
      </c>
      <c r="F1498" s="19" t="s">
        <v>24</v>
      </c>
      <c r="G1498" s="20">
        <v>1852.29</v>
      </c>
      <c r="H1498" s="18">
        <v>43538</v>
      </c>
      <c r="I1498" s="19" t="s">
        <v>16</v>
      </c>
    </row>
    <row r="1499" spans="1:9" x14ac:dyDescent="0.25">
      <c r="A1499" s="19" t="s">
        <v>82</v>
      </c>
      <c r="B1499" s="19">
        <v>40029580</v>
      </c>
      <c r="C1499" s="19">
        <v>41150000000</v>
      </c>
      <c r="D1499" s="19">
        <v>4115001000</v>
      </c>
      <c r="E1499" s="19" t="s">
        <v>117</v>
      </c>
      <c r="F1499" s="19" t="s">
        <v>49</v>
      </c>
      <c r="G1499" s="20">
        <v>48.11</v>
      </c>
      <c r="H1499" s="18">
        <v>43538</v>
      </c>
      <c r="I1499" s="19" t="s">
        <v>16</v>
      </c>
    </row>
    <row r="1500" spans="1:9" x14ac:dyDescent="0.25">
      <c r="A1500" s="19" t="s">
        <v>82</v>
      </c>
      <c r="B1500" s="19">
        <v>40029581</v>
      </c>
      <c r="C1500" s="19">
        <v>41150000000</v>
      </c>
      <c r="D1500" s="19">
        <v>4115001000</v>
      </c>
      <c r="E1500" s="19" t="s">
        <v>117</v>
      </c>
      <c r="F1500" s="19" t="s">
        <v>35</v>
      </c>
      <c r="G1500" s="20">
        <v>113.56</v>
      </c>
      <c r="H1500" s="18">
        <v>43538</v>
      </c>
      <c r="I1500" s="19" t="s">
        <v>16</v>
      </c>
    </row>
    <row r="1501" spans="1:9" x14ac:dyDescent="0.25">
      <c r="A1501" s="19" t="s">
        <v>82</v>
      </c>
      <c r="B1501" s="19">
        <v>40029585</v>
      </c>
      <c r="C1501" s="19">
        <v>41150000000</v>
      </c>
      <c r="D1501" s="19">
        <v>4115001000</v>
      </c>
      <c r="E1501" s="19" t="s">
        <v>117</v>
      </c>
      <c r="F1501" s="19" t="s">
        <v>37</v>
      </c>
      <c r="G1501" s="20">
        <v>53.84</v>
      </c>
      <c r="H1501" s="18">
        <v>43538</v>
      </c>
      <c r="I1501" s="19" t="s">
        <v>16</v>
      </c>
    </row>
    <row r="1502" spans="1:9" x14ac:dyDescent="0.25">
      <c r="A1502" s="19" t="s">
        <v>82</v>
      </c>
      <c r="B1502" s="19">
        <v>40029586</v>
      </c>
      <c r="C1502" s="19">
        <v>41150000000</v>
      </c>
      <c r="D1502" s="19">
        <v>4115001000</v>
      </c>
      <c r="E1502" s="19" t="s">
        <v>117</v>
      </c>
      <c r="F1502" s="19" t="s">
        <v>38</v>
      </c>
      <c r="G1502" s="20">
        <v>117.92</v>
      </c>
      <c r="H1502" s="18">
        <v>43538</v>
      </c>
      <c r="I1502" s="19" t="s">
        <v>16</v>
      </c>
    </row>
    <row r="1503" spans="1:9" x14ac:dyDescent="0.25">
      <c r="A1503" s="19" t="s">
        <v>82</v>
      </c>
      <c r="B1503" s="19">
        <v>40029588</v>
      </c>
      <c r="C1503" s="19">
        <v>41150000000</v>
      </c>
      <c r="D1503" s="19">
        <v>4115001000</v>
      </c>
      <c r="E1503" s="19" t="s">
        <v>117</v>
      </c>
      <c r="F1503" s="19" t="s">
        <v>48</v>
      </c>
      <c r="G1503" s="20">
        <v>37.36</v>
      </c>
      <c r="H1503" s="18">
        <v>43538</v>
      </c>
      <c r="I1503" s="19" t="s">
        <v>16</v>
      </c>
    </row>
    <row r="1504" spans="1:9" x14ac:dyDescent="0.25">
      <c r="A1504" s="19" t="s">
        <v>82</v>
      </c>
      <c r="B1504" s="19">
        <v>40029589</v>
      </c>
      <c r="C1504" s="19">
        <v>41150000000</v>
      </c>
      <c r="D1504" s="19">
        <v>4115001000</v>
      </c>
      <c r="E1504" s="19" t="s">
        <v>117</v>
      </c>
      <c r="F1504" s="19" t="s">
        <v>45</v>
      </c>
      <c r="G1504" s="20">
        <v>64.069999999999993</v>
      </c>
      <c r="H1504" s="18">
        <v>43538</v>
      </c>
      <c r="I1504" s="19" t="s">
        <v>16</v>
      </c>
    </row>
    <row r="1505" spans="1:9" x14ac:dyDescent="0.25">
      <c r="A1505" s="19" t="s">
        <v>82</v>
      </c>
      <c r="B1505" s="19">
        <v>40029597</v>
      </c>
      <c r="C1505" s="19">
        <v>41150000000</v>
      </c>
      <c r="D1505" s="19">
        <v>4115001000</v>
      </c>
      <c r="E1505" s="19" t="s">
        <v>117</v>
      </c>
      <c r="F1505" s="19" t="s">
        <v>46</v>
      </c>
      <c r="G1505" s="20">
        <v>82.33</v>
      </c>
      <c r="H1505" s="18">
        <v>43538</v>
      </c>
      <c r="I1505" s="19" t="s">
        <v>16</v>
      </c>
    </row>
    <row r="1506" spans="1:9" x14ac:dyDescent="0.25">
      <c r="A1506" s="19" t="s">
        <v>82</v>
      </c>
      <c r="B1506" s="19">
        <v>40029598</v>
      </c>
      <c r="C1506" s="19">
        <v>41150000000</v>
      </c>
      <c r="D1506" s="19">
        <v>4115001000</v>
      </c>
      <c r="E1506" s="19" t="s">
        <v>117</v>
      </c>
      <c r="F1506" s="19" t="s">
        <v>34</v>
      </c>
      <c r="G1506" s="20">
        <v>92.73</v>
      </c>
      <c r="H1506" s="18">
        <v>43538</v>
      </c>
      <c r="I1506" s="19" t="s">
        <v>16</v>
      </c>
    </row>
    <row r="1507" spans="1:9" x14ac:dyDescent="0.25">
      <c r="A1507" s="19" t="s">
        <v>82</v>
      </c>
      <c r="B1507" s="19">
        <v>40029599</v>
      </c>
      <c r="C1507" s="19">
        <v>41150000000</v>
      </c>
      <c r="D1507" s="19">
        <v>4115001000</v>
      </c>
      <c r="E1507" s="19" t="s">
        <v>117</v>
      </c>
      <c r="F1507" s="19" t="s">
        <v>52</v>
      </c>
      <c r="G1507" s="20">
        <v>82.47</v>
      </c>
      <c r="H1507" s="18">
        <v>43538</v>
      </c>
      <c r="I1507" s="19" t="s">
        <v>16</v>
      </c>
    </row>
    <row r="1508" spans="1:9" x14ac:dyDescent="0.25">
      <c r="A1508" s="19" t="s">
        <v>82</v>
      </c>
      <c r="B1508" s="19">
        <v>40029603</v>
      </c>
      <c r="C1508" s="19">
        <v>41150000000</v>
      </c>
      <c r="D1508" s="19">
        <v>4115001000</v>
      </c>
      <c r="E1508" s="19" t="s">
        <v>117</v>
      </c>
      <c r="F1508" s="19" t="s">
        <v>32</v>
      </c>
      <c r="G1508" s="20">
        <v>259.76</v>
      </c>
      <c r="H1508" s="18">
        <v>43538</v>
      </c>
      <c r="I1508" s="19" t="s">
        <v>16</v>
      </c>
    </row>
    <row r="1509" spans="1:9" x14ac:dyDescent="0.25">
      <c r="A1509" s="19" t="s">
        <v>82</v>
      </c>
      <c r="B1509" s="19">
        <v>40029605</v>
      </c>
      <c r="C1509" s="19">
        <v>41150000000</v>
      </c>
      <c r="D1509" s="19">
        <v>4115001000</v>
      </c>
      <c r="E1509" s="19" t="s">
        <v>117</v>
      </c>
      <c r="F1509" s="19" t="s">
        <v>31</v>
      </c>
      <c r="G1509" s="20">
        <v>54.28</v>
      </c>
      <c r="H1509" s="18">
        <v>43538</v>
      </c>
      <c r="I1509" s="19" t="s">
        <v>16</v>
      </c>
    </row>
    <row r="1510" spans="1:9" x14ac:dyDescent="0.25">
      <c r="A1510" s="19" t="s">
        <v>82</v>
      </c>
      <c r="B1510" s="19">
        <v>40029607</v>
      </c>
      <c r="C1510" s="19">
        <v>41150000000</v>
      </c>
      <c r="D1510" s="19">
        <v>4115001000</v>
      </c>
      <c r="E1510" s="19" t="s">
        <v>117</v>
      </c>
      <c r="F1510" s="19" t="s">
        <v>50</v>
      </c>
      <c r="G1510" s="20">
        <v>35.79</v>
      </c>
      <c r="H1510" s="18">
        <v>43538</v>
      </c>
      <c r="I1510" s="19" t="s">
        <v>16</v>
      </c>
    </row>
    <row r="1511" spans="1:9" x14ac:dyDescent="0.25">
      <c r="A1511" s="19" t="s">
        <v>82</v>
      </c>
      <c r="B1511" s="19">
        <v>40023234</v>
      </c>
      <c r="C1511" s="19">
        <v>41910000000</v>
      </c>
      <c r="D1511" s="19">
        <v>4191001000</v>
      </c>
      <c r="E1511" s="19" t="s">
        <v>85</v>
      </c>
      <c r="F1511" s="19" t="s">
        <v>24</v>
      </c>
      <c r="G1511" s="20">
        <v>4.62</v>
      </c>
      <c r="H1511" s="18">
        <v>43543</v>
      </c>
      <c r="I1511" s="19" t="s">
        <v>16</v>
      </c>
    </row>
    <row r="1512" spans="1:9" x14ac:dyDescent="0.25">
      <c r="A1512" s="19" t="s">
        <v>82</v>
      </c>
      <c r="B1512" s="19">
        <v>40023244</v>
      </c>
      <c r="C1512" s="19">
        <v>41910000000</v>
      </c>
      <c r="D1512" s="19">
        <v>4191001000</v>
      </c>
      <c r="E1512" s="19" t="s">
        <v>85</v>
      </c>
      <c r="F1512" s="19" t="s">
        <v>23</v>
      </c>
      <c r="G1512" s="20">
        <v>80.92</v>
      </c>
      <c r="H1512" s="18">
        <v>43543</v>
      </c>
      <c r="I1512" s="19" t="s">
        <v>16</v>
      </c>
    </row>
    <row r="1513" spans="1:9" x14ac:dyDescent="0.25">
      <c r="A1513" s="19" t="s">
        <v>82</v>
      </c>
      <c r="B1513" s="19">
        <v>40023197</v>
      </c>
      <c r="C1513" s="19">
        <v>41910000000</v>
      </c>
      <c r="D1513" s="19">
        <v>4191001100</v>
      </c>
      <c r="E1513" s="19" t="s">
        <v>86</v>
      </c>
      <c r="F1513" s="19" t="s">
        <v>27</v>
      </c>
      <c r="G1513" s="20">
        <v>300</v>
      </c>
      <c r="H1513" s="18">
        <v>43543</v>
      </c>
      <c r="I1513" s="19" t="s">
        <v>16</v>
      </c>
    </row>
    <row r="1514" spans="1:9" x14ac:dyDescent="0.25">
      <c r="A1514" s="19" t="s">
        <v>82</v>
      </c>
      <c r="B1514" s="19">
        <v>40023216</v>
      </c>
      <c r="C1514" s="19">
        <v>41910000000</v>
      </c>
      <c r="D1514" s="19">
        <v>4191001000</v>
      </c>
      <c r="E1514" s="19" t="s">
        <v>85</v>
      </c>
      <c r="F1514" s="19" t="s">
        <v>23</v>
      </c>
      <c r="G1514" s="20">
        <v>35.53</v>
      </c>
      <c r="H1514" s="18">
        <v>43543</v>
      </c>
      <c r="I1514" s="19" t="s">
        <v>16</v>
      </c>
    </row>
    <row r="1515" spans="1:9" x14ac:dyDescent="0.25">
      <c r="A1515" s="19" t="s">
        <v>82</v>
      </c>
      <c r="B1515" s="19">
        <v>40033776</v>
      </c>
      <c r="C1515" s="19">
        <v>41940000000</v>
      </c>
      <c r="D1515" s="19">
        <v>4194002100</v>
      </c>
      <c r="E1515" s="19" t="s">
        <v>159</v>
      </c>
      <c r="F1515" s="19" t="s">
        <v>173</v>
      </c>
      <c r="G1515" s="20">
        <v>494</v>
      </c>
      <c r="H1515" s="18">
        <v>43543</v>
      </c>
      <c r="I1515" s="19" t="s">
        <v>16</v>
      </c>
    </row>
    <row r="1516" spans="1:9" x14ac:dyDescent="0.25">
      <c r="A1516" s="19" t="s">
        <v>82</v>
      </c>
      <c r="B1516" s="19">
        <v>40036748</v>
      </c>
      <c r="C1516" s="19">
        <v>41270000000</v>
      </c>
      <c r="D1516" s="19">
        <v>4127001000</v>
      </c>
      <c r="E1516" s="19" t="s">
        <v>83</v>
      </c>
      <c r="F1516" s="19" t="s">
        <v>30</v>
      </c>
      <c r="G1516" s="20">
        <v>990</v>
      </c>
      <c r="H1516" s="18">
        <v>43543</v>
      </c>
      <c r="I1516" s="19" t="s">
        <v>16</v>
      </c>
    </row>
    <row r="1517" spans="1:9" x14ac:dyDescent="0.25">
      <c r="A1517" s="19" t="s">
        <v>82</v>
      </c>
      <c r="B1517" s="19">
        <v>40036763</v>
      </c>
      <c r="C1517" s="19">
        <v>41240000000</v>
      </c>
      <c r="D1517" s="19">
        <v>4124001000</v>
      </c>
      <c r="E1517" s="19" t="s">
        <v>147</v>
      </c>
      <c r="F1517" s="19" t="s">
        <v>27</v>
      </c>
      <c r="G1517" s="20">
        <v>324</v>
      </c>
      <c r="H1517" s="18">
        <v>43543</v>
      </c>
      <c r="I1517" s="19" t="s">
        <v>16</v>
      </c>
    </row>
    <row r="1518" spans="1:9" x14ac:dyDescent="0.25">
      <c r="A1518" s="19" t="s">
        <v>82</v>
      </c>
      <c r="B1518" s="19">
        <v>40037823</v>
      </c>
      <c r="C1518" s="19">
        <v>41140000000</v>
      </c>
      <c r="D1518" s="19">
        <v>4114004000</v>
      </c>
      <c r="E1518" s="19" t="s">
        <v>172</v>
      </c>
      <c r="F1518" s="19" t="s">
        <v>80</v>
      </c>
      <c r="G1518" s="20">
        <v>432.79</v>
      </c>
      <c r="H1518" s="18">
        <v>43544</v>
      </c>
      <c r="I1518" s="19" t="s">
        <v>16</v>
      </c>
    </row>
    <row r="1519" spans="1:9" x14ac:dyDescent="0.25">
      <c r="A1519" s="19" t="s">
        <v>82</v>
      </c>
      <c r="B1519" s="19">
        <v>40037488</v>
      </c>
      <c r="C1519" s="19">
        <v>41270000000</v>
      </c>
      <c r="D1519" s="19">
        <v>4127001000</v>
      </c>
      <c r="E1519" s="19" t="s">
        <v>83</v>
      </c>
      <c r="F1519" s="19" t="s">
        <v>30</v>
      </c>
      <c r="G1519" s="20">
        <v>810</v>
      </c>
      <c r="H1519" s="18">
        <v>43544</v>
      </c>
      <c r="I1519" s="19" t="s">
        <v>16</v>
      </c>
    </row>
    <row r="1520" spans="1:9" x14ac:dyDescent="0.25">
      <c r="A1520" s="19" t="s">
        <v>82</v>
      </c>
      <c r="B1520" s="19">
        <v>40041513</v>
      </c>
      <c r="C1520" s="19">
        <v>41410000000</v>
      </c>
      <c r="D1520" s="19">
        <v>4141002000</v>
      </c>
      <c r="E1520" s="19" t="s">
        <v>19</v>
      </c>
      <c r="F1520" s="19" t="s">
        <v>20</v>
      </c>
      <c r="G1520" s="20">
        <v>250</v>
      </c>
      <c r="H1520" s="18">
        <v>43552</v>
      </c>
      <c r="I1520" s="19" t="s">
        <v>16</v>
      </c>
    </row>
    <row r="1521" spans="1:9" x14ac:dyDescent="0.25">
      <c r="A1521" s="19" t="s">
        <v>82</v>
      </c>
      <c r="B1521" s="19">
        <v>40038885</v>
      </c>
      <c r="C1521" s="19">
        <v>41310000000</v>
      </c>
      <c r="D1521" s="19">
        <v>4131009000</v>
      </c>
      <c r="E1521" s="19" t="s">
        <v>22</v>
      </c>
      <c r="F1521" s="19" t="s">
        <v>175</v>
      </c>
      <c r="G1521" s="20">
        <v>200</v>
      </c>
      <c r="H1521" s="18">
        <v>43553</v>
      </c>
      <c r="I1521" s="19" t="s">
        <v>16</v>
      </c>
    </row>
    <row r="1522" spans="1:9" x14ac:dyDescent="0.25">
      <c r="A1522" s="19" t="s">
        <v>88</v>
      </c>
      <c r="B1522" s="19">
        <v>40027482</v>
      </c>
      <c r="C1522" s="19">
        <v>41110000000</v>
      </c>
      <c r="D1522" s="19">
        <v>4111001000</v>
      </c>
      <c r="E1522" s="19" t="s">
        <v>72</v>
      </c>
      <c r="F1522" s="19" t="s">
        <v>79</v>
      </c>
      <c r="G1522" s="20">
        <v>1000</v>
      </c>
      <c r="H1522" s="18">
        <v>43525</v>
      </c>
      <c r="I1522" s="19" t="s">
        <v>16</v>
      </c>
    </row>
    <row r="1523" spans="1:9" x14ac:dyDescent="0.25">
      <c r="A1523" s="19" t="s">
        <v>88</v>
      </c>
      <c r="B1523" s="19">
        <v>40027491</v>
      </c>
      <c r="C1523" s="19">
        <v>41110000000</v>
      </c>
      <c r="D1523" s="19">
        <v>4111001000</v>
      </c>
      <c r="E1523" s="19" t="s">
        <v>72</v>
      </c>
      <c r="F1523" s="19" t="s">
        <v>80</v>
      </c>
      <c r="G1523" s="20">
        <v>80.34</v>
      </c>
      <c r="H1523" s="18">
        <v>43525</v>
      </c>
      <c r="I1523" s="19" t="s">
        <v>16</v>
      </c>
    </row>
    <row r="1524" spans="1:9" x14ac:dyDescent="0.25">
      <c r="A1524" s="19" t="s">
        <v>88</v>
      </c>
      <c r="B1524" s="19">
        <v>40029885</v>
      </c>
      <c r="C1524" s="19">
        <v>41910000000</v>
      </c>
      <c r="D1524" s="19">
        <v>4191001100</v>
      </c>
      <c r="E1524" s="19" t="s">
        <v>86</v>
      </c>
      <c r="F1524" s="19" t="s">
        <v>30</v>
      </c>
      <c r="G1524" s="20">
        <v>491</v>
      </c>
      <c r="H1524" s="18">
        <v>43531</v>
      </c>
      <c r="I1524" s="19" t="s">
        <v>16</v>
      </c>
    </row>
    <row r="1525" spans="1:9" x14ac:dyDescent="0.25">
      <c r="A1525" s="19" t="s">
        <v>88</v>
      </c>
      <c r="B1525" s="19">
        <v>40029894</v>
      </c>
      <c r="C1525" s="19">
        <v>41910000000</v>
      </c>
      <c r="D1525" s="19">
        <v>4191001000</v>
      </c>
      <c r="E1525" s="19" t="s">
        <v>85</v>
      </c>
      <c r="F1525" s="19" t="s">
        <v>23</v>
      </c>
      <c r="G1525" s="20">
        <v>33.01</v>
      </c>
      <c r="H1525" s="18">
        <v>43531</v>
      </c>
      <c r="I1525" s="19" t="s">
        <v>16</v>
      </c>
    </row>
    <row r="1526" spans="1:9" x14ac:dyDescent="0.25">
      <c r="A1526" s="19" t="s">
        <v>88</v>
      </c>
      <c r="B1526" s="19">
        <v>40029906</v>
      </c>
      <c r="C1526" s="19">
        <v>41910000000</v>
      </c>
      <c r="D1526" s="19">
        <v>4191001000</v>
      </c>
      <c r="E1526" s="19" t="s">
        <v>85</v>
      </c>
      <c r="F1526" s="19" t="s">
        <v>24</v>
      </c>
      <c r="G1526" s="20">
        <v>4.95</v>
      </c>
      <c r="H1526" s="18">
        <v>43531</v>
      </c>
      <c r="I1526" s="19" t="s">
        <v>16</v>
      </c>
    </row>
    <row r="1527" spans="1:9" x14ac:dyDescent="0.25">
      <c r="A1527" s="19" t="s">
        <v>88</v>
      </c>
      <c r="B1527" s="19">
        <v>40030099</v>
      </c>
      <c r="C1527" s="19">
        <v>41150000000</v>
      </c>
      <c r="D1527" s="19">
        <v>4115001000</v>
      </c>
      <c r="E1527" s="19" t="s">
        <v>117</v>
      </c>
      <c r="F1527" s="19" t="s">
        <v>24</v>
      </c>
      <c r="G1527" s="20">
        <v>10.16</v>
      </c>
      <c r="H1527" s="18">
        <v>43532</v>
      </c>
      <c r="I1527" s="19" t="s">
        <v>16</v>
      </c>
    </row>
    <row r="1528" spans="1:9" x14ac:dyDescent="0.25">
      <c r="A1528" s="19" t="s">
        <v>88</v>
      </c>
      <c r="B1528" s="19">
        <v>40030099</v>
      </c>
      <c r="C1528" s="19">
        <v>41150000000</v>
      </c>
      <c r="D1528" s="19">
        <v>4115001000</v>
      </c>
      <c r="E1528" s="19" t="s">
        <v>117</v>
      </c>
      <c r="F1528" s="19" t="s">
        <v>24</v>
      </c>
      <c r="G1528" s="20">
        <v>228.03</v>
      </c>
      <c r="H1528" s="18">
        <v>43532</v>
      </c>
      <c r="I1528" s="19" t="s">
        <v>16</v>
      </c>
    </row>
    <row r="1529" spans="1:9" x14ac:dyDescent="0.25">
      <c r="A1529" s="19" t="s">
        <v>88</v>
      </c>
      <c r="B1529" s="19">
        <v>40030098</v>
      </c>
      <c r="C1529" s="19">
        <v>41120000000</v>
      </c>
      <c r="D1529" s="19">
        <v>4112001000</v>
      </c>
      <c r="E1529" s="19" t="s">
        <v>97</v>
      </c>
      <c r="F1529" s="19" t="s">
        <v>23</v>
      </c>
      <c r="G1529" s="20">
        <v>1587.87</v>
      </c>
      <c r="H1529" s="18">
        <v>43532</v>
      </c>
      <c r="I1529" s="19" t="s">
        <v>16</v>
      </c>
    </row>
    <row r="1530" spans="1:9" x14ac:dyDescent="0.25">
      <c r="A1530" s="19" t="s">
        <v>88</v>
      </c>
      <c r="B1530" s="19">
        <v>40030100</v>
      </c>
      <c r="C1530" s="19">
        <v>41140000000</v>
      </c>
      <c r="D1530" s="19">
        <v>4114001000</v>
      </c>
      <c r="E1530" s="19" t="s">
        <v>98</v>
      </c>
      <c r="F1530" s="19" t="s">
        <v>23</v>
      </c>
      <c r="G1530" s="20">
        <v>934.11</v>
      </c>
      <c r="H1530" s="18">
        <v>43535</v>
      </c>
      <c r="I1530" s="19" t="s">
        <v>16</v>
      </c>
    </row>
    <row r="1531" spans="1:9" x14ac:dyDescent="0.25">
      <c r="A1531" s="19" t="s">
        <v>88</v>
      </c>
      <c r="B1531" s="19">
        <v>40030101</v>
      </c>
      <c r="C1531" s="19">
        <v>41130000000</v>
      </c>
      <c r="D1531" s="19">
        <v>4113001000</v>
      </c>
      <c r="E1531" s="19" t="s">
        <v>98</v>
      </c>
      <c r="F1531" s="19" t="s">
        <v>23</v>
      </c>
      <c r="G1531" s="20">
        <v>2547.54</v>
      </c>
      <c r="H1531" s="18">
        <v>43535</v>
      </c>
      <c r="I1531" s="19" t="s">
        <v>16</v>
      </c>
    </row>
    <row r="1532" spans="1:9" x14ac:dyDescent="0.25">
      <c r="A1532" s="19" t="s">
        <v>88</v>
      </c>
      <c r="B1532" s="19">
        <v>40030102</v>
      </c>
      <c r="C1532" s="19">
        <v>41130000000</v>
      </c>
      <c r="D1532" s="19">
        <v>4113002000</v>
      </c>
      <c r="E1532" s="19" t="s">
        <v>99</v>
      </c>
      <c r="F1532" s="19" t="s">
        <v>23</v>
      </c>
      <c r="G1532" s="20">
        <v>1443.62</v>
      </c>
      <c r="H1532" s="18">
        <v>43535</v>
      </c>
      <c r="I1532" s="19" t="s">
        <v>16</v>
      </c>
    </row>
    <row r="1533" spans="1:9" x14ac:dyDescent="0.25">
      <c r="A1533" s="19" t="s">
        <v>88</v>
      </c>
      <c r="B1533" s="19">
        <v>40030103</v>
      </c>
      <c r="C1533" s="19">
        <v>41140000000</v>
      </c>
      <c r="D1533" s="19">
        <v>4114002000</v>
      </c>
      <c r="E1533" s="19" t="s">
        <v>99</v>
      </c>
      <c r="F1533" s="19" t="s">
        <v>23</v>
      </c>
      <c r="G1533" s="20">
        <v>730.3</v>
      </c>
      <c r="H1533" s="18">
        <v>43535</v>
      </c>
      <c r="I1533" s="19" t="s">
        <v>16</v>
      </c>
    </row>
    <row r="1534" spans="1:9" x14ac:dyDescent="0.25">
      <c r="A1534" s="19" t="s">
        <v>88</v>
      </c>
      <c r="B1534" s="19">
        <v>40030104</v>
      </c>
      <c r="C1534" s="19">
        <v>41130000000</v>
      </c>
      <c r="D1534" s="19">
        <v>4113003000</v>
      </c>
      <c r="E1534" s="19" t="s">
        <v>100</v>
      </c>
      <c r="F1534" s="19" t="s">
        <v>23</v>
      </c>
      <c r="G1534" s="20">
        <v>84.88</v>
      </c>
      <c r="H1534" s="18">
        <v>43535</v>
      </c>
      <c r="I1534" s="19" t="s">
        <v>16</v>
      </c>
    </row>
    <row r="1535" spans="1:9" x14ac:dyDescent="0.25">
      <c r="A1535" s="19" t="s">
        <v>88</v>
      </c>
      <c r="B1535" s="19">
        <v>40030105</v>
      </c>
      <c r="C1535" s="19">
        <v>41140000000</v>
      </c>
      <c r="D1535" s="19">
        <v>4114003000</v>
      </c>
      <c r="E1535" s="19" t="s">
        <v>100</v>
      </c>
      <c r="F1535" s="19" t="s">
        <v>23</v>
      </c>
      <c r="G1535" s="20">
        <v>84.88</v>
      </c>
      <c r="H1535" s="18">
        <v>43535</v>
      </c>
      <c r="I1535" s="19" t="s">
        <v>16</v>
      </c>
    </row>
    <row r="1536" spans="1:9" x14ac:dyDescent="0.25">
      <c r="A1536" s="19" t="s">
        <v>88</v>
      </c>
      <c r="B1536" s="19">
        <v>40030106</v>
      </c>
      <c r="C1536" s="19">
        <v>41140000000</v>
      </c>
      <c r="D1536" s="19">
        <v>4114005000</v>
      </c>
      <c r="E1536" s="19" t="s">
        <v>101</v>
      </c>
      <c r="F1536" s="19" t="s">
        <v>23</v>
      </c>
      <c r="G1536" s="20">
        <v>33.950000000000003</v>
      </c>
      <c r="H1536" s="18">
        <v>43535</v>
      </c>
      <c r="I1536" s="19" t="s">
        <v>16</v>
      </c>
    </row>
    <row r="1537" spans="1:9" x14ac:dyDescent="0.25">
      <c r="A1537" s="19" t="s">
        <v>88</v>
      </c>
      <c r="B1537" s="19">
        <v>40033407</v>
      </c>
      <c r="C1537" s="19">
        <v>41410000000</v>
      </c>
      <c r="D1537" s="19">
        <v>4141002000</v>
      </c>
      <c r="E1537" s="19" t="s">
        <v>19</v>
      </c>
      <c r="F1537" s="19" t="s">
        <v>20</v>
      </c>
      <c r="G1537" s="20">
        <v>700</v>
      </c>
      <c r="H1537" s="18">
        <v>43537</v>
      </c>
      <c r="I1537" s="19" t="s">
        <v>16</v>
      </c>
    </row>
    <row r="1538" spans="1:9" x14ac:dyDescent="0.25">
      <c r="A1538" s="19" t="s">
        <v>88</v>
      </c>
      <c r="B1538" s="19">
        <v>40035765</v>
      </c>
      <c r="C1538" s="19">
        <v>41310000000</v>
      </c>
      <c r="D1538" s="19">
        <v>4131003000</v>
      </c>
      <c r="E1538" s="19" t="s">
        <v>109</v>
      </c>
      <c r="F1538" s="19" t="s">
        <v>110</v>
      </c>
      <c r="G1538" s="20">
        <v>54.27</v>
      </c>
      <c r="H1538" s="18">
        <v>43543</v>
      </c>
      <c r="I1538" s="19" t="s">
        <v>16</v>
      </c>
    </row>
    <row r="1539" spans="1:9" ht="30" x14ac:dyDescent="0.25">
      <c r="A1539" s="19" t="s">
        <v>88</v>
      </c>
      <c r="B1539" s="19">
        <v>40036110</v>
      </c>
      <c r="C1539" s="19">
        <v>41530000000</v>
      </c>
      <c r="D1539" s="19">
        <v>4153002000</v>
      </c>
      <c r="E1539" s="19" t="s">
        <v>165</v>
      </c>
      <c r="F1539" s="19" t="s">
        <v>112</v>
      </c>
      <c r="G1539" s="20">
        <v>107</v>
      </c>
      <c r="H1539" s="18">
        <v>43543</v>
      </c>
      <c r="I1539" s="19" t="s">
        <v>16</v>
      </c>
    </row>
    <row r="1540" spans="1:9" ht="30" x14ac:dyDescent="0.25">
      <c r="A1540" s="19" t="s">
        <v>88</v>
      </c>
      <c r="B1540" s="19">
        <v>40036110</v>
      </c>
      <c r="C1540" s="19">
        <v>41530000000</v>
      </c>
      <c r="D1540" s="19">
        <v>4153002000</v>
      </c>
      <c r="E1540" s="19" t="s">
        <v>165</v>
      </c>
      <c r="F1540" s="19" t="s">
        <v>112</v>
      </c>
      <c r="G1540" s="20">
        <v>250</v>
      </c>
      <c r="H1540" s="18">
        <v>43543</v>
      </c>
      <c r="I1540" s="19" t="s">
        <v>16</v>
      </c>
    </row>
    <row r="1541" spans="1:9" x14ac:dyDescent="0.25">
      <c r="A1541" s="19" t="s">
        <v>88</v>
      </c>
      <c r="B1541" s="19">
        <v>40035978</v>
      </c>
      <c r="C1541" s="19">
        <v>41490000000</v>
      </c>
      <c r="D1541" s="19">
        <v>4149002000</v>
      </c>
      <c r="E1541" s="19" t="s">
        <v>176</v>
      </c>
      <c r="F1541" s="19" t="s">
        <v>177</v>
      </c>
      <c r="G1541" s="20">
        <v>331.54</v>
      </c>
      <c r="H1541" s="18">
        <v>43543</v>
      </c>
      <c r="I1541" s="19" t="s">
        <v>16</v>
      </c>
    </row>
    <row r="1542" spans="1:9" x14ac:dyDescent="0.25">
      <c r="A1542" s="19" t="s">
        <v>88</v>
      </c>
      <c r="B1542" s="19">
        <v>40036100</v>
      </c>
      <c r="C1542" s="19">
        <v>41530000000</v>
      </c>
      <c r="D1542" s="19">
        <v>4153003000</v>
      </c>
      <c r="E1542" s="19" t="s">
        <v>162</v>
      </c>
      <c r="F1542" s="19" t="s">
        <v>139</v>
      </c>
      <c r="G1542" s="20">
        <v>18</v>
      </c>
      <c r="H1542" s="18">
        <v>43543</v>
      </c>
      <c r="I1542" s="19" t="s">
        <v>16</v>
      </c>
    </row>
    <row r="1543" spans="1:9" x14ac:dyDescent="0.25">
      <c r="A1543" s="19" t="s">
        <v>88</v>
      </c>
      <c r="B1543" s="19">
        <v>40036534</v>
      </c>
      <c r="C1543" s="19">
        <v>41310000000</v>
      </c>
      <c r="D1543" s="19">
        <v>4131001000</v>
      </c>
      <c r="E1543" s="19" t="s">
        <v>64</v>
      </c>
      <c r="F1543" s="19" t="s">
        <v>143</v>
      </c>
      <c r="G1543" s="20">
        <v>233.26</v>
      </c>
      <c r="H1543" s="18">
        <v>43543</v>
      </c>
      <c r="I1543" s="19" t="s">
        <v>16</v>
      </c>
    </row>
    <row r="1544" spans="1:9" x14ac:dyDescent="0.25">
      <c r="A1544" s="19" t="s">
        <v>88</v>
      </c>
      <c r="B1544" s="19">
        <v>40036882</v>
      </c>
      <c r="C1544" s="19">
        <v>41330000000</v>
      </c>
      <c r="D1544" s="19">
        <v>4133005000</v>
      </c>
      <c r="E1544" s="19" t="s">
        <v>62</v>
      </c>
      <c r="F1544" s="19" t="s">
        <v>140</v>
      </c>
      <c r="G1544" s="20">
        <v>210</v>
      </c>
      <c r="H1544" s="18">
        <v>43543</v>
      </c>
      <c r="I1544" s="19" t="s">
        <v>16</v>
      </c>
    </row>
    <row r="1545" spans="1:9" x14ac:dyDescent="0.25">
      <c r="A1545" s="19" t="s">
        <v>88</v>
      </c>
      <c r="B1545" s="19">
        <v>40036919</v>
      </c>
      <c r="C1545" s="19">
        <v>41310000000</v>
      </c>
      <c r="D1545" s="19">
        <v>4131001000</v>
      </c>
      <c r="E1545" s="19" t="s">
        <v>64</v>
      </c>
      <c r="F1545" s="19" t="s">
        <v>65</v>
      </c>
      <c r="G1545" s="20">
        <v>750.44</v>
      </c>
      <c r="H1545" s="18">
        <v>43543</v>
      </c>
      <c r="I1545" s="19" t="s">
        <v>16</v>
      </c>
    </row>
    <row r="1546" spans="1:9" x14ac:dyDescent="0.25">
      <c r="A1546" s="19" t="s">
        <v>88</v>
      </c>
      <c r="B1546" s="19">
        <v>40036841</v>
      </c>
      <c r="C1546" s="19">
        <v>41910000000</v>
      </c>
      <c r="D1546" s="19">
        <v>4191001100</v>
      </c>
      <c r="E1546" s="19" t="s">
        <v>86</v>
      </c>
      <c r="F1546" s="19" t="s">
        <v>27</v>
      </c>
      <c r="G1546" s="20">
        <v>200</v>
      </c>
      <c r="H1546" s="18">
        <v>43543</v>
      </c>
      <c r="I1546" s="19" t="s">
        <v>16</v>
      </c>
    </row>
    <row r="1547" spans="1:9" x14ac:dyDescent="0.25">
      <c r="A1547" s="19" t="s">
        <v>88</v>
      </c>
      <c r="B1547" s="19">
        <v>40036841</v>
      </c>
      <c r="C1547" s="19">
        <v>41910000000</v>
      </c>
      <c r="D1547" s="19">
        <v>4191001000</v>
      </c>
      <c r="E1547" s="19" t="s">
        <v>85</v>
      </c>
      <c r="F1547" s="19" t="s">
        <v>27</v>
      </c>
      <c r="G1547" s="20">
        <v>100</v>
      </c>
      <c r="H1547" s="18">
        <v>43543</v>
      </c>
      <c r="I1547" s="19" t="s">
        <v>16</v>
      </c>
    </row>
    <row r="1548" spans="1:9" x14ac:dyDescent="0.25">
      <c r="A1548" s="19" t="s">
        <v>88</v>
      </c>
      <c r="B1548" s="19">
        <v>40036847</v>
      </c>
      <c r="C1548" s="19">
        <v>41910000000</v>
      </c>
      <c r="D1548" s="19">
        <v>4191001000</v>
      </c>
      <c r="E1548" s="19" t="s">
        <v>85</v>
      </c>
      <c r="F1548" s="19" t="s">
        <v>23</v>
      </c>
      <c r="G1548" s="20">
        <v>20.170000000000002</v>
      </c>
      <c r="H1548" s="18">
        <v>43543</v>
      </c>
      <c r="I1548" s="19" t="s">
        <v>16</v>
      </c>
    </row>
    <row r="1549" spans="1:9" x14ac:dyDescent="0.25">
      <c r="A1549" s="19" t="s">
        <v>88</v>
      </c>
      <c r="B1549" s="19">
        <v>40036852</v>
      </c>
      <c r="C1549" s="19">
        <v>41910000000</v>
      </c>
      <c r="D1549" s="19">
        <v>4191001000</v>
      </c>
      <c r="E1549" s="19" t="s">
        <v>85</v>
      </c>
      <c r="F1549" s="19" t="s">
        <v>24</v>
      </c>
      <c r="G1549" s="20">
        <v>3.03</v>
      </c>
      <c r="H1549" s="18">
        <v>43543</v>
      </c>
      <c r="I1549" s="19" t="s">
        <v>16</v>
      </c>
    </row>
    <row r="1550" spans="1:9" x14ac:dyDescent="0.25">
      <c r="A1550" s="19" t="s">
        <v>88</v>
      </c>
      <c r="B1550" s="19">
        <v>40036518</v>
      </c>
      <c r="C1550" s="19">
        <v>41310000000</v>
      </c>
      <c r="D1550" s="19">
        <v>4131001000</v>
      </c>
      <c r="E1550" s="19" t="s">
        <v>64</v>
      </c>
      <c r="F1550" s="19" t="s">
        <v>65</v>
      </c>
      <c r="G1550" s="20">
        <v>223.25</v>
      </c>
      <c r="H1550" s="18">
        <v>43543</v>
      </c>
      <c r="I1550" s="19" t="s">
        <v>16</v>
      </c>
    </row>
    <row r="1551" spans="1:9" x14ac:dyDescent="0.25">
      <c r="A1551" s="19" t="s">
        <v>88</v>
      </c>
      <c r="B1551" s="19">
        <v>40036927</v>
      </c>
      <c r="C1551" s="19">
        <v>41310000000</v>
      </c>
      <c r="D1551" s="19">
        <v>4131001000</v>
      </c>
      <c r="E1551" s="19" t="s">
        <v>64</v>
      </c>
      <c r="F1551" s="19" t="s">
        <v>102</v>
      </c>
      <c r="G1551" s="20">
        <v>54.45</v>
      </c>
      <c r="H1551" s="18">
        <v>43543</v>
      </c>
      <c r="I1551" s="19" t="s">
        <v>16</v>
      </c>
    </row>
    <row r="1552" spans="1:9" x14ac:dyDescent="0.25">
      <c r="A1552" s="19" t="s">
        <v>88</v>
      </c>
      <c r="B1552" s="19">
        <v>40036943</v>
      </c>
      <c r="C1552" s="19">
        <v>41310000000</v>
      </c>
      <c r="D1552" s="19">
        <v>4131001000</v>
      </c>
      <c r="E1552" s="19" t="s">
        <v>64</v>
      </c>
      <c r="F1552" s="19" t="s">
        <v>103</v>
      </c>
      <c r="G1552" s="20">
        <v>93.66</v>
      </c>
      <c r="H1552" s="18">
        <v>43543</v>
      </c>
      <c r="I1552" s="19" t="s">
        <v>16</v>
      </c>
    </row>
    <row r="1553" spans="1:9" x14ac:dyDescent="0.25">
      <c r="A1553" s="19" t="s">
        <v>88</v>
      </c>
      <c r="B1553" s="19">
        <v>40037092</v>
      </c>
      <c r="C1553" s="19">
        <v>41310000000</v>
      </c>
      <c r="D1553" s="19">
        <v>4131003000</v>
      </c>
      <c r="E1553" s="19" t="s">
        <v>109</v>
      </c>
      <c r="F1553" s="19" t="s">
        <v>110</v>
      </c>
      <c r="G1553" s="20">
        <v>27.23</v>
      </c>
      <c r="H1553" s="18">
        <v>43544</v>
      </c>
      <c r="I1553" s="19" t="s">
        <v>16</v>
      </c>
    </row>
    <row r="1554" spans="1:9" x14ac:dyDescent="0.25">
      <c r="A1554" s="19" t="s">
        <v>88</v>
      </c>
      <c r="B1554" s="19">
        <v>40037835</v>
      </c>
      <c r="C1554" s="19">
        <v>41140000000</v>
      </c>
      <c r="D1554" s="19">
        <v>4114004000</v>
      </c>
      <c r="E1554" s="19" t="s">
        <v>172</v>
      </c>
      <c r="F1554" s="19" t="s">
        <v>80</v>
      </c>
      <c r="G1554" s="20">
        <v>33.950000000000003</v>
      </c>
      <c r="H1554" s="18">
        <v>43544</v>
      </c>
      <c r="I1554" s="19" t="s">
        <v>16</v>
      </c>
    </row>
    <row r="1555" spans="1:9" x14ac:dyDescent="0.25">
      <c r="A1555" s="19" t="s">
        <v>88</v>
      </c>
      <c r="B1555" s="19">
        <v>40037120</v>
      </c>
      <c r="C1555" s="19">
        <v>41420000000</v>
      </c>
      <c r="D1555" s="19">
        <v>4142001000</v>
      </c>
      <c r="E1555" s="19" t="s">
        <v>89</v>
      </c>
      <c r="F1555" s="19" t="s">
        <v>90</v>
      </c>
      <c r="G1555" s="20">
        <v>40.92</v>
      </c>
      <c r="H1555" s="18">
        <v>43544</v>
      </c>
      <c r="I1555" s="19" t="s">
        <v>16</v>
      </c>
    </row>
    <row r="1556" spans="1:9" x14ac:dyDescent="0.25">
      <c r="A1556" s="19" t="s">
        <v>88</v>
      </c>
      <c r="B1556" s="19">
        <v>40038037</v>
      </c>
      <c r="C1556" s="19">
        <v>41270000000</v>
      </c>
      <c r="D1556" s="19">
        <v>4127001000</v>
      </c>
      <c r="E1556" s="19" t="s">
        <v>83</v>
      </c>
      <c r="F1556" s="19" t="s">
        <v>18</v>
      </c>
      <c r="G1556" s="20">
        <v>918</v>
      </c>
      <c r="H1556" s="18">
        <v>43544</v>
      </c>
      <c r="I1556" s="19" t="s">
        <v>16</v>
      </c>
    </row>
    <row r="1557" spans="1:9" x14ac:dyDescent="0.25">
      <c r="A1557" s="19" t="s">
        <v>88</v>
      </c>
      <c r="B1557" s="19">
        <v>40038042</v>
      </c>
      <c r="C1557" s="19">
        <v>41270000000</v>
      </c>
      <c r="D1557" s="19">
        <v>4127001000</v>
      </c>
      <c r="E1557" s="19" t="s">
        <v>83</v>
      </c>
      <c r="F1557" s="19" t="s">
        <v>28</v>
      </c>
      <c r="G1557" s="20">
        <v>612</v>
      </c>
      <c r="H1557" s="18">
        <v>43544</v>
      </c>
      <c r="I1557" s="19" t="s">
        <v>16</v>
      </c>
    </row>
    <row r="1558" spans="1:9" x14ac:dyDescent="0.25">
      <c r="A1558" s="19" t="s">
        <v>88</v>
      </c>
      <c r="B1558" s="19">
        <v>40038047</v>
      </c>
      <c r="C1558" s="19">
        <v>41270000000</v>
      </c>
      <c r="D1558" s="19">
        <v>4127001000</v>
      </c>
      <c r="E1558" s="19" t="s">
        <v>83</v>
      </c>
      <c r="F1558" s="19" t="s">
        <v>30</v>
      </c>
      <c r="G1558" s="20">
        <v>612</v>
      </c>
      <c r="H1558" s="18">
        <v>43544</v>
      </c>
      <c r="I1558" s="19" t="s">
        <v>16</v>
      </c>
    </row>
    <row r="1559" spans="1:9" x14ac:dyDescent="0.25">
      <c r="A1559" s="19" t="s">
        <v>88</v>
      </c>
      <c r="B1559" s="19">
        <v>40038089</v>
      </c>
      <c r="C1559" s="19">
        <v>41270000000</v>
      </c>
      <c r="D1559" s="19">
        <v>4127001000</v>
      </c>
      <c r="E1559" s="19" t="s">
        <v>83</v>
      </c>
      <c r="F1559" s="19" t="s">
        <v>27</v>
      </c>
      <c r="G1559" s="20">
        <v>612</v>
      </c>
      <c r="H1559" s="18">
        <v>43544</v>
      </c>
      <c r="I1559" s="19" t="s">
        <v>16</v>
      </c>
    </row>
    <row r="1560" spans="1:9" x14ac:dyDescent="0.25">
      <c r="A1560" s="19" t="s">
        <v>88</v>
      </c>
      <c r="B1560" s="19">
        <v>40038099</v>
      </c>
      <c r="C1560" s="19">
        <v>41270000000</v>
      </c>
      <c r="D1560" s="19">
        <v>4127001000</v>
      </c>
      <c r="E1560" s="19" t="s">
        <v>83</v>
      </c>
      <c r="F1560" s="19" t="s">
        <v>30</v>
      </c>
      <c r="G1560" s="20">
        <v>612</v>
      </c>
      <c r="H1560" s="18">
        <v>43544</v>
      </c>
      <c r="I1560" s="19" t="s">
        <v>16</v>
      </c>
    </row>
    <row r="1561" spans="1:9" x14ac:dyDescent="0.25">
      <c r="A1561" s="19" t="s">
        <v>88</v>
      </c>
      <c r="B1561" s="19">
        <v>40038158</v>
      </c>
      <c r="C1561" s="19">
        <v>41270000000</v>
      </c>
      <c r="D1561" s="19">
        <v>4127001000</v>
      </c>
      <c r="E1561" s="19" t="s">
        <v>83</v>
      </c>
      <c r="F1561" s="19" t="s">
        <v>18</v>
      </c>
      <c r="G1561" s="20">
        <v>612</v>
      </c>
      <c r="H1561" s="18">
        <v>43544</v>
      </c>
      <c r="I1561" s="19" t="s">
        <v>16</v>
      </c>
    </row>
    <row r="1562" spans="1:9" x14ac:dyDescent="0.25">
      <c r="A1562" s="19" t="s">
        <v>88</v>
      </c>
      <c r="B1562" s="19">
        <v>40038074</v>
      </c>
      <c r="C1562" s="19">
        <v>41270000000</v>
      </c>
      <c r="D1562" s="19">
        <v>4127001000</v>
      </c>
      <c r="E1562" s="19" t="s">
        <v>83</v>
      </c>
      <c r="F1562" s="19" t="s">
        <v>27</v>
      </c>
      <c r="G1562" s="20">
        <v>612</v>
      </c>
      <c r="H1562" s="18">
        <v>43544</v>
      </c>
      <c r="I1562" s="19" t="s">
        <v>16</v>
      </c>
    </row>
    <row r="1563" spans="1:9" x14ac:dyDescent="0.25">
      <c r="A1563" s="19" t="s">
        <v>88</v>
      </c>
      <c r="B1563" s="19">
        <v>40038081</v>
      </c>
      <c r="C1563" s="19">
        <v>41270000000</v>
      </c>
      <c r="D1563" s="19">
        <v>4127001000</v>
      </c>
      <c r="E1563" s="19" t="s">
        <v>83</v>
      </c>
      <c r="F1563" s="19" t="s">
        <v>28</v>
      </c>
      <c r="G1563" s="20">
        <v>612</v>
      </c>
      <c r="H1563" s="18">
        <v>43544</v>
      </c>
      <c r="I1563" s="19" t="s">
        <v>16</v>
      </c>
    </row>
    <row r="1564" spans="1:9" x14ac:dyDescent="0.25">
      <c r="A1564" s="19" t="s">
        <v>88</v>
      </c>
      <c r="B1564" s="19">
        <v>40038148</v>
      </c>
      <c r="C1564" s="19">
        <v>41270000000</v>
      </c>
      <c r="D1564" s="19">
        <v>4127001000</v>
      </c>
      <c r="E1564" s="19" t="s">
        <v>83</v>
      </c>
      <c r="F1564" s="19" t="s">
        <v>28</v>
      </c>
      <c r="G1564" s="20">
        <v>612</v>
      </c>
      <c r="H1564" s="18">
        <v>43544</v>
      </c>
      <c r="I1564" s="19" t="s">
        <v>16</v>
      </c>
    </row>
    <row r="1565" spans="1:9" x14ac:dyDescent="0.25">
      <c r="A1565" s="19" t="s">
        <v>88</v>
      </c>
      <c r="B1565" s="19">
        <v>40038154</v>
      </c>
      <c r="C1565" s="19">
        <v>41270000000</v>
      </c>
      <c r="D1565" s="19">
        <v>4127001000</v>
      </c>
      <c r="E1565" s="19" t="s">
        <v>83</v>
      </c>
      <c r="F1565" s="19" t="s">
        <v>30</v>
      </c>
      <c r="G1565" s="20">
        <v>612</v>
      </c>
      <c r="H1565" s="18">
        <v>43544</v>
      </c>
      <c r="I1565" s="19" t="s">
        <v>16</v>
      </c>
    </row>
    <row r="1566" spans="1:9" x14ac:dyDescent="0.25">
      <c r="A1566" s="19" t="s">
        <v>88</v>
      </c>
      <c r="B1566" s="19">
        <v>40038165</v>
      </c>
      <c r="C1566" s="19">
        <v>41270000000</v>
      </c>
      <c r="D1566" s="19">
        <v>4127001000</v>
      </c>
      <c r="E1566" s="19" t="s">
        <v>83</v>
      </c>
      <c r="F1566" s="19" t="s">
        <v>26</v>
      </c>
      <c r="G1566" s="20">
        <v>612</v>
      </c>
      <c r="H1566" s="18">
        <v>43544</v>
      </c>
      <c r="I1566" s="19" t="s">
        <v>16</v>
      </c>
    </row>
    <row r="1567" spans="1:9" x14ac:dyDescent="0.25">
      <c r="A1567" s="19" t="s">
        <v>88</v>
      </c>
      <c r="B1567" s="19">
        <v>40038485</v>
      </c>
      <c r="C1567" s="19">
        <v>41270000000</v>
      </c>
      <c r="D1567" s="19">
        <v>4127001000</v>
      </c>
      <c r="E1567" s="19" t="s">
        <v>83</v>
      </c>
      <c r="F1567" s="19" t="s">
        <v>23</v>
      </c>
      <c r="G1567" s="20">
        <v>126.24</v>
      </c>
      <c r="H1567" s="18">
        <v>43549</v>
      </c>
      <c r="I1567" s="19" t="s">
        <v>16</v>
      </c>
    </row>
    <row r="1568" spans="1:9" x14ac:dyDescent="0.25">
      <c r="A1568" s="19" t="s">
        <v>88</v>
      </c>
      <c r="B1568" s="19">
        <v>40038480</v>
      </c>
      <c r="C1568" s="19">
        <v>41270000000</v>
      </c>
      <c r="D1568" s="19">
        <v>4127001000</v>
      </c>
      <c r="E1568" s="19" t="s">
        <v>83</v>
      </c>
      <c r="F1568" s="19" t="s">
        <v>23</v>
      </c>
      <c r="G1568" s="20">
        <v>452</v>
      </c>
      <c r="H1568" s="18">
        <v>43549</v>
      </c>
      <c r="I1568" s="19" t="s">
        <v>16</v>
      </c>
    </row>
    <row r="1569" spans="1:9" x14ac:dyDescent="0.25">
      <c r="A1569" s="19" t="s">
        <v>88</v>
      </c>
      <c r="B1569" s="19">
        <v>40038491</v>
      </c>
      <c r="C1569" s="19">
        <v>41270000000</v>
      </c>
      <c r="D1569" s="19">
        <v>4127001000</v>
      </c>
      <c r="E1569" s="19" t="s">
        <v>83</v>
      </c>
      <c r="F1569" s="19" t="s">
        <v>24</v>
      </c>
      <c r="G1569" s="20">
        <v>18.940000000000001</v>
      </c>
      <c r="H1569" s="18">
        <v>43549</v>
      </c>
      <c r="I1569" s="19" t="s">
        <v>16</v>
      </c>
    </row>
    <row r="1570" spans="1:9" x14ac:dyDescent="0.25">
      <c r="A1570" s="19" t="s">
        <v>88</v>
      </c>
      <c r="B1570" s="19">
        <v>40038500</v>
      </c>
      <c r="C1570" s="19">
        <v>41270000000</v>
      </c>
      <c r="D1570" s="19">
        <v>4127001000</v>
      </c>
      <c r="E1570" s="19" t="s">
        <v>83</v>
      </c>
      <c r="F1570" s="19" t="s">
        <v>23</v>
      </c>
      <c r="G1570" s="20">
        <v>393.65</v>
      </c>
      <c r="H1570" s="18">
        <v>43549</v>
      </c>
      <c r="I1570" s="19" t="s">
        <v>16</v>
      </c>
    </row>
    <row r="1571" spans="1:9" x14ac:dyDescent="0.25">
      <c r="A1571" s="19" t="s">
        <v>88</v>
      </c>
      <c r="B1571" s="19">
        <v>40041522</v>
      </c>
      <c r="C1571" s="19">
        <v>41410000000</v>
      </c>
      <c r="D1571" s="19">
        <v>4141002000</v>
      </c>
      <c r="E1571" s="19" t="s">
        <v>19</v>
      </c>
      <c r="F1571" s="19" t="s">
        <v>20</v>
      </c>
      <c r="G1571" s="20">
        <v>125</v>
      </c>
      <c r="H1571" s="18">
        <v>43552</v>
      </c>
      <c r="I1571" s="19" t="s">
        <v>16</v>
      </c>
    </row>
    <row r="1572" spans="1:9" x14ac:dyDescent="0.25">
      <c r="A1572" s="19" t="s">
        <v>0</v>
      </c>
      <c r="B1572" s="19">
        <v>40042188</v>
      </c>
      <c r="C1572" s="19">
        <v>41920000000</v>
      </c>
      <c r="D1572" s="19">
        <v>4192001000</v>
      </c>
      <c r="E1572" s="19" t="s">
        <v>17</v>
      </c>
      <c r="F1572" s="19" t="s">
        <v>178</v>
      </c>
      <c r="G1572" s="20">
        <v>471</v>
      </c>
      <c r="H1572" s="18">
        <v>43556</v>
      </c>
      <c r="I1572" s="19" t="s">
        <v>16</v>
      </c>
    </row>
    <row r="1573" spans="1:9" x14ac:dyDescent="0.25">
      <c r="A1573" s="19" t="s">
        <v>0</v>
      </c>
      <c r="B1573" s="19">
        <v>40042258</v>
      </c>
      <c r="C1573" s="19">
        <v>41920000000</v>
      </c>
      <c r="D1573" s="19">
        <v>4192001000</v>
      </c>
      <c r="E1573" s="19" t="s">
        <v>17</v>
      </c>
      <c r="F1573" s="19" t="s">
        <v>179</v>
      </c>
      <c r="G1573" s="20">
        <v>486.58</v>
      </c>
      <c r="H1573" s="18">
        <v>43556</v>
      </c>
      <c r="I1573" s="19" t="s">
        <v>16</v>
      </c>
    </row>
    <row r="1574" spans="1:9" x14ac:dyDescent="0.25">
      <c r="A1574" s="19" t="s">
        <v>0</v>
      </c>
      <c r="B1574" s="19">
        <v>40042773</v>
      </c>
      <c r="C1574" s="19">
        <v>41920000000</v>
      </c>
      <c r="D1574" s="19">
        <v>4192001000</v>
      </c>
      <c r="E1574" s="19" t="s">
        <v>17</v>
      </c>
      <c r="F1574" s="19" t="s">
        <v>51</v>
      </c>
      <c r="G1574" s="20">
        <v>5.63</v>
      </c>
      <c r="H1574" s="18">
        <v>43556</v>
      </c>
      <c r="I1574" s="19" t="s">
        <v>16</v>
      </c>
    </row>
    <row r="1575" spans="1:9" x14ac:dyDescent="0.25">
      <c r="A1575" s="19" t="s">
        <v>0</v>
      </c>
      <c r="B1575" s="19">
        <v>40042297</v>
      </c>
      <c r="C1575" s="19">
        <v>41920000000</v>
      </c>
      <c r="D1575" s="19">
        <v>4192001000</v>
      </c>
      <c r="E1575" s="19" t="s">
        <v>17</v>
      </c>
      <c r="F1575" s="19" t="s">
        <v>180</v>
      </c>
      <c r="G1575" s="20">
        <v>725.76</v>
      </c>
      <c r="H1575" s="18">
        <v>43556</v>
      </c>
      <c r="I1575" s="19" t="s">
        <v>16</v>
      </c>
    </row>
    <row r="1576" spans="1:9" x14ac:dyDescent="0.25">
      <c r="A1576" s="19" t="s">
        <v>0</v>
      </c>
      <c r="B1576" s="19">
        <v>40042847</v>
      </c>
      <c r="C1576" s="19">
        <v>41430000000</v>
      </c>
      <c r="D1576" s="19">
        <v>4143001200</v>
      </c>
      <c r="E1576" s="19" t="s">
        <v>144</v>
      </c>
      <c r="F1576" s="19" t="s">
        <v>145</v>
      </c>
      <c r="G1576" s="20">
        <v>128.91999999999999</v>
      </c>
      <c r="H1576" s="18">
        <v>43556</v>
      </c>
      <c r="I1576" s="19" t="s">
        <v>16</v>
      </c>
    </row>
    <row r="1577" spans="1:9" x14ac:dyDescent="0.25">
      <c r="A1577" s="19" t="s">
        <v>0</v>
      </c>
      <c r="B1577" s="19">
        <v>40042855</v>
      </c>
      <c r="C1577" s="19">
        <v>41430000000</v>
      </c>
      <c r="D1577" s="19">
        <v>4143001200</v>
      </c>
      <c r="E1577" s="19" t="s">
        <v>144</v>
      </c>
      <c r="F1577" s="19" t="s">
        <v>145</v>
      </c>
      <c r="G1577" s="20">
        <v>649.99</v>
      </c>
      <c r="H1577" s="18">
        <v>43556</v>
      </c>
      <c r="I1577" s="19" t="s">
        <v>16</v>
      </c>
    </row>
    <row r="1578" spans="1:9" x14ac:dyDescent="0.25">
      <c r="A1578" s="19" t="s">
        <v>0</v>
      </c>
      <c r="B1578" s="19">
        <v>40042864</v>
      </c>
      <c r="C1578" s="19">
        <v>41460000000</v>
      </c>
      <c r="D1578" s="19">
        <v>4146001000</v>
      </c>
      <c r="E1578" s="19" t="s">
        <v>25</v>
      </c>
      <c r="F1578" s="19" t="s">
        <v>27</v>
      </c>
      <c r="G1578" s="20">
        <v>150</v>
      </c>
      <c r="H1578" s="18">
        <v>43556</v>
      </c>
      <c r="I1578" s="19" t="s">
        <v>16</v>
      </c>
    </row>
    <row r="1579" spans="1:9" x14ac:dyDescent="0.25">
      <c r="A1579" s="19" t="s">
        <v>0</v>
      </c>
      <c r="B1579" s="19">
        <v>40042893</v>
      </c>
      <c r="C1579" s="19">
        <v>41430000000</v>
      </c>
      <c r="D1579" s="19">
        <v>4143001100</v>
      </c>
      <c r="E1579" s="19" t="s">
        <v>146</v>
      </c>
      <c r="F1579" s="19" t="s">
        <v>145</v>
      </c>
      <c r="G1579" s="20">
        <v>38.479999999999997</v>
      </c>
      <c r="H1579" s="18">
        <v>43556</v>
      </c>
      <c r="I1579" s="19" t="s">
        <v>16</v>
      </c>
    </row>
    <row r="1580" spans="1:9" x14ac:dyDescent="0.25">
      <c r="A1580" s="19" t="s">
        <v>0</v>
      </c>
      <c r="B1580" s="19">
        <v>40042921</v>
      </c>
      <c r="C1580" s="19">
        <v>41460000000</v>
      </c>
      <c r="D1580" s="19">
        <v>4146001000</v>
      </c>
      <c r="E1580" s="19" t="s">
        <v>25</v>
      </c>
      <c r="F1580" s="19" t="s">
        <v>27</v>
      </c>
      <c r="G1580" s="20">
        <v>1309.1500000000001</v>
      </c>
      <c r="H1580" s="18">
        <v>43556</v>
      </c>
      <c r="I1580" s="19" t="s">
        <v>16</v>
      </c>
    </row>
    <row r="1581" spans="1:9" x14ac:dyDescent="0.25">
      <c r="A1581" s="19" t="s">
        <v>0</v>
      </c>
      <c r="B1581" s="19">
        <v>40042434</v>
      </c>
      <c r="C1581" s="19">
        <v>41430000000</v>
      </c>
      <c r="D1581" s="19">
        <v>4143001100</v>
      </c>
      <c r="E1581" s="19" t="s">
        <v>146</v>
      </c>
      <c r="F1581" s="19" t="s">
        <v>145</v>
      </c>
      <c r="G1581" s="20">
        <v>234.01</v>
      </c>
      <c r="H1581" s="18">
        <v>43556</v>
      </c>
      <c r="I1581" s="19" t="s">
        <v>16</v>
      </c>
    </row>
    <row r="1582" spans="1:9" x14ac:dyDescent="0.25">
      <c r="A1582" s="19" t="s">
        <v>0</v>
      </c>
      <c r="B1582" s="19">
        <v>40042462</v>
      </c>
      <c r="C1582" s="19">
        <v>41430000000</v>
      </c>
      <c r="D1582" s="19">
        <v>4143001200</v>
      </c>
      <c r="E1582" s="19" t="s">
        <v>144</v>
      </c>
      <c r="F1582" s="19" t="s">
        <v>145</v>
      </c>
      <c r="G1582" s="20">
        <v>996.1</v>
      </c>
      <c r="H1582" s="18">
        <v>43556</v>
      </c>
      <c r="I1582" s="19" t="s">
        <v>16</v>
      </c>
    </row>
    <row r="1583" spans="1:9" x14ac:dyDescent="0.25">
      <c r="A1583" s="19" t="s">
        <v>0</v>
      </c>
      <c r="B1583" s="19">
        <v>40042163</v>
      </c>
      <c r="C1583" s="19">
        <v>41920000000</v>
      </c>
      <c r="D1583" s="19">
        <v>4192001000</v>
      </c>
      <c r="E1583" s="19" t="s">
        <v>17</v>
      </c>
      <c r="F1583" s="19" t="s">
        <v>71</v>
      </c>
      <c r="G1583" s="20">
        <v>1640</v>
      </c>
      <c r="H1583" s="18">
        <v>43556</v>
      </c>
      <c r="I1583" s="19" t="s">
        <v>16</v>
      </c>
    </row>
    <row r="1584" spans="1:9" x14ac:dyDescent="0.25">
      <c r="A1584" s="19" t="s">
        <v>0</v>
      </c>
      <c r="B1584" s="19">
        <v>40042171</v>
      </c>
      <c r="C1584" s="19">
        <v>41920000000</v>
      </c>
      <c r="D1584" s="19">
        <v>4192001000</v>
      </c>
      <c r="E1584" s="19" t="s">
        <v>17</v>
      </c>
      <c r="F1584" s="19" t="s">
        <v>54</v>
      </c>
      <c r="G1584" s="20">
        <v>557.9</v>
      </c>
      <c r="H1584" s="18">
        <v>43556</v>
      </c>
      <c r="I1584" s="19" t="s">
        <v>16</v>
      </c>
    </row>
    <row r="1585" spans="1:9" x14ac:dyDescent="0.25">
      <c r="A1585" s="19" t="s">
        <v>0</v>
      </c>
      <c r="B1585" s="19">
        <v>40042208</v>
      </c>
      <c r="C1585" s="19">
        <v>41920000000</v>
      </c>
      <c r="D1585" s="19">
        <v>4192001000</v>
      </c>
      <c r="E1585" s="19" t="s">
        <v>17</v>
      </c>
      <c r="F1585" s="19" t="s">
        <v>123</v>
      </c>
      <c r="G1585" s="20">
        <v>30</v>
      </c>
      <c r="H1585" s="18">
        <v>43556</v>
      </c>
      <c r="I1585" s="19" t="s">
        <v>16</v>
      </c>
    </row>
    <row r="1586" spans="1:9" x14ac:dyDescent="0.25">
      <c r="A1586" s="19" t="s">
        <v>0</v>
      </c>
      <c r="B1586" s="19">
        <v>40042224</v>
      </c>
      <c r="C1586" s="19">
        <v>41920000000</v>
      </c>
      <c r="D1586" s="19">
        <v>4192001000</v>
      </c>
      <c r="E1586" s="19" t="s">
        <v>17</v>
      </c>
      <c r="F1586" s="19" t="s">
        <v>181</v>
      </c>
      <c r="G1586" s="20">
        <v>260</v>
      </c>
      <c r="H1586" s="18">
        <v>43556</v>
      </c>
      <c r="I1586" s="19" t="s">
        <v>16</v>
      </c>
    </row>
    <row r="1587" spans="1:9" x14ac:dyDescent="0.25">
      <c r="A1587" s="19" t="s">
        <v>0</v>
      </c>
      <c r="B1587" s="19">
        <v>40042790</v>
      </c>
      <c r="C1587" s="19">
        <v>41430000000</v>
      </c>
      <c r="D1587" s="19">
        <v>4143001200</v>
      </c>
      <c r="E1587" s="19" t="s">
        <v>144</v>
      </c>
      <c r="F1587" s="19" t="s">
        <v>145</v>
      </c>
      <c r="G1587" s="20">
        <v>248.78</v>
      </c>
      <c r="H1587" s="18">
        <v>43556</v>
      </c>
      <c r="I1587" s="19" t="s">
        <v>16</v>
      </c>
    </row>
    <row r="1588" spans="1:9" x14ac:dyDescent="0.25">
      <c r="A1588" s="19" t="s">
        <v>0</v>
      </c>
      <c r="B1588" s="19">
        <v>40042379</v>
      </c>
      <c r="C1588" s="19">
        <v>41430000000</v>
      </c>
      <c r="D1588" s="19">
        <v>4143001200</v>
      </c>
      <c r="E1588" s="19" t="s">
        <v>144</v>
      </c>
      <c r="F1588" s="19" t="s">
        <v>145</v>
      </c>
      <c r="G1588" s="20">
        <v>668.08</v>
      </c>
      <c r="H1588" s="18">
        <v>43556</v>
      </c>
      <c r="I1588" s="19" t="s">
        <v>16</v>
      </c>
    </row>
    <row r="1589" spans="1:9" x14ac:dyDescent="0.25">
      <c r="A1589" s="19" t="s">
        <v>0</v>
      </c>
      <c r="B1589" s="19">
        <v>40042803</v>
      </c>
      <c r="C1589" s="19">
        <v>41430000000</v>
      </c>
      <c r="D1589" s="19">
        <v>4143001100</v>
      </c>
      <c r="E1589" s="19" t="s">
        <v>146</v>
      </c>
      <c r="F1589" s="19" t="s">
        <v>145</v>
      </c>
      <c r="G1589" s="20">
        <v>165.7</v>
      </c>
      <c r="H1589" s="18">
        <v>43556</v>
      </c>
      <c r="I1589" s="19" t="s">
        <v>16</v>
      </c>
    </row>
    <row r="1590" spans="1:9" x14ac:dyDescent="0.25">
      <c r="A1590" s="19" t="s">
        <v>0</v>
      </c>
      <c r="B1590" s="19">
        <v>40042825</v>
      </c>
      <c r="C1590" s="19">
        <v>41430000000</v>
      </c>
      <c r="D1590" s="19">
        <v>4143001100</v>
      </c>
      <c r="E1590" s="19" t="s">
        <v>146</v>
      </c>
      <c r="F1590" s="19" t="s">
        <v>145</v>
      </c>
      <c r="G1590" s="20">
        <v>39.590000000000003</v>
      </c>
      <c r="H1590" s="18">
        <v>43556</v>
      </c>
      <c r="I1590" s="19" t="s">
        <v>16</v>
      </c>
    </row>
    <row r="1591" spans="1:9" x14ac:dyDescent="0.25">
      <c r="A1591" s="19" t="s">
        <v>0</v>
      </c>
      <c r="B1591" s="19">
        <v>40042849</v>
      </c>
      <c r="C1591" s="19">
        <v>41460000000</v>
      </c>
      <c r="D1591" s="19">
        <v>4146001000</v>
      </c>
      <c r="E1591" s="19" t="s">
        <v>25</v>
      </c>
      <c r="F1591" s="19" t="s">
        <v>182</v>
      </c>
      <c r="G1591" s="20">
        <v>363</v>
      </c>
      <c r="H1591" s="18">
        <v>43556</v>
      </c>
      <c r="I1591" s="19" t="s">
        <v>16</v>
      </c>
    </row>
    <row r="1592" spans="1:9" x14ac:dyDescent="0.25">
      <c r="A1592" s="19" t="s">
        <v>0</v>
      </c>
      <c r="B1592" s="19">
        <v>40042884</v>
      </c>
      <c r="C1592" s="19">
        <v>41430000000</v>
      </c>
      <c r="D1592" s="19">
        <v>4143001100</v>
      </c>
      <c r="E1592" s="19" t="s">
        <v>146</v>
      </c>
      <c r="F1592" s="19" t="s">
        <v>145</v>
      </c>
      <c r="G1592" s="20">
        <v>253.93</v>
      </c>
      <c r="H1592" s="18">
        <v>43556</v>
      </c>
      <c r="I1592" s="19" t="s">
        <v>16</v>
      </c>
    </row>
    <row r="1593" spans="1:9" x14ac:dyDescent="0.25">
      <c r="A1593" s="19" t="s">
        <v>0</v>
      </c>
      <c r="B1593" s="19">
        <v>40042905</v>
      </c>
      <c r="C1593" s="19">
        <v>41460000000</v>
      </c>
      <c r="D1593" s="19">
        <v>4146001000</v>
      </c>
      <c r="E1593" s="19" t="s">
        <v>25</v>
      </c>
      <c r="F1593" s="19" t="s">
        <v>183</v>
      </c>
      <c r="G1593" s="20">
        <v>1361.25</v>
      </c>
      <c r="H1593" s="18">
        <v>43556</v>
      </c>
      <c r="I1593" s="19" t="s">
        <v>16</v>
      </c>
    </row>
    <row r="1594" spans="1:9" x14ac:dyDescent="0.25">
      <c r="A1594" s="19" t="s">
        <v>0</v>
      </c>
      <c r="B1594" s="19">
        <v>40042932</v>
      </c>
      <c r="C1594" s="19">
        <v>41430000000</v>
      </c>
      <c r="D1594" s="19">
        <v>4143001200</v>
      </c>
      <c r="E1594" s="19" t="s">
        <v>144</v>
      </c>
      <c r="F1594" s="19" t="s">
        <v>145</v>
      </c>
      <c r="G1594" s="20">
        <v>134.82</v>
      </c>
      <c r="H1594" s="18">
        <v>43556</v>
      </c>
      <c r="I1594" s="19" t="s">
        <v>16</v>
      </c>
    </row>
    <row r="1595" spans="1:9" x14ac:dyDescent="0.25">
      <c r="A1595" s="19" t="s">
        <v>0</v>
      </c>
      <c r="B1595" s="19">
        <v>40042950</v>
      </c>
      <c r="C1595" s="19">
        <v>41430000000</v>
      </c>
      <c r="D1595" s="19">
        <v>4143001200</v>
      </c>
      <c r="E1595" s="19" t="s">
        <v>144</v>
      </c>
      <c r="F1595" s="19" t="s">
        <v>145</v>
      </c>
      <c r="G1595" s="20">
        <v>161.44999999999999</v>
      </c>
      <c r="H1595" s="18">
        <v>43556</v>
      </c>
      <c r="I1595" s="19" t="s">
        <v>16</v>
      </c>
    </row>
    <row r="1596" spans="1:9" x14ac:dyDescent="0.25">
      <c r="A1596" s="19" t="s">
        <v>0</v>
      </c>
      <c r="B1596" s="19">
        <v>40046733</v>
      </c>
      <c r="C1596" s="19">
        <v>41110000000</v>
      </c>
      <c r="D1596" s="19">
        <v>4111001000</v>
      </c>
      <c r="E1596" s="19" t="s">
        <v>72</v>
      </c>
      <c r="F1596" s="19" t="s">
        <v>76</v>
      </c>
      <c r="G1596" s="20">
        <v>8063.83</v>
      </c>
      <c r="H1596" s="18">
        <v>43556</v>
      </c>
      <c r="I1596" s="19" t="s">
        <v>16</v>
      </c>
    </row>
    <row r="1597" spans="1:9" x14ac:dyDescent="0.25">
      <c r="A1597" s="19" t="s">
        <v>0</v>
      </c>
      <c r="B1597" s="19">
        <v>40046738</v>
      </c>
      <c r="C1597" s="19">
        <v>41110000000</v>
      </c>
      <c r="D1597" s="19">
        <v>4111001000</v>
      </c>
      <c r="E1597" s="19" t="s">
        <v>72</v>
      </c>
      <c r="F1597" s="19" t="s">
        <v>73</v>
      </c>
      <c r="G1597" s="20">
        <v>1571.37</v>
      </c>
      <c r="H1597" s="18">
        <v>43556</v>
      </c>
      <c r="I1597" s="19" t="s">
        <v>16</v>
      </c>
    </row>
    <row r="1598" spans="1:9" x14ac:dyDescent="0.25">
      <c r="A1598" s="19" t="s">
        <v>0</v>
      </c>
      <c r="B1598" s="19">
        <v>40046740</v>
      </c>
      <c r="C1598" s="19">
        <v>41110000000</v>
      </c>
      <c r="D1598" s="19">
        <v>4111001000</v>
      </c>
      <c r="E1598" s="19" t="s">
        <v>72</v>
      </c>
      <c r="F1598" s="19" t="s">
        <v>78</v>
      </c>
      <c r="G1598" s="20">
        <v>23803.23</v>
      </c>
      <c r="H1598" s="18">
        <v>43556</v>
      </c>
      <c r="I1598" s="19" t="s">
        <v>16</v>
      </c>
    </row>
    <row r="1599" spans="1:9" x14ac:dyDescent="0.25">
      <c r="A1599" s="19" t="s">
        <v>0</v>
      </c>
      <c r="B1599" s="19">
        <v>40046779</v>
      </c>
      <c r="C1599" s="19">
        <v>41110000000</v>
      </c>
      <c r="D1599" s="19">
        <v>4111001000</v>
      </c>
      <c r="E1599" s="19" t="s">
        <v>72</v>
      </c>
      <c r="F1599" s="19" t="s">
        <v>75</v>
      </c>
      <c r="G1599" s="20">
        <v>512.41999999999996</v>
      </c>
      <c r="H1599" s="18">
        <v>43556</v>
      </c>
      <c r="I1599" s="19" t="s">
        <v>16</v>
      </c>
    </row>
    <row r="1600" spans="1:9" x14ac:dyDescent="0.25">
      <c r="A1600" s="19" t="s">
        <v>0</v>
      </c>
      <c r="B1600" s="19">
        <v>40046785</v>
      </c>
      <c r="C1600" s="19">
        <v>41110000000</v>
      </c>
      <c r="D1600" s="19">
        <v>4111001000</v>
      </c>
      <c r="E1600" s="19" t="s">
        <v>72</v>
      </c>
      <c r="F1600" s="19" t="s">
        <v>80</v>
      </c>
      <c r="G1600" s="20">
        <v>1006.75</v>
      </c>
      <c r="H1600" s="18">
        <v>43556</v>
      </c>
      <c r="I1600" s="19" t="s">
        <v>16</v>
      </c>
    </row>
    <row r="1601" spans="1:9" x14ac:dyDescent="0.25">
      <c r="A1601" s="19" t="s">
        <v>0</v>
      </c>
      <c r="B1601" s="19">
        <v>40046792</v>
      </c>
      <c r="C1601" s="19">
        <v>41110000000</v>
      </c>
      <c r="D1601" s="19">
        <v>4111001000</v>
      </c>
      <c r="E1601" s="19" t="s">
        <v>72</v>
      </c>
      <c r="F1601" s="19" t="s">
        <v>81</v>
      </c>
      <c r="G1601" s="20">
        <v>1543.57</v>
      </c>
      <c r="H1601" s="18">
        <v>43556</v>
      </c>
      <c r="I1601" s="19" t="s">
        <v>16</v>
      </c>
    </row>
    <row r="1602" spans="1:9" x14ac:dyDescent="0.25">
      <c r="A1602" s="19" t="s">
        <v>0</v>
      </c>
      <c r="B1602" s="19">
        <v>40046811</v>
      </c>
      <c r="C1602" s="19">
        <v>41110000000</v>
      </c>
      <c r="D1602" s="19">
        <v>4111001000</v>
      </c>
      <c r="E1602" s="19" t="s">
        <v>72</v>
      </c>
      <c r="F1602" s="19" t="s">
        <v>76</v>
      </c>
      <c r="G1602" s="20">
        <v>116.36</v>
      </c>
      <c r="H1602" s="18">
        <v>43556</v>
      </c>
      <c r="I1602" s="19" t="s">
        <v>16</v>
      </c>
    </row>
    <row r="1603" spans="1:9" x14ac:dyDescent="0.25">
      <c r="A1603" s="19" t="s">
        <v>0</v>
      </c>
      <c r="B1603" s="19">
        <v>40046819</v>
      </c>
      <c r="C1603" s="19">
        <v>41110000000</v>
      </c>
      <c r="D1603" s="19">
        <v>4111001000</v>
      </c>
      <c r="E1603" s="19" t="s">
        <v>72</v>
      </c>
      <c r="F1603" s="19" t="s">
        <v>76</v>
      </c>
      <c r="G1603" s="20">
        <v>310.7</v>
      </c>
      <c r="H1603" s="18">
        <v>43556</v>
      </c>
      <c r="I1603" s="19" t="s">
        <v>16</v>
      </c>
    </row>
    <row r="1604" spans="1:9" x14ac:dyDescent="0.25">
      <c r="A1604" s="19" t="s">
        <v>0</v>
      </c>
      <c r="B1604" s="19">
        <v>40046828</v>
      </c>
      <c r="C1604" s="19">
        <v>41110000000</v>
      </c>
      <c r="D1604" s="19">
        <v>4111001000</v>
      </c>
      <c r="E1604" s="19" t="s">
        <v>72</v>
      </c>
      <c r="F1604" s="19" t="s">
        <v>26</v>
      </c>
      <c r="G1604" s="20">
        <v>315.76</v>
      </c>
      <c r="H1604" s="18">
        <v>43556</v>
      </c>
      <c r="I1604" s="19" t="s">
        <v>16</v>
      </c>
    </row>
    <row r="1605" spans="1:9" x14ac:dyDescent="0.25">
      <c r="A1605" s="19" t="s">
        <v>0</v>
      </c>
      <c r="B1605" s="19">
        <v>40046836</v>
      </c>
      <c r="C1605" s="19">
        <v>41110000000</v>
      </c>
      <c r="D1605" s="19">
        <v>4111001000</v>
      </c>
      <c r="E1605" s="19" t="s">
        <v>72</v>
      </c>
      <c r="F1605" s="19" t="s">
        <v>75</v>
      </c>
      <c r="G1605" s="20">
        <v>199.21</v>
      </c>
      <c r="H1605" s="18">
        <v>43556</v>
      </c>
      <c r="I1605" s="19" t="s">
        <v>16</v>
      </c>
    </row>
    <row r="1606" spans="1:9" x14ac:dyDescent="0.25">
      <c r="A1606" s="19" t="s">
        <v>0</v>
      </c>
      <c r="B1606" s="19">
        <v>40046888</v>
      </c>
      <c r="C1606" s="19">
        <v>41110000000</v>
      </c>
      <c r="D1606" s="19">
        <v>4111001000</v>
      </c>
      <c r="E1606" s="19" t="s">
        <v>72</v>
      </c>
      <c r="F1606" s="19" t="s">
        <v>77</v>
      </c>
      <c r="G1606" s="20">
        <v>294.83999999999997</v>
      </c>
      <c r="H1606" s="18">
        <v>43556</v>
      </c>
      <c r="I1606" s="19" t="s">
        <v>16</v>
      </c>
    </row>
    <row r="1607" spans="1:9" x14ac:dyDescent="0.25">
      <c r="A1607" s="19" t="s">
        <v>0</v>
      </c>
      <c r="B1607" s="19">
        <v>40056795</v>
      </c>
      <c r="C1607" s="19">
        <v>46300000000</v>
      </c>
      <c r="D1607" s="19">
        <v>4630000009</v>
      </c>
      <c r="E1607" s="19" t="s">
        <v>14</v>
      </c>
      <c r="F1607" s="19" t="s">
        <v>15</v>
      </c>
      <c r="G1607" s="20">
        <v>1415</v>
      </c>
      <c r="H1607" s="18">
        <v>43556</v>
      </c>
      <c r="I1607" s="19" t="s">
        <v>16</v>
      </c>
    </row>
    <row r="1608" spans="1:9" x14ac:dyDescent="0.25">
      <c r="A1608" s="19" t="s">
        <v>0</v>
      </c>
      <c r="B1608" s="19">
        <v>40056797</v>
      </c>
      <c r="C1608" s="19">
        <v>46300000000</v>
      </c>
      <c r="D1608" s="19">
        <v>4630000009</v>
      </c>
      <c r="E1608" s="19" t="s">
        <v>14</v>
      </c>
      <c r="F1608" s="19" t="s">
        <v>15</v>
      </c>
      <c r="G1608" s="20">
        <v>1361.69</v>
      </c>
      <c r="H1608" s="18">
        <v>43556</v>
      </c>
      <c r="I1608" s="19" t="s">
        <v>16</v>
      </c>
    </row>
    <row r="1609" spans="1:9" x14ac:dyDescent="0.25">
      <c r="A1609" s="19" t="s">
        <v>0</v>
      </c>
      <c r="B1609" s="19">
        <v>40046749</v>
      </c>
      <c r="C1609" s="19">
        <v>41110000000</v>
      </c>
      <c r="D1609" s="19">
        <v>4111001000</v>
      </c>
      <c r="E1609" s="19" t="s">
        <v>72</v>
      </c>
      <c r="F1609" s="19" t="s">
        <v>184</v>
      </c>
      <c r="G1609" s="20">
        <v>21160.68</v>
      </c>
      <c r="H1609" s="18">
        <v>43556</v>
      </c>
      <c r="I1609" s="19" t="s">
        <v>16</v>
      </c>
    </row>
    <row r="1610" spans="1:9" x14ac:dyDescent="0.25">
      <c r="A1610" s="19" t="s">
        <v>0</v>
      </c>
      <c r="B1610" s="19">
        <v>40046756</v>
      </c>
      <c r="C1610" s="19">
        <v>41110000000</v>
      </c>
      <c r="D1610" s="19">
        <v>4111001000</v>
      </c>
      <c r="E1610" s="19" t="s">
        <v>72</v>
      </c>
      <c r="F1610" s="19" t="s">
        <v>27</v>
      </c>
      <c r="G1610" s="20">
        <v>24915.21</v>
      </c>
      <c r="H1610" s="18">
        <v>43556</v>
      </c>
      <c r="I1610" s="19" t="s">
        <v>16</v>
      </c>
    </row>
    <row r="1611" spans="1:9" x14ac:dyDescent="0.25">
      <c r="A1611" s="19" t="s">
        <v>0</v>
      </c>
      <c r="B1611" s="19">
        <v>40046745</v>
      </c>
      <c r="C1611" s="19">
        <v>41110000000</v>
      </c>
      <c r="D1611" s="19">
        <v>4111001000</v>
      </c>
      <c r="E1611" s="19" t="s">
        <v>72</v>
      </c>
      <c r="F1611" s="19" t="s">
        <v>28</v>
      </c>
      <c r="G1611" s="20">
        <v>71939.350000000006</v>
      </c>
      <c r="H1611" s="18">
        <v>43556</v>
      </c>
      <c r="I1611" s="19" t="s">
        <v>16</v>
      </c>
    </row>
    <row r="1612" spans="1:9" x14ac:dyDescent="0.25">
      <c r="A1612" s="19" t="s">
        <v>0</v>
      </c>
      <c r="B1612" s="19">
        <v>40046767</v>
      </c>
      <c r="C1612" s="19">
        <v>41110000000</v>
      </c>
      <c r="D1612" s="19">
        <v>4111001000</v>
      </c>
      <c r="E1612" s="19" t="s">
        <v>72</v>
      </c>
      <c r="F1612" s="19" t="s">
        <v>26</v>
      </c>
      <c r="G1612" s="20">
        <v>13910.46</v>
      </c>
      <c r="H1612" s="18">
        <v>43556</v>
      </c>
      <c r="I1612" s="19" t="s">
        <v>16</v>
      </c>
    </row>
    <row r="1613" spans="1:9" x14ac:dyDescent="0.25">
      <c r="A1613" s="19" t="s">
        <v>0</v>
      </c>
      <c r="B1613" s="19">
        <v>40046775</v>
      </c>
      <c r="C1613" s="19">
        <v>41110000000</v>
      </c>
      <c r="D1613" s="19">
        <v>4111001000</v>
      </c>
      <c r="E1613" s="19" t="s">
        <v>72</v>
      </c>
      <c r="F1613" s="19" t="s">
        <v>74</v>
      </c>
      <c r="G1613" s="20">
        <v>2318.13</v>
      </c>
      <c r="H1613" s="18">
        <v>43556</v>
      </c>
      <c r="I1613" s="19" t="s">
        <v>16</v>
      </c>
    </row>
    <row r="1614" spans="1:9" x14ac:dyDescent="0.25">
      <c r="A1614" s="19" t="s">
        <v>0</v>
      </c>
      <c r="B1614" s="19">
        <v>40046805</v>
      </c>
      <c r="C1614" s="19">
        <v>41110000000</v>
      </c>
      <c r="D1614" s="19">
        <v>4111001000</v>
      </c>
      <c r="E1614" s="19" t="s">
        <v>72</v>
      </c>
      <c r="F1614" s="19" t="s">
        <v>26</v>
      </c>
      <c r="G1614" s="20">
        <v>104.92</v>
      </c>
      <c r="H1614" s="18">
        <v>43556</v>
      </c>
      <c r="I1614" s="19" t="s">
        <v>16</v>
      </c>
    </row>
    <row r="1615" spans="1:9" x14ac:dyDescent="0.25">
      <c r="A1615" s="19" t="s">
        <v>0</v>
      </c>
      <c r="B1615" s="19">
        <v>40047080</v>
      </c>
      <c r="C1615" s="19">
        <v>41110000000</v>
      </c>
      <c r="D1615" s="19">
        <v>4111001000</v>
      </c>
      <c r="E1615" s="19" t="s">
        <v>72</v>
      </c>
      <c r="F1615" s="19" t="s">
        <v>77</v>
      </c>
      <c r="G1615" s="20">
        <v>11130.73</v>
      </c>
      <c r="H1615" s="18">
        <v>43556</v>
      </c>
      <c r="I1615" s="19" t="s">
        <v>16</v>
      </c>
    </row>
    <row r="1616" spans="1:9" x14ac:dyDescent="0.25">
      <c r="A1616" s="19" t="s">
        <v>0</v>
      </c>
      <c r="B1616" s="19">
        <v>40047080</v>
      </c>
      <c r="C1616" s="19">
        <v>41110000000</v>
      </c>
      <c r="D1616" s="19">
        <v>4111001000</v>
      </c>
      <c r="E1616" s="19" t="s">
        <v>72</v>
      </c>
      <c r="F1616" s="19" t="s">
        <v>77</v>
      </c>
      <c r="G1616" s="20">
        <v>755.71</v>
      </c>
      <c r="H1616" s="18">
        <v>43556</v>
      </c>
      <c r="I1616" s="19" t="s">
        <v>16</v>
      </c>
    </row>
    <row r="1617" spans="1:9" x14ac:dyDescent="0.25">
      <c r="A1617" s="19" t="s">
        <v>0</v>
      </c>
      <c r="B1617" s="19">
        <v>40038638</v>
      </c>
      <c r="C1617" s="19">
        <v>41920000000</v>
      </c>
      <c r="D1617" s="19">
        <v>4192001000</v>
      </c>
      <c r="E1617" s="19" t="s">
        <v>17</v>
      </c>
      <c r="F1617" s="19" t="s">
        <v>27</v>
      </c>
      <c r="G1617" s="20">
        <v>70.27</v>
      </c>
      <c r="H1617" s="18">
        <v>43557</v>
      </c>
      <c r="I1617" s="19" t="s">
        <v>16</v>
      </c>
    </row>
    <row r="1618" spans="1:9" x14ac:dyDescent="0.25">
      <c r="A1618" s="19" t="s">
        <v>0</v>
      </c>
      <c r="B1618" s="19">
        <v>40038641</v>
      </c>
      <c r="C1618" s="19">
        <v>41920000000</v>
      </c>
      <c r="D1618" s="19">
        <v>4192001000</v>
      </c>
      <c r="E1618" s="19" t="s">
        <v>17</v>
      </c>
      <c r="F1618" s="19" t="s">
        <v>23</v>
      </c>
      <c r="G1618" s="20">
        <v>4.72</v>
      </c>
      <c r="H1618" s="18">
        <v>43557</v>
      </c>
      <c r="I1618" s="19" t="s">
        <v>16</v>
      </c>
    </row>
    <row r="1619" spans="1:9" x14ac:dyDescent="0.25">
      <c r="A1619" s="19" t="s">
        <v>0</v>
      </c>
      <c r="B1619" s="19">
        <v>40038645</v>
      </c>
      <c r="C1619" s="19">
        <v>41920000000</v>
      </c>
      <c r="D1619" s="19">
        <v>4192001000</v>
      </c>
      <c r="E1619" s="19" t="s">
        <v>17</v>
      </c>
      <c r="F1619" s="19" t="s">
        <v>24</v>
      </c>
      <c r="G1619" s="20">
        <v>0.71</v>
      </c>
      <c r="H1619" s="18">
        <v>43557</v>
      </c>
      <c r="I1619" s="19" t="s">
        <v>16</v>
      </c>
    </row>
    <row r="1620" spans="1:9" x14ac:dyDescent="0.25">
      <c r="A1620" s="19" t="s">
        <v>0</v>
      </c>
      <c r="B1620" s="19">
        <v>40046559</v>
      </c>
      <c r="C1620" s="19">
        <v>41430000000</v>
      </c>
      <c r="D1620" s="19">
        <v>4143001100</v>
      </c>
      <c r="E1620" s="19" t="s">
        <v>146</v>
      </c>
      <c r="F1620" s="19" t="s">
        <v>145</v>
      </c>
      <c r="G1620" s="20">
        <v>45.37</v>
      </c>
      <c r="H1620" s="18">
        <v>43557</v>
      </c>
      <c r="I1620" s="19" t="s">
        <v>16</v>
      </c>
    </row>
    <row r="1621" spans="1:9" x14ac:dyDescent="0.25">
      <c r="A1621" s="19" t="s">
        <v>0</v>
      </c>
      <c r="B1621" s="19">
        <v>40046616</v>
      </c>
      <c r="C1621" s="19">
        <v>41430000000</v>
      </c>
      <c r="D1621" s="19">
        <v>4143001100</v>
      </c>
      <c r="E1621" s="19" t="s">
        <v>146</v>
      </c>
      <c r="F1621" s="19" t="s">
        <v>145</v>
      </c>
      <c r="G1621" s="20">
        <v>13.25</v>
      </c>
      <c r="H1621" s="18">
        <v>43557</v>
      </c>
      <c r="I1621" s="19" t="s">
        <v>16</v>
      </c>
    </row>
    <row r="1622" spans="1:9" x14ac:dyDescent="0.25">
      <c r="A1622" s="19" t="s">
        <v>0</v>
      </c>
      <c r="B1622" s="19">
        <v>40047702</v>
      </c>
      <c r="C1622" s="19">
        <v>41430000000</v>
      </c>
      <c r="D1622" s="19">
        <v>4143003000</v>
      </c>
      <c r="E1622" s="19" t="s">
        <v>21</v>
      </c>
      <c r="F1622" s="19" t="s">
        <v>105</v>
      </c>
      <c r="G1622" s="20">
        <v>164.1</v>
      </c>
      <c r="H1622" s="18">
        <v>43557</v>
      </c>
      <c r="I1622" s="19" t="s">
        <v>16</v>
      </c>
    </row>
    <row r="1623" spans="1:9" x14ac:dyDescent="0.25">
      <c r="A1623" s="19" t="s">
        <v>0</v>
      </c>
      <c r="B1623" s="19">
        <v>40046631</v>
      </c>
      <c r="C1623" s="19">
        <v>41430000000</v>
      </c>
      <c r="D1623" s="19">
        <v>4143001100</v>
      </c>
      <c r="E1623" s="19" t="s">
        <v>146</v>
      </c>
      <c r="F1623" s="19" t="s">
        <v>145</v>
      </c>
      <c r="G1623" s="20">
        <v>24.11</v>
      </c>
      <c r="H1623" s="18">
        <v>43557</v>
      </c>
      <c r="I1623" s="19" t="s">
        <v>16</v>
      </c>
    </row>
    <row r="1624" spans="1:9" x14ac:dyDescent="0.25">
      <c r="A1624" s="19" t="s">
        <v>0</v>
      </c>
      <c r="B1624" s="19">
        <v>40046644</v>
      </c>
      <c r="C1624" s="19">
        <v>41430000000</v>
      </c>
      <c r="D1624" s="19">
        <v>4143001200</v>
      </c>
      <c r="E1624" s="19" t="s">
        <v>144</v>
      </c>
      <c r="F1624" s="19" t="s">
        <v>145</v>
      </c>
      <c r="G1624" s="20">
        <v>132.80000000000001</v>
      </c>
      <c r="H1624" s="18">
        <v>43557</v>
      </c>
      <c r="I1624" s="19" t="s">
        <v>16</v>
      </c>
    </row>
    <row r="1625" spans="1:9" x14ac:dyDescent="0.25">
      <c r="A1625" s="19" t="s">
        <v>0</v>
      </c>
      <c r="B1625" s="19">
        <v>40046689</v>
      </c>
      <c r="C1625" s="19">
        <v>41430000000</v>
      </c>
      <c r="D1625" s="19">
        <v>4143001100</v>
      </c>
      <c r="E1625" s="19" t="s">
        <v>146</v>
      </c>
      <c r="F1625" s="19" t="s">
        <v>145</v>
      </c>
      <c r="G1625" s="20">
        <v>103.74</v>
      </c>
      <c r="H1625" s="18">
        <v>43557</v>
      </c>
      <c r="I1625" s="19" t="s">
        <v>16</v>
      </c>
    </row>
    <row r="1626" spans="1:9" x14ac:dyDescent="0.25">
      <c r="A1626" s="19" t="s">
        <v>0</v>
      </c>
      <c r="B1626" s="19">
        <v>40047340</v>
      </c>
      <c r="C1626" s="19">
        <v>41430000000</v>
      </c>
      <c r="D1626" s="19">
        <v>4143003000</v>
      </c>
      <c r="E1626" s="19" t="s">
        <v>21</v>
      </c>
      <c r="F1626" s="19" t="s">
        <v>105</v>
      </c>
      <c r="G1626" s="20">
        <v>348.71</v>
      </c>
      <c r="H1626" s="18">
        <v>43557</v>
      </c>
      <c r="I1626" s="19" t="s">
        <v>16</v>
      </c>
    </row>
    <row r="1627" spans="1:9" x14ac:dyDescent="0.25">
      <c r="A1627" s="19" t="s">
        <v>0</v>
      </c>
      <c r="B1627" s="19">
        <v>40047361</v>
      </c>
      <c r="C1627" s="19">
        <v>41430000000</v>
      </c>
      <c r="D1627" s="19">
        <v>4143003000</v>
      </c>
      <c r="E1627" s="19" t="s">
        <v>21</v>
      </c>
      <c r="F1627" s="19" t="s">
        <v>105</v>
      </c>
      <c r="G1627" s="20">
        <v>71.099999999999994</v>
      </c>
      <c r="H1627" s="18">
        <v>43557</v>
      </c>
      <c r="I1627" s="19" t="s">
        <v>16</v>
      </c>
    </row>
    <row r="1628" spans="1:9" x14ac:dyDescent="0.25">
      <c r="A1628" s="19" t="s">
        <v>0</v>
      </c>
      <c r="B1628" s="19">
        <v>40046702</v>
      </c>
      <c r="C1628" s="19">
        <v>41430000000</v>
      </c>
      <c r="D1628" s="19">
        <v>4143001200</v>
      </c>
      <c r="E1628" s="19" t="s">
        <v>144</v>
      </c>
      <c r="F1628" s="19" t="s">
        <v>145</v>
      </c>
      <c r="G1628" s="20">
        <v>218.54</v>
      </c>
      <c r="H1628" s="18">
        <v>43557</v>
      </c>
      <c r="I1628" s="19" t="s">
        <v>16</v>
      </c>
    </row>
    <row r="1629" spans="1:9" x14ac:dyDescent="0.25">
      <c r="A1629" s="19" t="s">
        <v>0</v>
      </c>
      <c r="B1629" s="19">
        <v>40047735</v>
      </c>
      <c r="C1629" s="19">
        <v>41430000000</v>
      </c>
      <c r="D1629" s="19">
        <v>4143003000</v>
      </c>
      <c r="E1629" s="19" t="s">
        <v>21</v>
      </c>
      <c r="F1629" s="19" t="s">
        <v>105</v>
      </c>
      <c r="G1629" s="20">
        <v>129.19999999999999</v>
      </c>
      <c r="H1629" s="18">
        <v>43557</v>
      </c>
      <c r="I1629" s="19" t="s">
        <v>16</v>
      </c>
    </row>
    <row r="1630" spans="1:9" x14ac:dyDescent="0.25">
      <c r="A1630" s="19" t="s">
        <v>0</v>
      </c>
      <c r="B1630" s="19">
        <v>40046719</v>
      </c>
      <c r="C1630" s="19">
        <v>41430000000</v>
      </c>
      <c r="D1630" s="19">
        <v>4143001200</v>
      </c>
      <c r="E1630" s="19" t="s">
        <v>144</v>
      </c>
      <c r="F1630" s="19" t="s">
        <v>145</v>
      </c>
      <c r="G1630" s="20">
        <v>127.39</v>
      </c>
      <c r="H1630" s="18">
        <v>43557</v>
      </c>
      <c r="I1630" s="19" t="s">
        <v>16</v>
      </c>
    </row>
    <row r="1631" spans="1:9" x14ac:dyDescent="0.25">
      <c r="A1631" s="19" t="s">
        <v>0</v>
      </c>
      <c r="B1631" s="19">
        <v>40047072</v>
      </c>
      <c r="C1631" s="19">
        <v>41340000000</v>
      </c>
      <c r="D1631" s="19">
        <v>4134001000</v>
      </c>
      <c r="E1631" s="19" t="s">
        <v>126</v>
      </c>
      <c r="F1631" s="19" t="s">
        <v>185</v>
      </c>
      <c r="G1631" s="20">
        <v>967.94</v>
      </c>
      <c r="H1631" s="18">
        <v>43557</v>
      </c>
      <c r="I1631" s="19" t="s">
        <v>16</v>
      </c>
    </row>
    <row r="1632" spans="1:9" x14ac:dyDescent="0.25">
      <c r="A1632" s="19" t="s">
        <v>0</v>
      </c>
      <c r="B1632" s="19">
        <v>40046734</v>
      </c>
      <c r="C1632" s="19">
        <v>41430000000</v>
      </c>
      <c r="D1632" s="19">
        <v>4143001100</v>
      </c>
      <c r="E1632" s="19" t="s">
        <v>146</v>
      </c>
      <c r="F1632" s="19" t="s">
        <v>145</v>
      </c>
      <c r="G1632" s="20">
        <v>29.06</v>
      </c>
      <c r="H1632" s="18">
        <v>43557</v>
      </c>
      <c r="I1632" s="19" t="s">
        <v>16</v>
      </c>
    </row>
    <row r="1633" spans="1:9" x14ac:dyDescent="0.25">
      <c r="A1633" s="19" t="s">
        <v>0</v>
      </c>
      <c r="B1633" s="19">
        <v>40046781</v>
      </c>
      <c r="C1633" s="19">
        <v>41430000000</v>
      </c>
      <c r="D1633" s="19">
        <v>4143001100</v>
      </c>
      <c r="E1633" s="19" t="s">
        <v>146</v>
      </c>
      <c r="F1633" s="19" t="s">
        <v>145</v>
      </c>
      <c r="G1633" s="20">
        <v>44.51</v>
      </c>
      <c r="H1633" s="18">
        <v>43557</v>
      </c>
      <c r="I1633" s="19" t="s">
        <v>16</v>
      </c>
    </row>
    <row r="1634" spans="1:9" x14ac:dyDescent="0.25">
      <c r="A1634" s="19" t="s">
        <v>0</v>
      </c>
      <c r="B1634" s="19">
        <v>40047098</v>
      </c>
      <c r="C1634" s="19">
        <v>41340000000</v>
      </c>
      <c r="D1634" s="19">
        <v>4134001000</v>
      </c>
      <c r="E1634" s="19" t="s">
        <v>126</v>
      </c>
      <c r="F1634" s="19" t="s">
        <v>186</v>
      </c>
      <c r="G1634" s="20">
        <v>405.9</v>
      </c>
      <c r="H1634" s="18">
        <v>43557</v>
      </c>
      <c r="I1634" s="19" t="s">
        <v>16</v>
      </c>
    </row>
    <row r="1635" spans="1:9" x14ac:dyDescent="0.25">
      <c r="A1635" s="19" t="s">
        <v>0</v>
      </c>
      <c r="B1635" s="19">
        <v>40047461</v>
      </c>
      <c r="C1635" s="19">
        <v>41430000000</v>
      </c>
      <c r="D1635" s="19">
        <v>4143003000</v>
      </c>
      <c r="E1635" s="19" t="s">
        <v>21</v>
      </c>
      <c r="F1635" s="19" t="s">
        <v>105</v>
      </c>
      <c r="G1635" s="20">
        <v>716.35</v>
      </c>
      <c r="H1635" s="18">
        <v>43557</v>
      </c>
      <c r="I1635" s="19" t="s">
        <v>16</v>
      </c>
    </row>
    <row r="1636" spans="1:9" x14ac:dyDescent="0.25">
      <c r="A1636" s="19" t="s">
        <v>0</v>
      </c>
      <c r="B1636" s="19">
        <v>40047943</v>
      </c>
      <c r="C1636" s="19">
        <v>41430000000</v>
      </c>
      <c r="D1636" s="19">
        <v>4143003000</v>
      </c>
      <c r="E1636" s="19" t="s">
        <v>21</v>
      </c>
      <c r="F1636" s="19" t="s">
        <v>105</v>
      </c>
      <c r="G1636" s="20">
        <v>95.2</v>
      </c>
      <c r="H1636" s="18">
        <v>43557</v>
      </c>
      <c r="I1636" s="19" t="s">
        <v>16</v>
      </c>
    </row>
    <row r="1637" spans="1:9" x14ac:dyDescent="0.25">
      <c r="A1637" s="19" t="s">
        <v>0</v>
      </c>
      <c r="B1637" s="19">
        <v>40047153</v>
      </c>
      <c r="C1637" s="19">
        <v>41520000000</v>
      </c>
      <c r="D1637" s="19">
        <v>4152001000</v>
      </c>
      <c r="E1637" s="19" t="s">
        <v>58</v>
      </c>
      <c r="F1637" s="19" t="s">
        <v>187</v>
      </c>
      <c r="G1637" s="20">
        <v>28.44</v>
      </c>
      <c r="H1637" s="18">
        <v>43557</v>
      </c>
      <c r="I1637" s="19" t="s">
        <v>16</v>
      </c>
    </row>
    <row r="1638" spans="1:9" x14ac:dyDescent="0.25">
      <c r="A1638" s="19" t="s">
        <v>0</v>
      </c>
      <c r="B1638" s="19">
        <v>40046833</v>
      </c>
      <c r="C1638" s="19">
        <v>41430000000</v>
      </c>
      <c r="D1638" s="19">
        <v>4143001200</v>
      </c>
      <c r="E1638" s="19" t="s">
        <v>144</v>
      </c>
      <c r="F1638" s="19" t="s">
        <v>145</v>
      </c>
      <c r="G1638" s="20">
        <v>466.84</v>
      </c>
      <c r="H1638" s="18">
        <v>43557</v>
      </c>
      <c r="I1638" s="19" t="s">
        <v>16</v>
      </c>
    </row>
    <row r="1639" spans="1:9" x14ac:dyDescent="0.25">
      <c r="A1639" s="19" t="s">
        <v>0</v>
      </c>
      <c r="B1639" s="19">
        <v>40047164</v>
      </c>
      <c r="C1639" s="19">
        <v>41430000000</v>
      </c>
      <c r="D1639" s="19">
        <v>4143003000</v>
      </c>
      <c r="E1639" s="19" t="s">
        <v>21</v>
      </c>
      <c r="F1639" s="19" t="s">
        <v>105</v>
      </c>
      <c r="G1639" s="20">
        <v>1716.95</v>
      </c>
      <c r="H1639" s="18">
        <v>43557</v>
      </c>
      <c r="I1639" s="19" t="s">
        <v>16</v>
      </c>
    </row>
    <row r="1640" spans="1:9" x14ac:dyDescent="0.25">
      <c r="A1640" s="19" t="s">
        <v>0</v>
      </c>
      <c r="B1640" s="19">
        <v>40047999</v>
      </c>
      <c r="C1640" s="19">
        <v>41430000000</v>
      </c>
      <c r="D1640" s="19">
        <v>4143003000</v>
      </c>
      <c r="E1640" s="19" t="s">
        <v>21</v>
      </c>
      <c r="F1640" s="19" t="s">
        <v>105</v>
      </c>
      <c r="G1640" s="20">
        <v>110.9</v>
      </c>
      <c r="H1640" s="18">
        <v>43557</v>
      </c>
      <c r="I1640" s="19" t="s">
        <v>16</v>
      </c>
    </row>
    <row r="1641" spans="1:9" x14ac:dyDescent="0.25">
      <c r="A1641" s="19" t="s">
        <v>0</v>
      </c>
      <c r="B1641" s="19">
        <v>40047185</v>
      </c>
      <c r="C1641" s="19">
        <v>41430000000</v>
      </c>
      <c r="D1641" s="19">
        <v>4143003000</v>
      </c>
      <c r="E1641" s="19" t="s">
        <v>21</v>
      </c>
      <c r="F1641" s="19" t="s">
        <v>105</v>
      </c>
      <c r="G1641" s="20">
        <v>122.35</v>
      </c>
      <c r="H1641" s="18">
        <v>43557</v>
      </c>
      <c r="I1641" s="19" t="s">
        <v>16</v>
      </c>
    </row>
    <row r="1642" spans="1:9" x14ac:dyDescent="0.25">
      <c r="A1642" s="19" t="s">
        <v>0</v>
      </c>
      <c r="B1642" s="19">
        <v>40047975</v>
      </c>
      <c r="C1642" s="19">
        <v>41430000000</v>
      </c>
      <c r="D1642" s="19">
        <v>4143003000</v>
      </c>
      <c r="E1642" s="19" t="s">
        <v>21</v>
      </c>
      <c r="F1642" s="19" t="s">
        <v>105</v>
      </c>
      <c r="G1642" s="20">
        <v>247.71</v>
      </c>
      <c r="H1642" s="18">
        <v>43557</v>
      </c>
      <c r="I1642" s="19" t="s">
        <v>16</v>
      </c>
    </row>
    <row r="1643" spans="1:9" x14ac:dyDescent="0.25">
      <c r="A1643" s="19" t="s">
        <v>0</v>
      </c>
      <c r="B1643" s="19">
        <v>40047314</v>
      </c>
      <c r="C1643" s="19">
        <v>41430000000</v>
      </c>
      <c r="D1643" s="19">
        <v>4143003000</v>
      </c>
      <c r="E1643" s="19" t="s">
        <v>21</v>
      </c>
      <c r="F1643" s="19" t="s">
        <v>105</v>
      </c>
      <c r="G1643" s="20">
        <v>169.5</v>
      </c>
      <c r="H1643" s="18">
        <v>43557</v>
      </c>
      <c r="I1643" s="19" t="s">
        <v>16</v>
      </c>
    </row>
    <row r="1644" spans="1:9" x14ac:dyDescent="0.25">
      <c r="A1644" s="19" t="s">
        <v>0</v>
      </c>
      <c r="B1644" s="19">
        <v>40047331</v>
      </c>
      <c r="C1644" s="19">
        <v>41430000000</v>
      </c>
      <c r="D1644" s="19">
        <v>4143003000</v>
      </c>
      <c r="E1644" s="19" t="s">
        <v>21</v>
      </c>
      <c r="F1644" s="19" t="s">
        <v>105</v>
      </c>
      <c r="G1644" s="20">
        <v>108</v>
      </c>
      <c r="H1644" s="18">
        <v>43557</v>
      </c>
      <c r="I1644" s="19" t="s">
        <v>16</v>
      </c>
    </row>
    <row r="1645" spans="1:9" x14ac:dyDescent="0.25">
      <c r="A1645" s="19" t="s">
        <v>0</v>
      </c>
      <c r="B1645" s="19">
        <v>40047396</v>
      </c>
      <c r="C1645" s="19">
        <v>41430000000</v>
      </c>
      <c r="D1645" s="19">
        <v>4143003000</v>
      </c>
      <c r="E1645" s="19" t="s">
        <v>21</v>
      </c>
      <c r="F1645" s="19" t="s">
        <v>105</v>
      </c>
      <c r="G1645" s="20">
        <v>244.95</v>
      </c>
      <c r="H1645" s="18">
        <v>43557</v>
      </c>
      <c r="I1645" s="19" t="s">
        <v>16</v>
      </c>
    </row>
    <row r="1646" spans="1:9" x14ac:dyDescent="0.25">
      <c r="A1646" s="19" t="s">
        <v>0</v>
      </c>
      <c r="B1646" s="19">
        <v>40047812</v>
      </c>
      <c r="C1646" s="19">
        <v>41430000000</v>
      </c>
      <c r="D1646" s="19">
        <v>4143003000</v>
      </c>
      <c r="E1646" s="19" t="s">
        <v>21</v>
      </c>
      <c r="F1646" s="19" t="s">
        <v>105</v>
      </c>
      <c r="G1646" s="20">
        <v>166</v>
      </c>
      <c r="H1646" s="18">
        <v>43557</v>
      </c>
      <c r="I1646" s="19" t="s">
        <v>16</v>
      </c>
    </row>
    <row r="1647" spans="1:9" x14ac:dyDescent="0.25">
      <c r="A1647" s="19" t="s">
        <v>0</v>
      </c>
      <c r="B1647" s="19">
        <v>40047440</v>
      </c>
      <c r="C1647" s="19">
        <v>41430000000</v>
      </c>
      <c r="D1647" s="19">
        <v>4143003000</v>
      </c>
      <c r="E1647" s="19" t="s">
        <v>21</v>
      </c>
      <c r="F1647" s="19" t="s">
        <v>105</v>
      </c>
      <c r="G1647" s="20">
        <v>194.1</v>
      </c>
      <c r="H1647" s="18">
        <v>43557</v>
      </c>
      <c r="I1647" s="19" t="s">
        <v>16</v>
      </c>
    </row>
    <row r="1648" spans="1:9" x14ac:dyDescent="0.25">
      <c r="A1648" s="19" t="s">
        <v>0</v>
      </c>
      <c r="B1648" s="19">
        <v>40047493</v>
      </c>
      <c r="C1648" s="19">
        <v>41430000000</v>
      </c>
      <c r="D1648" s="19">
        <v>4143003000</v>
      </c>
      <c r="E1648" s="19" t="s">
        <v>21</v>
      </c>
      <c r="F1648" s="19" t="s">
        <v>105</v>
      </c>
      <c r="G1648" s="20">
        <v>247.95</v>
      </c>
      <c r="H1648" s="18">
        <v>43557</v>
      </c>
      <c r="I1648" s="19" t="s">
        <v>16</v>
      </c>
    </row>
    <row r="1649" spans="1:9" x14ac:dyDescent="0.25">
      <c r="A1649" s="19" t="s">
        <v>0</v>
      </c>
      <c r="B1649" s="19">
        <v>40047118</v>
      </c>
      <c r="C1649" s="19">
        <v>41340000000</v>
      </c>
      <c r="D1649" s="19">
        <v>4134001000</v>
      </c>
      <c r="E1649" s="19" t="s">
        <v>126</v>
      </c>
      <c r="F1649" s="19" t="s">
        <v>132</v>
      </c>
      <c r="G1649" s="20">
        <v>36.07</v>
      </c>
      <c r="H1649" s="18">
        <v>43557</v>
      </c>
      <c r="I1649" s="19" t="s">
        <v>16</v>
      </c>
    </row>
    <row r="1650" spans="1:9" x14ac:dyDescent="0.25">
      <c r="A1650" s="19" t="s">
        <v>0</v>
      </c>
      <c r="B1650" s="19">
        <v>40047143</v>
      </c>
      <c r="C1650" s="19">
        <v>41520000000</v>
      </c>
      <c r="D1650" s="19">
        <v>4152001000</v>
      </c>
      <c r="E1650" s="19" t="s">
        <v>58</v>
      </c>
      <c r="F1650" s="19" t="s">
        <v>60</v>
      </c>
      <c r="G1650" s="20">
        <v>488.1</v>
      </c>
      <c r="H1650" s="18">
        <v>43557</v>
      </c>
      <c r="I1650" s="19" t="s">
        <v>16</v>
      </c>
    </row>
    <row r="1651" spans="1:9" x14ac:dyDescent="0.25">
      <c r="A1651" s="19" t="s">
        <v>0</v>
      </c>
      <c r="B1651" s="19">
        <v>40046595</v>
      </c>
      <c r="C1651" s="19">
        <v>41430000000</v>
      </c>
      <c r="D1651" s="19">
        <v>4143001200</v>
      </c>
      <c r="E1651" s="19" t="s">
        <v>144</v>
      </c>
      <c r="F1651" s="19" t="s">
        <v>145</v>
      </c>
      <c r="G1651" s="20">
        <v>54.52</v>
      </c>
      <c r="H1651" s="18">
        <v>43557</v>
      </c>
      <c r="I1651" s="19" t="s">
        <v>16</v>
      </c>
    </row>
    <row r="1652" spans="1:9" x14ac:dyDescent="0.25">
      <c r="A1652" s="19" t="s">
        <v>0</v>
      </c>
      <c r="B1652" s="19">
        <v>40046604</v>
      </c>
      <c r="C1652" s="19">
        <v>41430000000</v>
      </c>
      <c r="D1652" s="19">
        <v>4143001200</v>
      </c>
      <c r="E1652" s="19" t="s">
        <v>144</v>
      </c>
      <c r="F1652" s="19" t="s">
        <v>145</v>
      </c>
      <c r="G1652" s="20">
        <v>61</v>
      </c>
      <c r="H1652" s="18">
        <v>43557</v>
      </c>
      <c r="I1652" s="19" t="s">
        <v>16</v>
      </c>
    </row>
    <row r="1653" spans="1:9" x14ac:dyDescent="0.25">
      <c r="A1653" s="19" t="s">
        <v>0</v>
      </c>
      <c r="B1653" s="19">
        <v>40046658</v>
      </c>
      <c r="C1653" s="19">
        <v>41430000000</v>
      </c>
      <c r="D1653" s="19">
        <v>4143001200</v>
      </c>
      <c r="E1653" s="19" t="s">
        <v>144</v>
      </c>
      <c r="F1653" s="19" t="s">
        <v>145</v>
      </c>
      <c r="G1653" s="20">
        <v>283.25</v>
      </c>
      <c r="H1653" s="18">
        <v>43557</v>
      </c>
      <c r="I1653" s="19" t="s">
        <v>16</v>
      </c>
    </row>
    <row r="1654" spans="1:9" x14ac:dyDescent="0.25">
      <c r="A1654" s="19" t="s">
        <v>0</v>
      </c>
      <c r="B1654" s="19">
        <v>40046669</v>
      </c>
      <c r="C1654" s="19">
        <v>41430000000</v>
      </c>
      <c r="D1654" s="19">
        <v>4143001100</v>
      </c>
      <c r="E1654" s="19" t="s">
        <v>146</v>
      </c>
      <c r="F1654" s="19" t="s">
        <v>145</v>
      </c>
      <c r="G1654" s="20">
        <v>17.25</v>
      </c>
      <c r="H1654" s="18">
        <v>43557</v>
      </c>
      <c r="I1654" s="19" t="s">
        <v>16</v>
      </c>
    </row>
    <row r="1655" spans="1:9" x14ac:dyDescent="0.25">
      <c r="A1655" s="19" t="s">
        <v>0</v>
      </c>
      <c r="B1655" s="19">
        <v>40046754</v>
      </c>
      <c r="C1655" s="19">
        <v>41430000000</v>
      </c>
      <c r="D1655" s="19">
        <v>4143001200</v>
      </c>
      <c r="E1655" s="19" t="s">
        <v>144</v>
      </c>
      <c r="F1655" s="19" t="s">
        <v>145</v>
      </c>
      <c r="G1655" s="20">
        <v>294.48</v>
      </c>
      <c r="H1655" s="18">
        <v>43557</v>
      </c>
      <c r="I1655" s="19" t="s">
        <v>16</v>
      </c>
    </row>
    <row r="1656" spans="1:9" x14ac:dyDescent="0.25">
      <c r="A1656" s="19" t="s">
        <v>0</v>
      </c>
      <c r="B1656" s="19">
        <v>40046810</v>
      </c>
      <c r="C1656" s="19">
        <v>41430000000</v>
      </c>
      <c r="D1656" s="19">
        <v>4143001100</v>
      </c>
      <c r="E1656" s="19" t="s">
        <v>146</v>
      </c>
      <c r="F1656" s="19" t="s">
        <v>145</v>
      </c>
      <c r="G1656" s="20">
        <v>92.82</v>
      </c>
      <c r="H1656" s="18">
        <v>43557</v>
      </c>
      <c r="I1656" s="19" t="s">
        <v>16</v>
      </c>
    </row>
    <row r="1657" spans="1:9" x14ac:dyDescent="0.25">
      <c r="A1657" s="19" t="s">
        <v>0</v>
      </c>
      <c r="B1657" s="19">
        <v>40047174</v>
      </c>
      <c r="C1657" s="19">
        <v>41430000000</v>
      </c>
      <c r="D1657" s="19">
        <v>4143003000</v>
      </c>
      <c r="E1657" s="19" t="s">
        <v>21</v>
      </c>
      <c r="F1657" s="19" t="s">
        <v>105</v>
      </c>
      <c r="G1657" s="20">
        <v>151.80000000000001</v>
      </c>
      <c r="H1657" s="18">
        <v>43557</v>
      </c>
      <c r="I1657" s="19" t="s">
        <v>16</v>
      </c>
    </row>
    <row r="1658" spans="1:9" x14ac:dyDescent="0.25">
      <c r="A1658" s="19" t="s">
        <v>0</v>
      </c>
      <c r="B1658" s="19">
        <v>40046565</v>
      </c>
      <c r="C1658" s="19">
        <v>41430000000</v>
      </c>
      <c r="D1658" s="19">
        <v>4143001200</v>
      </c>
      <c r="E1658" s="19" t="s">
        <v>144</v>
      </c>
      <c r="F1658" s="19" t="s">
        <v>145</v>
      </c>
      <c r="G1658" s="20">
        <v>86.14</v>
      </c>
      <c r="H1658" s="18">
        <v>43557</v>
      </c>
      <c r="I1658" s="19" t="s">
        <v>16</v>
      </c>
    </row>
    <row r="1659" spans="1:9" x14ac:dyDescent="0.25">
      <c r="A1659" s="19" t="s">
        <v>0</v>
      </c>
      <c r="B1659" s="19">
        <v>40046570</v>
      </c>
      <c r="C1659" s="19">
        <v>41430000000</v>
      </c>
      <c r="D1659" s="19">
        <v>4143001100</v>
      </c>
      <c r="E1659" s="19" t="s">
        <v>146</v>
      </c>
      <c r="F1659" s="19" t="s">
        <v>145</v>
      </c>
      <c r="G1659" s="20">
        <v>17.239999999999998</v>
      </c>
      <c r="H1659" s="18">
        <v>43557</v>
      </c>
      <c r="I1659" s="19" t="s">
        <v>16</v>
      </c>
    </row>
    <row r="1660" spans="1:9" x14ac:dyDescent="0.25">
      <c r="A1660" s="19" t="s">
        <v>0</v>
      </c>
      <c r="B1660" s="19">
        <v>40047017</v>
      </c>
      <c r="C1660" s="19">
        <v>41990000000</v>
      </c>
      <c r="D1660" s="19">
        <v>4199001000</v>
      </c>
      <c r="E1660" s="19" t="s">
        <v>133</v>
      </c>
      <c r="F1660" s="19" t="s">
        <v>142</v>
      </c>
      <c r="G1660" s="20">
        <v>11.95</v>
      </c>
      <c r="H1660" s="18">
        <v>43557</v>
      </c>
      <c r="I1660" s="19" t="s">
        <v>16</v>
      </c>
    </row>
    <row r="1661" spans="1:9" x14ac:dyDescent="0.25">
      <c r="A1661" s="19" t="s">
        <v>0</v>
      </c>
      <c r="B1661" s="19">
        <v>40057339</v>
      </c>
      <c r="C1661" s="19">
        <v>46300000000</v>
      </c>
      <c r="D1661" s="19">
        <v>4630000009</v>
      </c>
      <c r="E1661" s="19" t="s">
        <v>14</v>
      </c>
      <c r="F1661" s="19" t="s">
        <v>15</v>
      </c>
      <c r="G1661" s="20">
        <v>287.20999999999998</v>
      </c>
      <c r="H1661" s="18">
        <v>43557</v>
      </c>
      <c r="I1661" s="19" t="s">
        <v>16</v>
      </c>
    </row>
    <row r="1662" spans="1:9" x14ac:dyDescent="0.25">
      <c r="A1662" s="19" t="s">
        <v>0</v>
      </c>
      <c r="B1662" s="19">
        <v>40057340</v>
      </c>
      <c r="C1662" s="19">
        <v>46300000000</v>
      </c>
      <c r="D1662" s="19">
        <v>4630000009</v>
      </c>
      <c r="E1662" s="19" t="s">
        <v>14</v>
      </c>
      <c r="F1662" s="19" t="s">
        <v>15</v>
      </c>
      <c r="G1662" s="20">
        <v>688.5</v>
      </c>
      <c r="H1662" s="18">
        <v>43557</v>
      </c>
      <c r="I1662" s="19" t="s">
        <v>16</v>
      </c>
    </row>
    <row r="1663" spans="1:9" x14ac:dyDescent="0.25">
      <c r="A1663" s="19" t="s">
        <v>0</v>
      </c>
      <c r="B1663" s="19">
        <v>40057344</v>
      </c>
      <c r="C1663" s="19">
        <v>46300000000</v>
      </c>
      <c r="D1663" s="19">
        <v>4630000009</v>
      </c>
      <c r="E1663" s="19" t="s">
        <v>14</v>
      </c>
      <c r="F1663" s="19" t="s">
        <v>15</v>
      </c>
      <c r="G1663" s="20">
        <v>321.5</v>
      </c>
      <c r="H1663" s="18">
        <v>43557</v>
      </c>
      <c r="I1663" s="19" t="s">
        <v>16</v>
      </c>
    </row>
    <row r="1664" spans="1:9" x14ac:dyDescent="0.25">
      <c r="A1664" s="19" t="s">
        <v>0</v>
      </c>
      <c r="B1664" s="19">
        <v>40057346</v>
      </c>
      <c r="C1664" s="19">
        <v>46300000000</v>
      </c>
      <c r="D1664" s="19">
        <v>4630000009</v>
      </c>
      <c r="E1664" s="19" t="s">
        <v>14</v>
      </c>
      <c r="F1664" s="19" t="s">
        <v>15</v>
      </c>
      <c r="G1664" s="20">
        <v>18618.8</v>
      </c>
      <c r="H1664" s="18">
        <v>43557</v>
      </c>
      <c r="I1664" s="19" t="s">
        <v>16</v>
      </c>
    </row>
    <row r="1665" spans="1:9" x14ac:dyDescent="0.25">
      <c r="A1665" s="19" t="s">
        <v>0</v>
      </c>
      <c r="B1665" s="19">
        <v>40057337</v>
      </c>
      <c r="C1665" s="19">
        <v>46300000000</v>
      </c>
      <c r="D1665" s="19">
        <v>4630000009</v>
      </c>
      <c r="E1665" s="19" t="s">
        <v>14</v>
      </c>
      <c r="F1665" s="19" t="s">
        <v>15</v>
      </c>
      <c r="G1665" s="20">
        <v>287.20999999999998</v>
      </c>
      <c r="H1665" s="18">
        <v>43557</v>
      </c>
      <c r="I1665" s="19" t="s">
        <v>16</v>
      </c>
    </row>
    <row r="1666" spans="1:9" x14ac:dyDescent="0.25">
      <c r="A1666" s="19" t="s">
        <v>0</v>
      </c>
      <c r="B1666" s="19">
        <v>40048995</v>
      </c>
      <c r="C1666" s="19">
        <v>41410000000</v>
      </c>
      <c r="D1666" s="19">
        <v>4141002000</v>
      </c>
      <c r="E1666" s="19" t="s">
        <v>19</v>
      </c>
      <c r="F1666" s="19" t="s">
        <v>20</v>
      </c>
      <c r="G1666" s="20">
        <v>1500</v>
      </c>
      <c r="H1666" s="18">
        <v>43558</v>
      </c>
      <c r="I1666" s="19" t="s">
        <v>16</v>
      </c>
    </row>
    <row r="1667" spans="1:9" x14ac:dyDescent="0.25">
      <c r="A1667" s="19" t="s">
        <v>0</v>
      </c>
      <c r="B1667" s="19">
        <v>40058939</v>
      </c>
      <c r="C1667" s="19">
        <v>46300000000</v>
      </c>
      <c r="D1667" s="19">
        <v>4630000009</v>
      </c>
      <c r="E1667" s="19" t="s">
        <v>14</v>
      </c>
      <c r="F1667" s="19" t="s">
        <v>15</v>
      </c>
      <c r="G1667" s="20">
        <v>261</v>
      </c>
      <c r="H1667" s="18">
        <v>43559</v>
      </c>
      <c r="I1667" s="19" t="s">
        <v>16</v>
      </c>
    </row>
    <row r="1668" spans="1:9" x14ac:dyDescent="0.25">
      <c r="A1668" s="19" t="s">
        <v>0</v>
      </c>
      <c r="B1668" s="19">
        <v>40058942</v>
      </c>
      <c r="C1668" s="19">
        <v>46300000000</v>
      </c>
      <c r="D1668" s="19">
        <v>4630000009</v>
      </c>
      <c r="E1668" s="19" t="s">
        <v>14</v>
      </c>
      <c r="F1668" s="19" t="s">
        <v>15</v>
      </c>
      <c r="G1668" s="20">
        <v>412.5</v>
      </c>
      <c r="H1668" s="18">
        <v>43559</v>
      </c>
      <c r="I1668" s="19" t="s">
        <v>16</v>
      </c>
    </row>
    <row r="1669" spans="1:9" x14ac:dyDescent="0.25">
      <c r="A1669" s="19" t="s">
        <v>0</v>
      </c>
      <c r="B1669" s="19">
        <v>40058943</v>
      </c>
      <c r="C1669" s="19">
        <v>46300000000</v>
      </c>
      <c r="D1669" s="19">
        <v>4630000009</v>
      </c>
      <c r="E1669" s="19" t="s">
        <v>14</v>
      </c>
      <c r="F1669" s="19" t="s">
        <v>15</v>
      </c>
      <c r="G1669" s="20">
        <v>820</v>
      </c>
      <c r="H1669" s="18">
        <v>43559</v>
      </c>
      <c r="I1669" s="19" t="s">
        <v>16</v>
      </c>
    </row>
    <row r="1670" spans="1:9" x14ac:dyDescent="0.25">
      <c r="A1670" s="19" t="s">
        <v>0</v>
      </c>
      <c r="B1670" s="19">
        <v>40057703</v>
      </c>
      <c r="C1670" s="19">
        <v>46300000000</v>
      </c>
      <c r="D1670" s="19">
        <v>4630000009</v>
      </c>
      <c r="E1670" s="19" t="s">
        <v>14</v>
      </c>
      <c r="F1670" s="19" t="s">
        <v>15</v>
      </c>
      <c r="G1670" s="20">
        <v>242.5</v>
      </c>
      <c r="H1670" s="18">
        <v>43560</v>
      </c>
      <c r="I1670" s="19" t="s">
        <v>16</v>
      </c>
    </row>
    <row r="1671" spans="1:9" x14ac:dyDescent="0.25">
      <c r="A1671" s="19" t="s">
        <v>0</v>
      </c>
      <c r="B1671" s="19">
        <v>40057707</v>
      </c>
      <c r="C1671" s="19">
        <v>46300000000</v>
      </c>
      <c r="D1671" s="19">
        <v>4630000009</v>
      </c>
      <c r="E1671" s="19" t="s">
        <v>14</v>
      </c>
      <c r="F1671" s="19" t="s">
        <v>15</v>
      </c>
      <c r="G1671" s="20">
        <v>240</v>
      </c>
      <c r="H1671" s="18">
        <v>43560</v>
      </c>
      <c r="I1671" s="19" t="s">
        <v>16</v>
      </c>
    </row>
    <row r="1672" spans="1:9" x14ac:dyDescent="0.25">
      <c r="A1672" s="19" t="s">
        <v>0</v>
      </c>
      <c r="B1672" s="19">
        <v>40059036</v>
      </c>
      <c r="C1672" s="19">
        <v>46300000000</v>
      </c>
      <c r="D1672" s="19">
        <v>4630000009</v>
      </c>
      <c r="E1672" s="19" t="s">
        <v>14</v>
      </c>
      <c r="F1672" s="19" t="s">
        <v>15</v>
      </c>
      <c r="G1672" s="20">
        <v>450</v>
      </c>
      <c r="H1672" s="18">
        <v>43563</v>
      </c>
      <c r="I1672" s="19" t="s">
        <v>16</v>
      </c>
    </row>
    <row r="1673" spans="1:9" x14ac:dyDescent="0.25">
      <c r="A1673" s="19" t="s">
        <v>0</v>
      </c>
      <c r="B1673" s="19">
        <v>40059037</v>
      </c>
      <c r="C1673" s="19">
        <v>46300000000</v>
      </c>
      <c r="D1673" s="19">
        <v>4630000009</v>
      </c>
      <c r="E1673" s="19" t="s">
        <v>14</v>
      </c>
      <c r="F1673" s="19" t="s">
        <v>15</v>
      </c>
      <c r="G1673" s="20">
        <v>621</v>
      </c>
      <c r="H1673" s="18">
        <v>43563</v>
      </c>
      <c r="I1673" s="19" t="s">
        <v>16</v>
      </c>
    </row>
    <row r="1674" spans="1:9" x14ac:dyDescent="0.25">
      <c r="A1674" s="19" t="s">
        <v>0</v>
      </c>
      <c r="B1674" s="19">
        <v>40048237</v>
      </c>
      <c r="C1674" s="19">
        <v>41960000000</v>
      </c>
      <c r="D1674" s="19">
        <v>4196001000</v>
      </c>
      <c r="E1674" s="19" t="s">
        <v>106</v>
      </c>
      <c r="F1674" s="19" t="s">
        <v>108</v>
      </c>
      <c r="G1674" s="20">
        <v>78.400000000000006</v>
      </c>
      <c r="H1674" s="18">
        <v>43564</v>
      </c>
      <c r="I1674" s="19" t="s">
        <v>16</v>
      </c>
    </row>
    <row r="1675" spans="1:9" x14ac:dyDescent="0.25">
      <c r="A1675" s="19" t="s">
        <v>0</v>
      </c>
      <c r="B1675" s="19">
        <v>40048685</v>
      </c>
      <c r="C1675" s="19">
        <v>41920000000</v>
      </c>
      <c r="D1675" s="19">
        <v>4192001000</v>
      </c>
      <c r="E1675" s="19" t="s">
        <v>17</v>
      </c>
      <c r="F1675" s="19" t="s">
        <v>23</v>
      </c>
      <c r="G1675" s="20">
        <v>30.47</v>
      </c>
      <c r="H1675" s="18">
        <v>43564</v>
      </c>
      <c r="I1675" s="19" t="s">
        <v>16</v>
      </c>
    </row>
    <row r="1676" spans="1:9" x14ac:dyDescent="0.25">
      <c r="A1676" s="19" t="s">
        <v>0</v>
      </c>
      <c r="B1676" s="19">
        <v>40048252</v>
      </c>
      <c r="C1676" s="19">
        <v>41420000000</v>
      </c>
      <c r="D1676" s="19">
        <v>4142001000</v>
      </c>
      <c r="E1676" s="19" t="s">
        <v>89</v>
      </c>
      <c r="F1676" s="19" t="s">
        <v>188</v>
      </c>
      <c r="G1676" s="20">
        <v>117.75</v>
      </c>
      <c r="H1676" s="18">
        <v>43564</v>
      </c>
      <c r="I1676" s="19" t="s">
        <v>16</v>
      </c>
    </row>
    <row r="1677" spans="1:9" x14ac:dyDescent="0.25">
      <c r="A1677" s="19" t="s">
        <v>0</v>
      </c>
      <c r="B1677" s="19">
        <v>40048696</v>
      </c>
      <c r="C1677" s="19">
        <v>41920000000</v>
      </c>
      <c r="D1677" s="19">
        <v>4192001000</v>
      </c>
      <c r="E1677" s="19" t="s">
        <v>17</v>
      </c>
      <c r="F1677" s="19" t="s">
        <v>35</v>
      </c>
      <c r="G1677" s="20">
        <v>4.62</v>
      </c>
      <c r="H1677" s="18">
        <v>43564</v>
      </c>
      <c r="I1677" s="19" t="s">
        <v>16</v>
      </c>
    </row>
    <row r="1678" spans="1:9" x14ac:dyDescent="0.25">
      <c r="A1678" s="19" t="s">
        <v>0</v>
      </c>
      <c r="B1678" s="19">
        <v>40048841</v>
      </c>
      <c r="C1678" s="19">
        <v>41920000000</v>
      </c>
      <c r="D1678" s="19">
        <v>4192001000</v>
      </c>
      <c r="E1678" s="19" t="s">
        <v>17</v>
      </c>
      <c r="F1678" s="19" t="s">
        <v>23</v>
      </c>
      <c r="G1678" s="20">
        <v>2.77</v>
      </c>
      <c r="H1678" s="18">
        <v>43564</v>
      </c>
      <c r="I1678" s="19" t="s">
        <v>16</v>
      </c>
    </row>
    <row r="1679" spans="1:9" x14ac:dyDescent="0.25">
      <c r="A1679" s="19" t="s">
        <v>0</v>
      </c>
      <c r="B1679" s="19">
        <v>40048847</v>
      </c>
      <c r="C1679" s="19">
        <v>41920000000</v>
      </c>
      <c r="D1679" s="19">
        <v>4192001000</v>
      </c>
      <c r="E1679" s="19" t="s">
        <v>17</v>
      </c>
      <c r="F1679" s="19" t="s">
        <v>35</v>
      </c>
      <c r="G1679" s="20">
        <v>0.42</v>
      </c>
      <c r="H1679" s="18">
        <v>43564</v>
      </c>
      <c r="I1679" s="19" t="s">
        <v>16</v>
      </c>
    </row>
    <row r="1680" spans="1:9" x14ac:dyDescent="0.25">
      <c r="A1680" s="19" t="s">
        <v>0</v>
      </c>
      <c r="B1680" s="19">
        <v>40048911</v>
      </c>
      <c r="C1680" s="19">
        <v>41920000000</v>
      </c>
      <c r="D1680" s="19">
        <v>4192001000</v>
      </c>
      <c r="E1680" s="19" t="s">
        <v>17</v>
      </c>
      <c r="F1680" s="19" t="s">
        <v>36</v>
      </c>
      <c r="G1680" s="20">
        <v>82.46</v>
      </c>
      <c r="H1680" s="18">
        <v>43564</v>
      </c>
      <c r="I1680" s="19" t="s">
        <v>16</v>
      </c>
    </row>
    <row r="1681" spans="1:9" x14ac:dyDescent="0.25">
      <c r="A1681" s="19" t="s">
        <v>0</v>
      </c>
      <c r="B1681" s="19">
        <v>40048926</v>
      </c>
      <c r="C1681" s="19">
        <v>41920000000</v>
      </c>
      <c r="D1681" s="19">
        <v>4192001000</v>
      </c>
      <c r="E1681" s="19" t="s">
        <v>17</v>
      </c>
      <c r="F1681" s="19" t="s">
        <v>23</v>
      </c>
      <c r="G1681" s="20">
        <v>5.54</v>
      </c>
      <c r="H1681" s="18">
        <v>43564</v>
      </c>
      <c r="I1681" s="19" t="s">
        <v>16</v>
      </c>
    </row>
    <row r="1682" spans="1:9" x14ac:dyDescent="0.25">
      <c r="A1682" s="19" t="s">
        <v>0</v>
      </c>
      <c r="B1682" s="19">
        <v>40048131</v>
      </c>
      <c r="C1682" s="19">
        <v>41960000000</v>
      </c>
      <c r="D1682" s="19">
        <v>4196001000</v>
      </c>
      <c r="E1682" s="19" t="s">
        <v>106</v>
      </c>
      <c r="F1682" s="19" t="s">
        <v>189</v>
      </c>
      <c r="G1682" s="20">
        <v>33.130000000000003</v>
      </c>
      <c r="H1682" s="18">
        <v>43564</v>
      </c>
      <c r="I1682" s="19" t="s">
        <v>16</v>
      </c>
    </row>
    <row r="1683" spans="1:9" x14ac:dyDescent="0.25">
      <c r="A1683" s="19" t="s">
        <v>0</v>
      </c>
      <c r="B1683" s="19">
        <v>40048166</v>
      </c>
      <c r="C1683" s="19">
        <v>41960000000</v>
      </c>
      <c r="D1683" s="19">
        <v>4196001000</v>
      </c>
      <c r="E1683" s="19" t="s">
        <v>106</v>
      </c>
      <c r="F1683" s="19" t="s">
        <v>128</v>
      </c>
      <c r="G1683" s="20">
        <v>77.040000000000006</v>
      </c>
      <c r="H1683" s="18">
        <v>43564</v>
      </c>
      <c r="I1683" s="19" t="s">
        <v>16</v>
      </c>
    </row>
    <row r="1684" spans="1:9" x14ac:dyDescent="0.25">
      <c r="A1684" s="19" t="s">
        <v>0</v>
      </c>
      <c r="B1684" s="19">
        <v>40048665</v>
      </c>
      <c r="C1684" s="19">
        <v>41920000000</v>
      </c>
      <c r="D1684" s="19">
        <v>4192001000</v>
      </c>
      <c r="E1684" s="19" t="s">
        <v>17</v>
      </c>
      <c r="F1684" s="19" t="s">
        <v>36</v>
      </c>
      <c r="G1684" s="20">
        <v>453.53</v>
      </c>
      <c r="H1684" s="18">
        <v>43564</v>
      </c>
      <c r="I1684" s="19" t="s">
        <v>16</v>
      </c>
    </row>
    <row r="1685" spans="1:9" x14ac:dyDescent="0.25">
      <c r="A1685" s="19" t="s">
        <v>0</v>
      </c>
      <c r="B1685" s="19">
        <v>40048345</v>
      </c>
      <c r="C1685" s="19">
        <v>41440000000</v>
      </c>
      <c r="D1685" s="19">
        <v>4144001000</v>
      </c>
      <c r="E1685" s="19" t="s">
        <v>95</v>
      </c>
      <c r="F1685" s="19" t="s">
        <v>28</v>
      </c>
      <c r="G1685" s="20">
        <v>13.11</v>
      </c>
      <c r="H1685" s="18">
        <v>43564</v>
      </c>
      <c r="I1685" s="19" t="s">
        <v>16</v>
      </c>
    </row>
    <row r="1686" spans="1:9" x14ac:dyDescent="0.25">
      <c r="A1686" s="19" t="s">
        <v>0</v>
      </c>
      <c r="B1686" s="19">
        <v>40048594</v>
      </c>
      <c r="C1686" s="19">
        <v>41920000000</v>
      </c>
      <c r="D1686" s="19">
        <v>4192001000</v>
      </c>
      <c r="E1686" s="19" t="s">
        <v>17</v>
      </c>
      <c r="F1686" s="19" t="s">
        <v>28</v>
      </c>
      <c r="G1686" s="20">
        <v>226.75</v>
      </c>
      <c r="H1686" s="18">
        <v>43564</v>
      </c>
      <c r="I1686" s="19" t="s">
        <v>16</v>
      </c>
    </row>
    <row r="1687" spans="1:9" x14ac:dyDescent="0.25">
      <c r="A1687" s="19" t="s">
        <v>0</v>
      </c>
      <c r="B1687" s="19">
        <v>40048604</v>
      </c>
      <c r="C1687" s="19">
        <v>41920000000</v>
      </c>
      <c r="D1687" s="19">
        <v>4192001000</v>
      </c>
      <c r="E1687" s="19" t="s">
        <v>17</v>
      </c>
      <c r="F1687" s="19" t="s">
        <v>23</v>
      </c>
      <c r="G1687" s="20">
        <v>15.25</v>
      </c>
      <c r="H1687" s="18">
        <v>43564</v>
      </c>
      <c r="I1687" s="19" t="s">
        <v>16</v>
      </c>
    </row>
    <row r="1688" spans="1:9" x14ac:dyDescent="0.25">
      <c r="A1688" s="19" t="s">
        <v>0</v>
      </c>
      <c r="B1688" s="19">
        <v>40048613</v>
      </c>
      <c r="C1688" s="19">
        <v>41920000000</v>
      </c>
      <c r="D1688" s="19">
        <v>4192001000</v>
      </c>
      <c r="E1688" s="19" t="s">
        <v>17</v>
      </c>
      <c r="F1688" s="19" t="s">
        <v>38</v>
      </c>
      <c r="G1688" s="20">
        <v>2.29</v>
      </c>
      <c r="H1688" s="18">
        <v>43564</v>
      </c>
      <c r="I1688" s="19" t="s">
        <v>16</v>
      </c>
    </row>
    <row r="1689" spans="1:9" x14ac:dyDescent="0.25">
      <c r="A1689" s="19" t="s">
        <v>0</v>
      </c>
      <c r="B1689" s="19">
        <v>40048149</v>
      </c>
      <c r="C1689" s="19">
        <v>41960000000</v>
      </c>
      <c r="D1689" s="19">
        <v>4196001000</v>
      </c>
      <c r="E1689" s="19" t="s">
        <v>106</v>
      </c>
      <c r="F1689" s="19" t="s">
        <v>129</v>
      </c>
      <c r="G1689" s="20">
        <v>16.95</v>
      </c>
      <c r="H1689" s="18">
        <v>43564</v>
      </c>
      <c r="I1689" s="19" t="s">
        <v>16</v>
      </c>
    </row>
    <row r="1690" spans="1:9" x14ac:dyDescent="0.25">
      <c r="A1690" s="19" t="s">
        <v>0</v>
      </c>
      <c r="B1690" s="19">
        <v>40048801</v>
      </c>
      <c r="C1690" s="19">
        <v>41920000000</v>
      </c>
      <c r="D1690" s="19">
        <v>4192001000</v>
      </c>
      <c r="E1690" s="19" t="s">
        <v>17</v>
      </c>
      <c r="F1690" s="19" t="s">
        <v>24</v>
      </c>
      <c r="G1690" s="20">
        <v>1.28</v>
      </c>
      <c r="H1690" s="18">
        <v>43564</v>
      </c>
      <c r="I1690" s="19" t="s">
        <v>16</v>
      </c>
    </row>
    <row r="1691" spans="1:9" x14ac:dyDescent="0.25">
      <c r="A1691" s="19" t="s">
        <v>0</v>
      </c>
      <c r="B1691" s="19">
        <v>40048734</v>
      </c>
      <c r="C1691" s="19">
        <v>41920000000</v>
      </c>
      <c r="D1691" s="19">
        <v>4192001000</v>
      </c>
      <c r="E1691" s="19" t="s">
        <v>17</v>
      </c>
      <c r="F1691" s="19" t="s">
        <v>18</v>
      </c>
      <c r="G1691" s="20">
        <v>126.49</v>
      </c>
      <c r="H1691" s="18">
        <v>43564</v>
      </c>
      <c r="I1691" s="19" t="s">
        <v>16</v>
      </c>
    </row>
    <row r="1692" spans="1:9" x14ac:dyDescent="0.25">
      <c r="A1692" s="19" t="s">
        <v>0</v>
      </c>
      <c r="B1692" s="19">
        <v>40048829</v>
      </c>
      <c r="C1692" s="19">
        <v>41920000000</v>
      </c>
      <c r="D1692" s="19">
        <v>4192001000</v>
      </c>
      <c r="E1692" s="19" t="s">
        <v>17</v>
      </c>
      <c r="F1692" s="19" t="s">
        <v>30</v>
      </c>
      <c r="G1692" s="20">
        <v>41.23</v>
      </c>
      <c r="H1692" s="18">
        <v>43564</v>
      </c>
      <c r="I1692" s="19" t="s">
        <v>16</v>
      </c>
    </row>
    <row r="1693" spans="1:9" x14ac:dyDescent="0.25">
      <c r="A1693" s="19" t="s">
        <v>0</v>
      </c>
      <c r="B1693" s="19">
        <v>40048288</v>
      </c>
      <c r="C1693" s="19">
        <v>41920000000</v>
      </c>
      <c r="D1693" s="19">
        <v>4192001000</v>
      </c>
      <c r="E1693" s="19" t="s">
        <v>17</v>
      </c>
      <c r="F1693" s="19" t="s">
        <v>28</v>
      </c>
      <c r="G1693" s="20">
        <v>79.88</v>
      </c>
      <c r="H1693" s="18">
        <v>43564</v>
      </c>
      <c r="I1693" s="19" t="s">
        <v>16</v>
      </c>
    </row>
    <row r="1694" spans="1:9" x14ac:dyDescent="0.25">
      <c r="A1694" s="19" t="s">
        <v>0</v>
      </c>
      <c r="B1694" s="19">
        <v>40048299</v>
      </c>
      <c r="C1694" s="19">
        <v>41920000000</v>
      </c>
      <c r="D1694" s="19">
        <v>4192001000</v>
      </c>
      <c r="E1694" s="19" t="s">
        <v>17</v>
      </c>
      <c r="F1694" s="19" t="s">
        <v>23</v>
      </c>
      <c r="G1694" s="20">
        <v>5.37</v>
      </c>
      <c r="H1694" s="18">
        <v>43564</v>
      </c>
      <c r="I1694" s="19" t="s">
        <v>16</v>
      </c>
    </row>
    <row r="1695" spans="1:9" x14ac:dyDescent="0.25">
      <c r="A1695" s="19" t="s">
        <v>0</v>
      </c>
      <c r="B1695" s="19">
        <v>40048783</v>
      </c>
      <c r="C1695" s="19">
        <v>41920000000</v>
      </c>
      <c r="D1695" s="19">
        <v>4192001000</v>
      </c>
      <c r="E1695" s="19" t="s">
        <v>17</v>
      </c>
      <c r="F1695" s="19" t="s">
        <v>23</v>
      </c>
      <c r="G1695" s="20">
        <v>8.5</v>
      </c>
      <c r="H1695" s="18">
        <v>43564</v>
      </c>
      <c r="I1695" s="19" t="s">
        <v>16</v>
      </c>
    </row>
    <row r="1696" spans="1:9" x14ac:dyDescent="0.25">
      <c r="A1696" s="19" t="s">
        <v>0</v>
      </c>
      <c r="B1696" s="19">
        <v>40048945</v>
      </c>
      <c r="C1696" s="19">
        <v>41920000000</v>
      </c>
      <c r="D1696" s="19">
        <v>4192001000</v>
      </c>
      <c r="E1696" s="19" t="s">
        <v>17</v>
      </c>
      <c r="F1696" s="19" t="s">
        <v>35</v>
      </c>
      <c r="G1696" s="20">
        <v>0.83</v>
      </c>
      <c r="H1696" s="18">
        <v>43564</v>
      </c>
      <c r="I1696" s="19" t="s">
        <v>16</v>
      </c>
    </row>
    <row r="1697" spans="1:9" x14ac:dyDescent="0.25">
      <c r="A1697" s="19" t="s">
        <v>0</v>
      </c>
      <c r="B1697" s="19">
        <v>40048305</v>
      </c>
      <c r="C1697" s="19">
        <v>41920000000</v>
      </c>
      <c r="D1697" s="19">
        <v>4192001000</v>
      </c>
      <c r="E1697" s="19" t="s">
        <v>17</v>
      </c>
      <c r="F1697" s="19" t="s">
        <v>35</v>
      </c>
      <c r="G1697" s="20">
        <v>0.81</v>
      </c>
      <c r="H1697" s="18">
        <v>43564</v>
      </c>
      <c r="I1697" s="19" t="s">
        <v>16</v>
      </c>
    </row>
    <row r="1698" spans="1:9" x14ac:dyDescent="0.25">
      <c r="A1698" s="19" t="s">
        <v>0</v>
      </c>
      <c r="B1698" s="19">
        <v>40048321</v>
      </c>
      <c r="C1698" s="19">
        <v>41420000000</v>
      </c>
      <c r="D1698" s="19">
        <v>4142001000</v>
      </c>
      <c r="E1698" s="19" t="s">
        <v>89</v>
      </c>
      <c r="F1698" s="19" t="s">
        <v>28</v>
      </c>
      <c r="G1698" s="20">
        <v>143.19999999999999</v>
      </c>
      <c r="H1698" s="18">
        <v>43564</v>
      </c>
      <c r="I1698" s="19" t="s">
        <v>16</v>
      </c>
    </row>
    <row r="1699" spans="1:9" x14ac:dyDescent="0.25">
      <c r="A1699" s="19" t="s">
        <v>0</v>
      </c>
      <c r="B1699" s="19">
        <v>40050006</v>
      </c>
      <c r="C1699" s="19">
        <v>41920000000</v>
      </c>
      <c r="D1699" s="19">
        <v>4192001000</v>
      </c>
      <c r="E1699" s="19" t="s">
        <v>17</v>
      </c>
      <c r="F1699" s="19" t="s">
        <v>34</v>
      </c>
      <c r="G1699" s="20">
        <v>1.41</v>
      </c>
      <c r="H1699" s="18">
        <v>43564</v>
      </c>
      <c r="I1699" s="19" t="s">
        <v>16</v>
      </c>
    </row>
    <row r="1700" spans="1:9" x14ac:dyDescent="0.25">
      <c r="A1700" s="19" t="s">
        <v>0</v>
      </c>
      <c r="B1700" s="19">
        <v>40050021</v>
      </c>
      <c r="C1700" s="19">
        <v>41920000000</v>
      </c>
      <c r="D1700" s="19">
        <v>4192001000</v>
      </c>
      <c r="E1700" s="19" t="s">
        <v>17</v>
      </c>
      <c r="F1700" s="19" t="s">
        <v>28</v>
      </c>
      <c r="G1700" s="20">
        <v>355.59</v>
      </c>
      <c r="H1700" s="18">
        <v>43564</v>
      </c>
      <c r="I1700" s="19" t="s">
        <v>16</v>
      </c>
    </row>
    <row r="1701" spans="1:9" x14ac:dyDescent="0.25">
      <c r="A1701" s="19" t="s">
        <v>0</v>
      </c>
      <c r="B1701" s="19">
        <v>40050033</v>
      </c>
      <c r="C1701" s="19">
        <v>41920000000</v>
      </c>
      <c r="D1701" s="19">
        <v>4192001000</v>
      </c>
      <c r="E1701" s="19" t="s">
        <v>17</v>
      </c>
      <c r="F1701" s="19" t="s">
        <v>49</v>
      </c>
      <c r="G1701" s="20">
        <v>3.6</v>
      </c>
      <c r="H1701" s="18">
        <v>43564</v>
      </c>
      <c r="I1701" s="19" t="s">
        <v>16</v>
      </c>
    </row>
    <row r="1702" spans="1:9" x14ac:dyDescent="0.25">
      <c r="A1702" s="19" t="s">
        <v>0</v>
      </c>
      <c r="B1702" s="19">
        <v>40050044</v>
      </c>
      <c r="C1702" s="19">
        <v>41920000000</v>
      </c>
      <c r="D1702" s="19">
        <v>4192001000</v>
      </c>
      <c r="E1702" s="19" t="s">
        <v>17</v>
      </c>
      <c r="F1702" s="19" t="s">
        <v>27</v>
      </c>
      <c r="G1702" s="20">
        <v>275.18</v>
      </c>
      <c r="H1702" s="18">
        <v>43564</v>
      </c>
      <c r="I1702" s="19" t="s">
        <v>16</v>
      </c>
    </row>
    <row r="1703" spans="1:9" x14ac:dyDescent="0.25">
      <c r="A1703" s="19" t="s">
        <v>0</v>
      </c>
      <c r="B1703" s="19">
        <v>40049460</v>
      </c>
      <c r="C1703" s="19">
        <v>41920000000</v>
      </c>
      <c r="D1703" s="19">
        <v>4192001000</v>
      </c>
      <c r="E1703" s="19" t="s">
        <v>17</v>
      </c>
      <c r="F1703" s="19" t="s">
        <v>47</v>
      </c>
      <c r="G1703" s="20">
        <v>1653</v>
      </c>
      <c r="H1703" s="18">
        <v>43564</v>
      </c>
      <c r="I1703" s="19" t="s">
        <v>16</v>
      </c>
    </row>
    <row r="1704" spans="1:9" x14ac:dyDescent="0.25">
      <c r="A1704" s="19" t="s">
        <v>0</v>
      </c>
      <c r="B1704" s="19">
        <v>40050079</v>
      </c>
      <c r="C1704" s="19">
        <v>41920000000</v>
      </c>
      <c r="D1704" s="19">
        <v>4192001000</v>
      </c>
      <c r="E1704" s="19" t="s">
        <v>17</v>
      </c>
      <c r="F1704" s="19" t="s">
        <v>23</v>
      </c>
      <c r="G1704" s="20">
        <v>12.82</v>
      </c>
      <c r="H1704" s="18">
        <v>43564</v>
      </c>
      <c r="I1704" s="19" t="s">
        <v>16</v>
      </c>
    </row>
    <row r="1705" spans="1:9" x14ac:dyDescent="0.25">
      <c r="A1705" s="19" t="s">
        <v>0</v>
      </c>
      <c r="B1705" s="19">
        <v>40050116</v>
      </c>
      <c r="C1705" s="19">
        <v>41920000000</v>
      </c>
      <c r="D1705" s="19">
        <v>4192001000</v>
      </c>
      <c r="E1705" s="19" t="s">
        <v>17</v>
      </c>
      <c r="F1705" s="19" t="s">
        <v>23</v>
      </c>
      <c r="G1705" s="20">
        <v>16.62</v>
      </c>
      <c r="H1705" s="18">
        <v>43564</v>
      </c>
      <c r="I1705" s="19" t="s">
        <v>16</v>
      </c>
    </row>
    <row r="1706" spans="1:9" x14ac:dyDescent="0.25">
      <c r="A1706" s="19" t="s">
        <v>0</v>
      </c>
      <c r="B1706" s="19">
        <v>40050124</v>
      </c>
      <c r="C1706" s="19">
        <v>41920000000</v>
      </c>
      <c r="D1706" s="19">
        <v>4192001000</v>
      </c>
      <c r="E1706" s="19" t="s">
        <v>17</v>
      </c>
      <c r="F1706" s="19" t="s">
        <v>35</v>
      </c>
      <c r="G1706" s="20">
        <v>2.52</v>
      </c>
      <c r="H1706" s="18">
        <v>43564</v>
      </c>
      <c r="I1706" s="19" t="s">
        <v>16</v>
      </c>
    </row>
    <row r="1707" spans="1:9" x14ac:dyDescent="0.25">
      <c r="A1707" s="19" t="s">
        <v>0</v>
      </c>
      <c r="B1707" s="19">
        <v>40050151</v>
      </c>
      <c r="C1707" s="19">
        <v>41920000000</v>
      </c>
      <c r="D1707" s="19">
        <v>4192001000</v>
      </c>
      <c r="E1707" s="19" t="s">
        <v>17</v>
      </c>
      <c r="F1707" s="19" t="s">
        <v>18</v>
      </c>
      <c r="G1707" s="20">
        <v>1169.8399999999999</v>
      </c>
      <c r="H1707" s="18">
        <v>43564</v>
      </c>
      <c r="I1707" s="19" t="s">
        <v>16</v>
      </c>
    </row>
    <row r="1708" spans="1:9" x14ac:dyDescent="0.25">
      <c r="A1708" s="19" t="s">
        <v>0</v>
      </c>
      <c r="B1708" s="19">
        <v>40050201</v>
      </c>
      <c r="C1708" s="19">
        <v>41920000000</v>
      </c>
      <c r="D1708" s="19">
        <v>4192001000</v>
      </c>
      <c r="E1708" s="19" t="s">
        <v>17</v>
      </c>
      <c r="F1708" s="19" t="s">
        <v>30</v>
      </c>
      <c r="G1708" s="20">
        <v>1252.3</v>
      </c>
      <c r="H1708" s="18">
        <v>43564</v>
      </c>
      <c r="I1708" s="19" t="s">
        <v>16</v>
      </c>
    </row>
    <row r="1709" spans="1:9" x14ac:dyDescent="0.25">
      <c r="A1709" s="19" t="s">
        <v>0</v>
      </c>
      <c r="B1709" s="19">
        <v>40049093</v>
      </c>
      <c r="C1709" s="19">
        <v>41460000000</v>
      </c>
      <c r="D1709" s="19">
        <v>4146001000</v>
      </c>
      <c r="E1709" s="19" t="s">
        <v>25</v>
      </c>
      <c r="F1709" s="19" t="s">
        <v>27</v>
      </c>
      <c r="G1709" s="20">
        <v>225</v>
      </c>
      <c r="H1709" s="18">
        <v>43564</v>
      </c>
      <c r="I1709" s="19" t="s">
        <v>16</v>
      </c>
    </row>
    <row r="1710" spans="1:9" x14ac:dyDescent="0.25">
      <c r="A1710" s="19" t="s">
        <v>0</v>
      </c>
      <c r="B1710" s="19">
        <v>40050280</v>
      </c>
      <c r="C1710" s="19">
        <v>41920000000</v>
      </c>
      <c r="D1710" s="19">
        <v>4192001000</v>
      </c>
      <c r="E1710" s="19" t="s">
        <v>17</v>
      </c>
      <c r="F1710" s="19" t="s">
        <v>24</v>
      </c>
      <c r="G1710" s="20">
        <v>1.71</v>
      </c>
      <c r="H1710" s="18">
        <v>43564</v>
      </c>
      <c r="I1710" s="19" t="s">
        <v>16</v>
      </c>
    </row>
    <row r="1711" spans="1:9" x14ac:dyDescent="0.25">
      <c r="A1711" s="19" t="s">
        <v>0</v>
      </c>
      <c r="B1711" s="19">
        <v>40049153</v>
      </c>
      <c r="C1711" s="19">
        <v>41920000000</v>
      </c>
      <c r="D1711" s="19">
        <v>4192001000</v>
      </c>
      <c r="E1711" s="19" t="s">
        <v>17</v>
      </c>
      <c r="F1711" s="19" t="s">
        <v>30</v>
      </c>
      <c r="G1711" s="20">
        <v>3932.12</v>
      </c>
      <c r="H1711" s="18">
        <v>43564</v>
      </c>
      <c r="I1711" s="19" t="s">
        <v>16</v>
      </c>
    </row>
    <row r="1712" spans="1:9" x14ac:dyDescent="0.25">
      <c r="A1712" s="19" t="s">
        <v>0</v>
      </c>
      <c r="B1712" s="19">
        <v>40050030</v>
      </c>
      <c r="C1712" s="19">
        <v>41920000000</v>
      </c>
      <c r="D1712" s="19">
        <v>4192001000</v>
      </c>
      <c r="E1712" s="19" t="s">
        <v>17</v>
      </c>
      <c r="F1712" s="19" t="s">
        <v>23</v>
      </c>
      <c r="G1712" s="20">
        <v>23.91</v>
      </c>
      <c r="H1712" s="18">
        <v>43564</v>
      </c>
      <c r="I1712" s="19" t="s">
        <v>16</v>
      </c>
    </row>
    <row r="1713" spans="1:9" x14ac:dyDescent="0.25">
      <c r="A1713" s="19" t="s">
        <v>0</v>
      </c>
      <c r="B1713" s="19">
        <v>40050221</v>
      </c>
      <c r="C1713" s="19">
        <v>41920000000</v>
      </c>
      <c r="D1713" s="19">
        <v>4192001000</v>
      </c>
      <c r="E1713" s="19" t="s">
        <v>17</v>
      </c>
      <c r="F1713" s="19" t="s">
        <v>23</v>
      </c>
      <c r="G1713" s="20">
        <v>84.2</v>
      </c>
      <c r="H1713" s="18">
        <v>43564</v>
      </c>
      <c r="I1713" s="19" t="s">
        <v>16</v>
      </c>
    </row>
    <row r="1714" spans="1:9" x14ac:dyDescent="0.25">
      <c r="A1714" s="19" t="s">
        <v>0</v>
      </c>
      <c r="B1714" s="19">
        <v>40050260</v>
      </c>
      <c r="C1714" s="19">
        <v>41920000000</v>
      </c>
      <c r="D1714" s="19">
        <v>4192001000</v>
      </c>
      <c r="E1714" s="19" t="s">
        <v>17</v>
      </c>
      <c r="F1714" s="19" t="s">
        <v>30</v>
      </c>
      <c r="G1714" s="20">
        <v>170.07</v>
      </c>
      <c r="H1714" s="18">
        <v>43564</v>
      </c>
      <c r="I1714" s="19" t="s">
        <v>16</v>
      </c>
    </row>
    <row r="1715" spans="1:9" x14ac:dyDescent="0.25">
      <c r="A1715" s="19" t="s">
        <v>0</v>
      </c>
      <c r="B1715" s="19">
        <v>40050161</v>
      </c>
      <c r="C1715" s="19">
        <v>41920000000</v>
      </c>
      <c r="D1715" s="19">
        <v>4192001000</v>
      </c>
      <c r="E1715" s="19" t="s">
        <v>17</v>
      </c>
      <c r="F1715" s="19" t="s">
        <v>23</v>
      </c>
      <c r="G1715" s="20">
        <v>78.66</v>
      </c>
      <c r="H1715" s="18">
        <v>43564</v>
      </c>
      <c r="I1715" s="19" t="s">
        <v>16</v>
      </c>
    </row>
    <row r="1716" spans="1:9" x14ac:dyDescent="0.25">
      <c r="A1716" s="19" t="s">
        <v>0</v>
      </c>
      <c r="B1716" s="19">
        <v>40050241</v>
      </c>
      <c r="C1716" s="19">
        <v>41920000000</v>
      </c>
      <c r="D1716" s="19">
        <v>4192001000</v>
      </c>
      <c r="E1716" s="19" t="s">
        <v>17</v>
      </c>
      <c r="F1716" s="19" t="s">
        <v>24</v>
      </c>
      <c r="G1716" s="20">
        <v>12.63</v>
      </c>
      <c r="H1716" s="18">
        <v>43564</v>
      </c>
      <c r="I1716" s="19" t="s">
        <v>16</v>
      </c>
    </row>
    <row r="1717" spans="1:9" x14ac:dyDescent="0.25">
      <c r="A1717" s="19" t="s">
        <v>0</v>
      </c>
      <c r="B1717" s="19">
        <v>40050272</v>
      </c>
      <c r="C1717" s="19">
        <v>41920000000</v>
      </c>
      <c r="D1717" s="19">
        <v>4192001000</v>
      </c>
      <c r="E1717" s="19" t="s">
        <v>17</v>
      </c>
      <c r="F1717" s="19" t="s">
        <v>23</v>
      </c>
      <c r="G1717" s="20">
        <v>11.43</v>
      </c>
      <c r="H1717" s="18">
        <v>43564</v>
      </c>
      <c r="I1717" s="19" t="s">
        <v>16</v>
      </c>
    </row>
    <row r="1718" spans="1:9" x14ac:dyDescent="0.25">
      <c r="A1718" s="19" t="s">
        <v>0</v>
      </c>
      <c r="B1718" s="19">
        <v>40049195</v>
      </c>
      <c r="C1718" s="19">
        <v>41920000000</v>
      </c>
      <c r="D1718" s="19">
        <v>4192001000</v>
      </c>
      <c r="E1718" s="19" t="s">
        <v>17</v>
      </c>
      <c r="F1718" s="19" t="s">
        <v>23</v>
      </c>
      <c r="G1718" s="20">
        <v>264.38</v>
      </c>
      <c r="H1718" s="18">
        <v>43564</v>
      </c>
      <c r="I1718" s="19" t="s">
        <v>16</v>
      </c>
    </row>
    <row r="1719" spans="1:9" x14ac:dyDescent="0.25">
      <c r="A1719" s="19" t="s">
        <v>0</v>
      </c>
      <c r="B1719" s="19">
        <v>40049995</v>
      </c>
      <c r="C1719" s="19">
        <v>41920000000</v>
      </c>
      <c r="D1719" s="19">
        <v>4192001000</v>
      </c>
      <c r="E1719" s="19" t="s">
        <v>17</v>
      </c>
      <c r="F1719" s="19" t="s">
        <v>29</v>
      </c>
      <c r="G1719" s="20">
        <v>154.15</v>
      </c>
      <c r="H1719" s="18">
        <v>43564</v>
      </c>
      <c r="I1719" s="19" t="s">
        <v>16</v>
      </c>
    </row>
    <row r="1720" spans="1:9" x14ac:dyDescent="0.25">
      <c r="A1720" s="19" t="s">
        <v>0</v>
      </c>
      <c r="B1720" s="19">
        <v>40049999</v>
      </c>
      <c r="C1720" s="19">
        <v>41920000000</v>
      </c>
      <c r="D1720" s="19">
        <v>4192001000</v>
      </c>
      <c r="E1720" s="19" t="s">
        <v>17</v>
      </c>
      <c r="F1720" s="19" t="s">
        <v>23</v>
      </c>
      <c r="G1720" s="20">
        <v>9.35</v>
      </c>
      <c r="H1720" s="18">
        <v>43564</v>
      </c>
      <c r="I1720" s="19" t="s">
        <v>16</v>
      </c>
    </row>
    <row r="1721" spans="1:9" x14ac:dyDescent="0.25">
      <c r="A1721" s="19" t="s">
        <v>0</v>
      </c>
      <c r="B1721" s="19">
        <v>40049249</v>
      </c>
      <c r="C1721" s="19">
        <v>41920000000</v>
      </c>
      <c r="D1721" s="19">
        <v>4192001000</v>
      </c>
      <c r="E1721" s="19" t="s">
        <v>17</v>
      </c>
      <c r="F1721" s="19" t="s">
        <v>24</v>
      </c>
      <c r="G1721" s="20">
        <v>39.659999999999997</v>
      </c>
      <c r="H1721" s="18">
        <v>43564</v>
      </c>
      <c r="I1721" s="19" t="s">
        <v>16</v>
      </c>
    </row>
    <row r="1722" spans="1:9" x14ac:dyDescent="0.25">
      <c r="A1722" s="19" t="s">
        <v>0</v>
      </c>
      <c r="B1722" s="19">
        <v>40050092</v>
      </c>
      <c r="C1722" s="19">
        <v>41920000000</v>
      </c>
      <c r="D1722" s="19">
        <v>4192001000</v>
      </c>
      <c r="E1722" s="19" t="s">
        <v>17</v>
      </c>
      <c r="F1722" s="19" t="s">
        <v>32</v>
      </c>
      <c r="G1722" s="20">
        <v>1.92</v>
      </c>
      <c r="H1722" s="18">
        <v>43564</v>
      </c>
      <c r="I1722" s="19" t="s">
        <v>16</v>
      </c>
    </row>
    <row r="1723" spans="1:9" x14ac:dyDescent="0.25">
      <c r="A1723" s="19" t="s">
        <v>0</v>
      </c>
      <c r="B1723" s="19">
        <v>40050110</v>
      </c>
      <c r="C1723" s="19">
        <v>41920000000</v>
      </c>
      <c r="D1723" s="19">
        <v>4192001000</v>
      </c>
      <c r="E1723" s="19" t="s">
        <v>17</v>
      </c>
      <c r="F1723" s="19" t="s">
        <v>28</v>
      </c>
      <c r="G1723" s="20">
        <v>247.38</v>
      </c>
      <c r="H1723" s="18">
        <v>43564</v>
      </c>
      <c r="I1723" s="19" t="s">
        <v>16</v>
      </c>
    </row>
    <row r="1724" spans="1:9" x14ac:dyDescent="0.25">
      <c r="A1724" s="19" t="s">
        <v>0</v>
      </c>
      <c r="B1724" s="19">
        <v>40050171</v>
      </c>
      <c r="C1724" s="19">
        <v>41920000000</v>
      </c>
      <c r="D1724" s="19">
        <v>4192001000</v>
      </c>
      <c r="E1724" s="19" t="s">
        <v>17</v>
      </c>
      <c r="F1724" s="19" t="s">
        <v>24</v>
      </c>
      <c r="G1724" s="20">
        <v>11.8</v>
      </c>
      <c r="H1724" s="18">
        <v>43564</v>
      </c>
      <c r="I1724" s="19" t="s">
        <v>16</v>
      </c>
    </row>
    <row r="1725" spans="1:9" x14ac:dyDescent="0.25">
      <c r="A1725" s="19" t="s">
        <v>0</v>
      </c>
      <c r="B1725" s="19">
        <v>40050729</v>
      </c>
      <c r="C1725" s="19">
        <v>41920000000</v>
      </c>
      <c r="D1725" s="19">
        <v>4192001000</v>
      </c>
      <c r="E1725" s="19" t="s">
        <v>17</v>
      </c>
      <c r="F1725" s="19" t="s">
        <v>28</v>
      </c>
      <c r="G1725" s="20">
        <v>765.29</v>
      </c>
      <c r="H1725" s="18">
        <v>43564</v>
      </c>
      <c r="I1725" s="19" t="s">
        <v>16</v>
      </c>
    </row>
    <row r="1726" spans="1:9" x14ac:dyDescent="0.25">
      <c r="A1726" s="19" t="s">
        <v>0</v>
      </c>
      <c r="B1726" s="19">
        <v>40051275</v>
      </c>
      <c r="C1726" s="19">
        <v>41920000000</v>
      </c>
      <c r="D1726" s="19">
        <v>4192001000</v>
      </c>
      <c r="E1726" s="19" t="s">
        <v>17</v>
      </c>
      <c r="F1726" s="19" t="s">
        <v>27</v>
      </c>
      <c r="G1726" s="20">
        <v>221.6</v>
      </c>
      <c r="H1726" s="18">
        <v>43564</v>
      </c>
      <c r="I1726" s="19" t="s">
        <v>16</v>
      </c>
    </row>
    <row r="1727" spans="1:9" x14ac:dyDescent="0.25">
      <c r="A1727" s="19" t="s">
        <v>0</v>
      </c>
      <c r="B1727" s="19">
        <v>40050778</v>
      </c>
      <c r="C1727" s="19">
        <v>41920000000</v>
      </c>
      <c r="D1727" s="19">
        <v>4192001000</v>
      </c>
      <c r="E1727" s="19" t="s">
        <v>17</v>
      </c>
      <c r="F1727" s="19" t="s">
        <v>23</v>
      </c>
      <c r="G1727" s="20">
        <v>51.45</v>
      </c>
      <c r="H1727" s="18">
        <v>43564</v>
      </c>
      <c r="I1727" s="19" t="s">
        <v>16</v>
      </c>
    </row>
    <row r="1728" spans="1:9" x14ac:dyDescent="0.25">
      <c r="A1728" s="19" t="s">
        <v>0</v>
      </c>
      <c r="B1728" s="19">
        <v>40050781</v>
      </c>
      <c r="C1728" s="19">
        <v>41920000000</v>
      </c>
      <c r="D1728" s="19">
        <v>4192001000</v>
      </c>
      <c r="E1728" s="19" t="s">
        <v>17</v>
      </c>
      <c r="F1728" s="19" t="s">
        <v>24</v>
      </c>
      <c r="G1728" s="20">
        <v>7.72</v>
      </c>
      <c r="H1728" s="18">
        <v>43564</v>
      </c>
      <c r="I1728" s="19" t="s">
        <v>16</v>
      </c>
    </row>
    <row r="1729" spans="1:9" x14ac:dyDescent="0.25">
      <c r="A1729" s="19" t="s">
        <v>0</v>
      </c>
      <c r="B1729" s="19">
        <v>40051292</v>
      </c>
      <c r="C1729" s="19">
        <v>41920000000</v>
      </c>
      <c r="D1729" s="19">
        <v>4192001000</v>
      </c>
      <c r="E1729" s="19" t="s">
        <v>17</v>
      </c>
      <c r="F1729" s="19" t="s">
        <v>23</v>
      </c>
      <c r="G1729" s="20">
        <v>14.9</v>
      </c>
      <c r="H1729" s="18">
        <v>43564</v>
      </c>
      <c r="I1729" s="19" t="s">
        <v>16</v>
      </c>
    </row>
    <row r="1730" spans="1:9" x14ac:dyDescent="0.25">
      <c r="A1730" s="19" t="s">
        <v>0</v>
      </c>
      <c r="B1730" s="19">
        <v>40051061</v>
      </c>
      <c r="C1730" s="19">
        <v>41920000000</v>
      </c>
      <c r="D1730" s="19">
        <v>4192001000</v>
      </c>
      <c r="E1730" s="19" t="s">
        <v>17</v>
      </c>
      <c r="F1730" s="19" t="s">
        <v>27</v>
      </c>
      <c r="G1730" s="20">
        <v>149.44999999999999</v>
      </c>
      <c r="H1730" s="18">
        <v>43564</v>
      </c>
      <c r="I1730" s="19" t="s">
        <v>16</v>
      </c>
    </row>
    <row r="1731" spans="1:9" x14ac:dyDescent="0.25">
      <c r="A1731" s="19" t="s">
        <v>0</v>
      </c>
      <c r="B1731" s="19">
        <v>40051304</v>
      </c>
      <c r="C1731" s="19">
        <v>41920000000</v>
      </c>
      <c r="D1731" s="19">
        <v>4192001000</v>
      </c>
      <c r="E1731" s="19" t="s">
        <v>17</v>
      </c>
      <c r="F1731" s="19" t="s">
        <v>32</v>
      </c>
      <c r="G1731" s="20">
        <v>1.95</v>
      </c>
      <c r="H1731" s="18">
        <v>43564</v>
      </c>
      <c r="I1731" s="19" t="s">
        <v>16</v>
      </c>
    </row>
    <row r="1732" spans="1:9" x14ac:dyDescent="0.25">
      <c r="A1732" s="19" t="s">
        <v>0</v>
      </c>
      <c r="B1732" s="19">
        <v>40050484</v>
      </c>
      <c r="C1732" s="19">
        <v>41920000000</v>
      </c>
      <c r="D1732" s="19">
        <v>4192001000</v>
      </c>
      <c r="E1732" s="19" t="s">
        <v>17</v>
      </c>
      <c r="F1732" s="19" t="s">
        <v>23</v>
      </c>
      <c r="G1732" s="20">
        <v>32.22</v>
      </c>
      <c r="H1732" s="18">
        <v>43564</v>
      </c>
      <c r="I1732" s="19" t="s">
        <v>16</v>
      </c>
    </row>
    <row r="1733" spans="1:9" x14ac:dyDescent="0.25">
      <c r="A1733" s="19" t="s">
        <v>0</v>
      </c>
      <c r="B1733" s="19">
        <v>40050529</v>
      </c>
      <c r="C1733" s="19">
        <v>41920000000</v>
      </c>
      <c r="D1733" s="19">
        <v>4192001000</v>
      </c>
      <c r="E1733" s="19" t="s">
        <v>17</v>
      </c>
      <c r="F1733" s="19" t="s">
        <v>23</v>
      </c>
      <c r="G1733" s="20">
        <v>34.29</v>
      </c>
      <c r="H1733" s="18">
        <v>43564</v>
      </c>
      <c r="I1733" s="19" t="s">
        <v>16</v>
      </c>
    </row>
    <row r="1734" spans="1:9" x14ac:dyDescent="0.25">
      <c r="A1734" s="19" t="s">
        <v>0</v>
      </c>
      <c r="B1734" s="19">
        <v>40051116</v>
      </c>
      <c r="C1734" s="19">
        <v>41920000000</v>
      </c>
      <c r="D1734" s="19">
        <v>4192001000</v>
      </c>
      <c r="E1734" s="19" t="s">
        <v>17</v>
      </c>
      <c r="F1734" s="19" t="s">
        <v>23</v>
      </c>
      <c r="G1734" s="20">
        <v>10.050000000000001</v>
      </c>
      <c r="H1734" s="18">
        <v>43564</v>
      </c>
      <c r="I1734" s="19" t="s">
        <v>16</v>
      </c>
    </row>
    <row r="1735" spans="1:9" x14ac:dyDescent="0.25">
      <c r="A1735" s="19" t="s">
        <v>0</v>
      </c>
      <c r="B1735" s="19">
        <v>40051475</v>
      </c>
      <c r="C1735" s="19">
        <v>41920000000</v>
      </c>
      <c r="D1735" s="19">
        <v>4192001000</v>
      </c>
      <c r="E1735" s="19" t="s">
        <v>17</v>
      </c>
      <c r="F1735" s="19" t="s">
        <v>30</v>
      </c>
      <c r="G1735" s="20">
        <v>337.32</v>
      </c>
      <c r="H1735" s="18">
        <v>43564</v>
      </c>
      <c r="I1735" s="19" t="s">
        <v>16</v>
      </c>
    </row>
    <row r="1736" spans="1:9" x14ac:dyDescent="0.25">
      <c r="A1736" s="19" t="s">
        <v>0</v>
      </c>
      <c r="B1736" s="19">
        <v>40051477</v>
      </c>
      <c r="C1736" s="19">
        <v>41920000000</v>
      </c>
      <c r="D1736" s="19">
        <v>4192001000</v>
      </c>
      <c r="E1736" s="19" t="s">
        <v>17</v>
      </c>
      <c r="F1736" s="19" t="s">
        <v>23</v>
      </c>
      <c r="G1736" s="20">
        <v>22.68</v>
      </c>
      <c r="H1736" s="18">
        <v>43564</v>
      </c>
      <c r="I1736" s="19" t="s">
        <v>16</v>
      </c>
    </row>
    <row r="1737" spans="1:9" x14ac:dyDescent="0.25">
      <c r="A1737" s="19" t="s">
        <v>0</v>
      </c>
      <c r="B1737" s="19">
        <v>40051480</v>
      </c>
      <c r="C1737" s="19">
        <v>41920000000</v>
      </c>
      <c r="D1737" s="19">
        <v>4192001000</v>
      </c>
      <c r="E1737" s="19" t="s">
        <v>17</v>
      </c>
      <c r="F1737" s="19" t="s">
        <v>24</v>
      </c>
      <c r="G1737" s="20">
        <v>3.4</v>
      </c>
      <c r="H1737" s="18">
        <v>43564</v>
      </c>
      <c r="I1737" s="19" t="s">
        <v>16</v>
      </c>
    </row>
    <row r="1738" spans="1:9" x14ac:dyDescent="0.25">
      <c r="A1738" s="19" t="s">
        <v>0</v>
      </c>
      <c r="B1738" s="19">
        <v>40051123</v>
      </c>
      <c r="C1738" s="19">
        <v>41920000000</v>
      </c>
      <c r="D1738" s="19">
        <v>4192001000</v>
      </c>
      <c r="E1738" s="19" t="s">
        <v>17</v>
      </c>
      <c r="F1738" s="19" t="s">
        <v>24</v>
      </c>
      <c r="G1738" s="20">
        <v>1.51</v>
      </c>
      <c r="H1738" s="18">
        <v>43564</v>
      </c>
      <c r="I1738" s="19" t="s">
        <v>16</v>
      </c>
    </row>
    <row r="1739" spans="1:9" x14ac:dyDescent="0.25">
      <c r="A1739" s="19" t="s">
        <v>0</v>
      </c>
      <c r="B1739" s="19">
        <v>40051362</v>
      </c>
      <c r="C1739" s="19">
        <v>41920000000</v>
      </c>
      <c r="D1739" s="19">
        <v>4192001000</v>
      </c>
      <c r="E1739" s="19" t="s">
        <v>17</v>
      </c>
      <c r="F1739" s="19" t="s">
        <v>190</v>
      </c>
      <c r="G1739" s="20">
        <v>1019.85</v>
      </c>
      <c r="H1739" s="18">
        <v>43564</v>
      </c>
      <c r="I1739" s="19" t="s">
        <v>16</v>
      </c>
    </row>
    <row r="1740" spans="1:9" x14ac:dyDescent="0.25">
      <c r="A1740" s="19" t="s">
        <v>0</v>
      </c>
      <c r="B1740" s="19">
        <v>40051159</v>
      </c>
      <c r="C1740" s="19">
        <v>41920000000</v>
      </c>
      <c r="D1740" s="19">
        <v>4192001000</v>
      </c>
      <c r="E1740" s="19" t="s">
        <v>17</v>
      </c>
      <c r="F1740" s="19" t="s">
        <v>30</v>
      </c>
      <c r="G1740" s="20">
        <v>47.23</v>
      </c>
      <c r="H1740" s="18">
        <v>43564</v>
      </c>
      <c r="I1740" s="19" t="s">
        <v>16</v>
      </c>
    </row>
    <row r="1741" spans="1:9" x14ac:dyDescent="0.25">
      <c r="A1741" s="19" t="s">
        <v>0</v>
      </c>
      <c r="B1741" s="19">
        <v>40051388</v>
      </c>
      <c r="C1741" s="19">
        <v>41920000000</v>
      </c>
      <c r="D1741" s="19">
        <v>4192001000</v>
      </c>
      <c r="E1741" s="19" t="s">
        <v>17</v>
      </c>
      <c r="F1741" s="19" t="s">
        <v>18</v>
      </c>
      <c r="G1741" s="20">
        <v>87.61</v>
      </c>
      <c r="H1741" s="18">
        <v>43564</v>
      </c>
      <c r="I1741" s="19" t="s">
        <v>16</v>
      </c>
    </row>
    <row r="1742" spans="1:9" x14ac:dyDescent="0.25">
      <c r="A1742" s="19" t="s">
        <v>0</v>
      </c>
      <c r="B1742" s="19">
        <v>40050638</v>
      </c>
      <c r="C1742" s="19">
        <v>41530000000</v>
      </c>
      <c r="D1742" s="19">
        <v>4153001000</v>
      </c>
      <c r="E1742" s="19" t="s">
        <v>114</v>
      </c>
      <c r="F1742" s="19" t="s">
        <v>191</v>
      </c>
      <c r="G1742" s="20">
        <v>290.39999999999998</v>
      </c>
      <c r="H1742" s="18">
        <v>43564</v>
      </c>
      <c r="I1742" s="19" t="s">
        <v>16</v>
      </c>
    </row>
    <row r="1743" spans="1:9" x14ac:dyDescent="0.25">
      <c r="A1743" s="19" t="s">
        <v>0</v>
      </c>
      <c r="B1743" s="19">
        <v>40051169</v>
      </c>
      <c r="C1743" s="19">
        <v>41920000000</v>
      </c>
      <c r="D1743" s="19">
        <v>4192001000</v>
      </c>
      <c r="E1743" s="19" t="s">
        <v>17</v>
      </c>
      <c r="F1743" s="19" t="s">
        <v>23</v>
      </c>
      <c r="G1743" s="20">
        <v>2.77</v>
      </c>
      <c r="H1743" s="18">
        <v>43564</v>
      </c>
      <c r="I1743" s="19" t="s">
        <v>16</v>
      </c>
    </row>
    <row r="1744" spans="1:9" x14ac:dyDescent="0.25">
      <c r="A1744" s="19" t="s">
        <v>0</v>
      </c>
      <c r="B1744" s="19">
        <v>40051180</v>
      </c>
      <c r="C1744" s="19">
        <v>41920000000</v>
      </c>
      <c r="D1744" s="19">
        <v>4192001000</v>
      </c>
      <c r="E1744" s="19" t="s">
        <v>17</v>
      </c>
      <c r="F1744" s="19" t="s">
        <v>32</v>
      </c>
      <c r="G1744" s="20">
        <v>0.42</v>
      </c>
      <c r="H1744" s="18">
        <v>43564</v>
      </c>
      <c r="I1744" s="19" t="s">
        <v>16</v>
      </c>
    </row>
    <row r="1745" spans="1:9" x14ac:dyDescent="0.25">
      <c r="A1745" s="19" t="s">
        <v>0</v>
      </c>
      <c r="B1745" s="19">
        <v>40051400</v>
      </c>
      <c r="C1745" s="19">
        <v>41920000000</v>
      </c>
      <c r="D1745" s="19">
        <v>4192001000</v>
      </c>
      <c r="E1745" s="19" t="s">
        <v>17</v>
      </c>
      <c r="F1745" s="19" t="s">
        <v>23</v>
      </c>
      <c r="G1745" s="20">
        <v>5.89</v>
      </c>
      <c r="H1745" s="18">
        <v>43564</v>
      </c>
      <c r="I1745" s="19" t="s">
        <v>16</v>
      </c>
    </row>
    <row r="1746" spans="1:9" x14ac:dyDescent="0.25">
      <c r="A1746" s="19" t="s">
        <v>0</v>
      </c>
      <c r="B1746" s="19">
        <v>40051407</v>
      </c>
      <c r="C1746" s="19">
        <v>41920000000</v>
      </c>
      <c r="D1746" s="19">
        <v>4192001000</v>
      </c>
      <c r="E1746" s="19" t="s">
        <v>17</v>
      </c>
      <c r="F1746" s="19" t="s">
        <v>24</v>
      </c>
      <c r="G1746" s="20">
        <v>0.88</v>
      </c>
      <c r="H1746" s="18">
        <v>43564</v>
      </c>
      <c r="I1746" s="19" t="s">
        <v>16</v>
      </c>
    </row>
    <row r="1747" spans="1:9" x14ac:dyDescent="0.25">
      <c r="A1747" s="19" t="s">
        <v>0</v>
      </c>
      <c r="B1747" s="19">
        <v>40050468</v>
      </c>
      <c r="C1747" s="19">
        <v>41920000000</v>
      </c>
      <c r="D1747" s="19">
        <v>4192001000</v>
      </c>
      <c r="E1747" s="19" t="s">
        <v>17</v>
      </c>
      <c r="F1747" s="19" t="s">
        <v>30</v>
      </c>
      <c r="G1747" s="20">
        <v>479.28</v>
      </c>
      <c r="H1747" s="18">
        <v>43564</v>
      </c>
      <c r="I1747" s="19" t="s">
        <v>16</v>
      </c>
    </row>
    <row r="1748" spans="1:9" x14ac:dyDescent="0.25">
      <c r="A1748" s="19" t="s">
        <v>0</v>
      </c>
      <c r="B1748" s="19">
        <v>40050495</v>
      </c>
      <c r="C1748" s="19">
        <v>41920000000</v>
      </c>
      <c r="D1748" s="19">
        <v>4192001000</v>
      </c>
      <c r="E1748" s="19" t="s">
        <v>17</v>
      </c>
      <c r="F1748" s="19" t="s">
        <v>24</v>
      </c>
      <c r="G1748" s="20">
        <v>4.83</v>
      </c>
      <c r="H1748" s="18">
        <v>43564</v>
      </c>
      <c r="I1748" s="19" t="s">
        <v>16</v>
      </c>
    </row>
    <row r="1749" spans="1:9" x14ac:dyDescent="0.25">
      <c r="A1749" s="19" t="s">
        <v>0</v>
      </c>
      <c r="B1749" s="19">
        <v>40050419</v>
      </c>
      <c r="C1749" s="19">
        <v>41920000000</v>
      </c>
      <c r="D1749" s="19">
        <v>4192001000</v>
      </c>
      <c r="E1749" s="19" t="s">
        <v>17</v>
      </c>
      <c r="F1749" s="19" t="s">
        <v>29</v>
      </c>
      <c r="G1749" s="20">
        <v>65.59</v>
      </c>
      <c r="H1749" s="18">
        <v>43564</v>
      </c>
      <c r="I1749" s="19" t="s">
        <v>16</v>
      </c>
    </row>
    <row r="1750" spans="1:9" x14ac:dyDescent="0.25">
      <c r="A1750" s="19" t="s">
        <v>0</v>
      </c>
      <c r="B1750" s="19">
        <v>40050424</v>
      </c>
      <c r="C1750" s="19">
        <v>41920000000</v>
      </c>
      <c r="D1750" s="19">
        <v>4192001000</v>
      </c>
      <c r="E1750" s="19" t="s">
        <v>17</v>
      </c>
      <c r="F1750" s="19" t="s">
        <v>23</v>
      </c>
      <c r="G1750" s="20">
        <v>4.41</v>
      </c>
      <c r="H1750" s="18">
        <v>43564</v>
      </c>
      <c r="I1750" s="19" t="s">
        <v>16</v>
      </c>
    </row>
    <row r="1751" spans="1:9" x14ac:dyDescent="0.25">
      <c r="A1751" s="19" t="s">
        <v>0</v>
      </c>
      <c r="B1751" s="19">
        <v>40050431</v>
      </c>
      <c r="C1751" s="19">
        <v>41920000000</v>
      </c>
      <c r="D1751" s="19">
        <v>4192001000</v>
      </c>
      <c r="E1751" s="19" t="s">
        <v>17</v>
      </c>
      <c r="F1751" s="19" t="s">
        <v>24</v>
      </c>
      <c r="G1751" s="20">
        <v>0.66</v>
      </c>
      <c r="H1751" s="18">
        <v>43564</v>
      </c>
      <c r="I1751" s="19" t="s">
        <v>16</v>
      </c>
    </row>
    <row r="1752" spans="1:9" x14ac:dyDescent="0.25">
      <c r="A1752" s="19" t="s">
        <v>0</v>
      </c>
      <c r="B1752" s="19">
        <v>40050443</v>
      </c>
      <c r="C1752" s="19">
        <v>41920000000</v>
      </c>
      <c r="D1752" s="19">
        <v>4192001000</v>
      </c>
      <c r="E1752" s="19" t="s">
        <v>17</v>
      </c>
      <c r="F1752" s="19" t="s">
        <v>36</v>
      </c>
      <c r="G1752" s="20">
        <v>37.479999999999997</v>
      </c>
      <c r="H1752" s="18">
        <v>43564</v>
      </c>
      <c r="I1752" s="19" t="s">
        <v>16</v>
      </c>
    </row>
    <row r="1753" spans="1:9" x14ac:dyDescent="0.25">
      <c r="A1753" s="19" t="s">
        <v>0</v>
      </c>
      <c r="B1753" s="19">
        <v>40050514</v>
      </c>
      <c r="C1753" s="19">
        <v>41920000000</v>
      </c>
      <c r="D1753" s="19">
        <v>4192001000</v>
      </c>
      <c r="E1753" s="19" t="s">
        <v>17</v>
      </c>
      <c r="F1753" s="19" t="s">
        <v>30</v>
      </c>
      <c r="G1753" s="20">
        <v>510.21</v>
      </c>
      <c r="H1753" s="18">
        <v>43564</v>
      </c>
      <c r="I1753" s="19" t="s">
        <v>16</v>
      </c>
    </row>
    <row r="1754" spans="1:9" x14ac:dyDescent="0.25">
      <c r="A1754" s="19" t="s">
        <v>0</v>
      </c>
      <c r="B1754" s="19">
        <v>40050538</v>
      </c>
      <c r="C1754" s="19">
        <v>41920000000</v>
      </c>
      <c r="D1754" s="19">
        <v>4192001000</v>
      </c>
      <c r="E1754" s="19" t="s">
        <v>17</v>
      </c>
      <c r="F1754" s="19" t="s">
        <v>24</v>
      </c>
      <c r="G1754" s="20">
        <v>5.13</v>
      </c>
      <c r="H1754" s="18">
        <v>43564</v>
      </c>
      <c r="I1754" s="19" t="s">
        <v>16</v>
      </c>
    </row>
    <row r="1755" spans="1:9" x14ac:dyDescent="0.25">
      <c r="A1755" s="19" t="s">
        <v>0</v>
      </c>
      <c r="B1755" s="19">
        <v>40059857</v>
      </c>
      <c r="C1755" s="19">
        <v>46300000000</v>
      </c>
      <c r="D1755" s="19">
        <v>4630000009</v>
      </c>
      <c r="E1755" s="19" t="s">
        <v>14</v>
      </c>
      <c r="F1755" s="19" t="s">
        <v>15</v>
      </c>
      <c r="G1755" s="20">
        <v>272</v>
      </c>
      <c r="H1755" s="18">
        <v>43564</v>
      </c>
      <c r="I1755" s="19" t="s">
        <v>16</v>
      </c>
    </row>
    <row r="1756" spans="1:9" x14ac:dyDescent="0.25">
      <c r="A1756" s="19" t="s">
        <v>0</v>
      </c>
      <c r="B1756" s="19">
        <v>40058789</v>
      </c>
      <c r="C1756" s="19">
        <v>46300000000</v>
      </c>
      <c r="D1756" s="19">
        <v>4630000009</v>
      </c>
      <c r="E1756" s="19" t="s">
        <v>14</v>
      </c>
      <c r="F1756" s="19" t="s">
        <v>15</v>
      </c>
      <c r="G1756" s="20">
        <v>206.18</v>
      </c>
      <c r="H1756" s="18">
        <v>43565</v>
      </c>
      <c r="I1756" s="19" t="s">
        <v>16</v>
      </c>
    </row>
    <row r="1757" spans="1:9" x14ac:dyDescent="0.25">
      <c r="A1757" s="19" t="s">
        <v>0</v>
      </c>
      <c r="B1757" s="19">
        <v>40058796</v>
      </c>
      <c r="C1757" s="19">
        <v>46300000000</v>
      </c>
      <c r="D1757" s="19">
        <v>4630000009</v>
      </c>
      <c r="E1757" s="19" t="s">
        <v>14</v>
      </c>
      <c r="F1757" s="19" t="s">
        <v>15</v>
      </c>
      <c r="G1757" s="20">
        <v>760</v>
      </c>
      <c r="H1757" s="18">
        <v>43565</v>
      </c>
      <c r="I1757" s="19" t="s">
        <v>16</v>
      </c>
    </row>
    <row r="1758" spans="1:9" x14ac:dyDescent="0.25">
      <c r="A1758" s="19" t="s">
        <v>0</v>
      </c>
      <c r="B1758" s="19">
        <v>40047089</v>
      </c>
      <c r="C1758" s="19">
        <v>41340000000</v>
      </c>
      <c r="D1758" s="19">
        <v>4134001000</v>
      </c>
      <c r="E1758" s="19" t="s">
        <v>126</v>
      </c>
      <c r="F1758" s="19" t="s">
        <v>186</v>
      </c>
      <c r="G1758" s="20">
        <v>340.93</v>
      </c>
      <c r="H1758" s="18">
        <v>43566</v>
      </c>
      <c r="I1758" s="19" t="s">
        <v>16</v>
      </c>
    </row>
    <row r="1759" spans="1:9" x14ac:dyDescent="0.25">
      <c r="A1759" s="19" t="s">
        <v>0</v>
      </c>
      <c r="B1759" s="19">
        <v>40047061</v>
      </c>
      <c r="C1759" s="19">
        <v>41340000000</v>
      </c>
      <c r="D1759" s="19">
        <v>4134001000</v>
      </c>
      <c r="E1759" s="19" t="s">
        <v>126</v>
      </c>
      <c r="F1759" s="19" t="s">
        <v>185</v>
      </c>
      <c r="G1759" s="20">
        <v>1161.95</v>
      </c>
      <c r="H1759" s="18">
        <v>43566</v>
      </c>
      <c r="I1759" s="19" t="s">
        <v>16</v>
      </c>
    </row>
    <row r="1760" spans="1:9" x14ac:dyDescent="0.25">
      <c r="A1760" s="19" t="s">
        <v>0</v>
      </c>
      <c r="B1760" s="19">
        <v>40048836</v>
      </c>
      <c r="C1760" s="19">
        <v>41130000000</v>
      </c>
      <c r="D1760" s="19">
        <v>4113001000</v>
      </c>
      <c r="E1760" s="19" t="s">
        <v>98</v>
      </c>
      <c r="F1760" s="19" t="s">
        <v>23</v>
      </c>
      <c r="G1760" s="20">
        <v>42847.78</v>
      </c>
      <c r="H1760" s="18">
        <v>43566</v>
      </c>
      <c r="I1760" s="19" t="s">
        <v>16</v>
      </c>
    </row>
    <row r="1761" spans="1:9" x14ac:dyDescent="0.25">
      <c r="A1761" s="19" t="s">
        <v>0</v>
      </c>
      <c r="B1761" s="19">
        <v>40048850</v>
      </c>
      <c r="C1761" s="19">
        <v>41140000000</v>
      </c>
      <c r="D1761" s="19">
        <v>4114002000</v>
      </c>
      <c r="E1761" s="19" t="s">
        <v>99</v>
      </c>
      <c r="F1761" s="19" t="s">
        <v>23</v>
      </c>
      <c r="G1761" s="20">
        <v>12282.98</v>
      </c>
      <c r="H1761" s="18">
        <v>43566</v>
      </c>
      <c r="I1761" s="19" t="s">
        <v>16</v>
      </c>
    </row>
    <row r="1762" spans="1:9" x14ac:dyDescent="0.25">
      <c r="A1762" s="19" t="s">
        <v>0</v>
      </c>
      <c r="B1762" s="19">
        <v>40048654</v>
      </c>
      <c r="C1762" s="19">
        <v>41120000000</v>
      </c>
      <c r="D1762" s="19">
        <v>4112001000</v>
      </c>
      <c r="E1762" s="19" t="s">
        <v>97</v>
      </c>
      <c r="F1762" s="19" t="s">
        <v>23</v>
      </c>
      <c r="G1762" s="20">
        <v>428.05</v>
      </c>
      <c r="H1762" s="18">
        <v>43566</v>
      </c>
      <c r="I1762" s="19" t="s">
        <v>16</v>
      </c>
    </row>
    <row r="1763" spans="1:9" x14ac:dyDescent="0.25">
      <c r="A1763" s="19" t="s">
        <v>0</v>
      </c>
      <c r="B1763" s="19">
        <v>40048828</v>
      </c>
      <c r="C1763" s="19">
        <v>41140000000</v>
      </c>
      <c r="D1763" s="19">
        <v>4114001000</v>
      </c>
      <c r="E1763" s="19" t="s">
        <v>98</v>
      </c>
      <c r="F1763" s="19" t="s">
        <v>23</v>
      </c>
      <c r="G1763" s="20">
        <v>15710.86</v>
      </c>
      <c r="H1763" s="18">
        <v>43566</v>
      </c>
      <c r="I1763" s="19" t="s">
        <v>16</v>
      </c>
    </row>
    <row r="1764" spans="1:9" x14ac:dyDescent="0.25">
      <c r="A1764" s="19" t="s">
        <v>0</v>
      </c>
      <c r="B1764" s="19">
        <v>40048846</v>
      </c>
      <c r="C1764" s="19">
        <v>41130000000</v>
      </c>
      <c r="D1764" s="19">
        <v>4113002000</v>
      </c>
      <c r="E1764" s="19" t="s">
        <v>99</v>
      </c>
      <c r="F1764" s="19" t="s">
        <v>23</v>
      </c>
      <c r="G1764" s="20">
        <v>23023.32</v>
      </c>
      <c r="H1764" s="18">
        <v>43566</v>
      </c>
      <c r="I1764" s="19" t="s">
        <v>16</v>
      </c>
    </row>
    <row r="1765" spans="1:9" x14ac:dyDescent="0.25">
      <c r="A1765" s="19" t="s">
        <v>0</v>
      </c>
      <c r="B1765" s="19">
        <v>40048846</v>
      </c>
      <c r="C1765" s="19">
        <v>41130000000</v>
      </c>
      <c r="D1765" s="19">
        <v>4113002000</v>
      </c>
      <c r="E1765" s="19" t="s">
        <v>99</v>
      </c>
      <c r="F1765" s="19" t="s">
        <v>23</v>
      </c>
      <c r="G1765" s="20">
        <v>1257.1600000000001</v>
      </c>
      <c r="H1765" s="18">
        <v>43566</v>
      </c>
      <c r="I1765" s="19" t="s">
        <v>16</v>
      </c>
    </row>
    <row r="1766" spans="1:9" x14ac:dyDescent="0.25">
      <c r="A1766" s="19" t="s">
        <v>0</v>
      </c>
      <c r="B1766" s="19">
        <v>40051934</v>
      </c>
      <c r="C1766" s="19">
        <v>41920000000</v>
      </c>
      <c r="D1766" s="19">
        <v>4192001000</v>
      </c>
      <c r="E1766" s="19" t="s">
        <v>17</v>
      </c>
      <c r="F1766" s="19" t="s">
        <v>24</v>
      </c>
      <c r="G1766" s="20">
        <v>6.24</v>
      </c>
      <c r="H1766" s="18">
        <v>43566</v>
      </c>
      <c r="I1766" s="19" t="s">
        <v>16</v>
      </c>
    </row>
    <row r="1767" spans="1:9" x14ac:dyDescent="0.25">
      <c r="A1767" s="19" t="s">
        <v>0</v>
      </c>
      <c r="B1767" s="19">
        <v>40051699</v>
      </c>
      <c r="C1767" s="19">
        <v>41920000000</v>
      </c>
      <c r="D1767" s="19">
        <v>4192001000</v>
      </c>
      <c r="E1767" s="19" t="s">
        <v>17</v>
      </c>
      <c r="F1767" s="19" t="s">
        <v>29</v>
      </c>
      <c r="G1767" s="20">
        <v>1913.32</v>
      </c>
      <c r="H1767" s="18">
        <v>43566</v>
      </c>
      <c r="I1767" s="19" t="s">
        <v>16</v>
      </c>
    </row>
    <row r="1768" spans="1:9" x14ac:dyDescent="0.25">
      <c r="A1768" s="19" t="s">
        <v>0</v>
      </c>
      <c r="B1768" s="19">
        <v>40051962</v>
      </c>
      <c r="C1768" s="19">
        <v>41920000000</v>
      </c>
      <c r="D1768" s="19">
        <v>4192001000</v>
      </c>
      <c r="E1768" s="19" t="s">
        <v>17</v>
      </c>
      <c r="F1768" s="19" t="s">
        <v>23</v>
      </c>
      <c r="G1768" s="20">
        <v>2.52</v>
      </c>
      <c r="H1768" s="18">
        <v>43566</v>
      </c>
      <c r="I1768" s="19" t="s">
        <v>16</v>
      </c>
    </row>
    <row r="1769" spans="1:9" x14ac:dyDescent="0.25">
      <c r="A1769" s="19" t="s">
        <v>0</v>
      </c>
      <c r="B1769" s="19">
        <v>40052553</v>
      </c>
      <c r="C1769" s="19">
        <v>41920000000</v>
      </c>
      <c r="D1769" s="19">
        <v>4192001000</v>
      </c>
      <c r="E1769" s="19" t="s">
        <v>17</v>
      </c>
      <c r="F1769" s="19" t="s">
        <v>91</v>
      </c>
      <c r="G1769" s="20">
        <v>3653.45</v>
      </c>
      <c r="H1769" s="18">
        <v>43566</v>
      </c>
      <c r="I1769" s="19" t="s">
        <v>16</v>
      </c>
    </row>
    <row r="1770" spans="1:9" x14ac:dyDescent="0.25">
      <c r="A1770" s="19" t="s">
        <v>0</v>
      </c>
      <c r="B1770" s="19">
        <v>40052558</v>
      </c>
      <c r="C1770" s="19">
        <v>41920000000</v>
      </c>
      <c r="D1770" s="19">
        <v>4192001000</v>
      </c>
      <c r="E1770" s="19" t="s">
        <v>17</v>
      </c>
      <c r="F1770" s="19" t="s">
        <v>23</v>
      </c>
      <c r="G1770" s="20">
        <v>233.55</v>
      </c>
      <c r="H1770" s="18">
        <v>43566</v>
      </c>
      <c r="I1770" s="19" t="s">
        <v>16</v>
      </c>
    </row>
    <row r="1771" spans="1:9" x14ac:dyDescent="0.25">
      <c r="A1771" s="19" t="s">
        <v>0</v>
      </c>
      <c r="B1771" s="19">
        <v>40051708</v>
      </c>
      <c r="C1771" s="19">
        <v>41920000000</v>
      </c>
      <c r="D1771" s="19">
        <v>4192001000</v>
      </c>
      <c r="E1771" s="19" t="s">
        <v>17</v>
      </c>
      <c r="F1771" s="19" t="s">
        <v>23</v>
      </c>
      <c r="G1771" s="20">
        <v>124.57</v>
      </c>
      <c r="H1771" s="18">
        <v>43566</v>
      </c>
      <c r="I1771" s="19" t="s">
        <v>16</v>
      </c>
    </row>
    <row r="1772" spans="1:9" x14ac:dyDescent="0.25">
      <c r="A1772" s="19" t="s">
        <v>0</v>
      </c>
      <c r="B1772" s="19">
        <v>40051717</v>
      </c>
      <c r="C1772" s="19">
        <v>41920000000</v>
      </c>
      <c r="D1772" s="19">
        <v>4192001000</v>
      </c>
      <c r="E1772" s="19" t="s">
        <v>17</v>
      </c>
      <c r="F1772" s="19" t="s">
        <v>32</v>
      </c>
      <c r="G1772" s="20">
        <v>18.690000000000001</v>
      </c>
      <c r="H1772" s="18">
        <v>43566</v>
      </c>
      <c r="I1772" s="19" t="s">
        <v>16</v>
      </c>
    </row>
    <row r="1773" spans="1:9" x14ac:dyDescent="0.25">
      <c r="A1773" s="19" t="s">
        <v>0</v>
      </c>
      <c r="B1773" s="19">
        <v>40051973</v>
      </c>
      <c r="C1773" s="19">
        <v>41920000000</v>
      </c>
      <c r="D1773" s="19">
        <v>4192001000</v>
      </c>
      <c r="E1773" s="19" t="s">
        <v>17</v>
      </c>
      <c r="F1773" s="19" t="s">
        <v>24</v>
      </c>
      <c r="G1773" s="20">
        <v>0.38</v>
      </c>
      <c r="H1773" s="18">
        <v>43566</v>
      </c>
      <c r="I1773" s="19" t="s">
        <v>16</v>
      </c>
    </row>
    <row r="1774" spans="1:9" x14ac:dyDescent="0.25">
      <c r="A1774" s="19" t="s">
        <v>0</v>
      </c>
      <c r="B1774" s="19">
        <v>40052560</v>
      </c>
      <c r="C1774" s="19">
        <v>41920000000</v>
      </c>
      <c r="D1774" s="19">
        <v>4192001000</v>
      </c>
      <c r="E1774" s="19" t="s">
        <v>17</v>
      </c>
      <c r="F1774" s="19" t="s">
        <v>38</v>
      </c>
      <c r="G1774" s="20">
        <v>35.020000000000003</v>
      </c>
      <c r="H1774" s="18">
        <v>43566</v>
      </c>
      <c r="I1774" s="19" t="s">
        <v>16</v>
      </c>
    </row>
    <row r="1775" spans="1:9" x14ac:dyDescent="0.25">
      <c r="A1775" s="19" t="s">
        <v>0</v>
      </c>
      <c r="B1775" s="19">
        <v>40051746</v>
      </c>
      <c r="C1775" s="19">
        <v>41920000000</v>
      </c>
      <c r="D1775" s="19">
        <v>4192001000</v>
      </c>
      <c r="E1775" s="19" t="s">
        <v>17</v>
      </c>
      <c r="F1775" s="19" t="s">
        <v>36</v>
      </c>
      <c r="G1775" s="20">
        <v>757.56</v>
      </c>
      <c r="H1775" s="18">
        <v>43566</v>
      </c>
      <c r="I1775" s="19" t="s">
        <v>16</v>
      </c>
    </row>
    <row r="1776" spans="1:9" x14ac:dyDescent="0.25">
      <c r="A1776" s="19" t="s">
        <v>0</v>
      </c>
      <c r="B1776" s="19">
        <v>40051765</v>
      </c>
      <c r="C1776" s="19">
        <v>41920000000</v>
      </c>
      <c r="D1776" s="19">
        <v>4192001000</v>
      </c>
      <c r="E1776" s="19" t="s">
        <v>17</v>
      </c>
      <c r="F1776" s="19" t="s">
        <v>23</v>
      </c>
      <c r="G1776" s="20">
        <v>50.94</v>
      </c>
      <c r="H1776" s="18">
        <v>43566</v>
      </c>
      <c r="I1776" s="19" t="s">
        <v>16</v>
      </c>
    </row>
    <row r="1777" spans="1:9" x14ac:dyDescent="0.25">
      <c r="A1777" s="19" t="s">
        <v>0</v>
      </c>
      <c r="B1777" s="19">
        <v>40051778</v>
      </c>
      <c r="C1777" s="19">
        <v>41920000000</v>
      </c>
      <c r="D1777" s="19">
        <v>4192001000</v>
      </c>
      <c r="E1777" s="19" t="s">
        <v>17</v>
      </c>
      <c r="F1777" s="19" t="s">
        <v>35</v>
      </c>
      <c r="G1777" s="20">
        <v>7.64</v>
      </c>
      <c r="H1777" s="18">
        <v>43566</v>
      </c>
      <c r="I1777" s="19" t="s">
        <v>16</v>
      </c>
    </row>
    <row r="1778" spans="1:9" x14ac:dyDescent="0.25">
      <c r="A1778" s="19" t="s">
        <v>0</v>
      </c>
      <c r="B1778" s="19">
        <v>40051794</v>
      </c>
      <c r="C1778" s="19">
        <v>41920000000</v>
      </c>
      <c r="D1778" s="19">
        <v>4192001000</v>
      </c>
      <c r="E1778" s="19" t="s">
        <v>17</v>
      </c>
      <c r="F1778" s="19" t="s">
        <v>28</v>
      </c>
      <c r="G1778" s="20">
        <v>201</v>
      </c>
      <c r="H1778" s="18">
        <v>43566</v>
      </c>
      <c r="I1778" s="19" t="s">
        <v>16</v>
      </c>
    </row>
    <row r="1779" spans="1:9" x14ac:dyDescent="0.25">
      <c r="A1779" s="19" t="s">
        <v>0</v>
      </c>
      <c r="B1779" s="19">
        <v>40051803</v>
      </c>
      <c r="C1779" s="19">
        <v>41920000000</v>
      </c>
      <c r="D1779" s="19">
        <v>4192001000</v>
      </c>
      <c r="E1779" s="19" t="s">
        <v>17</v>
      </c>
      <c r="F1779" s="19" t="s">
        <v>23</v>
      </c>
      <c r="G1779" s="20">
        <v>13.5</v>
      </c>
      <c r="H1779" s="18">
        <v>43566</v>
      </c>
      <c r="I1779" s="19" t="s">
        <v>16</v>
      </c>
    </row>
    <row r="1780" spans="1:9" x14ac:dyDescent="0.25">
      <c r="A1780" s="19" t="s">
        <v>0</v>
      </c>
      <c r="B1780" s="19">
        <v>40051811</v>
      </c>
      <c r="C1780" s="19">
        <v>41920000000</v>
      </c>
      <c r="D1780" s="19">
        <v>4192001000</v>
      </c>
      <c r="E1780" s="19" t="s">
        <v>17</v>
      </c>
      <c r="F1780" s="19" t="s">
        <v>45</v>
      </c>
      <c r="G1780" s="20">
        <v>2.04</v>
      </c>
      <c r="H1780" s="18">
        <v>43566</v>
      </c>
      <c r="I1780" s="19" t="s">
        <v>16</v>
      </c>
    </row>
    <row r="1781" spans="1:9" x14ac:dyDescent="0.25">
      <c r="A1781" s="19" t="s">
        <v>0</v>
      </c>
      <c r="B1781" s="19">
        <v>40052079</v>
      </c>
      <c r="C1781" s="19">
        <v>41920000000</v>
      </c>
      <c r="D1781" s="19">
        <v>4192001000</v>
      </c>
      <c r="E1781" s="19" t="s">
        <v>17</v>
      </c>
      <c r="F1781" s="19" t="s">
        <v>28</v>
      </c>
      <c r="G1781" s="20">
        <v>989.48</v>
      </c>
      <c r="H1781" s="18">
        <v>43566</v>
      </c>
      <c r="I1781" s="19" t="s">
        <v>16</v>
      </c>
    </row>
    <row r="1782" spans="1:9" x14ac:dyDescent="0.25">
      <c r="A1782" s="19" t="s">
        <v>0</v>
      </c>
      <c r="B1782" s="19">
        <v>40051823</v>
      </c>
      <c r="C1782" s="19">
        <v>41920000000</v>
      </c>
      <c r="D1782" s="19">
        <v>4192001000</v>
      </c>
      <c r="E1782" s="19" t="s">
        <v>17</v>
      </c>
      <c r="F1782" s="19" t="s">
        <v>27</v>
      </c>
      <c r="G1782" s="20">
        <v>77.3</v>
      </c>
      <c r="H1782" s="18">
        <v>43566</v>
      </c>
      <c r="I1782" s="19" t="s">
        <v>16</v>
      </c>
    </row>
    <row r="1783" spans="1:9" x14ac:dyDescent="0.25">
      <c r="A1783" s="19" t="s">
        <v>0</v>
      </c>
      <c r="B1783" s="19">
        <v>40051828</v>
      </c>
      <c r="C1783" s="19">
        <v>41920000000</v>
      </c>
      <c r="D1783" s="19">
        <v>4192001000</v>
      </c>
      <c r="E1783" s="19" t="s">
        <v>17</v>
      </c>
      <c r="F1783" s="19" t="s">
        <v>23</v>
      </c>
      <c r="G1783" s="20">
        <v>5.2</v>
      </c>
      <c r="H1783" s="18">
        <v>43566</v>
      </c>
      <c r="I1783" s="19" t="s">
        <v>16</v>
      </c>
    </row>
    <row r="1784" spans="1:9" x14ac:dyDescent="0.25">
      <c r="A1784" s="19" t="s">
        <v>0</v>
      </c>
      <c r="B1784" s="19">
        <v>40051852</v>
      </c>
      <c r="C1784" s="19">
        <v>41920000000</v>
      </c>
      <c r="D1784" s="19">
        <v>4192001000</v>
      </c>
      <c r="E1784" s="19" t="s">
        <v>17</v>
      </c>
      <c r="F1784" s="19" t="s">
        <v>18</v>
      </c>
      <c r="G1784" s="20">
        <v>367.77</v>
      </c>
      <c r="H1784" s="18">
        <v>43566</v>
      </c>
      <c r="I1784" s="19" t="s">
        <v>16</v>
      </c>
    </row>
    <row r="1785" spans="1:9" x14ac:dyDescent="0.25">
      <c r="A1785" s="19" t="s">
        <v>0</v>
      </c>
      <c r="B1785" s="19">
        <v>40052098</v>
      </c>
      <c r="C1785" s="19">
        <v>41920000000</v>
      </c>
      <c r="D1785" s="19">
        <v>4192001000</v>
      </c>
      <c r="E1785" s="19" t="s">
        <v>17</v>
      </c>
      <c r="F1785" s="19" t="s">
        <v>23</v>
      </c>
      <c r="G1785" s="20">
        <v>66.52</v>
      </c>
      <c r="H1785" s="18">
        <v>43566</v>
      </c>
      <c r="I1785" s="19" t="s">
        <v>16</v>
      </c>
    </row>
    <row r="1786" spans="1:9" x14ac:dyDescent="0.25">
      <c r="A1786" s="19" t="s">
        <v>0</v>
      </c>
      <c r="B1786" s="19">
        <v>40052360</v>
      </c>
      <c r="C1786" s="19">
        <v>41920000000</v>
      </c>
      <c r="D1786" s="19">
        <v>4192001000</v>
      </c>
      <c r="E1786" s="19" t="s">
        <v>17</v>
      </c>
      <c r="F1786" s="19" t="s">
        <v>42</v>
      </c>
      <c r="G1786" s="20">
        <v>546.28</v>
      </c>
      <c r="H1786" s="18">
        <v>43566</v>
      </c>
      <c r="I1786" s="19" t="s">
        <v>16</v>
      </c>
    </row>
    <row r="1787" spans="1:9" x14ac:dyDescent="0.25">
      <c r="A1787" s="19" t="s">
        <v>0</v>
      </c>
      <c r="B1787" s="19">
        <v>40051859</v>
      </c>
      <c r="C1787" s="19">
        <v>41920000000</v>
      </c>
      <c r="D1787" s="19">
        <v>4192001000</v>
      </c>
      <c r="E1787" s="19" t="s">
        <v>17</v>
      </c>
      <c r="F1787" s="19" t="s">
        <v>23</v>
      </c>
      <c r="G1787" s="20">
        <v>24.73</v>
      </c>
      <c r="H1787" s="18">
        <v>43566</v>
      </c>
      <c r="I1787" s="19" t="s">
        <v>16</v>
      </c>
    </row>
    <row r="1788" spans="1:9" x14ac:dyDescent="0.25">
      <c r="A1788" s="19" t="s">
        <v>0</v>
      </c>
      <c r="B1788" s="19">
        <v>40052117</v>
      </c>
      <c r="C1788" s="19">
        <v>41920000000</v>
      </c>
      <c r="D1788" s="19">
        <v>4192001000</v>
      </c>
      <c r="E1788" s="19" t="s">
        <v>17</v>
      </c>
      <c r="F1788" s="19" t="s">
        <v>24</v>
      </c>
      <c r="G1788" s="20">
        <v>9.9700000000000006</v>
      </c>
      <c r="H1788" s="18">
        <v>43566</v>
      </c>
      <c r="I1788" s="19" t="s">
        <v>16</v>
      </c>
    </row>
    <row r="1789" spans="1:9" x14ac:dyDescent="0.25">
      <c r="A1789" s="19" t="s">
        <v>0</v>
      </c>
      <c r="B1789" s="19">
        <v>40052378</v>
      </c>
      <c r="C1789" s="19">
        <v>41920000000</v>
      </c>
      <c r="D1789" s="19">
        <v>4192001000</v>
      </c>
      <c r="E1789" s="19" t="s">
        <v>17</v>
      </c>
      <c r="F1789" s="19" t="s">
        <v>23</v>
      </c>
      <c r="G1789" s="20">
        <v>36.72</v>
      </c>
      <c r="H1789" s="18">
        <v>43566</v>
      </c>
      <c r="I1789" s="19" t="s">
        <v>16</v>
      </c>
    </row>
    <row r="1790" spans="1:9" x14ac:dyDescent="0.25">
      <c r="A1790" s="19" t="s">
        <v>0</v>
      </c>
      <c r="B1790" s="19">
        <v>40051876</v>
      </c>
      <c r="C1790" s="19">
        <v>41920000000</v>
      </c>
      <c r="D1790" s="19">
        <v>4192001000</v>
      </c>
      <c r="E1790" s="19" t="s">
        <v>17</v>
      </c>
      <c r="F1790" s="19" t="s">
        <v>24</v>
      </c>
      <c r="G1790" s="20">
        <v>3.71</v>
      </c>
      <c r="H1790" s="18">
        <v>43566</v>
      </c>
      <c r="I1790" s="19" t="s">
        <v>16</v>
      </c>
    </row>
    <row r="1791" spans="1:9" x14ac:dyDescent="0.25">
      <c r="A1791" s="19" t="s">
        <v>0</v>
      </c>
      <c r="B1791" s="19">
        <v>40052394</v>
      </c>
      <c r="C1791" s="19">
        <v>41920000000</v>
      </c>
      <c r="D1791" s="19">
        <v>4192001000</v>
      </c>
      <c r="E1791" s="19" t="s">
        <v>17</v>
      </c>
      <c r="F1791" s="19" t="s">
        <v>24</v>
      </c>
      <c r="G1791" s="20">
        <v>5.5</v>
      </c>
      <c r="H1791" s="18">
        <v>43566</v>
      </c>
      <c r="I1791" s="19" t="s">
        <v>16</v>
      </c>
    </row>
    <row r="1792" spans="1:9" x14ac:dyDescent="0.25">
      <c r="A1792" s="19" t="s">
        <v>0</v>
      </c>
      <c r="B1792" s="19">
        <v>40051915</v>
      </c>
      <c r="C1792" s="19">
        <v>41920000000</v>
      </c>
      <c r="D1792" s="19">
        <v>4192001000</v>
      </c>
      <c r="E1792" s="19" t="s">
        <v>17</v>
      </c>
      <c r="F1792" s="19" t="s">
        <v>18</v>
      </c>
      <c r="G1792" s="20">
        <v>618.41999999999996</v>
      </c>
      <c r="H1792" s="18">
        <v>43566</v>
      </c>
      <c r="I1792" s="19" t="s">
        <v>16</v>
      </c>
    </row>
    <row r="1793" spans="1:9" x14ac:dyDescent="0.25">
      <c r="A1793" s="19" t="s">
        <v>0</v>
      </c>
      <c r="B1793" s="19">
        <v>40051921</v>
      </c>
      <c r="C1793" s="19">
        <v>41920000000</v>
      </c>
      <c r="D1793" s="19">
        <v>4192001000</v>
      </c>
      <c r="E1793" s="19" t="s">
        <v>17</v>
      </c>
      <c r="F1793" s="19" t="s">
        <v>23</v>
      </c>
      <c r="G1793" s="20">
        <v>41.58</v>
      </c>
      <c r="H1793" s="18">
        <v>43566</v>
      </c>
      <c r="I1793" s="19" t="s">
        <v>16</v>
      </c>
    </row>
    <row r="1794" spans="1:9" x14ac:dyDescent="0.25">
      <c r="A1794" s="19" t="s">
        <v>0</v>
      </c>
      <c r="B1794" s="19">
        <v>40053334</v>
      </c>
      <c r="C1794" s="19">
        <v>41430000000</v>
      </c>
      <c r="D1794" s="19">
        <v>4143003000</v>
      </c>
      <c r="E1794" s="19" t="s">
        <v>21</v>
      </c>
      <c r="F1794" s="19" t="s">
        <v>104</v>
      </c>
      <c r="G1794" s="20">
        <v>148.24</v>
      </c>
      <c r="H1794" s="18">
        <v>43566</v>
      </c>
      <c r="I1794" s="19" t="s">
        <v>16</v>
      </c>
    </row>
    <row r="1795" spans="1:9" x14ac:dyDescent="0.25">
      <c r="A1795" s="19" t="s">
        <v>0</v>
      </c>
      <c r="B1795" s="19">
        <v>40053007</v>
      </c>
      <c r="C1795" s="19">
        <v>41920000000</v>
      </c>
      <c r="D1795" s="19">
        <v>4192001000</v>
      </c>
      <c r="E1795" s="19" t="s">
        <v>17</v>
      </c>
      <c r="F1795" s="19" t="s">
        <v>23</v>
      </c>
      <c r="G1795" s="20">
        <v>16.97</v>
      </c>
      <c r="H1795" s="18">
        <v>43566</v>
      </c>
      <c r="I1795" s="19" t="s">
        <v>16</v>
      </c>
    </row>
    <row r="1796" spans="1:9" x14ac:dyDescent="0.25">
      <c r="A1796" s="19" t="s">
        <v>0</v>
      </c>
      <c r="B1796" s="19">
        <v>40053172</v>
      </c>
      <c r="C1796" s="19">
        <v>41530000000</v>
      </c>
      <c r="D1796" s="19">
        <v>4153001000</v>
      </c>
      <c r="E1796" s="19" t="s">
        <v>114</v>
      </c>
      <c r="F1796" s="19" t="s">
        <v>141</v>
      </c>
      <c r="G1796" s="20">
        <v>119.45</v>
      </c>
      <c r="H1796" s="18">
        <v>43566</v>
      </c>
      <c r="I1796" s="19" t="s">
        <v>16</v>
      </c>
    </row>
    <row r="1797" spans="1:9" x14ac:dyDescent="0.25">
      <c r="A1797" s="19" t="s">
        <v>0</v>
      </c>
      <c r="B1797" s="19">
        <v>40053011</v>
      </c>
      <c r="C1797" s="19">
        <v>41920000000</v>
      </c>
      <c r="D1797" s="19">
        <v>4192001000</v>
      </c>
      <c r="E1797" s="19" t="s">
        <v>17</v>
      </c>
      <c r="F1797" s="19" t="s">
        <v>34</v>
      </c>
      <c r="G1797" s="20">
        <v>2.56</v>
      </c>
      <c r="H1797" s="18">
        <v>43566</v>
      </c>
      <c r="I1797" s="19" t="s">
        <v>16</v>
      </c>
    </row>
    <row r="1798" spans="1:9" x14ac:dyDescent="0.25">
      <c r="A1798" s="19" t="s">
        <v>0</v>
      </c>
      <c r="B1798" s="19">
        <v>40052826</v>
      </c>
      <c r="C1798" s="19">
        <v>41920000000</v>
      </c>
      <c r="D1798" s="19">
        <v>4192001000</v>
      </c>
      <c r="E1798" s="19" t="s">
        <v>17</v>
      </c>
      <c r="F1798" s="19" t="s">
        <v>18</v>
      </c>
      <c r="G1798" s="20">
        <v>2583.83</v>
      </c>
      <c r="H1798" s="18">
        <v>43566</v>
      </c>
      <c r="I1798" s="19" t="s">
        <v>16</v>
      </c>
    </row>
    <row r="1799" spans="1:9" x14ac:dyDescent="0.25">
      <c r="A1799" s="19" t="s">
        <v>0</v>
      </c>
      <c r="B1799" s="19">
        <v>40052836</v>
      </c>
      <c r="C1799" s="19">
        <v>41920000000</v>
      </c>
      <c r="D1799" s="19">
        <v>4192001000</v>
      </c>
      <c r="E1799" s="19" t="s">
        <v>17</v>
      </c>
      <c r="F1799" s="19" t="s">
        <v>23</v>
      </c>
      <c r="G1799" s="20">
        <v>159.72999999999999</v>
      </c>
      <c r="H1799" s="18">
        <v>43566</v>
      </c>
      <c r="I1799" s="19" t="s">
        <v>16</v>
      </c>
    </row>
    <row r="1800" spans="1:9" x14ac:dyDescent="0.25">
      <c r="A1800" s="19" t="s">
        <v>0</v>
      </c>
      <c r="B1800" s="19">
        <v>40052842</v>
      </c>
      <c r="C1800" s="19">
        <v>41920000000</v>
      </c>
      <c r="D1800" s="19">
        <v>4192001000</v>
      </c>
      <c r="E1800" s="19" t="s">
        <v>17</v>
      </c>
      <c r="F1800" s="19" t="s">
        <v>24</v>
      </c>
      <c r="G1800" s="20">
        <v>23.93</v>
      </c>
      <c r="H1800" s="18">
        <v>43566</v>
      </c>
      <c r="I1800" s="19" t="s">
        <v>16</v>
      </c>
    </row>
    <row r="1801" spans="1:9" x14ac:dyDescent="0.25">
      <c r="A1801" s="19" t="s">
        <v>0</v>
      </c>
      <c r="B1801" s="19">
        <v>40053289</v>
      </c>
      <c r="C1801" s="19">
        <v>41940000000</v>
      </c>
      <c r="D1801" s="19">
        <v>4194001200</v>
      </c>
      <c r="E1801" s="19" t="s">
        <v>138</v>
      </c>
      <c r="F1801" s="19" t="s">
        <v>131</v>
      </c>
      <c r="G1801" s="20">
        <v>726.95</v>
      </c>
      <c r="H1801" s="18">
        <v>43566</v>
      </c>
      <c r="I1801" s="19" t="s">
        <v>16</v>
      </c>
    </row>
    <row r="1802" spans="1:9" x14ac:dyDescent="0.25">
      <c r="A1802" s="19" t="s">
        <v>0</v>
      </c>
      <c r="B1802" s="19">
        <v>40053289</v>
      </c>
      <c r="C1802" s="19">
        <v>41940000000</v>
      </c>
      <c r="D1802" s="19">
        <v>4194001200</v>
      </c>
      <c r="E1802" s="19" t="s">
        <v>138</v>
      </c>
      <c r="F1802" s="19" t="s">
        <v>131</v>
      </c>
      <c r="G1802" s="20">
        <v>2061</v>
      </c>
      <c r="H1802" s="18">
        <v>43566</v>
      </c>
      <c r="I1802" s="19" t="s">
        <v>16</v>
      </c>
    </row>
    <row r="1803" spans="1:9" x14ac:dyDescent="0.25">
      <c r="A1803" s="19" t="s">
        <v>0</v>
      </c>
      <c r="B1803" s="19">
        <v>40053312</v>
      </c>
      <c r="C1803" s="19">
        <v>41330000000</v>
      </c>
      <c r="D1803" s="19">
        <v>4133005000</v>
      </c>
      <c r="E1803" s="19" t="s">
        <v>62</v>
      </c>
      <c r="F1803" s="19" t="s">
        <v>140</v>
      </c>
      <c r="G1803" s="20">
        <v>160</v>
      </c>
      <c r="H1803" s="18">
        <v>43566</v>
      </c>
      <c r="I1803" s="19" t="s">
        <v>16</v>
      </c>
    </row>
    <row r="1804" spans="1:9" x14ac:dyDescent="0.25">
      <c r="A1804" s="19" t="s">
        <v>0</v>
      </c>
      <c r="B1804" s="19">
        <v>40053097</v>
      </c>
      <c r="C1804" s="19">
        <v>41920000000</v>
      </c>
      <c r="D1804" s="19">
        <v>4192001000</v>
      </c>
      <c r="E1804" s="19" t="s">
        <v>17</v>
      </c>
      <c r="F1804" s="19" t="s">
        <v>192</v>
      </c>
      <c r="G1804" s="20">
        <v>84.7</v>
      </c>
      <c r="H1804" s="18">
        <v>43566</v>
      </c>
      <c r="I1804" s="19" t="s">
        <v>16</v>
      </c>
    </row>
    <row r="1805" spans="1:9" x14ac:dyDescent="0.25">
      <c r="A1805" s="19" t="s">
        <v>0</v>
      </c>
      <c r="B1805" s="19">
        <v>40052875</v>
      </c>
      <c r="C1805" s="19">
        <v>41920000000</v>
      </c>
      <c r="D1805" s="19">
        <v>4192001000</v>
      </c>
      <c r="E1805" s="19" t="s">
        <v>17</v>
      </c>
      <c r="F1805" s="19" t="s">
        <v>29</v>
      </c>
      <c r="G1805" s="20">
        <v>261.52999999999997</v>
      </c>
      <c r="H1805" s="18">
        <v>43566</v>
      </c>
      <c r="I1805" s="19" t="s">
        <v>16</v>
      </c>
    </row>
    <row r="1806" spans="1:9" x14ac:dyDescent="0.25">
      <c r="A1806" s="19" t="s">
        <v>0</v>
      </c>
      <c r="B1806" s="19">
        <v>40053567</v>
      </c>
      <c r="C1806" s="19">
        <v>41920000000</v>
      </c>
      <c r="D1806" s="19">
        <v>4192001000</v>
      </c>
      <c r="E1806" s="19" t="s">
        <v>17</v>
      </c>
      <c r="F1806" s="19" t="s">
        <v>26</v>
      </c>
      <c r="G1806" s="20">
        <v>208.4</v>
      </c>
      <c r="H1806" s="18">
        <v>43566</v>
      </c>
      <c r="I1806" s="19" t="s">
        <v>16</v>
      </c>
    </row>
    <row r="1807" spans="1:9" x14ac:dyDescent="0.25">
      <c r="A1807" s="19" t="s">
        <v>0</v>
      </c>
      <c r="B1807" s="19">
        <v>40053579</v>
      </c>
      <c r="C1807" s="19">
        <v>41920000000</v>
      </c>
      <c r="D1807" s="19">
        <v>4192001000</v>
      </c>
      <c r="E1807" s="19" t="s">
        <v>17</v>
      </c>
      <c r="F1807" s="19" t="s">
        <v>23</v>
      </c>
      <c r="G1807" s="20">
        <v>9.6999999999999993</v>
      </c>
      <c r="H1807" s="18">
        <v>43566</v>
      </c>
      <c r="I1807" s="19" t="s">
        <v>16</v>
      </c>
    </row>
    <row r="1808" spans="1:9" x14ac:dyDescent="0.25">
      <c r="A1808" s="19" t="s">
        <v>0</v>
      </c>
      <c r="B1808" s="19">
        <v>40053586</v>
      </c>
      <c r="C1808" s="19">
        <v>41920000000</v>
      </c>
      <c r="D1808" s="19">
        <v>4192001000</v>
      </c>
      <c r="E1808" s="19" t="s">
        <v>17</v>
      </c>
      <c r="F1808" s="19" t="s">
        <v>45</v>
      </c>
      <c r="G1808" s="20">
        <v>1.46</v>
      </c>
      <c r="H1808" s="18">
        <v>43566</v>
      </c>
      <c r="I1808" s="19" t="s">
        <v>16</v>
      </c>
    </row>
    <row r="1809" spans="1:9" x14ac:dyDescent="0.25">
      <c r="A1809" s="19" t="s">
        <v>0</v>
      </c>
      <c r="B1809" s="19">
        <v>40053595</v>
      </c>
      <c r="C1809" s="19">
        <v>41920000000</v>
      </c>
      <c r="D1809" s="19">
        <v>4192001000</v>
      </c>
      <c r="E1809" s="19" t="s">
        <v>17</v>
      </c>
      <c r="F1809" s="19" t="s">
        <v>27</v>
      </c>
      <c r="G1809" s="20">
        <v>103.07</v>
      </c>
      <c r="H1809" s="18">
        <v>43566</v>
      </c>
      <c r="I1809" s="19" t="s">
        <v>16</v>
      </c>
    </row>
    <row r="1810" spans="1:9" x14ac:dyDescent="0.25">
      <c r="A1810" s="19" t="s">
        <v>0</v>
      </c>
      <c r="B1810" s="19">
        <v>40053605</v>
      </c>
      <c r="C1810" s="19">
        <v>41920000000</v>
      </c>
      <c r="D1810" s="19">
        <v>4192001000</v>
      </c>
      <c r="E1810" s="19" t="s">
        <v>17</v>
      </c>
      <c r="F1810" s="19" t="s">
        <v>23</v>
      </c>
      <c r="G1810" s="20">
        <v>6.93</v>
      </c>
      <c r="H1810" s="18">
        <v>43566</v>
      </c>
      <c r="I1810" s="19" t="s">
        <v>16</v>
      </c>
    </row>
    <row r="1811" spans="1:9" x14ac:dyDescent="0.25">
      <c r="A1811" s="19" t="s">
        <v>0</v>
      </c>
      <c r="B1811" s="19">
        <v>40053611</v>
      </c>
      <c r="C1811" s="19">
        <v>41920000000</v>
      </c>
      <c r="D1811" s="19">
        <v>4192001000</v>
      </c>
      <c r="E1811" s="19" t="s">
        <v>17</v>
      </c>
      <c r="F1811" s="19" t="s">
        <v>24</v>
      </c>
      <c r="G1811" s="20">
        <v>1.04</v>
      </c>
      <c r="H1811" s="18">
        <v>43566</v>
      </c>
      <c r="I1811" s="19" t="s">
        <v>16</v>
      </c>
    </row>
    <row r="1812" spans="1:9" x14ac:dyDescent="0.25">
      <c r="A1812" s="19" t="s">
        <v>0</v>
      </c>
      <c r="B1812" s="19">
        <v>40053630</v>
      </c>
      <c r="C1812" s="19">
        <v>41920000000</v>
      </c>
      <c r="D1812" s="19">
        <v>4192001000</v>
      </c>
      <c r="E1812" s="19" t="s">
        <v>17</v>
      </c>
      <c r="F1812" s="19" t="s">
        <v>30</v>
      </c>
      <c r="G1812" s="20">
        <v>51.53</v>
      </c>
      <c r="H1812" s="18">
        <v>43566</v>
      </c>
      <c r="I1812" s="19" t="s">
        <v>16</v>
      </c>
    </row>
    <row r="1813" spans="1:9" x14ac:dyDescent="0.25">
      <c r="A1813" s="19" t="s">
        <v>0</v>
      </c>
      <c r="B1813" s="19">
        <v>40053845</v>
      </c>
      <c r="C1813" s="19">
        <v>41920000000</v>
      </c>
      <c r="D1813" s="19">
        <v>4192001000</v>
      </c>
      <c r="E1813" s="19" t="s">
        <v>17</v>
      </c>
      <c r="F1813" s="19" t="s">
        <v>29</v>
      </c>
      <c r="G1813" s="20">
        <v>82.46</v>
      </c>
      <c r="H1813" s="18">
        <v>43566</v>
      </c>
      <c r="I1813" s="19" t="s">
        <v>16</v>
      </c>
    </row>
    <row r="1814" spans="1:9" x14ac:dyDescent="0.25">
      <c r="A1814" s="19" t="s">
        <v>0</v>
      </c>
      <c r="B1814" s="19">
        <v>40053639</v>
      </c>
      <c r="C1814" s="19">
        <v>41920000000</v>
      </c>
      <c r="D1814" s="19">
        <v>4192001000</v>
      </c>
      <c r="E1814" s="19" t="s">
        <v>17</v>
      </c>
      <c r="F1814" s="19" t="s">
        <v>23</v>
      </c>
      <c r="G1814" s="20">
        <v>3.46</v>
      </c>
      <c r="H1814" s="18">
        <v>43566</v>
      </c>
      <c r="I1814" s="19" t="s">
        <v>16</v>
      </c>
    </row>
    <row r="1815" spans="1:9" x14ac:dyDescent="0.25">
      <c r="A1815" s="19" t="s">
        <v>0</v>
      </c>
      <c r="B1815" s="19">
        <v>40053644</v>
      </c>
      <c r="C1815" s="19">
        <v>41920000000</v>
      </c>
      <c r="D1815" s="19">
        <v>4192001000</v>
      </c>
      <c r="E1815" s="19" t="s">
        <v>17</v>
      </c>
      <c r="F1815" s="19" t="s">
        <v>34</v>
      </c>
      <c r="G1815" s="20">
        <v>0.52</v>
      </c>
      <c r="H1815" s="18">
        <v>43566</v>
      </c>
      <c r="I1815" s="19" t="s">
        <v>16</v>
      </c>
    </row>
    <row r="1816" spans="1:9" x14ac:dyDescent="0.25">
      <c r="A1816" s="19" t="s">
        <v>0</v>
      </c>
      <c r="B1816" s="19">
        <v>40053868</v>
      </c>
      <c r="C1816" s="19">
        <v>41920000000</v>
      </c>
      <c r="D1816" s="19">
        <v>4192001000</v>
      </c>
      <c r="E1816" s="19" t="s">
        <v>17</v>
      </c>
      <c r="F1816" s="19" t="s">
        <v>23</v>
      </c>
      <c r="G1816" s="20">
        <v>5.54</v>
      </c>
      <c r="H1816" s="18">
        <v>43566</v>
      </c>
      <c r="I1816" s="19" t="s">
        <v>16</v>
      </c>
    </row>
    <row r="1817" spans="1:9" x14ac:dyDescent="0.25">
      <c r="A1817" s="19" t="s">
        <v>0</v>
      </c>
      <c r="B1817" s="19">
        <v>40053876</v>
      </c>
      <c r="C1817" s="19">
        <v>41920000000</v>
      </c>
      <c r="D1817" s="19">
        <v>4192001000</v>
      </c>
      <c r="E1817" s="19" t="s">
        <v>17</v>
      </c>
      <c r="F1817" s="19" t="s">
        <v>32</v>
      </c>
      <c r="G1817" s="20">
        <v>0.83</v>
      </c>
      <c r="H1817" s="18">
        <v>43566</v>
      </c>
      <c r="I1817" s="19" t="s">
        <v>16</v>
      </c>
    </row>
    <row r="1818" spans="1:9" x14ac:dyDescent="0.25">
      <c r="A1818" s="19" t="s">
        <v>0</v>
      </c>
      <c r="B1818" s="19">
        <v>40053412</v>
      </c>
      <c r="C1818" s="19">
        <v>41990000000</v>
      </c>
      <c r="D1818" s="19">
        <v>4199001000</v>
      </c>
      <c r="E1818" s="19" t="s">
        <v>133</v>
      </c>
      <c r="F1818" s="19" t="s">
        <v>193</v>
      </c>
      <c r="G1818" s="20">
        <v>45</v>
      </c>
      <c r="H1818" s="18">
        <v>43566</v>
      </c>
      <c r="I1818" s="19" t="s">
        <v>16</v>
      </c>
    </row>
    <row r="1819" spans="1:9" x14ac:dyDescent="0.25">
      <c r="A1819" s="19" t="s">
        <v>0</v>
      </c>
      <c r="B1819" s="19">
        <v>40053737</v>
      </c>
      <c r="C1819" s="19">
        <v>41920000000</v>
      </c>
      <c r="D1819" s="19">
        <v>4192001000</v>
      </c>
      <c r="E1819" s="19" t="s">
        <v>17</v>
      </c>
      <c r="F1819" s="19" t="s">
        <v>18</v>
      </c>
      <c r="G1819" s="20">
        <v>41.23</v>
      </c>
      <c r="H1819" s="18">
        <v>43566</v>
      </c>
      <c r="I1819" s="19" t="s">
        <v>16</v>
      </c>
    </row>
    <row r="1820" spans="1:9" x14ac:dyDescent="0.25">
      <c r="A1820" s="19" t="s">
        <v>0</v>
      </c>
      <c r="B1820" s="19">
        <v>40053745</v>
      </c>
      <c r="C1820" s="19">
        <v>41920000000</v>
      </c>
      <c r="D1820" s="19">
        <v>4192001000</v>
      </c>
      <c r="E1820" s="19" t="s">
        <v>17</v>
      </c>
      <c r="F1820" s="19" t="s">
        <v>23</v>
      </c>
      <c r="G1820" s="20">
        <v>2.77</v>
      </c>
      <c r="H1820" s="18">
        <v>43566</v>
      </c>
      <c r="I1820" s="19" t="s">
        <v>16</v>
      </c>
    </row>
    <row r="1821" spans="1:9" x14ac:dyDescent="0.25">
      <c r="A1821" s="19" t="s">
        <v>0</v>
      </c>
      <c r="B1821" s="19">
        <v>40053750</v>
      </c>
      <c r="C1821" s="19">
        <v>41920000000</v>
      </c>
      <c r="D1821" s="19">
        <v>4192001000</v>
      </c>
      <c r="E1821" s="19" t="s">
        <v>17</v>
      </c>
      <c r="F1821" s="19" t="s">
        <v>93</v>
      </c>
      <c r="G1821" s="20">
        <v>0.42</v>
      </c>
      <c r="H1821" s="18">
        <v>43566</v>
      </c>
      <c r="I1821" s="19" t="s">
        <v>16</v>
      </c>
    </row>
    <row r="1822" spans="1:9" x14ac:dyDescent="0.25">
      <c r="A1822" s="19" t="s">
        <v>0</v>
      </c>
      <c r="B1822" s="19">
        <v>40053762</v>
      </c>
      <c r="C1822" s="19">
        <v>41920000000</v>
      </c>
      <c r="D1822" s="19">
        <v>4192001000</v>
      </c>
      <c r="E1822" s="19" t="s">
        <v>17</v>
      </c>
      <c r="F1822" s="19" t="s">
        <v>28</v>
      </c>
      <c r="G1822" s="20">
        <v>51.53</v>
      </c>
      <c r="H1822" s="18">
        <v>43566</v>
      </c>
      <c r="I1822" s="19" t="s">
        <v>16</v>
      </c>
    </row>
    <row r="1823" spans="1:9" x14ac:dyDescent="0.25">
      <c r="A1823" s="19" t="s">
        <v>0</v>
      </c>
      <c r="B1823" s="19">
        <v>40053767</v>
      </c>
      <c r="C1823" s="19">
        <v>41920000000</v>
      </c>
      <c r="D1823" s="19">
        <v>4192001000</v>
      </c>
      <c r="E1823" s="19" t="s">
        <v>17</v>
      </c>
      <c r="F1823" s="19" t="s">
        <v>23</v>
      </c>
      <c r="G1823" s="20">
        <v>3.46</v>
      </c>
      <c r="H1823" s="18">
        <v>43566</v>
      </c>
      <c r="I1823" s="19" t="s">
        <v>16</v>
      </c>
    </row>
    <row r="1824" spans="1:9" x14ac:dyDescent="0.25">
      <c r="A1824" s="19" t="s">
        <v>0</v>
      </c>
      <c r="B1824" s="19">
        <v>40053776</v>
      </c>
      <c r="C1824" s="19">
        <v>41920000000</v>
      </c>
      <c r="D1824" s="19">
        <v>4192001000</v>
      </c>
      <c r="E1824" s="19" t="s">
        <v>17</v>
      </c>
      <c r="F1824" s="19" t="s">
        <v>194</v>
      </c>
      <c r="G1824" s="20">
        <v>0.52</v>
      </c>
      <c r="H1824" s="18">
        <v>43566</v>
      </c>
      <c r="I1824" s="19" t="s">
        <v>16</v>
      </c>
    </row>
    <row r="1825" spans="1:9" x14ac:dyDescent="0.25">
      <c r="A1825" s="19" t="s">
        <v>0</v>
      </c>
      <c r="B1825" s="19">
        <v>40053789</v>
      </c>
      <c r="C1825" s="19">
        <v>41920000000</v>
      </c>
      <c r="D1825" s="19">
        <v>4192001000</v>
      </c>
      <c r="E1825" s="19" t="s">
        <v>17</v>
      </c>
      <c r="F1825" s="19" t="s">
        <v>28</v>
      </c>
      <c r="G1825" s="20">
        <v>133.99</v>
      </c>
      <c r="H1825" s="18">
        <v>43566</v>
      </c>
      <c r="I1825" s="19" t="s">
        <v>16</v>
      </c>
    </row>
    <row r="1826" spans="1:9" x14ac:dyDescent="0.25">
      <c r="A1826" s="19" t="s">
        <v>0</v>
      </c>
      <c r="B1826" s="19">
        <v>40053793</v>
      </c>
      <c r="C1826" s="19">
        <v>41920000000</v>
      </c>
      <c r="D1826" s="19">
        <v>4192001000</v>
      </c>
      <c r="E1826" s="19" t="s">
        <v>17</v>
      </c>
      <c r="F1826" s="19" t="s">
        <v>23</v>
      </c>
      <c r="G1826" s="20">
        <v>9.01</v>
      </c>
      <c r="H1826" s="18">
        <v>43566</v>
      </c>
      <c r="I1826" s="19" t="s">
        <v>16</v>
      </c>
    </row>
    <row r="1827" spans="1:9" x14ac:dyDescent="0.25">
      <c r="A1827" s="19" t="s">
        <v>0</v>
      </c>
      <c r="B1827" s="19">
        <v>40053795</v>
      </c>
      <c r="C1827" s="19">
        <v>41920000000</v>
      </c>
      <c r="D1827" s="19">
        <v>4192001000</v>
      </c>
      <c r="E1827" s="19" t="s">
        <v>17</v>
      </c>
      <c r="F1827" s="19" t="s">
        <v>31</v>
      </c>
      <c r="G1827" s="20">
        <v>1.35</v>
      </c>
      <c r="H1827" s="18">
        <v>43566</v>
      </c>
      <c r="I1827" s="19" t="s">
        <v>16</v>
      </c>
    </row>
    <row r="1828" spans="1:9" x14ac:dyDescent="0.25">
      <c r="A1828" s="19" t="s">
        <v>0</v>
      </c>
      <c r="B1828" s="19">
        <v>40054289</v>
      </c>
      <c r="C1828" s="19">
        <v>41920000000</v>
      </c>
      <c r="D1828" s="19">
        <v>4192001000</v>
      </c>
      <c r="E1828" s="19" t="s">
        <v>17</v>
      </c>
      <c r="F1828" s="19" t="s">
        <v>28</v>
      </c>
      <c r="G1828" s="20">
        <v>412.28</v>
      </c>
      <c r="H1828" s="18">
        <v>43566</v>
      </c>
      <c r="I1828" s="19" t="s">
        <v>16</v>
      </c>
    </row>
    <row r="1829" spans="1:9" x14ac:dyDescent="0.25">
      <c r="A1829" s="19" t="s">
        <v>0</v>
      </c>
      <c r="B1829" s="19">
        <v>40054322</v>
      </c>
      <c r="C1829" s="19">
        <v>41920000000</v>
      </c>
      <c r="D1829" s="19">
        <v>4192001000</v>
      </c>
      <c r="E1829" s="19" t="s">
        <v>17</v>
      </c>
      <c r="F1829" s="19" t="s">
        <v>24</v>
      </c>
      <c r="G1829" s="20">
        <v>4.16</v>
      </c>
      <c r="H1829" s="18">
        <v>43566</v>
      </c>
      <c r="I1829" s="19" t="s">
        <v>16</v>
      </c>
    </row>
    <row r="1830" spans="1:9" x14ac:dyDescent="0.25">
      <c r="A1830" s="19" t="s">
        <v>0</v>
      </c>
      <c r="B1830" s="19">
        <v>40053954</v>
      </c>
      <c r="C1830" s="19">
        <v>41920000000</v>
      </c>
      <c r="D1830" s="19">
        <v>4192001000</v>
      </c>
      <c r="E1830" s="19" t="s">
        <v>17</v>
      </c>
      <c r="F1830" s="19" t="s">
        <v>42</v>
      </c>
      <c r="G1830" s="20">
        <v>283.43</v>
      </c>
      <c r="H1830" s="18">
        <v>43566</v>
      </c>
      <c r="I1830" s="19" t="s">
        <v>16</v>
      </c>
    </row>
    <row r="1831" spans="1:9" x14ac:dyDescent="0.25">
      <c r="A1831" s="19" t="s">
        <v>0</v>
      </c>
      <c r="B1831" s="19">
        <v>40053963</v>
      </c>
      <c r="C1831" s="19">
        <v>41920000000</v>
      </c>
      <c r="D1831" s="19">
        <v>4192001000</v>
      </c>
      <c r="E1831" s="19" t="s">
        <v>17</v>
      </c>
      <c r="F1831" s="19" t="s">
        <v>23</v>
      </c>
      <c r="G1831" s="20">
        <v>19.05</v>
      </c>
      <c r="H1831" s="18">
        <v>43566</v>
      </c>
      <c r="I1831" s="19" t="s">
        <v>16</v>
      </c>
    </row>
    <row r="1832" spans="1:9" x14ac:dyDescent="0.25">
      <c r="A1832" s="19" t="s">
        <v>0</v>
      </c>
      <c r="B1832" s="19">
        <v>40053974</v>
      </c>
      <c r="C1832" s="19">
        <v>41920000000</v>
      </c>
      <c r="D1832" s="19">
        <v>4192001000</v>
      </c>
      <c r="E1832" s="19" t="s">
        <v>17</v>
      </c>
      <c r="F1832" s="19" t="s">
        <v>49</v>
      </c>
      <c r="G1832" s="20">
        <v>2.85</v>
      </c>
      <c r="H1832" s="18">
        <v>43566</v>
      </c>
      <c r="I1832" s="19" t="s">
        <v>16</v>
      </c>
    </row>
    <row r="1833" spans="1:9" x14ac:dyDescent="0.25">
      <c r="A1833" s="19" t="s">
        <v>0</v>
      </c>
      <c r="B1833" s="19">
        <v>40054381</v>
      </c>
      <c r="C1833" s="19">
        <v>41920000000</v>
      </c>
      <c r="D1833" s="19">
        <v>4192001000</v>
      </c>
      <c r="E1833" s="19" t="s">
        <v>17</v>
      </c>
      <c r="F1833" s="19" t="s">
        <v>23</v>
      </c>
      <c r="G1833" s="20">
        <v>22.17</v>
      </c>
      <c r="H1833" s="18">
        <v>43566</v>
      </c>
      <c r="I1833" s="19" t="s">
        <v>16</v>
      </c>
    </row>
    <row r="1834" spans="1:9" x14ac:dyDescent="0.25">
      <c r="A1834" s="19" t="s">
        <v>0</v>
      </c>
      <c r="B1834" s="19">
        <v>40054422</v>
      </c>
      <c r="C1834" s="19">
        <v>41920000000</v>
      </c>
      <c r="D1834" s="19">
        <v>4192001000</v>
      </c>
      <c r="E1834" s="19" t="s">
        <v>17</v>
      </c>
      <c r="F1834" s="19" t="s">
        <v>124</v>
      </c>
      <c r="G1834" s="20">
        <v>1188</v>
      </c>
      <c r="H1834" s="18">
        <v>43566</v>
      </c>
      <c r="I1834" s="19" t="s">
        <v>16</v>
      </c>
    </row>
    <row r="1835" spans="1:9" x14ac:dyDescent="0.25">
      <c r="A1835" s="19" t="s">
        <v>0</v>
      </c>
      <c r="B1835" s="19">
        <v>40053990</v>
      </c>
      <c r="C1835" s="19">
        <v>41920000000</v>
      </c>
      <c r="D1835" s="19">
        <v>4192001000</v>
      </c>
      <c r="E1835" s="19" t="s">
        <v>17</v>
      </c>
      <c r="F1835" s="19" t="s">
        <v>27</v>
      </c>
      <c r="G1835" s="20">
        <v>36.07</v>
      </c>
      <c r="H1835" s="18">
        <v>43566</v>
      </c>
      <c r="I1835" s="19" t="s">
        <v>16</v>
      </c>
    </row>
    <row r="1836" spans="1:9" x14ac:dyDescent="0.25">
      <c r="A1836" s="19" t="s">
        <v>0</v>
      </c>
      <c r="B1836" s="19">
        <v>40053996</v>
      </c>
      <c r="C1836" s="19">
        <v>41920000000</v>
      </c>
      <c r="D1836" s="19">
        <v>4192001000</v>
      </c>
      <c r="E1836" s="19" t="s">
        <v>17</v>
      </c>
      <c r="F1836" s="19" t="s">
        <v>23</v>
      </c>
      <c r="G1836" s="20">
        <v>2.4300000000000002</v>
      </c>
      <c r="H1836" s="18">
        <v>43566</v>
      </c>
      <c r="I1836" s="19" t="s">
        <v>16</v>
      </c>
    </row>
    <row r="1837" spans="1:9" x14ac:dyDescent="0.25">
      <c r="A1837" s="19" t="s">
        <v>0</v>
      </c>
      <c r="B1837" s="19">
        <v>40054001</v>
      </c>
      <c r="C1837" s="19">
        <v>41920000000</v>
      </c>
      <c r="D1837" s="19">
        <v>4192001000</v>
      </c>
      <c r="E1837" s="19" t="s">
        <v>17</v>
      </c>
      <c r="F1837" s="19" t="s">
        <v>32</v>
      </c>
      <c r="G1837" s="20">
        <v>0.32</v>
      </c>
      <c r="H1837" s="18">
        <v>43566</v>
      </c>
      <c r="I1837" s="19" t="s">
        <v>16</v>
      </c>
    </row>
    <row r="1838" spans="1:9" x14ac:dyDescent="0.25">
      <c r="A1838" s="19" t="s">
        <v>0</v>
      </c>
      <c r="B1838" s="19">
        <v>40054024</v>
      </c>
      <c r="C1838" s="19">
        <v>41920000000</v>
      </c>
      <c r="D1838" s="19">
        <v>4192001000</v>
      </c>
      <c r="E1838" s="19" t="s">
        <v>17</v>
      </c>
      <c r="F1838" s="19" t="s">
        <v>28</v>
      </c>
      <c r="G1838" s="20">
        <v>147.77000000000001</v>
      </c>
      <c r="H1838" s="18">
        <v>43566</v>
      </c>
      <c r="I1838" s="19" t="s">
        <v>16</v>
      </c>
    </row>
    <row r="1839" spans="1:9" x14ac:dyDescent="0.25">
      <c r="A1839" s="19" t="s">
        <v>0</v>
      </c>
      <c r="B1839" s="19">
        <v>40054432</v>
      </c>
      <c r="C1839" s="19">
        <v>41920000000</v>
      </c>
      <c r="D1839" s="19">
        <v>4192001000</v>
      </c>
      <c r="E1839" s="19" t="s">
        <v>17</v>
      </c>
      <c r="F1839" s="19" t="s">
        <v>124</v>
      </c>
      <c r="G1839" s="20">
        <v>818</v>
      </c>
      <c r="H1839" s="18">
        <v>43566</v>
      </c>
      <c r="I1839" s="19" t="s">
        <v>16</v>
      </c>
    </row>
    <row r="1840" spans="1:9" x14ac:dyDescent="0.25">
      <c r="A1840" s="19" t="s">
        <v>0</v>
      </c>
      <c r="B1840" s="19">
        <v>40054517</v>
      </c>
      <c r="C1840" s="19">
        <v>41920000000</v>
      </c>
      <c r="D1840" s="19">
        <v>4192001000</v>
      </c>
      <c r="E1840" s="19" t="s">
        <v>17</v>
      </c>
      <c r="F1840" s="19" t="s">
        <v>23</v>
      </c>
      <c r="G1840" s="20">
        <v>6.58</v>
      </c>
      <c r="H1840" s="18">
        <v>43566</v>
      </c>
      <c r="I1840" s="19" t="s">
        <v>16</v>
      </c>
    </row>
    <row r="1841" spans="1:9" x14ac:dyDescent="0.25">
      <c r="A1841" s="19" t="s">
        <v>0</v>
      </c>
      <c r="B1841" s="19">
        <v>40054523</v>
      </c>
      <c r="C1841" s="19">
        <v>41920000000</v>
      </c>
      <c r="D1841" s="19">
        <v>4192001000</v>
      </c>
      <c r="E1841" s="19" t="s">
        <v>17</v>
      </c>
      <c r="F1841" s="19" t="s">
        <v>49</v>
      </c>
      <c r="G1841" s="20">
        <v>0.99</v>
      </c>
      <c r="H1841" s="18">
        <v>43566</v>
      </c>
      <c r="I1841" s="19" t="s">
        <v>16</v>
      </c>
    </row>
    <row r="1842" spans="1:9" x14ac:dyDescent="0.25">
      <c r="A1842" s="19" t="s">
        <v>0</v>
      </c>
      <c r="B1842" s="19">
        <v>40054548</v>
      </c>
      <c r="C1842" s="19">
        <v>41920000000</v>
      </c>
      <c r="D1842" s="19">
        <v>4192001000</v>
      </c>
      <c r="E1842" s="19" t="s">
        <v>17</v>
      </c>
      <c r="F1842" s="19" t="s">
        <v>23</v>
      </c>
      <c r="G1842" s="20">
        <v>84.2</v>
      </c>
      <c r="H1842" s="18">
        <v>43566</v>
      </c>
      <c r="I1842" s="19" t="s">
        <v>16</v>
      </c>
    </row>
    <row r="1843" spans="1:9" x14ac:dyDescent="0.25">
      <c r="A1843" s="19" t="s">
        <v>0</v>
      </c>
      <c r="B1843" s="19">
        <v>40054085</v>
      </c>
      <c r="C1843" s="19">
        <v>41920000000</v>
      </c>
      <c r="D1843" s="19">
        <v>4192001000</v>
      </c>
      <c r="E1843" s="19" t="s">
        <v>17</v>
      </c>
      <c r="F1843" s="19" t="s">
        <v>34</v>
      </c>
      <c r="G1843" s="20">
        <v>1.4</v>
      </c>
      <c r="H1843" s="18">
        <v>43566</v>
      </c>
      <c r="I1843" s="19" t="s">
        <v>16</v>
      </c>
    </row>
    <row r="1844" spans="1:9" x14ac:dyDescent="0.25">
      <c r="A1844" s="19" t="s">
        <v>0</v>
      </c>
      <c r="B1844" s="19">
        <v>40054122</v>
      </c>
      <c r="C1844" s="19">
        <v>41920000000</v>
      </c>
      <c r="D1844" s="19">
        <v>4192001000</v>
      </c>
      <c r="E1844" s="19" t="s">
        <v>17</v>
      </c>
      <c r="F1844" s="19" t="s">
        <v>24</v>
      </c>
      <c r="G1844" s="20">
        <v>1.3</v>
      </c>
      <c r="H1844" s="18">
        <v>43566</v>
      </c>
      <c r="I1844" s="19" t="s">
        <v>16</v>
      </c>
    </row>
    <row r="1845" spans="1:9" x14ac:dyDescent="0.25">
      <c r="A1845" s="19" t="s">
        <v>0</v>
      </c>
      <c r="B1845" s="19">
        <v>40054392</v>
      </c>
      <c r="C1845" s="19">
        <v>41920000000</v>
      </c>
      <c r="D1845" s="19">
        <v>4192001000</v>
      </c>
      <c r="E1845" s="19" t="s">
        <v>17</v>
      </c>
      <c r="F1845" s="19" t="s">
        <v>30</v>
      </c>
      <c r="G1845" s="20">
        <v>329.83</v>
      </c>
      <c r="H1845" s="18">
        <v>43566</v>
      </c>
      <c r="I1845" s="19" t="s">
        <v>16</v>
      </c>
    </row>
    <row r="1846" spans="1:9" x14ac:dyDescent="0.25">
      <c r="A1846" s="19" t="s">
        <v>0</v>
      </c>
      <c r="B1846" s="19">
        <v>40054406</v>
      </c>
      <c r="C1846" s="19">
        <v>41920000000</v>
      </c>
      <c r="D1846" s="19">
        <v>4192001000</v>
      </c>
      <c r="E1846" s="19" t="s">
        <v>17</v>
      </c>
      <c r="F1846" s="19" t="s">
        <v>24</v>
      </c>
      <c r="G1846" s="20">
        <v>3.33</v>
      </c>
      <c r="H1846" s="18">
        <v>43566</v>
      </c>
      <c r="I1846" s="19" t="s">
        <v>16</v>
      </c>
    </row>
    <row r="1847" spans="1:9" x14ac:dyDescent="0.25">
      <c r="A1847" s="19" t="s">
        <v>0</v>
      </c>
      <c r="B1847" s="19">
        <v>40054509</v>
      </c>
      <c r="C1847" s="19">
        <v>41920000000</v>
      </c>
      <c r="D1847" s="19">
        <v>4192001000</v>
      </c>
      <c r="E1847" s="19" t="s">
        <v>17</v>
      </c>
      <c r="F1847" s="19" t="s">
        <v>28</v>
      </c>
      <c r="G1847" s="20">
        <v>97.92</v>
      </c>
      <c r="H1847" s="18">
        <v>43566</v>
      </c>
      <c r="I1847" s="19" t="s">
        <v>16</v>
      </c>
    </row>
    <row r="1848" spans="1:9" x14ac:dyDescent="0.25">
      <c r="A1848" s="19" t="s">
        <v>0</v>
      </c>
      <c r="B1848" s="19">
        <v>40054544</v>
      </c>
      <c r="C1848" s="19">
        <v>41920000000</v>
      </c>
      <c r="D1848" s="19">
        <v>4192001000</v>
      </c>
      <c r="E1848" s="19" t="s">
        <v>17</v>
      </c>
      <c r="F1848" s="19" t="s">
        <v>29</v>
      </c>
      <c r="G1848" s="20">
        <v>1252.3</v>
      </c>
      <c r="H1848" s="18">
        <v>43566</v>
      </c>
      <c r="I1848" s="19" t="s">
        <v>16</v>
      </c>
    </row>
    <row r="1849" spans="1:9" x14ac:dyDescent="0.25">
      <c r="A1849" s="19" t="s">
        <v>0</v>
      </c>
      <c r="B1849" s="19">
        <v>40054554</v>
      </c>
      <c r="C1849" s="19">
        <v>41920000000</v>
      </c>
      <c r="D1849" s="19">
        <v>4192001000</v>
      </c>
      <c r="E1849" s="19" t="s">
        <v>17</v>
      </c>
      <c r="F1849" s="19" t="s">
        <v>24</v>
      </c>
      <c r="G1849" s="20">
        <v>12.63</v>
      </c>
      <c r="H1849" s="18">
        <v>43566</v>
      </c>
      <c r="I1849" s="19" t="s">
        <v>16</v>
      </c>
    </row>
    <row r="1850" spans="1:9" x14ac:dyDescent="0.25">
      <c r="A1850" s="19" t="s">
        <v>0</v>
      </c>
      <c r="B1850" s="19">
        <v>40054116</v>
      </c>
      <c r="C1850" s="19">
        <v>41920000000</v>
      </c>
      <c r="D1850" s="19">
        <v>4192001000</v>
      </c>
      <c r="E1850" s="19" t="s">
        <v>17</v>
      </c>
      <c r="F1850" s="19" t="s">
        <v>28</v>
      </c>
      <c r="G1850" s="20">
        <v>161.86000000000001</v>
      </c>
      <c r="H1850" s="18">
        <v>43566</v>
      </c>
      <c r="I1850" s="19" t="s">
        <v>16</v>
      </c>
    </row>
    <row r="1851" spans="1:9" x14ac:dyDescent="0.25">
      <c r="A1851" s="19" t="s">
        <v>0</v>
      </c>
      <c r="B1851" s="19">
        <v>40054119</v>
      </c>
      <c r="C1851" s="19">
        <v>41920000000</v>
      </c>
      <c r="D1851" s="19">
        <v>4192001000</v>
      </c>
      <c r="E1851" s="19" t="s">
        <v>17</v>
      </c>
      <c r="F1851" s="19" t="s">
        <v>23</v>
      </c>
      <c r="G1851" s="20">
        <v>8.66</v>
      </c>
      <c r="H1851" s="18">
        <v>43566</v>
      </c>
      <c r="I1851" s="19" t="s">
        <v>16</v>
      </c>
    </row>
    <row r="1852" spans="1:9" x14ac:dyDescent="0.25">
      <c r="A1852" s="19" t="s">
        <v>0</v>
      </c>
      <c r="B1852" s="19">
        <v>40054311</v>
      </c>
      <c r="C1852" s="19">
        <v>41920000000</v>
      </c>
      <c r="D1852" s="19">
        <v>4192001000</v>
      </c>
      <c r="E1852" s="19" t="s">
        <v>17</v>
      </c>
      <c r="F1852" s="19" t="s">
        <v>23</v>
      </c>
      <c r="G1852" s="20">
        <v>27.72</v>
      </c>
      <c r="H1852" s="18">
        <v>43566</v>
      </c>
      <c r="I1852" s="19" t="s">
        <v>16</v>
      </c>
    </row>
    <row r="1853" spans="1:9" x14ac:dyDescent="0.25">
      <c r="A1853" s="19" t="s">
        <v>0</v>
      </c>
      <c r="B1853" s="19">
        <v>40054079</v>
      </c>
      <c r="C1853" s="19">
        <v>41920000000</v>
      </c>
      <c r="D1853" s="19">
        <v>4192001000</v>
      </c>
      <c r="E1853" s="19" t="s">
        <v>17</v>
      </c>
      <c r="F1853" s="19" t="s">
        <v>23</v>
      </c>
      <c r="G1853" s="20">
        <v>9.36</v>
      </c>
      <c r="H1853" s="18">
        <v>43566</v>
      </c>
      <c r="I1853" s="19" t="s">
        <v>16</v>
      </c>
    </row>
    <row r="1854" spans="1:9" x14ac:dyDescent="0.25">
      <c r="A1854" s="19" t="s">
        <v>0</v>
      </c>
      <c r="B1854" s="19">
        <v>40054101</v>
      </c>
      <c r="C1854" s="19">
        <v>41920000000</v>
      </c>
      <c r="D1854" s="19">
        <v>4192001000</v>
      </c>
      <c r="E1854" s="19" t="s">
        <v>17</v>
      </c>
      <c r="F1854" s="19" t="s">
        <v>28</v>
      </c>
      <c r="G1854" s="20">
        <v>324.67</v>
      </c>
      <c r="H1854" s="18">
        <v>43567</v>
      </c>
      <c r="I1854" s="19" t="s">
        <v>16</v>
      </c>
    </row>
    <row r="1855" spans="1:9" x14ac:dyDescent="0.25">
      <c r="A1855" s="19" t="s">
        <v>0</v>
      </c>
      <c r="B1855" s="19">
        <v>40054105</v>
      </c>
      <c r="C1855" s="19">
        <v>41920000000</v>
      </c>
      <c r="D1855" s="19">
        <v>4192001000</v>
      </c>
      <c r="E1855" s="19" t="s">
        <v>17</v>
      </c>
      <c r="F1855" s="19" t="s">
        <v>23</v>
      </c>
      <c r="G1855" s="20">
        <v>21.83</v>
      </c>
      <c r="H1855" s="18">
        <v>43567</v>
      </c>
      <c r="I1855" s="19" t="s">
        <v>16</v>
      </c>
    </row>
    <row r="1856" spans="1:9" x14ac:dyDescent="0.25">
      <c r="A1856" s="19" t="s">
        <v>0</v>
      </c>
      <c r="B1856" s="19">
        <v>40054108</v>
      </c>
      <c r="C1856" s="19">
        <v>41920000000</v>
      </c>
      <c r="D1856" s="19">
        <v>4192001000</v>
      </c>
      <c r="E1856" s="19" t="s">
        <v>17</v>
      </c>
      <c r="F1856" s="19" t="s">
        <v>37</v>
      </c>
      <c r="G1856" s="20">
        <v>2.84</v>
      </c>
      <c r="H1856" s="18">
        <v>43567</v>
      </c>
      <c r="I1856" s="19" t="s">
        <v>16</v>
      </c>
    </row>
    <row r="1857" spans="1:9" x14ac:dyDescent="0.25">
      <c r="A1857" s="19" t="s">
        <v>0</v>
      </c>
      <c r="B1857" s="19">
        <v>40054840</v>
      </c>
      <c r="C1857" s="19">
        <v>41920000000</v>
      </c>
      <c r="D1857" s="19">
        <v>4192001000</v>
      </c>
      <c r="E1857" s="19" t="s">
        <v>17</v>
      </c>
      <c r="F1857" s="19" t="s">
        <v>23</v>
      </c>
      <c r="G1857" s="20">
        <v>15.59</v>
      </c>
      <c r="H1857" s="18">
        <v>43567</v>
      </c>
      <c r="I1857" s="19" t="s">
        <v>16</v>
      </c>
    </row>
    <row r="1858" spans="1:9" x14ac:dyDescent="0.25">
      <c r="A1858" s="19" t="s">
        <v>0</v>
      </c>
      <c r="B1858" s="19">
        <v>40055187</v>
      </c>
      <c r="C1858" s="19">
        <v>41920000000</v>
      </c>
      <c r="D1858" s="19">
        <v>4192001000</v>
      </c>
      <c r="E1858" s="19" t="s">
        <v>17</v>
      </c>
      <c r="F1858" s="19" t="s">
        <v>18</v>
      </c>
      <c r="G1858" s="20">
        <v>77.3</v>
      </c>
      <c r="H1858" s="18">
        <v>43567</v>
      </c>
      <c r="I1858" s="19" t="s">
        <v>16</v>
      </c>
    </row>
    <row r="1859" spans="1:9" x14ac:dyDescent="0.25">
      <c r="A1859" s="19" t="s">
        <v>0</v>
      </c>
      <c r="B1859" s="19">
        <v>40055193</v>
      </c>
      <c r="C1859" s="19">
        <v>41920000000</v>
      </c>
      <c r="D1859" s="19">
        <v>4192001000</v>
      </c>
      <c r="E1859" s="19" t="s">
        <v>17</v>
      </c>
      <c r="F1859" s="19" t="s">
        <v>23</v>
      </c>
      <c r="G1859" s="20">
        <v>5.2</v>
      </c>
      <c r="H1859" s="18">
        <v>43567</v>
      </c>
      <c r="I1859" s="19" t="s">
        <v>16</v>
      </c>
    </row>
    <row r="1860" spans="1:9" x14ac:dyDescent="0.25">
      <c r="A1860" s="19" t="s">
        <v>0</v>
      </c>
      <c r="B1860" s="19">
        <v>40055208</v>
      </c>
      <c r="C1860" s="19">
        <v>41920000000</v>
      </c>
      <c r="D1860" s="19">
        <v>4192001000</v>
      </c>
      <c r="E1860" s="19" t="s">
        <v>17</v>
      </c>
      <c r="F1860" s="19" t="s">
        <v>24</v>
      </c>
      <c r="G1860" s="20">
        <v>0.78</v>
      </c>
      <c r="H1860" s="18">
        <v>43567</v>
      </c>
      <c r="I1860" s="19" t="s">
        <v>16</v>
      </c>
    </row>
    <row r="1861" spans="1:9" x14ac:dyDescent="0.25">
      <c r="A1861" s="19" t="s">
        <v>0</v>
      </c>
      <c r="B1861" s="19">
        <v>40054935</v>
      </c>
      <c r="C1861" s="19">
        <v>41920000000</v>
      </c>
      <c r="D1861" s="19">
        <v>4192001000</v>
      </c>
      <c r="E1861" s="19" t="s">
        <v>17</v>
      </c>
      <c r="F1861" s="19" t="s">
        <v>23</v>
      </c>
      <c r="G1861" s="20">
        <v>16.21</v>
      </c>
      <c r="H1861" s="18">
        <v>43567</v>
      </c>
      <c r="I1861" s="19" t="s">
        <v>16</v>
      </c>
    </row>
    <row r="1862" spans="1:9" x14ac:dyDescent="0.25">
      <c r="A1862" s="19" t="s">
        <v>0</v>
      </c>
      <c r="B1862" s="19">
        <v>40054948</v>
      </c>
      <c r="C1862" s="19">
        <v>41920000000</v>
      </c>
      <c r="D1862" s="19">
        <v>4192001000</v>
      </c>
      <c r="E1862" s="19" t="s">
        <v>17</v>
      </c>
      <c r="F1862" s="19" t="s">
        <v>37</v>
      </c>
      <c r="G1862" s="20">
        <v>2.44</v>
      </c>
      <c r="H1862" s="18">
        <v>43567</v>
      </c>
      <c r="I1862" s="19" t="s">
        <v>16</v>
      </c>
    </row>
    <row r="1863" spans="1:9" x14ac:dyDescent="0.25">
      <c r="A1863" s="19" t="s">
        <v>0</v>
      </c>
      <c r="B1863" s="19">
        <v>40054645</v>
      </c>
      <c r="C1863" s="19">
        <v>41920000000</v>
      </c>
      <c r="D1863" s="19">
        <v>4192001000</v>
      </c>
      <c r="E1863" s="19" t="s">
        <v>17</v>
      </c>
      <c r="F1863" s="19" t="s">
        <v>18</v>
      </c>
      <c r="G1863" s="20">
        <v>1851.1</v>
      </c>
      <c r="H1863" s="18">
        <v>43567</v>
      </c>
      <c r="I1863" s="19" t="s">
        <v>16</v>
      </c>
    </row>
    <row r="1864" spans="1:9" x14ac:dyDescent="0.25">
      <c r="A1864" s="19" t="s">
        <v>0</v>
      </c>
      <c r="B1864" s="19">
        <v>40054647</v>
      </c>
      <c r="C1864" s="19">
        <v>41920000000</v>
      </c>
      <c r="D1864" s="19">
        <v>4192001000</v>
      </c>
      <c r="E1864" s="19" t="s">
        <v>17</v>
      </c>
      <c r="F1864" s="19" t="s">
        <v>23</v>
      </c>
      <c r="G1864" s="20">
        <v>123.4</v>
      </c>
      <c r="H1864" s="18">
        <v>43567</v>
      </c>
      <c r="I1864" s="19" t="s">
        <v>16</v>
      </c>
    </row>
    <row r="1865" spans="1:9" x14ac:dyDescent="0.25">
      <c r="A1865" s="19" t="s">
        <v>0</v>
      </c>
      <c r="B1865" s="19">
        <v>40054649</v>
      </c>
      <c r="C1865" s="19">
        <v>41920000000</v>
      </c>
      <c r="D1865" s="19">
        <v>4192001000</v>
      </c>
      <c r="E1865" s="19" t="s">
        <v>17</v>
      </c>
      <c r="F1865" s="19" t="s">
        <v>24</v>
      </c>
      <c r="G1865" s="20">
        <v>18.52</v>
      </c>
      <c r="H1865" s="18">
        <v>43567</v>
      </c>
      <c r="I1865" s="19" t="s">
        <v>16</v>
      </c>
    </row>
    <row r="1866" spans="1:9" x14ac:dyDescent="0.25">
      <c r="A1866" s="19" t="s">
        <v>0</v>
      </c>
      <c r="B1866" s="19">
        <v>40054971</v>
      </c>
      <c r="C1866" s="19">
        <v>41920000000</v>
      </c>
      <c r="D1866" s="19">
        <v>4192001000</v>
      </c>
      <c r="E1866" s="19" t="s">
        <v>17</v>
      </c>
      <c r="F1866" s="19" t="s">
        <v>55</v>
      </c>
      <c r="G1866" s="20">
        <v>1149.5</v>
      </c>
      <c r="H1866" s="18">
        <v>43567</v>
      </c>
      <c r="I1866" s="19" t="s">
        <v>16</v>
      </c>
    </row>
    <row r="1867" spans="1:9" x14ac:dyDescent="0.25">
      <c r="A1867" s="19" t="s">
        <v>0</v>
      </c>
      <c r="B1867" s="19">
        <v>40055301</v>
      </c>
      <c r="C1867" s="19">
        <v>41920000000</v>
      </c>
      <c r="D1867" s="19">
        <v>4192001000</v>
      </c>
      <c r="E1867" s="19" t="s">
        <v>17</v>
      </c>
      <c r="F1867" s="19" t="s">
        <v>28</v>
      </c>
      <c r="G1867" s="20">
        <v>309.20999999999998</v>
      </c>
      <c r="H1867" s="18">
        <v>43567</v>
      </c>
      <c r="I1867" s="19" t="s">
        <v>16</v>
      </c>
    </row>
    <row r="1868" spans="1:9" x14ac:dyDescent="0.25">
      <c r="A1868" s="19" t="s">
        <v>0</v>
      </c>
      <c r="B1868" s="19">
        <v>40055311</v>
      </c>
      <c r="C1868" s="19">
        <v>41920000000</v>
      </c>
      <c r="D1868" s="19">
        <v>4192001000</v>
      </c>
      <c r="E1868" s="19" t="s">
        <v>17</v>
      </c>
      <c r="F1868" s="19" t="s">
        <v>23</v>
      </c>
      <c r="G1868" s="20">
        <v>20.79</v>
      </c>
      <c r="H1868" s="18">
        <v>43567</v>
      </c>
      <c r="I1868" s="19" t="s">
        <v>16</v>
      </c>
    </row>
    <row r="1869" spans="1:9" x14ac:dyDescent="0.25">
      <c r="A1869" s="19" t="s">
        <v>0</v>
      </c>
      <c r="B1869" s="19">
        <v>40055316</v>
      </c>
      <c r="C1869" s="19">
        <v>41920000000</v>
      </c>
      <c r="D1869" s="19">
        <v>4192001000</v>
      </c>
      <c r="E1869" s="19" t="s">
        <v>17</v>
      </c>
      <c r="F1869" s="19" t="s">
        <v>24</v>
      </c>
      <c r="G1869" s="20">
        <v>3.12</v>
      </c>
      <c r="H1869" s="18">
        <v>43567</v>
      </c>
      <c r="I1869" s="19" t="s">
        <v>16</v>
      </c>
    </row>
    <row r="1870" spans="1:9" x14ac:dyDescent="0.25">
      <c r="A1870" s="19" t="s">
        <v>0</v>
      </c>
      <c r="B1870" s="19">
        <v>40054754</v>
      </c>
      <c r="C1870" s="19">
        <v>41920000000</v>
      </c>
      <c r="D1870" s="19">
        <v>4192001000</v>
      </c>
      <c r="E1870" s="19" t="s">
        <v>17</v>
      </c>
      <c r="F1870" s="19" t="s">
        <v>27</v>
      </c>
      <c r="G1870" s="20">
        <v>51.54</v>
      </c>
      <c r="H1870" s="18">
        <v>43567</v>
      </c>
      <c r="I1870" s="19" t="s">
        <v>16</v>
      </c>
    </row>
    <row r="1871" spans="1:9" x14ac:dyDescent="0.25">
      <c r="A1871" s="19" t="s">
        <v>0</v>
      </c>
      <c r="B1871" s="19">
        <v>40054763</v>
      </c>
      <c r="C1871" s="19">
        <v>41920000000</v>
      </c>
      <c r="D1871" s="19">
        <v>4192001000</v>
      </c>
      <c r="E1871" s="19" t="s">
        <v>17</v>
      </c>
      <c r="F1871" s="19" t="s">
        <v>23</v>
      </c>
      <c r="G1871" s="20">
        <v>3.46</v>
      </c>
      <c r="H1871" s="18">
        <v>43567</v>
      </c>
      <c r="I1871" s="19" t="s">
        <v>16</v>
      </c>
    </row>
    <row r="1872" spans="1:9" x14ac:dyDescent="0.25">
      <c r="A1872" s="19" t="s">
        <v>0</v>
      </c>
      <c r="B1872" s="19">
        <v>40054768</v>
      </c>
      <c r="C1872" s="19">
        <v>41920000000</v>
      </c>
      <c r="D1872" s="19">
        <v>4192001000</v>
      </c>
      <c r="E1872" s="19" t="s">
        <v>17</v>
      </c>
      <c r="F1872" s="19" t="s">
        <v>52</v>
      </c>
      <c r="G1872" s="20">
        <v>0.52</v>
      </c>
      <c r="H1872" s="18">
        <v>43567</v>
      </c>
      <c r="I1872" s="19" t="s">
        <v>16</v>
      </c>
    </row>
    <row r="1873" spans="1:9" x14ac:dyDescent="0.25">
      <c r="A1873" s="19" t="s">
        <v>0</v>
      </c>
      <c r="B1873" s="19">
        <v>40054833</v>
      </c>
      <c r="C1873" s="19">
        <v>41920000000</v>
      </c>
      <c r="D1873" s="19">
        <v>4192001000</v>
      </c>
      <c r="E1873" s="19" t="s">
        <v>17</v>
      </c>
      <c r="F1873" s="19" t="s">
        <v>28</v>
      </c>
      <c r="G1873" s="20">
        <v>231.9</v>
      </c>
      <c r="H1873" s="18">
        <v>43567</v>
      </c>
      <c r="I1873" s="19" t="s">
        <v>16</v>
      </c>
    </row>
    <row r="1874" spans="1:9" x14ac:dyDescent="0.25">
      <c r="A1874" s="19" t="s">
        <v>0</v>
      </c>
      <c r="B1874" s="19">
        <v>40054848</v>
      </c>
      <c r="C1874" s="19">
        <v>41920000000</v>
      </c>
      <c r="D1874" s="19">
        <v>4192001000</v>
      </c>
      <c r="E1874" s="19" t="s">
        <v>17</v>
      </c>
      <c r="F1874" s="19" t="s">
        <v>34</v>
      </c>
      <c r="G1874" s="20">
        <v>2.33</v>
      </c>
      <c r="H1874" s="18">
        <v>43567</v>
      </c>
      <c r="I1874" s="19" t="s">
        <v>16</v>
      </c>
    </row>
    <row r="1875" spans="1:9" x14ac:dyDescent="0.25">
      <c r="A1875" s="19" t="s">
        <v>0</v>
      </c>
      <c r="B1875" s="19">
        <v>40054920</v>
      </c>
      <c r="C1875" s="19">
        <v>41920000000</v>
      </c>
      <c r="D1875" s="19">
        <v>4192001000</v>
      </c>
      <c r="E1875" s="19" t="s">
        <v>17</v>
      </c>
      <c r="F1875" s="19" t="s">
        <v>28</v>
      </c>
      <c r="G1875" s="20">
        <v>241.19</v>
      </c>
      <c r="H1875" s="18">
        <v>43567</v>
      </c>
      <c r="I1875" s="19" t="s">
        <v>16</v>
      </c>
    </row>
    <row r="1876" spans="1:9" x14ac:dyDescent="0.25">
      <c r="A1876" s="19" t="s">
        <v>0</v>
      </c>
      <c r="B1876" s="19">
        <v>40059380</v>
      </c>
      <c r="C1876" s="19">
        <v>46300000000</v>
      </c>
      <c r="D1876" s="19">
        <v>4630000009</v>
      </c>
      <c r="E1876" s="19" t="s">
        <v>14</v>
      </c>
      <c r="F1876" s="19" t="s">
        <v>15</v>
      </c>
      <c r="G1876" s="20">
        <v>265</v>
      </c>
      <c r="H1876" s="18">
        <v>43567</v>
      </c>
      <c r="I1876" s="19" t="s">
        <v>16</v>
      </c>
    </row>
    <row r="1877" spans="1:9" x14ac:dyDescent="0.25">
      <c r="A1877" s="19" t="s">
        <v>0</v>
      </c>
      <c r="B1877" s="19">
        <v>40055685</v>
      </c>
      <c r="C1877" s="19">
        <v>41920000000</v>
      </c>
      <c r="D1877" s="19">
        <v>4192001000</v>
      </c>
      <c r="E1877" s="19" t="s">
        <v>17</v>
      </c>
      <c r="F1877" s="19" t="s">
        <v>37</v>
      </c>
      <c r="G1877" s="20">
        <v>0.52</v>
      </c>
      <c r="H1877" s="18">
        <v>43570</v>
      </c>
      <c r="I1877" s="19" t="s">
        <v>16</v>
      </c>
    </row>
    <row r="1878" spans="1:9" x14ac:dyDescent="0.25">
      <c r="A1878" s="19" t="s">
        <v>0</v>
      </c>
      <c r="B1878" s="19">
        <v>40055770</v>
      </c>
      <c r="C1878" s="19">
        <v>41920000000</v>
      </c>
      <c r="D1878" s="19">
        <v>4192001000</v>
      </c>
      <c r="E1878" s="19" t="s">
        <v>17</v>
      </c>
      <c r="F1878" s="19" t="s">
        <v>28</v>
      </c>
      <c r="G1878" s="20">
        <v>140.55000000000001</v>
      </c>
      <c r="H1878" s="18">
        <v>43570</v>
      </c>
      <c r="I1878" s="19" t="s">
        <v>16</v>
      </c>
    </row>
    <row r="1879" spans="1:9" x14ac:dyDescent="0.25">
      <c r="A1879" s="19" t="s">
        <v>0</v>
      </c>
      <c r="B1879" s="19">
        <v>40055790</v>
      </c>
      <c r="C1879" s="19">
        <v>41920000000</v>
      </c>
      <c r="D1879" s="19">
        <v>4192001000</v>
      </c>
      <c r="E1879" s="19" t="s">
        <v>17</v>
      </c>
      <c r="F1879" s="19" t="s">
        <v>24</v>
      </c>
      <c r="G1879" s="20">
        <v>1.42</v>
      </c>
      <c r="H1879" s="18">
        <v>43570</v>
      </c>
      <c r="I1879" s="19" t="s">
        <v>16</v>
      </c>
    </row>
    <row r="1880" spans="1:9" x14ac:dyDescent="0.25">
      <c r="A1880" s="19" t="s">
        <v>0</v>
      </c>
      <c r="B1880" s="19">
        <v>40055980</v>
      </c>
      <c r="C1880" s="19">
        <v>41920000000</v>
      </c>
      <c r="D1880" s="19">
        <v>4192001000</v>
      </c>
      <c r="E1880" s="19" t="s">
        <v>17</v>
      </c>
      <c r="F1880" s="19" t="s">
        <v>29</v>
      </c>
      <c r="G1880" s="20">
        <v>192.07</v>
      </c>
      <c r="H1880" s="18">
        <v>43570</v>
      </c>
      <c r="I1880" s="19" t="s">
        <v>16</v>
      </c>
    </row>
    <row r="1881" spans="1:9" x14ac:dyDescent="0.25">
      <c r="A1881" s="19" t="s">
        <v>0</v>
      </c>
      <c r="B1881" s="19">
        <v>40055989</v>
      </c>
      <c r="C1881" s="19">
        <v>41920000000</v>
      </c>
      <c r="D1881" s="19">
        <v>4192001000</v>
      </c>
      <c r="E1881" s="19" t="s">
        <v>17</v>
      </c>
      <c r="F1881" s="19" t="s">
        <v>23</v>
      </c>
      <c r="G1881" s="20">
        <v>12.9</v>
      </c>
      <c r="H1881" s="18">
        <v>43570</v>
      </c>
      <c r="I1881" s="19" t="s">
        <v>16</v>
      </c>
    </row>
    <row r="1882" spans="1:9" x14ac:dyDescent="0.25">
      <c r="A1882" s="19" t="s">
        <v>0</v>
      </c>
      <c r="B1882" s="19">
        <v>40055905</v>
      </c>
      <c r="C1882" s="19">
        <v>41920000000</v>
      </c>
      <c r="D1882" s="19">
        <v>4192001000</v>
      </c>
      <c r="E1882" s="19" t="s">
        <v>17</v>
      </c>
      <c r="F1882" s="19" t="s">
        <v>23</v>
      </c>
      <c r="G1882" s="20">
        <v>4.41</v>
      </c>
      <c r="H1882" s="18">
        <v>43570</v>
      </c>
      <c r="I1882" s="19" t="s">
        <v>16</v>
      </c>
    </row>
    <row r="1883" spans="1:9" x14ac:dyDescent="0.25">
      <c r="A1883" s="19" t="s">
        <v>0</v>
      </c>
      <c r="B1883" s="19">
        <v>40055995</v>
      </c>
      <c r="C1883" s="19">
        <v>41920000000</v>
      </c>
      <c r="D1883" s="19">
        <v>4192001000</v>
      </c>
      <c r="E1883" s="19" t="s">
        <v>17</v>
      </c>
      <c r="F1883" s="19" t="s">
        <v>24</v>
      </c>
      <c r="G1883" s="20">
        <v>1.93</v>
      </c>
      <c r="H1883" s="18">
        <v>43570</v>
      </c>
      <c r="I1883" s="19" t="s">
        <v>16</v>
      </c>
    </row>
    <row r="1884" spans="1:9" x14ac:dyDescent="0.25">
      <c r="A1884" s="19" t="s">
        <v>0</v>
      </c>
      <c r="B1884" s="19">
        <v>40056157</v>
      </c>
      <c r="C1884" s="19">
        <v>41920000000</v>
      </c>
      <c r="D1884" s="19">
        <v>4192001000</v>
      </c>
      <c r="E1884" s="19" t="s">
        <v>17</v>
      </c>
      <c r="F1884" s="19" t="s">
        <v>18</v>
      </c>
      <c r="G1884" s="20">
        <v>77.3</v>
      </c>
      <c r="H1884" s="18">
        <v>43570</v>
      </c>
      <c r="I1884" s="19" t="s">
        <v>16</v>
      </c>
    </row>
    <row r="1885" spans="1:9" x14ac:dyDescent="0.25">
      <c r="A1885" s="19" t="s">
        <v>0</v>
      </c>
      <c r="B1885" s="19">
        <v>40055522</v>
      </c>
      <c r="C1885" s="19">
        <v>41920000000</v>
      </c>
      <c r="D1885" s="19">
        <v>4192001000</v>
      </c>
      <c r="E1885" s="19" t="s">
        <v>17</v>
      </c>
      <c r="F1885" s="19" t="s">
        <v>18</v>
      </c>
      <c r="G1885" s="20">
        <v>46.38</v>
      </c>
      <c r="H1885" s="18">
        <v>43570</v>
      </c>
      <c r="I1885" s="19" t="s">
        <v>16</v>
      </c>
    </row>
    <row r="1886" spans="1:9" x14ac:dyDescent="0.25">
      <c r="A1886" s="19" t="s">
        <v>0</v>
      </c>
      <c r="B1886" s="19">
        <v>40055525</v>
      </c>
      <c r="C1886" s="19">
        <v>41920000000</v>
      </c>
      <c r="D1886" s="19">
        <v>4192001000</v>
      </c>
      <c r="E1886" s="19" t="s">
        <v>17</v>
      </c>
      <c r="F1886" s="19" t="s">
        <v>23</v>
      </c>
      <c r="G1886" s="20">
        <v>3.12</v>
      </c>
      <c r="H1886" s="18">
        <v>43570</v>
      </c>
      <c r="I1886" s="19" t="s">
        <v>16</v>
      </c>
    </row>
    <row r="1887" spans="1:9" x14ac:dyDescent="0.25">
      <c r="A1887" s="19" t="s">
        <v>0</v>
      </c>
      <c r="B1887" s="19">
        <v>40055534</v>
      </c>
      <c r="C1887" s="19">
        <v>41920000000</v>
      </c>
      <c r="D1887" s="19">
        <v>4192001000</v>
      </c>
      <c r="E1887" s="19" t="s">
        <v>17</v>
      </c>
      <c r="F1887" s="19" t="s">
        <v>28</v>
      </c>
      <c r="G1887" s="20">
        <v>92.76</v>
      </c>
      <c r="H1887" s="18">
        <v>43570</v>
      </c>
      <c r="I1887" s="19" t="s">
        <v>16</v>
      </c>
    </row>
    <row r="1888" spans="1:9" x14ac:dyDescent="0.25">
      <c r="A1888" s="19" t="s">
        <v>0</v>
      </c>
      <c r="B1888" s="19">
        <v>40055536</v>
      </c>
      <c r="C1888" s="19">
        <v>41920000000</v>
      </c>
      <c r="D1888" s="19">
        <v>4192001000</v>
      </c>
      <c r="E1888" s="19" t="s">
        <v>17</v>
      </c>
      <c r="F1888" s="19" t="s">
        <v>23</v>
      </c>
      <c r="G1888" s="20">
        <v>6.24</v>
      </c>
      <c r="H1888" s="18">
        <v>43570</v>
      </c>
      <c r="I1888" s="19" t="s">
        <v>16</v>
      </c>
    </row>
    <row r="1889" spans="1:9" x14ac:dyDescent="0.25">
      <c r="A1889" s="19" t="s">
        <v>0</v>
      </c>
      <c r="B1889" s="19">
        <v>40055543</v>
      </c>
      <c r="C1889" s="19">
        <v>41920000000</v>
      </c>
      <c r="D1889" s="19">
        <v>4192001000</v>
      </c>
      <c r="E1889" s="19" t="s">
        <v>17</v>
      </c>
      <c r="F1889" s="19" t="s">
        <v>37</v>
      </c>
      <c r="G1889" s="20">
        <v>0.94</v>
      </c>
      <c r="H1889" s="18">
        <v>43570</v>
      </c>
      <c r="I1889" s="19" t="s">
        <v>16</v>
      </c>
    </row>
    <row r="1890" spans="1:9" x14ac:dyDescent="0.25">
      <c r="A1890" s="19" t="s">
        <v>0</v>
      </c>
      <c r="B1890" s="19">
        <v>40055567</v>
      </c>
      <c r="C1890" s="19">
        <v>41920000000</v>
      </c>
      <c r="D1890" s="19">
        <v>4192001000</v>
      </c>
      <c r="E1890" s="19" t="s">
        <v>17</v>
      </c>
      <c r="F1890" s="19" t="s">
        <v>28</v>
      </c>
      <c r="G1890" s="20">
        <v>128.84</v>
      </c>
      <c r="H1890" s="18">
        <v>43570</v>
      </c>
      <c r="I1890" s="19" t="s">
        <v>16</v>
      </c>
    </row>
    <row r="1891" spans="1:9" x14ac:dyDescent="0.25">
      <c r="A1891" s="19" t="s">
        <v>0</v>
      </c>
      <c r="B1891" s="19">
        <v>40055601</v>
      </c>
      <c r="C1891" s="19">
        <v>41920000000</v>
      </c>
      <c r="D1891" s="19">
        <v>4192001000</v>
      </c>
      <c r="E1891" s="19" t="s">
        <v>17</v>
      </c>
      <c r="F1891" s="19" t="s">
        <v>48</v>
      </c>
      <c r="G1891" s="20">
        <v>1.3</v>
      </c>
      <c r="H1891" s="18">
        <v>43570</v>
      </c>
      <c r="I1891" s="19" t="s">
        <v>16</v>
      </c>
    </row>
    <row r="1892" spans="1:9" x14ac:dyDescent="0.25">
      <c r="A1892" s="19" t="s">
        <v>0</v>
      </c>
      <c r="B1892" s="19">
        <v>40056162</v>
      </c>
      <c r="C1892" s="19">
        <v>41920000000</v>
      </c>
      <c r="D1892" s="19">
        <v>4192001000</v>
      </c>
      <c r="E1892" s="19" t="s">
        <v>17</v>
      </c>
      <c r="F1892" s="19" t="s">
        <v>23</v>
      </c>
      <c r="G1892" s="20">
        <v>5.2</v>
      </c>
      <c r="H1892" s="18">
        <v>43570</v>
      </c>
      <c r="I1892" s="19" t="s">
        <v>16</v>
      </c>
    </row>
    <row r="1893" spans="1:9" x14ac:dyDescent="0.25">
      <c r="A1893" s="19" t="s">
        <v>0</v>
      </c>
      <c r="B1893" s="19">
        <v>40056178</v>
      </c>
      <c r="C1893" s="19">
        <v>41920000000</v>
      </c>
      <c r="D1893" s="19">
        <v>4192001000</v>
      </c>
      <c r="E1893" s="19" t="s">
        <v>17</v>
      </c>
      <c r="F1893" s="19" t="s">
        <v>24</v>
      </c>
      <c r="G1893" s="20">
        <v>0.78</v>
      </c>
      <c r="H1893" s="18">
        <v>43570</v>
      </c>
      <c r="I1893" s="19" t="s">
        <v>16</v>
      </c>
    </row>
    <row r="1894" spans="1:9" x14ac:dyDescent="0.25">
      <c r="A1894" s="19" t="s">
        <v>0</v>
      </c>
      <c r="B1894" s="19">
        <v>40055533</v>
      </c>
      <c r="C1894" s="19">
        <v>41920000000</v>
      </c>
      <c r="D1894" s="19">
        <v>4192001000</v>
      </c>
      <c r="E1894" s="19" t="s">
        <v>17</v>
      </c>
      <c r="F1894" s="19" t="s">
        <v>93</v>
      </c>
      <c r="G1894" s="20">
        <v>0.47</v>
      </c>
      <c r="H1894" s="18">
        <v>43570</v>
      </c>
      <c r="I1894" s="19" t="s">
        <v>16</v>
      </c>
    </row>
    <row r="1895" spans="1:9" x14ac:dyDescent="0.25">
      <c r="A1895" s="19" t="s">
        <v>0</v>
      </c>
      <c r="B1895" s="19">
        <v>40055783</v>
      </c>
      <c r="C1895" s="19">
        <v>41920000000</v>
      </c>
      <c r="D1895" s="19">
        <v>4192001000</v>
      </c>
      <c r="E1895" s="19" t="s">
        <v>17</v>
      </c>
      <c r="F1895" s="19" t="s">
        <v>23</v>
      </c>
      <c r="G1895" s="20">
        <v>9.4499999999999993</v>
      </c>
      <c r="H1895" s="18">
        <v>43570</v>
      </c>
      <c r="I1895" s="19" t="s">
        <v>16</v>
      </c>
    </row>
    <row r="1896" spans="1:9" x14ac:dyDescent="0.25">
      <c r="A1896" s="19" t="s">
        <v>0</v>
      </c>
      <c r="B1896" s="19">
        <v>40055829</v>
      </c>
      <c r="C1896" s="19">
        <v>41920000000</v>
      </c>
      <c r="D1896" s="19">
        <v>4192001000</v>
      </c>
      <c r="E1896" s="19" t="s">
        <v>17</v>
      </c>
      <c r="F1896" s="19" t="s">
        <v>27</v>
      </c>
      <c r="G1896" s="20">
        <v>56.22</v>
      </c>
      <c r="H1896" s="18">
        <v>43570</v>
      </c>
      <c r="I1896" s="19" t="s">
        <v>16</v>
      </c>
    </row>
    <row r="1897" spans="1:9" x14ac:dyDescent="0.25">
      <c r="A1897" s="19" t="s">
        <v>0</v>
      </c>
      <c r="B1897" s="19">
        <v>40055836</v>
      </c>
      <c r="C1897" s="19">
        <v>41920000000</v>
      </c>
      <c r="D1897" s="19">
        <v>4192001000</v>
      </c>
      <c r="E1897" s="19" t="s">
        <v>17</v>
      </c>
      <c r="F1897" s="19" t="s">
        <v>23</v>
      </c>
      <c r="G1897" s="20">
        <v>3.78</v>
      </c>
      <c r="H1897" s="18">
        <v>43570</v>
      </c>
      <c r="I1897" s="19" t="s">
        <v>16</v>
      </c>
    </row>
    <row r="1898" spans="1:9" x14ac:dyDescent="0.25">
      <c r="A1898" s="19" t="s">
        <v>0</v>
      </c>
      <c r="B1898" s="19">
        <v>40055887</v>
      </c>
      <c r="C1898" s="19">
        <v>41920000000</v>
      </c>
      <c r="D1898" s="19">
        <v>4192001000</v>
      </c>
      <c r="E1898" s="19" t="s">
        <v>17</v>
      </c>
      <c r="F1898" s="19" t="s">
        <v>24</v>
      </c>
      <c r="G1898" s="20">
        <v>0.56000000000000005</v>
      </c>
      <c r="H1898" s="18">
        <v>43570</v>
      </c>
      <c r="I1898" s="19" t="s">
        <v>16</v>
      </c>
    </row>
    <row r="1899" spans="1:9" x14ac:dyDescent="0.25">
      <c r="A1899" s="19" t="s">
        <v>0</v>
      </c>
      <c r="B1899" s="19">
        <v>40055898</v>
      </c>
      <c r="C1899" s="19">
        <v>41920000000</v>
      </c>
      <c r="D1899" s="19">
        <v>4192001000</v>
      </c>
      <c r="E1899" s="19" t="s">
        <v>17</v>
      </c>
      <c r="F1899" s="19" t="s">
        <v>28</v>
      </c>
      <c r="G1899" s="20">
        <v>65.59</v>
      </c>
      <c r="H1899" s="18">
        <v>43570</v>
      </c>
      <c r="I1899" s="19" t="s">
        <v>16</v>
      </c>
    </row>
    <row r="1900" spans="1:9" x14ac:dyDescent="0.25">
      <c r="A1900" s="19" t="s">
        <v>0</v>
      </c>
      <c r="B1900" s="19">
        <v>40055915</v>
      </c>
      <c r="C1900" s="19">
        <v>41920000000</v>
      </c>
      <c r="D1900" s="19">
        <v>4192001000</v>
      </c>
      <c r="E1900" s="19" t="s">
        <v>17</v>
      </c>
      <c r="F1900" s="19" t="s">
        <v>24</v>
      </c>
      <c r="G1900" s="20">
        <v>0.66</v>
      </c>
      <c r="H1900" s="18">
        <v>43570</v>
      </c>
      <c r="I1900" s="19" t="s">
        <v>16</v>
      </c>
    </row>
    <row r="1901" spans="1:9" x14ac:dyDescent="0.25">
      <c r="A1901" s="19" t="s">
        <v>0</v>
      </c>
      <c r="B1901" s="19">
        <v>40055585</v>
      </c>
      <c r="C1901" s="19">
        <v>41920000000</v>
      </c>
      <c r="D1901" s="19">
        <v>4192001000</v>
      </c>
      <c r="E1901" s="19" t="s">
        <v>17</v>
      </c>
      <c r="F1901" s="19" t="s">
        <v>23</v>
      </c>
      <c r="G1901" s="20">
        <v>8.66</v>
      </c>
      <c r="H1901" s="18">
        <v>43570</v>
      </c>
      <c r="I1901" s="19" t="s">
        <v>16</v>
      </c>
    </row>
    <row r="1902" spans="1:9" x14ac:dyDescent="0.25">
      <c r="A1902" s="19" t="s">
        <v>0</v>
      </c>
      <c r="B1902" s="19">
        <v>40055631</v>
      </c>
      <c r="C1902" s="19">
        <v>41920000000</v>
      </c>
      <c r="D1902" s="19">
        <v>4192001000</v>
      </c>
      <c r="E1902" s="19" t="s">
        <v>17</v>
      </c>
      <c r="F1902" s="19" t="s">
        <v>29</v>
      </c>
      <c r="G1902" s="20">
        <v>51.53</v>
      </c>
      <c r="H1902" s="18">
        <v>43570</v>
      </c>
      <c r="I1902" s="19" t="s">
        <v>16</v>
      </c>
    </row>
    <row r="1903" spans="1:9" x14ac:dyDescent="0.25">
      <c r="A1903" s="19" t="s">
        <v>0</v>
      </c>
      <c r="B1903" s="19">
        <v>40055644</v>
      </c>
      <c r="C1903" s="19">
        <v>41920000000</v>
      </c>
      <c r="D1903" s="19">
        <v>4192001000</v>
      </c>
      <c r="E1903" s="19" t="s">
        <v>17</v>
      </c>
      <c r="F1903" s="19" t="s">
        <v>23</v>
      </c>
      <c r="G1903" s="20">
        <v>3.46</v>
      </c>
      <c r="H1903" s="18">
        <v>43570</v>
      </c>
      <c r="I1903" s="19" t="s">
        <v>16</v>
      </c>
    </row>
    <row r="1904" spans="1:9" x14ac:dyDescent="0.25">
      <c r="A1904" s="19" t="s">
        <v>0</v>
      </c>
      <c r="B1904" s="19">
        <v>40060480</v>
      </c>
      <c r="C1904" s="19">
        <v>46300000000</v>
      </c>
      <c r="D1904" s="19">
        <v>4630000009</v>
      </c>
      <c r="E1904" s="19" t="s">
        <v>14</v>
      </c>
      <c r="F1904" s="19" t="s">
        <v>15</v>
      </c>
      <c r="G1904" s="20">
        <v>272</v>
      </c>
      <c r="H1904" s="18">
        <v>43570</v>
      </c>
      <c r="I1904" s="19" t="s">
        <v>16</v>
      </c>
    </row>
    <row r="1905" spans="1:9" x14ac:dyDescent="0.25">
      <c r="A1905" s="19" t="s">
        <v>0</v>
      </c>
      <c r="B1905" s="19">
        <v>40060485</v>
      </c>
      <c r="C1905" s="19">
        <v>46300000000</v>
      </c>
      <c r="D1905" s="19">
        <v>4630000009</v>
      </c>
      <c r="E1905" s="19" t="s">
        <v>14</v>
      </c>
      <c r="F1905" s="19" t="s">
        <v>15</v>
      </c>
      <c r="G1905" s="20">
        <v>497.68</v>
      </c>
      <c r="H1905" s="18">
        <v>43570</v>
      </c>
      <c r="I1905" s="19" t="s">
        <v>16</v>
      </c>
    </row>
    <row r="1906" spans="1:9" x14ac:dyDescent="0.25">
      <c r="A1906" s="19" t="s">
        <v>0</v>
      </c>
      <c r="B1906" s="19">
        <v>40060488</v>
      </c>
      <c r="C1906" s="19">
        <v>46300000000</v>
      </c>
      <c r="D1906" s="19">
        <v>4630000009</v>
      </c>
      <c r="E1906" s="19" t="s">
        <v>14</v>
      </c>
      <c r="F1906" s="19" t="s">
        <v>15</v>
      </c>
      <c r="G1906" s="20">
        <v>213</v>
      </c>
      <c r="H1906" s="18">
        <v>43570</v>
      </c>
      <c r="I1906" s="19" t="s">
        <v>16</v>
      </c>
    </row>
    <row r="1907" spans="1:9" x14ac:dyDescent="0.25">
      <c r="A1907" s="19" t="s">
        <v>0</v>
      </c>
      <c r="B1907" s="19">
        <v>40060474</v>
      </c>
      <c r="C1907" s="19">
        <v>46300000000</v>
      </c>
      <c r="D1907" s="19">
        <v>4630000009</v>
      </c>
      <c r="E1907" s="19" t="s">
        <v>14</v>
      </c>
      <c r="F1907" s="19" t="s">
        <v>15</v>
      </c>
      <c r="G1907" s="20">
        <v>272</v>
      </c>
      <c r="H1907" s="18">
        <v>43570</v>
      </c>
      <c r="I1907" s="19" t="s">
        <v>16</v>
      </c>
    </row>
    <row r="1908" spans="1:9" x14ac:dyDescent="0.25">
      <c r="A1908" s="19" t="s">
        <v>0</v>
      </c>
      <c r="B1908" s="19">
        <v>40060494</v>
      </c>
      <c r="C1908" s="19">
        <v>46300000000</v>
      </c>
      <c r="D1908" s="19">
        <v>4630000009</v>
      </c>
      <c r="E1908" s="19" t="s">
        <v>14</v>
      </c>
      <c r="F1908" s="19" t="s">
        <v>15</v>
      </c>
      <c r="G1908" s="20">
        <v>323.5</v>
      </c>
      <c r="H1908" s="18">
        <v>43570</v>
      </c>
      <c r="I1908" s="19" t="s">
        <v>16</v>
      </c>
    </row>
    <row r="1909" spans="1:9" x14ac:dyDescent="0.25">
      <c r="A1909" s="19" t="s">
        <v>0</v>
      </c>
      <c r="B1909" s="19">
        <v>40060496</v>
      </c>
      <c r="C1909" s="19">
        <v>46300000000</v>
      </c>
      <c r="D1909" s="19">
        <v>4630000009</v>
      </c>
      <c r="E1909" s="19" t="s">
        <v>14</v>
      </c>
      <c r="F1909" s="19" t="s">
        <v>15</v>
      </c>
      <c r="G1909" s="20">
        <v>290</v>
      </c>
      <c r="H1909" s="18">
        <v>43570</v>
      </c>
      <c r="I1909" s="19" t="s">
        <v>16</v>
      </c>
    </row>
    <row r="1910" spans="1:9" x14ac:dyDescent="0.25">
      <c r="A1910" s="19" t="s">
        <v>0</v>
      </c>
      <c r="B1910" s="19">
        <v>40049446</v>
      </c>
      <c r="C1910" s="19">
        <v>41150000000</v>
      </c>
      <c r="D1910" s="19">
        <v>4115001000</v>
      </c>
      <c r="E1910" s="19" t="s">
        <v>117</v>
      </c>
      <c r="F1910" s="19" t="s">
        <v>24</v>
      </c>
      <c r="G1910" s="20">
        <v>2431.91</v>
      </c>
      <c r="H1910" s="18">
        <v>43571</v>
      </c>
      <c r="I1910" s="19" t="s">
        <v>16</v>
      </c>
    </row>
    <row r="1911" spans="1:9" x14ac:dyDescent="0.25">
      <c r="A1911" s="19" t="s">
        <v>0</v>
      </c>
      <c r="B1911" s="19">
        <v>40049458</v>
      </c>
      <c r="C1911" s="19">
        <v>41150000000</v>
      </c>
      <c r="D1911" s="19">
        <v>4115001000</v>
      </c>
      <c r="E1911" s="19" t="s">
        <v>117</v>
      </c>
      <c r="F1911" s="19" t="s">
        <v>35</v>
      </c>
      <c r="G1911" s="20">
        <v>206.17</v>
      </c>
      <c r="H1911" s="18">
        <v>43571</v>
      </c>
      <c r="I1911" s="19" t="s">
        <v>16</v>
      </c>
    </row>
    <row r="1912" spans="1:9" x14ac:dyDescent="0.25">
      <c r="A1912" s="19" t="s">
        <v>0</v>
      </c>
      <c r="B1912" s="19">
        <v>40049465</v>
      </c>
      <c r="C1912" s="19">
        <v>41150000000</v>
      </c>
      <c r="D1912" s="19">
        <v>4115001000</v>
      </c>
      <c r="E1912" s="19" t="s">
        <v>117</v>
      </c>
      <c r="F1912" s="19" t="s">
        <v>37</v>
      </c>
      <c r="G1912" s="20">
        <v>79.97</v>
      </c>
      <c r="H1912" s="18">
        <v>43571</v>
      </c>
      <c r="I1912" s="19" t="s">
        <v>16</v>
      </c>
    </row>
    <row r="1913" spans="1:9" x14ac:dyDescent="0.25">
      <c r="A1913" s="19" t="s">
        <v>0</v>
      </c>
      <c r="B1913" s="19">
        <v>40049469</v>
      </c>
      <c r="C1913" s="19">
        <v>41150000000</v>
      </c>
      <c r="D1913" s="19">
        <v>4115001000</v>
      </c>
      <c r="E1913" s="19" t="s">
        <v>117</v>
      </c>
      <c r="F1913" s="19" t="s">
        <v>38</v>
      </c>
      <c r="G1913" s="20">
        <v>195.97</v>
      </c>
      <c r="H1913" s="18">
        <v>43571</v>
      </c>
      <c r="I1913" s="19" t="s">
        <v>16</v>
      </c>
    </row>
    <row r="1914" spans="1:9" x14ac:dyDescent="0.25">
      <c r="A1914" s="19" t="s">
        <v>0</v>
      </c>
      <c r="B1914" s="19">
        <v>40049512</v>
      </c>
      <c r="C1914" s="19">
        <v>41150000000</v>
      </c>
      <c r="D1914" s="19">
        <v>4115001000</v>
      </c>
      <c r="E1914" s="19" t="s">
        <v>117</v>
      </c>
      <c r="F1914" s="19" t="s">
        <v>31</v>
      </c>
      <c r="G1914" s="20">
        <v>82.81</v>
      </c>
      <c r="H1914" s="18">
        <v>43571</v>
      </c>
      <c r="I1914" s="19" t="s">
        <v>16</v>
      </c>
    </row>
    <row r="1915" spans="1:9" x14ac:dyDescent="0.25">
      <c r="A1915" s="19" t="s">
        <v>0</v>
      </c>
      <c r="B1915" s="19">
        <v>40049491</v>
      </c>
      <c r="C1915" s="19">
        <v>41150000000</v>
      </c>
      <c r="D1915" s="19">
        <v>4115001000</v>
      </c>
      <c r="E1915" s="19" t="s">
        <v>117</v>
      </c>
      <c r="F1915" s="19" t="s">
        <v>34</v>
      </c>
      <c r="G1915" s="20">
        <v>131.82</v>
      </c>
      <c r="H1915" s="18">
        <v>43571</v>
      </c>
      <c r="I1915" s="19" t="s">
        <v>16</v>
      </c>
    </row>
    <row r="1916" spans="1:9" x14ac:dyDescent="0.25">
      <c r="A1916" s="19" t="s">
        <v>0</v>
      </c>
      <c r="B1916" s="19">
        <v>40049493</v>
      </c>
      <c r="C1916" s="19">
        <v>41150000000</v>
      </c>
      <c r="D1916" s="19">
        <v>4115001000</v>
      </c>
      <c r="E1916" s="19" t="s">
        <v>117</v>
      </c>
      <c r="F1916" s="19" t="s">
        <v>52</v>
      </c>
      <c r="G1916" s="20">
        <v>218.78</v>
      </c>
      <c r="H1916" s="18">
        <v>43571</v>
      </c>
      <c r="I1916" s="19" t="s">
        <v>16</v>
      </c>
    </row>
    <row r="1917" spans="1:9" x14ac:dyDescent="0.25">
      <c r="A1917" s="19" t="s">
        <v>0</v>
      </c>
      <c r="B1917" s="19">
        <v>40049504</v>
      </c>
      <c r="C1917" s="19">
        <v>41150000000</v>
      </c>
      <c r="D1917" s="19">
        <v>4115001000</v>
      </c>
      <c r="E1917" s="19" t="s">
        <v>117</v>
      </c>
      <c r="F1917" s="19" t="s">
        <v>32</v>
      </c>
      <c r="G1917" s="20">
        <v>325.04000000000002</v>
      </c>
      <c r="H1917" s="18">
        <v>43571</v>
      </c>
      <c r="I1917" s="19" t="s">
        <v>16</v>
      </c>
    </row>
    <row r="1918" spans="1:9" x14ac:dyDescent="0.25">
      <c r="A1918" s="19" t="s">
        <v>0</v>
      </c>
      <c r="B1918" s="19">
        <v>40049504</v>
      </c>
      <c r="C1918" s="19">
        <v>41150000000</v>
      </c>
      <c r="D1918" s="19">
        <v>4115001000</v>
      </c>
      <c r="E1918" s="19" t="s">
        <v>117</v>
      </c>
      <c r="F1918" s="19" t="s">
        <v>32</v>
      </c>
      <c r="G1918" s="20">
        <v>25.92</v>
      </c>
      <c r="H1918" s="18">
        <v>43571</v>
      </c>
      <c r="I1918" s="19" t="s">
        <v>16</v>
      </c>
    </row>
    <row r="1919" spans="1:9" x14ac:dyDescent="0.25">
      <c r="A1919" s="19" t="s">
        <v>0</v>
      </c>
      <c r="B1919" s="19">
        <v>40049452</v>
      </c>
      <c r="C1919" s="19">
        <v>41150000000</v>
      </c>
      <c r="D1919" s="19">
        <v>4115001000</v>
      </c>
      <c r="E1919" s="19" t="s">
        <v>117</v>
      </c>
      <c r="F1919" s="19" t="s">
        <v>49</v>
      </c>
      <c r="G1919" s="20">
        <v>108.01</v>
      </c>
      <c r="H1919" s="18">
        <v>43571</v>
      </c>
      <c r="I1919" s="19" t="s">
        <v>16</v>
      </c>
    </row>
    <row r="1920" spans="1:9" x14ac:dyDescent="0.25">
      <c r="A1920" s="19" t="s">
        <v>0</v>
      </c>
      <c r="B1920" s="19">
        <v>40049475</v>
      </c>
      <c r="C1920" s="19">
        <v>41150000000</v>
      </c>
      <c r="D1920" s="19">
        <v>4115001000</v>
      </c>
      <c r="E1920" s="19" t="s">
        <v>117</v>
      </c>
      <c r="F1920" s="19" t="s">
        <v>48</v>
      </c>
      <c r="G1920" s="20">
        <v>56.12</v>
      </c>
      <c r="H1920" s="18">
        <v>43571</v>
      </c>
      <c r="I1920" s="19" t="s">
        <v>16</v>
      </c>
    </row>
    <row r="1921" spans="1:9" x14ac:dyDescent="0.25">
      <c r="A1921" s="19" t="s">
        <v>0</v>
      </c>
      <c r="B1921" s="19">
        <v>40049479</v>
      </c>
      <c r="C1921" s="19">
        <v>41150000000</v>
      </c>
      <c r="D1921" s="19">
        <v>4115001000</v>
      </c>
      <c r="E1921" s="19" t="s">
        <v>117</v>
      </c>
      <c r="F1921" s="19" t="s">
        <v>45</v>
      </c>
      <c r="G1921" s="20">
        <v>130.49</v>
      </c>
      <c r="H1921" s="18">
        <v>43571</v>
      </c>
      <c r="I1921" s="19" t="s">
        <v>16</v>
      </c>
    </row>
    <row r="1922" spans="1:9" x14ac:dyDescent="0.25">
      <c r="A1922" s="19" t="s">
        <v>0</v>
      </c>
      <c r="B1922" s="19">
        <v>40049486</v>
      </c>
      <c r="C1922" s="19">
        <v>41150000000</v>
      </c>
      <c r="D1922" s="19">
        <v>4115001000</v>
      </c>
      <c r="E1922" s="19" t="s">
        <v>117</v>
      </c>
      <c r="F1922" s="19" t="s">
        <v>46</v>
      </c>
      <c r="G1922" s="20">
        <v>121.7</v>
      </c>
      <c r="H1922" s="18">
        <v>43571</v>
      </c>
      <c r="I1922" s="19" t="s">
        <v>16</v>
      </c>
    </row>
    <row r="1923" spans="1:9" x14ac:dyDescent="0.25">
      <c r="A1923" s="19" t="s">
        <v>0</v>
      </c>
      <c r="B1923" s="19">
        <v>40056424</v>
      </c>
      <c r="C1923" s="19">
        <v>41920000000</v>
      </c>
      <c r="D1923" s="19">
        <v>4192001000</v>
      </c>
      <c r="E1923" s="19" t="s">
        <v>17</v>
      </c>
      <c r="F1923" s="19" t="s">
        <v>48</v>
      </c>
      <c r="G1923" s="20">
        <v>0.52</v>
      </c>
      <c r="H1923" s="18">
        <v>43571</v>
      </c>
      <c r="I1923" s="19" t="s">
        <v>16</v>
      </c>
    </row>
    <row r="1924" spans="1:9" x14ac:dyDescent="0.25">
      <c r="A1924" s="19" t="s">
        <v>0</v>
      </c>
      <c r="B1924" s="19">
        <v>40056381</v>
      </c>
      <c r="C1924" s="19">
        <v>41920000000</v>
      </c>
      <c r="D1924" s="19">
        <v>4192001000</v>
      </c>
      <c r="E1924" s="19" t="s">
        <v>17</v>
      </c>
      <c r="F1924" s="19" t="s">
        <v>45</v>
      </c>
      <c r="G1924" s="20">
        <v>5.67</v>
      </c>
      <c r="H1924" s="18">
        <v>43571</v>
      </c>
      <c r="I1924" s="19" t="s">
        <v>16</v>
      </c>
    </row>
    <row r="1925" spans="1:9" x14ac:dyDescent="0.25">
      <c r="A1925" s="19" t="s">
        <v>0</v>
      </c>
      <c r="B1925" s="19">
        <v>40056393</v>
      </c>
      <c r="C1925" s="19">
        <v>41920000000</v>
      </c>
      <c r="D1925" s="19">
        <v>4192001000</v>
      </c>
      <c r="E1925" s="19" t="s">
        <v>17</v>
      </c>
      <c r="F1925" s="19" t="s">
        <v>29</v>
      </c>
      <c r="G1925" s="20">
        <v>51.53</v>
      </c>
      <c r="H1925" s="18">
        <v>43571</v>
      </c>
      <c r="I1925" s="19" t="s">
        <v>16</v>
      </c>
    </row>
    <row r="1926" spans="1:9" x14ac:dyDescent="0.25">
      <c r="A1926" s="19" t="s">
        <v>0</v>
      </c>
      <c r="B1926" s="19">
        <v>40056400</v>
      </c>
      <c r="C1926" s="19">
        <v>41920000000</v>
      </c>
      <c r="D1926" s="19">
        <v>4192001000</v>
      </c>
      <c r="E1926" s="19" t="s">
        <v>17</v>
      </c>
      <c r="F1926" s="19" t="s">
        <v>23</v>
      </c>
      <c r="G1926" s="20">
        <v>3.46</v>
      </c>
      <c r="H1926" s="18">
        <v>43571</v>
      </c>
      <c r="I1926" s="19" t="s">
        <v>16</v>
      </c>
    </row>
    <row r="1927" spans="1:9" x14ac:dyDescent="0.25">
      <c r="A1927" s="19" t="s">
        <v>0</v>
      </c>
      <c r="B1927" s="19">
        <v>40056472</v>
      </c>
      <c r="C1927" s="19">
        <v>41920000000</v>
      </c>
      <c r="D1927" s="19">
        <v>4192001000</v>
      </c>
      <c r="E1927" s="19" t="s">
        <v>17</v>
      </c>
      <c r="F1927" s="19" t="s">
        <v>18</v>
      </c>
      <c r="G1927" s="20">
        <v>27.29</v>
      </c>
      <c r="H1927" s="18">
        <v>43571</v>
      </c>
      <c r="I1927" s="19" t="s">
        <v>16</v>
      </c>
    </row>
    <row r="1928" spans="1:9" x14ac:dyDescent="0.25">
      <c r="A1928" s="19" t="s">
        <v>0</v>
      </c>
      <c r="B1928" s="19">
        <v>40056478</v>
      </c>
      <c r="C1928" s="19">
        <v>41920000000</v>
      </c>
      <c r="D1928" s="19">
        <v>4192001000</v>
      </c>
      <c r="E1928" s="19" t="s">
        <v>17</v>
      </c>
      <c r="F1928" s="19" t="s">
        <v>23</v>
      </c>
      <c r="G1928" s="20">
        <v>1.83</v>
      </c>
      <c r="H1928" s="18">
        <v>43571</v>
      </c>
      <c r="I1928" s="19" t="s">
        <v>16</v>
      </c>
    </row>
    <row r="1929" spans="1:9" x14ac:dyDescent="0.25">
      <c r="A1929" s="19" t="s">
        <v>0</v>
      </c>
      <c r="B1929" s="19">
        <v>40056542</v>
      </c>
      <c r="C1929" s="19">
        <v>41430000000</v>
      </c>
      <c r="D1929" s="19">
        <v>4143001100</v>
      </c>
      <c r="E1929" s="19" t="s">
        <v>146</v>
      </c>
      <c r="F1929" s="19" t="s">
        <v>145</v>
      </c>
      <c r="G1929" s="20">
        <v>43.84</v>
      </c>
      <c r="H1929" s="18">
        <v>43571</v>
      </c>
      <c r="I1929" s="19" t="s">
        <v>16</v>
      </c>
    </row>
    <row r="1930" spans="1:9" x14ac:dyDescent="0.25">
      <c r="A1930" s="19" t="s">
        <v>0</v>
      </c>
      <c r="B1930" s="19">
        <v>40056781</v>
      </c>
      <c r="C1930" s="19">
        <v>41430000000</v>
      </c>
      <c r="D1930" s="19">
        <v>4143001200</v>
      </c>
      <c r="E1930" s="19" t="s">
        <v>144</v>
      </c>
      <c r="F1930" s="19" t="s">
        <v>145</v>
      </c>
      <c r="G1930" s="20">
        <v>88</v>
      </c>
      <c r="H1930" s="18">
        <v>43571</v>
      </c>
      <c r="I1930" s="19" t="s">
        <v>16</v>
      </c>
    </row>
    <row r="1931" spans="1:9" x14ac:dyDescent="0.25">
      <c r="A1931" s="19" t="s">
        <v>0</v>
      </c>
      <c r="B1931" s="19">
        <v>40056790</v>
      </c>
      <c r="C1931" s="19">
        <v>41430000000</v>
      </c>
      <c r="D1931" s="19">
        <v>4143001100</v>
      </c>
      <c r="E1931" s="19" t="s">
        <v>146</v>
      </c>
      <c r="F1931" s="19" t="s">
        <v>145</v>
      </c>
      <c r="G1931" s="20">
        <v>40.36</v>
      </c>
      <c r="H1931" s="18">
        <v>43571</v>
      </c>
      <c r="I1931" s="19" t="s">
        <v>16</v>
      </c>
    </row>
    <row r="1932" spans="1:9" x14ac:dyDescent="0.25">
      <c r="A1932" s="19" t="s">
        <v>0</v>
      </c>
      <c r="B1932" s="19">
        <v>40056738</v>
      </c>
      <c r="C1932" s="19">
        <v>41920000000</v>
      </c>
      <c r="D1932" s="19">
        <v>4192001000</v>
      </c>
      <c r="E1932" s="19" t="s">
        <v>17</v>
      </c>
      <c r="F1932" s="19" t="s">
        <v>36</v>
      </c>
      <c r="G1932" s="20">
        <v>108.23</v>
      </c>
      <c r="H1932" s="18">
        <v>43571</v>
      </c>
      <c r="I1932" s="19" t="s">
        <v>16</v>
      </c>
    </row>
    <row r="1933" spans="1:9" x14ac:dyDescent="0.25">
      <c r="A1933" s="19" t="s">
        <v>0</v>
      </c>
      <c r="B1933" s="19">
        <v>40056743</v>
      </c>
      <c r="C1933" s="19">
        <v>41920000000</v>
      </c>
      <c r="D1933" s="19">
        <v>4192001000</v>
      </c>
      <c r="E1933" s="19" t="s">
        <v>17</v>
      </c>
      <c r="F1933" s="19" t="s">
        <v>23</v>
      </c>
      <c r="G1933" s="20">
        <v>7.27</v>
      </c>
      <c r="H1933" s="18">
        <v>43571</v>
      </c>
      <c r="I1933" s="19" t="s">
        <v>16</v>
      </c>
    </row>
    <row r="1934" spans="1:9" x14ac:dyDescent="0.25">
      <c r="A1934" s="19" t="s">
        <v>0</v>
      </c>
      <c r="B1934" s="19">
        <v>40056483</v>
      </c>
      <c r="C1934" s="19">
        <v>41920000000</v>
      </c>
      <c r="D1934" s="19">
        <v>4192001000</v>
      </c>
      <c r="E1934" s="19" t="s">
        <v>17</v>
      </c>
      <c r="F1934" s="19" t="s">
        <v>34</v>
      </c>
      <c r="G1934" s="20">
        <v>0.24</v>
      </c>
      <c r="H1934" s="18">
        <v>43571</v>
      </c>
      <c r="I1934" s="19" t="s">
        <v>16</v>
      </c>
    </row>
    <row r="1935" spans="1:9" x14ac:dyDescent="0.25">
      <c r="A1935" s="19" t="s">
        <v>0</v>
      </c>
      <c r="B1935" s="19">
        <v>40056751</v>
      </c>
      <c r="C1935" s="19">
        <v>41920000000</v>
      </c>
      <c r="D1935" s="19">
        <v>4192001000</v>
      </c>
      <c r="E1935" s="19" t="s">
        <v>17</v>
      </c>
      <c r="F1935" s="19" t="s">
        <v>35</v>
      </c>
      <c r="G1935" s="20">
        <v>1.1000000000000001</v>
      </c>
      <c r="H1935" s="18">
        <v>43571</v>
      </c>
      <c r="I1935" s="19" t="s">
        <v>16</v>
      </c>
    </row>
    <row r="1936" spans="1:9" x14ac:dyDescent="0.25">
      <c r="A1936" s="19" t="s">
        <v>0</v>
      </c>
      <c r="B1936" s="19">
        <v>40056371</v>
      </c>
      <c r="C1936" s="19">
        <v>41920000000</v>
      </c>
      <c r="D1936" s="19">
        <v>4192001000</v>
      </c>
      <c r="E1936" s="19" t="s">
        <v>17</v>
      </c>
      <c r="F1936" s="19" t="s">
        <v>28</v>
      </c>
      <c r="G1936" s="20">
        <v>561.73</v>
      </c>
      <c r="H1936" s="18">
        <v>43571</v>
      </c>
      <c r="I1936" s="19" t="s">
        <v>16</v>
      </c>
    </row>
    <row r="1937" spans="1:9" x14ac:dyDescent="0.25">
      <c r="A1937" s="19" t="s">
        <v>0</v>
      </c>
      <c r="B1937" s="19">
        <v>40056376</v>
      </c>
      <c r="C1937" s="19">
        <v>41920000000</v>
      </c>
      <c r="D1937" s="19">
        <v>4192001000</v>
      </c>
      <c r="E1937" s="19" t="s">
        <v>17</v>
      </c>
      <c r="F1937" s="19" t="s">
        <v>23</v>
      </c>
      <c r="G1937" s="20">
        <v>37.770000000000003</v>
      </c>
      <c r="H1937" s="18">
        <v>43571</v>
      </c>
      <c r="I1937" s="19" t="s">
        <v>16</v>
      </c>
    </row>
    <row r="1938" spans="1:9" x14ac:dyDescent="0.25">
      <c r="A1938" s="19" t="s">
        <v>0</v>
      </c>
      <c r="B1938" s="19">
        <v>40056531</v>
      </c>
      <c r="C1938" s="19">
        <v>41430000000</v>
      </c>
      <c r="D1938" s="19">
        <v>4143003000</v>
      </c>
      <c r="E1938" s="19" t="s">
        <v>21</v>
      </c>
      <c r="F1938" s="19" t="s">
        <v>105</v>
      </c>
      <c r="G1938" s="20">
        <v>243.5</v>
      </c>
      <c r="H1938" s="18">
        <v>43571</v>
      </c>
      <c r="I1938" s="19" t="s">
        <v>16</v>
      </c>
    </row>
    <row r="1939" spans="1:9" x14ac:dyDescent="0.25">
      <c r="A1939" s="19" t="s">
        <v>0</v>
      </c>
      <c r="B1939" s="19">
        <v>40056776</v>
      </c>
      <c r="C1939" s="19">
        <v>41430000000</v>
      </c>
      <c r="D1939" s="19">
        <v>4143001100</v>
      </c>
      <c r="E1939" s="19" t="s">
        <v>146</v>
      </c>
      <c r="F1939" s="19" t="s">
        <v>145</v>
      </c>
      <c r="G1939" s="20">
        <v>31.94</v>
      </c>
      <c r="H1939" s="18">
        <v>43571</v>
      </c>
      <c r="I1939" s="19" t="s">
        <v>16</v>
      </c>
    </row>
    <row r="1940" spans="1:9" x14ac:dyDescent="0.25">
      <c r="A1940" s="19" t="s">
        <v>0</v>
      </c>
      <c r="B1940" s="19">
        <v>40056785</v>
      </c>
      <c r="C1940" s="19">
        <v>41430000000</v>
      </c>
      <c r="D1940" s="19">
        <v>4143001200</v>
      </c>
      <c r="E1940" s="19" t="s">
        <v>144</v>
      </c>
      <c r="F1940" s="19" t="s">
        <v>145</v>
      </c>
      <c r="G1940" s="20">
        <v>152.75</v>
      </c>
      <c r="H1940" s="18">
        <v>43571</v>
      </c>
      <c r="I1940" s="19" t="s">
        <v>16</v>
      </c>
    </row>
    <row r="1941" spans="1:9" x14ac:dyDescent="0.25">
      <c r="A1941" s="19" t="s">
        <v>0</v>
      </c>
      <c r="B1941" s="19">
        <v>40056553</v>
      </c>
      <c r="C1941" s="19">
        <v>41430000000</v>
      </c>
      <c r="D1941" s="19">
        <v>4143001200</v>
      </c>
      <c r="E1941" s="19" t="s">
        <v>144</v>
      </c>
      <c r="F1941" s="19" t="s">
        <v>145</v>
      </c>
      <c r="G1941" s="20">
        <v>223.02</v>
      </c>
      <c r="H1941" s="18">
        <v>43571</v>
      </c>
      <c r="I1941" s="19" t="s">
        <v>16</v>
      </c>
    </row>
    <row r="1942" spans="1:9" x14ac:dyDescent="0.25">
      <c r="A1942" s="19" t="s">
        <v>0</v>
      </c>
      <c r="B1942" s="19">
        <v>40056560</v>
      </c>
      <c r="C1942" s="19">
        <v>41430000000</v>
      </c>
      <c r="D1942" s="19">
        <v>4143001100</v>
      </c>
      <c r="E1942" s="19" t="s">
        <v>146</v>
      </c>
      <c r="F1942" s="19" t="s">
        <v>145</v>
      </c>
      <c r="G1942" s="20">
        <v>78.52</v>
      </c>
      <c r="H1942" s="18">
        <v>43571</v>
      </c>
      <c r="I1942" s="19" t="s">
        <v>16</v>
      </c>
    </row>
    <row r="1943" spans="1:9" x14ac:dyDescent="0.25">
      <c r="A1943" s="19" t="s">
        <v>0</v>
      </c>
      <c r="B1943" s="19">
        <v>40056810</v>
      </c>
      <c r="C1943" s="19">
        <v>41430000000</v>
      </c>
      <c r="D1943" s="19">
        <v>4143001100</v>
      </c>
      <c r="E1943" s="19" t="s">
        <v>146</v>
      </c>
      <c r="F1943" s="19" t="s">
        <v>145</v>
      </c>
      <c r="G1943" s="20">
        <v>17.440000000000001</v>
      </c>
      <c r="H1943" s="18">
        <v>43571</v>
      </c>
      <c r="I1943" s="19" t="s">
        <v>16</v>
      </c>
    </row>
    <row r="1944" spans="1:9" x14ac:dyDescent="0.25">
      <c r="A1944" s="19" t="s">
        <v>0</v>
      </c>
      <c r="B1944" s="19">
        <v>40056584</v>
      </c>
      <c r="C1944" s="19">
        <v>41430000000</v>
      </c>
      <c r="D1944" s="19">
        <v>4143001100</v>
      </c>
      <c r="E1944" s="19" t="s">
        <v>146</v>
      </c>
      <c r="F1944" s="19" t="s">
        <v>145</v>
      </c>
      <c r="G1944" s="20">
        <v>125.71</v>
      </c>
      <c r="H1944" s="18">
        <v>43571</v>
      </c>
      <c r="I1944" s="19" t="s">
        <v>16</v>
      </c>
    </row>
    <row r="1945" spans="1:9" x14ac:dyDescent="0.25">
      <c r="A1945" s="19" t="s">
        <v>0</v>
      </c>
      <c r="B1945" s="19">
        <v>40061286</v>
      </c>
      <c r="C1945" s="19">
        <v>46300000000</v>
      </c>
      <c r="D1945" s="19">
        <v>4630000009</v>
      </c>
      <c r="E1945" s="19" t="s">
        <v>14</v>
      </c>
      <c r="F1945" s="19" t="s">
        <v>15</v>
      </c>
      <c r="G1945" s="20">
        <v>210</v>
      </c>
      <c r="H1945" s="18">
        <v>43571</v>
      </c>
      <c r="I1945" s="19" t="s">
        <v>16</v>
      </c>
    </row>
    <row r="1946" spans="1:9" x14ac:dyDescent="0.25">
      <c r="A1946" s="19" t="s">
        <v>0</v>
      </c>
      <c r="B1946" s="19">
        <v>40061292</v>
      </c>
      <c r="C1946" s="19">
        <v>46300000000</v>
      </c>
      <c r="D1946" s="19">
        <v>4630000009</v>
      </c>
      <c r="E1946" s="19" t="s">
        <v>14</v>
      </c>
      <c r="F1946" s="19" t="s">
        <v>15</v>
      </c>
      <c r="G1946" s="20">
        <v>910</v>
      </c>
      <c r="H1946" s="18">
        <v>43571</v>
      </c>
      <c r="I1946" s="19" t="s">
        <v>16</v>
      </c>
    </row>
    <row r="1947" spans="1:9" x14ac:dyDescent="0.25">
      <c r="A1947" s="19" t="s">
        <v>0</v>
      </c>
      <c r="B1947" s="19">
        <v>40048854</v>
      </c>
      <c r="C1947" s="19">
        <v>41130000000</v>
      </c>
      <c r="D1947" s="19">
        <v>4113003000</v>
      </c>
      <c r="E1947" s="19" t="s">
        <v>100</v>
      </c>
      <c r="F1947" s="19" t="s">
        <v>23</v>
      </c>
      <c r="G1947" s="20">
        <v>1428.21</v>
      </c>
      <c r="H1947" s="18">
        <v>43572</v>
      </c>
      <c r="I1947" s="19" t="s">
        <v>16</v>
      </c>
    </row>
    <row r="1948" spans="1:9" x14ac:dyDescent="0.25">
      <c r="A1948" s="19" t="s">
        <v>0</v>
      </c>
      <c r="B1948" s="19">
        <v>40048863</v>
      </c>
      <c r="C1948" s="19">
        <v>41140000000</v>
      </c>
      <c r="D1948" s="19">
        <v>4114003000</v>
      </c>
      <c r="E1948" s="19" t="s">
        <v>100</v>
      </c>
      <c r="F1948" s="19" t="s">
        <v>23</v>
      </c>
      <c r="G1948" s="20">
        <v>1428.21</v>
      </c>
      <c r="H1948" s="18">
        <v>43572</v>
      </c>
      <c r="I1948" s="19" t="s">
        <v>16</v>
      </c>
    </row>
    <row r="1949" spans="1:9" x14ac:dyDescent="0.25">
      <c r="A1949" s="19" t="s">
        <v>0</v>
      </c>
      <c r="B1949" s="19">
        <v>40048876</v>
      </c>
      <c r="C1949" s="19">
        <v>41140000000</v>
      </c>
      <c r="D1949" s="19">
        <v>4114005000</v>
      </c>
      <c r="E1949" s="19" t="s">
        <v>101</v>
      </c>
      <c r="F1949" s="19" t="s">
        <v>23</v>
      </c>
      <c r="G1949" s="20">
        <v>269.95</v>
      </c>
      <c r="H1949" s="18">
        <v>43572</v>
      </c>
      <c r="I1949" s="19" t="s">
        <v>16</v>
      </c>
    </row>
    <row r="1950" spans="1:9" x14ac:dyDescent="0.25">
      <c r="A1950" s="19" t="s">
        <v>0</v>
      </c>
      <c r="B1950" s="19">
        <v>40048876</v>
      </c>
      <c r="C1950" s="19">
        <v>41140000000</v>
      </c>
      <c r="D1950" s="19">
        <v>4114005000</v>
      </c>
      <c r="E1950" s="19" t="s">
        <v>101</v>
      </c>
      <c r="F1950" s="19" t="s">
        <v>23</v>
      </c>
      <c r="G1950" s="20">
        <v>301.37</v>
      </c>
      <c r="H1950" s="18">
        <v>43572</v>
      </c>
      <c r="I1950" s="19" t="s">
        <v>16</v>
      </c>
    </row>
    <row r="1951" spans="1:9" x14ac:dyDescent="0.25">
      <c r="A1951" s="19" t="s">
        <v>0</v>
      </c>
      <c r="B1951" s="19">
        <v>40048624</v>
      </c>
      <c r="C1951" s="19">
        <v>41120000000</v>
      </c>
      <c r="D1951" s="19">
        <v>4112001000</v>
      </c>
      <c r="E1951" s="19" t="s">
        <v>97</v>
      </c>
      <c r="F1951" s="19" t="s">
        <v>23</v>
      </c>
      <c r="G1951" s="20">
        <v>811.28</v>
      </c>
      <c r="H1951" s="18">
        <v>43572</v>
      </c>
      <c r="I1951" s="19" t="s">
        <v>16</v>
      </c>
    </row>
    <row r="1952" spans="1:9" x14ac:dyDescent="0.25">
      <c r="A1952" s="19" t="s">
        <v>0</v>
      </c>
      <c r="B1952" s="19">
        <v>40048628</v>
      </c>
      <c r="C1952" s="19">
        <v>41120000000</v>
      </c>
      <c r="D1952" s="19">
        <v>4112001000</v>
      </c>
      <c r="E1952" s="19" t="s">
        <v>97</v>
      </c>
      <c r="F1952" s="19" t="s">
        <v>23</v>
      </c>
      <c r="G1952" s="20">
        <v>1014.09</v>
      </c>
      <c r="H1952" s="18">
        <v>43572</v>
      </c>
      <c r="I1952" s="19" t="s">
        <v>16</v>
      </c>
    </row>
    <row r="1953" spans="1:9" x14ac:dyDescent="0.25">
      <c r="A1953" s="19" t="s">
        <v>0</v>
      </c>
      <c r="B1953" s="19">
        <v>40048633</v>
      </c>
      <c r="C1953" s="19">
        <v>41120000000</v>
      </c>
      <c r="D1953" s="19">
        <v>4112001000</v>
      </c>
      <c r="E1953" s="19" t="s">
        <v>97</v>
      </c>
      <c r="F1953" s="19" t="s">
        <v>23</v>
      </c>
      <c r="G1953" s="20">
        <v>1682.91</v>
      </c>
      <c r="H1953" s="18">
        <v>43572</v>
      </c>
      <c r="I1953" s="19" t="s">
        <v>16</v>
      </c>
    </row>
    <row r="1954" spans="1:9" x14ac:dyDescent="0.25">
      <c r="A1954" s="19" t="s">
        <v>0</v>
      </c>
      <c r="B1954" s="19">
        <v>40048597</v>
      </c>
      <c r="C1954" s="19">
        <v>41120000000</v>
      </c>
      <c r="D1954" s="19">
        <v>4112001000</v>
      </c>
      <c r="E1954" s="19" t="s">
        <v>97</v>
      </c>
      <c r="F1954" s="19" t="s">
        <v>23</v>
      </c>
      <c r="G1954" s="20">
        <v>16212.76</v>
      </c>
      <c r="H1954" s="18">
        <v>43572</v>
      </c>
      <c r="I1954" s="19" t="s">
        <v>16</v>
      </c>
    </row>
    <row r="1955" spans="1:9" x14ac:dyDescent="0.25">
      <c r="A1955" s="19" t="s">
        <v>0</v>
      </c>
      <c r="B1955" s="19">
        <v>40048599</v>
      </c>
      <c r="C1955" s="19">
        <v>41120000000</v>
      </c>
      <c r="D1955" s="19">
        <v>4112001000</v>
      </c>
      <c r="E1955" s="19" t="s">
        <v>97</v>
      </c>
      <c r="F1955" s="19" t="s">
        <v>23</v>
      </c>
      <c r="G1955" s="20">
        <v>830.79</v>
      </c>
      <c r="H1955" s="18">
        <v>43572</v>
      </c>
      <c r="I1955" s="19" t="s">
        <v>16</v>
      </c>
    </row>
    <row r="1956" spans="1:9" x14ac:dyDescent="0.25">
      <c r="A1956" s="19" t="s">
        <v>0</v>
      </c>
      <c r="B1956" s="19">
        <v>40048603</v>
      </c>
      <c r="C1956" s="19">
        <v>41120000000</v>
      </c>
      <c r="D1956" s="19">
        <v>4112001000</v>
      </c>
      <c r="E1956" s="19" t="s">
        <v>97</v>
      </c>
      <c r="F1956" s="19" t="s">
        <v>23</v>
      </c>
      <c r="G1956" s="20">
        <v>1586.12</v>
      </c>
      <c r="H1956" s="18">
        <v>43572</v>
      </c>
      <c r="I1956" s="19" t="s">
        <v>16</v>
      </c>
    </row>
    <row r="1957" spans="1:9" x14ac:dyDescent="0.25">
      <c r="A1957" s="19" t="s">
        <v>0</v>
      </c>
      <c r="B1957" s="19">
        <v>40048607</v>
      </c>
      <c r="C1957" s="19">
        <v>41120000000</v>
      </c>
      <c r="D1957" s="19">
        <v>4112001000</v>
      </c>
      <c r="E1957" s="19" t="s">
        <v>97</v>
      </c>
      <c r="F1957" s="19" t="s">
        <v>23</v>
      </c>
      <c r="G1957" s="20">
        <v>615.16999999999996</v>
      </c>
      <c r="H1957" s="18">
        <v>43572</v>
      </c>
      <c r="I1957" s="19" t="s">
        <v>16</v>
      </c>
    </row>
    <row r="1958" spans="1:9" x14ac:dyDescent="0.25">
      <c r="A1958" s="19" t="s">
        <v>0</v>
      </c>
      <c r="B1958" s="19">
        <v>40048611</v>
      </c>
      <c r="C1958" s="19">
        <v>41120000000</v>
      </c>
      <c r="D1958" s="19">
        <v>4112001000</v>
      </c>
      <c r="E1958" s="19" t="s">
        <v>97</v>
      </c>
      <c r="F1958" s="19" t="s">
        <v>23</v>
      </c>
      <c r="G1958" s="20">
        <v>1507.53</v>
      </c>
      <c r="H1958" s="18">
        <v>43572</v>
      </c>
      <c r="I1958" s="19" t="s">
        <v>16</v>
      </c>
    </row>
    <row r="1959" spans="1:9" x14ac:dyDescent="0.25">
      <c r="A1959" s="19" t="s">
        <v>0</v>
      </c>
      <c r="B1959" s="19">
        <v>40048615</v>
      </c>
      <c r="C1959" s="19">
        <v>41120000000</v>
      </c>
      <c r="D1959" s="19">
        <v>4112001000</v>
      </c>
      <c r="E1959" s="19" t="s">
        <v>97</v>
      </c>
      <c r="F1959" s="19" t="s">
        <v>23</v>
      </c>
      <c r="G1959" s="20">
        <v>431.73</v>
      </c>
      <c r="H1959" s="18">
        <v>43572</v>
      </c>
      <c r="I1959" s="19" t="s">
        <v>16</v>
      </c>
    </row>
    <row r="1960" spans="1:9" x14ac:dyDescent="0.25">
      <c r="A1960" s="19" t="s">
        <v>0</v>
      </c>
      <c r="B1960" s="19">
        <v>40048620</v>
      </c>
      <c r="C1960" s="19">
        <v>41120000000</v>
      </c>
      <c r="D1960" s="19">
        <v>4112001000</v>
      </c>
      <c r="E1960" s="19" t="s">
        <v>97</v>
      </c>
      <c r="F1960" s="19" t="s">
        <v>23</v>
      </c>
      <c r="G1960" s="20">
        <v>1003.78</v>
      </c>
      <c r="H1960" s="18">
        <v>43572</v>
      </c>
      <c r="I1960" s="19" t="s">
        <v>16</v>
      </c>
    </row>
    <row r="1961" spans="1:9" x14ac:dyDescent="0.25">
      <c r="A1961" s="19" t="s">
        <v>0</v>
      </c>
      <c r="B1961" s="19">
        <v>40048646</v>
      </c>
      <c r="C1961" s="19">
        <v>41120000000</v>
      </c>
      <c r="D1961" s="19">
        <v>4112001000</v>
      </c>
      <c r="E1961" s="19" t="s">
        <v>97</v>
      </c>
      <c r="F1961" s="19" t="s">
        <v>23</v>
      </c>
      <c r="G1961" s="20">
        <v>2676.06</v>
      </c>
      <c r="H1961" s="18">
        <v>43572</v>
      </c>
      <c r="I1961" s="19" t="s">
        <v>16</v>
      </c>
    </row>
    <row r="1962" spans="1:9" x14ac:dyDescent="0.25">
      <c r="A1962" s="19" t="s">
        <v>0</v>
      </c>
      <c r="B1962" s="19">
        <v>40048646</v>
      </c>
      <c r="C1962" s="19">
        <v>41120000000</v>
      </c>
      <c r="D1962" s="19">
        <v>4112001000</v>
      </c>
      <c r="E1962" s="19" t="s">
        <v>97</v>
      </c>
      <c r="F1962" s="19" t="s">
        <v>23</v>
      </c>
      <c r="G1962" s="20">
        <v>23.55</v>
      </c>
      <c r="H1962" s="18">
        <v>43572</v>
      </c>
      <c r="I1962" s="19" t="s">
        <v>16</v>
      </c>
    </row>
    <row r="1963" spans="1:9" x14ac:dyDescent="0.25">
      <c r="A1963" s="19" t="s">
        <v>0</v>
      </c>
      <c r="B1963" s="19">
        <v>40048651</v>
      </c>
      <c r="C1963" s="19">
        <v>41120000000</v>
      </c>
      <c r="D1963" s="19">
        <v>4112001000</v>
      </c>
      <c r="E1963" s="19" t="s">
        <v>97</v>
      </c>
      <c r="F1963" s="19" t="s">
        <v>23</v>
      </c>
      <c r="G1963" s="20">
        <v>636.99</v>
      </c>
      <c r="H1963" s="18">
        <v>43572</v>
      </c>
      <c r="I1963" s="19" t="s">
        <v>16</v>
      </c>
    </row>
    <row r="1964" spans="1:9" x14ac:dyDescent="0.25">
      <c r="A1964" s="19" t="s">
        <v>0</v>
      </c>
      <c r="B1964" s="19">
        <v>40057267</v>
      </c>
      <c r="C1964" s="19">
        <v>41920000000</v>
      </c>
      <c r="D1964" s="19">
        <v>4192001000</v>
      </c>
      <c r="E1964" s="19" t="s">
        <v>17</v>
      </c>
      <c r="F1964" s="19" t="s">
        <v>23</v>
      </c>
      <c r="G1964" s="20">
        <v>44.18</v>
      </c>
      <c r="H1964" s="18">
        <v>43572</v>
      </c>
      <c r="I1964" s="19" t="s">
        <v>16</v>
      </c>
    </row>
    <row r="1965" spans="1:9" x14ac:dyDescent="0.25">
      <c r="A1965" s="19" t="s">
        <v>0</v>
      </c>
      <c r="B1965" s="19">
        <v>40056865</v>
      </c>
      <c r="C1965" s="19">
        <v>41920000000</v>
      </c>
      <c r="D1965" s="19">
        <v>4192001000</v>
      </c>
      <c r="E1965" s="19" t="s">
        <v>17</v>
      </c>
      <c r="F1965" s="19" t="s">
        <v>29</v>
      </c>
      <c r="G1965" s="20">
        <v>74.959999999999994</v>
      </c>
      <c r="H1965" s="18">
        <v>43572</v>
      </c>
      <c r="I1965" s="19" t="s">
        <v>16</v>
      </c>
    </row>
    <row r="1966" spans="1:9" x14ac:dyDescent="0.25">
      <c r="A1966" s="19" t="s">
        <v>0</v>
      </c>
      <c r="B1966" s="19">
        <v>40056871</v>
      </c>
      <c r="C1966" s="19">
        <v>41920000000</v>
      </c>
      <c r="D1966" s="19">
        <v>4192001000</v>
      </c>
      <c r="E1966" s="19" t="s">
        <v>17</v>
      </c>
      <c r="F1966" s="19" t="s">
        <v>23</v>
      </c>
      <c r="G1966" s="20">
        <v>10.71</v>
      </c>
      <c r="H1966" s="18">
        <v>43572</v>
      </c>
      <c r="I1966" s="19" t="s">
        <v>16</v>
      </c>
    </row>
    <row r="1967" spans="1:9" x14ac:dyDescent="0.25">
      <c r="A1967" s="19" t="s">
        <v>0</v>
      </c>
      <c r="B1967" s="19">
        <v>40056873</v>
      </c>
      <c r="C1967" s="19">
        <v>41920000000</v>
      </c>
      <c r="D1967" s="19">
        <v>4192001000</v>
      </c>
      <c r="E1967" s="19" t="s">
        <v>17</v>
      </c>
      <c r="F1967" s="19" t="s">
        <v>46</v>
      </c>
      <c r="G1967" s="20">
        <v>1.61</v>
      </c>
      <c r="H1967" s="18">
        <v>43572</v>
      </c>
      <c r="I1967" s="19" t="s">
        <v>16</v>
      </c>
    </row>
    <row r="1968" spans="1:9" x14ac:dyDescent="0.25">
      <c r="A1968" s="19" t="s">
        <v>0</v>
      </c>
      <c r="B1968" s="19">
        <v>40056876</v>
      </c>
      <c r="C1968" s="19">
        <v>41920000000</v>
      </c>
      <c r="D1968" s="19">
        <v>4192001000</v>
      </c>
      <c r="E1968" s="19" t="s">
        <v>17</v>
      </c>
      <c r="F1968" s="19" t="s">
        <v>18</v>
      </c>
      <c r="G1968" s="20">
        <v>1252.3</v>
      </c>
      <c r="H1968" s="18">
        <v>43572</v>
      </c>
      <c r="I1968" s="19" t="s">
        <v>16</v>
      </c>
    </row>
    <row r="1969" spans="1:9" x14ac:dyDescent="0.25">
      <c r="A1969" s="19" t="s">
        <v>0</v>
      </c>
      <c r="B1969" s="19">
        <v>40056878</v>
      </c>
      <c r="C1969" s="19">
        <v>41920000000</v>
      </c>
      <c r="D1969" s="19">
        <v>4192001000</v>
      </c>
      <c r="E1969" s="19" t="s">
        <v>17</v>
      </c>
      <c r="F1969" s="19" t="s">
        <v>23</v>
      </c>
      <c r="G1969" s="20">
        <v>84.2</v>
      </c>
      <c r="H1969" s="18">
        <v>43572</v>
      </c>
      <c r="I1969" s="19" t="s">
        <v>16</v>
      </c>
    </row>
    <row r="1970" spans="1:9" x14ac:dyDescent="0.25">
      <c r="A1970" s="19" t="s">
        <v>0</v>
      </c>
      <c r="B1970" s="19">
        <v>40056955</v>
      </c>
      <c r="C1970" s="19">
        <v>41430000000</v>
      </c>
      <c r="D1970" s="19">
        <v>4143001200</v>
      </c>
      <c r="E1970" s="19" t="s">
        <v>144</v>
      </c>
      <c r="F1970" s="19" t="s">
        <v>145</v>
      </c>
      <c r="G1970" s="20">
        <v>131.09</v>
      </c>
      <c r="H1970" s="18">
        <v>43572</v>
      </c>
      <c r="I1970" s="19" t="s">
        <v>16</v>
      </c>
    </row>
    <row r="1971" spans="1:9" x14ac:dyDescent="0.25">
      <c r="A1971" s="19" t="s">
        <v>0</v>
      </c>
      <c r="B1971" s="19">
        <v>40056896</v>
      </c>
      <c r="C1971" s="19">
        <v>41920000000</v>
      </c>
      <c r="D1971" s="19">
        <v>4192001000</v>
      </c>
      <c r="E1971" s="19" t="s">
        <v>17</v>
      </c>
      <c r="F1971" s="19" t="s">
        <v>27</v>
      </c>
      <c r="G1971" s="20">
        <v>3458.75</v>
      </c>
      <c r="H1971" s="18">
        <v>43572</v>
      </c>
      <c r="I1971" s="19" t="s">
        <v>16</v>
      </c>
    </row>
    <row r="1972" spans="1:9" x14ac:dyDescent="0.25">
      <c r="A1972" s="19" t="s">
        <v>0</v>
      </c>
      <c r="B1972" s="19">
        <v>40057260</v>
      </c>
      <c r="C1972" s="19">
        <v>41920000000</v>
      </c>
      <c r="D1972" s="19">
        <v>4192001000</v>
      </c>
      <c r="E1972" s="19" t="s">
        <v>17</v>
      </c>
      <c r="F1972" s="19" t="s">
        <v>27</v>
      </c>
      <c r="G1972" s="20">
        <v>657.07</v>
      </c>
      <c r="H1972" s="18">
        <v>43572</v>
      </c>
      <c r="I1972" s="19" t="s">
        <v>16</v>
      </c>
    </row>
    <row r="1973" spans="1:9" x14ac:dyDescent="0.25">
      <c r="A1973" s="19" t="s">
        <v>0</v>
      </c>
      <c r="B1973" s="19">
        <v>40056881</v>
      </c>
      <c r="C1973" s="19">
        <v>41920000000</v>
      </c>
      <c r="D1973" s="19">
        <v>4192001000</v>
      </c>
      <c r="E1973" s="19" t="s">
        <v>17</v>
      </c>
      <c r="F1973" s="19" t="s">
        <v>24</v>
      </c>
      <c r="G1973" s="20">
        <v>12.63</v>
      </c>
      <c r="H1973" s="18">
        <v>43572</v>
      </c>
      <c r="I1973" s="19" t="s">
        <v>16</v>
      </c>
    </row>
    <row r="1974" spans="1:9" x14ac:dyDescent="0.25">
      <c r="A1974" s="19" t="s">
        <v>0</v>
      </c>
      <c r="B1974" s="19">
        <v>40057048</v>
      </c>
      <c r="C1974" s="19">
        <v>41430000000</v>
      </c>
      <c r="D1974" s="19">
        <v>4143001100</v>
      </c>
      <c r="E1974" s="19" t="s">
        <v>146</v>
      </c>
      <c r="F1974" s="19" t="s">
        <v>145</v>
      </c>
      <c r="G1974" s="20">
        <v>16.75</v>
      </c>
      <c r="H1974" s="18">
        <v>43572</v>
      </c>
      <c r="I1974" s="19" t="s">
        <v>16</v>
      </c>
    </row>
    <row r="1975" spans="1:9" x14ac:dyDescent="0.25">
      <c r="A1975" s="19" t="s">
        <v>0</v>
      </c>
      <c r="B1975" s="19">
        <v>40056868</v>
      </c>
      <c r="C1975" s="19">
        <v>41920000000</v>
      </c>
      <c r="D1975" s="19">
        <v>4192001000</v>
      </c>
      <c r="E1975" s="19" t="s">
        <v>17</v>
      </c>
      <c r="F1975" s="19" t="s">
        <v>23</v>
      </c>
      <c r="G1975" s="20">
        <v>5.04</v>
      </c>
      <c r="H1975" s="18">
        <v>43572</v>
      </c>
      <c r="I1975" s="19" t="s">
        <v>16</v>
      </c>
    </row>
    <row r="1976" spans="1:9" x14ac:dyDescent="0.25">
      <c r="A1976" s="19" t="s">
        <v>0</v>
      </c>
      <c r="B1976" s="19">
        <v>40056869</v>
      </c>
      <c r="C1976" s="19">
        <v>41920000000</v>
      </c>
      <c r="D1976" s="19">
        <v>4192001000</v>
      </c>
      <c r="E1976" s="19" t="s">
        <v>17</v>
      </c>
      <c r="F1976" s="19" t="s">
        <v>24</v>
      </c>
      <c r="G1976" s="20">
        <v>0.76</v>
      </c>
      <c r="H1976" s="18">
        <v>43572</v>
      </c>
      <c r="I1976" s="19" t="s">
        <v>16</v>
      </c>
    </row>
    <row r="1977" spans="1:9" x14ac:dyDescent="0.25">
      <c r="A1977" s="19" t="s">
        <v>0</v>
      </c>
      <c r="B1977" s="19">
        <v>40056870</v>
      </c>
      <c r="C1977" s="19">
        <v>41920000000</v>
      </c>
      <c r="D1977" s="19">
        <v>4192001000</v>
      </c>
      <c r="E1977" s="19" t="s">
        <v>17</v>
      </c>
      <c r="F1977" s="19" t="s">
        <v>28</v>
      </c>
      <c r="G1977" s="20">
        <v>159.29</v>
      </c>
      <c r="H1977" s="18">
        <v>43572</v>
      </c>
      <c r="I1977" s="19" t="s">
        <v>16</v>
      </c>
    </row>
    <row r="1978" spans="1:9" x14ac:dyDescent="0.25">
      <c r="A1978" s="19" t="s">
        <v>0</v>
      </c>
      <c r="B1978" s="19">
        <v>40056914</v>
      </c>
      <c r="C1978" s="19">
        <v>41920000000</v>
      </c>
      <c r="D1978" s="19">
        <v>4192001000</v>
      </c>
      <c r="E1978" s="19" t="s">
        <v>17</v>
      </c>
      <c r="F1978" s="19" t="s">
        <v>23</v>
      </c>
      <c r="G1978" s="20">
        <v>231.75</v>
      </c>
      <c r="H1978" s="18">
        <v>43572</v>
      </c>
      <c r="I1978" s="19" t="s">
        <v>16</v>
      </c>
    </row>
    <row r="1979" spans="1:9" x14ac:dyDescent="0.25">
      <c r="A1979" s="19" t="s">
        <v>0</v>
      </c>
      <c r="B1979" s="19">
        <v>40056920</v>
      </c>
      <c r="C1979" s="19">
        <v>41920000000</v>
      </c>
      <c r="D1979" s="19">
        <v>4192001000</v>
      </c>
      <c r="E1979" s="19" t="s">
        <v>17</v>
      </c>
      <c r="F1979" s="19" t="s">
        <v>24</v>
      </c>
      <c r="G1979" s="20">
        <v>34.75</v>
      </c>
      <c r="H1979" s="18">
        <v>43572</v>
      </c>
      <c r="I1979" s="19" t="s">
        <v>16</v>
      </c>
    </row>
    <row r="1980" spans="1:9" x14ac:dyDescent="0.25">
      <c r="A1980" s="19" t="s">
        <v>0</v>
      </c>
      <c r="B1980" s="19">
        <v>40057065</v>
      </c>
      <c r="C1980" s="19">
        <v>41430000000</v>
      </c>
      <c r="D1980" s="19">
        <v>4143001200</v>
      </c>
      <c r="E1980" s="19" t="s">
        <v>144</v>
      </c>
      <c r="F1980" s="19" t="s">
        <v>145</v>
      </c>
      <c r="G1980" s="20">
        <v>144.71</v>
      </c>
      <c r="H1980" s="18">
        <v>43572</v>
      </c>
      <c r="I1980" s="19" t="s">
        <v>16</v>
      </c>
    </row>
    <row r="1981" spans="1:9" x14ac:dyDescent="0.25">
      <c r="A1981" s="19" t="s">
        <v>0</v>
      </c>
      <c r="B1981" s="19">
        <v>40057085</v>
      </c>
      <c r="C1981" s="19">
        <v>41430000000</v>
      </c>
      <c r="D1981" s="19">
        <v>4143001200</v>
      </c>
      <c r="E1981" s="19" t="s">
        <v>144</v>
      </c>
      <c r="F1981" s="19" t="s">
        <v>145</v>
      </c>
      <c r="G1981" s="20">
        <v>62.61</v>
      </c>
      <c r="H1981" s="18">
        <v>43572</v>
      </c>
      <c r="I1981" s="19" t="s">
        <v>16</v>
      </c>
    </row>
    <row r="1982" spans="1:9" x14ac:dyDescent="0.25">
      <c r="A1982" s="19" t="s">
        <v>0</v>
      </c>
      <c r="B1982" s="19">
        <v>40057120</v>
      </c>
      <c r="C1982" s="19">
        <v>41430000000</v>
      </c>
      <c r="D1982" s="19">
        <v>4143001100</v>
      </c>
      <c r="E1982" s="19" t="s">
        <v>146</v>
      </c>
      <c r="F1982" s="19" t="s">
        <v>145</v>
      </c>
      <c r="G1982" s="20">
        <v>13.25</v>
      </c>
      <c r="H1982" s="18">
        <v>43572</v>
      </c>
      <c r="I1982" s="19" t="s">
        <v>16</v>
      </c>
    </row>
    <row r="1983" spans="1:9" x14ac:dyDescent="0.25">
      <c r="A1983" s="19" t="s">
        <v>0</v>
      </c>
      <c r="B1983" s="19">
        <v>40057281</v>
      </c>
      <c r="C1983" s="19">
        <v>41920000000</v>
      </c>
      <c r="D1983" s="19">
        <v>4192001000</v>
      </c>
      <c r="E1983" s="19" t="s">
        <v>17</v>
      </c>
      <c r="F1983" s="19" t="s">
        <v>24</v>
      </c>
      <c r="G1983" s="20">
        <v>6.63</v>
      </c>
      <c r="H1983" s="18">
        <v>43572</v>
      </c>
      <c r="I1983" s="19" t="s">
        <v>16</v>
      </c>
    </row>
    <row r="1984" spans="1:9" x14ac:dyDescent="0.25">
      <c r="A1984" s="19" t="s">
        <v>0</v>
      </c>
      <c r="B1984" s="19">
        <v>40057318</v>
      </c>
      <c r="C1984" s="19">
        <v>41920000000</v>
      </c>
      <c r="D1984" s="19">
        <v>4192001000</v>
      </c>
      <c r="E1984" s="19" t="s">
        <v>17</v>
      </c>
      <c r="F1984" s="19" t="s">
        <v>113</v>
      </c>
      <c r="G1984" s="20">
        <v>278.2</v>
      </c>
      <c r="H1984" s="18">
        <v>43572</v>
      </c>
      <c r="I1984" s="19" t="s">
        <v>16</v>
      </c>
    </row>
    <row r="1985" spans="1:9" x14ac:dyDescent="0.25">
      <c r="A1985" s="19" t="s">
        <v>0</v>
      </c>
      <c r="B1985" s="19">
        <v>40057323</v>
      </c>
      <c r="C1985" s="19">
        <v>41920000000</v>
      </c>
      <c r="D1985" s="19">
        <v>4192001000</v>
      </c>
      <c r="E1985" s="19" t="s">
        <v>17</v>
      </c>
      <c r="F1985" s="19" t="s">
        <v>54</v>
      </c>
      <c r="G1985" s="20">
        <v>403.2</v>
      </c>
      <c r="H1985" s="18">
        <v>43572</v>
      </c>
      <c r="I1985" s="19" t="s">
        <v>16</v>
      </c>
    </row>
    <row r="1986" spans="1:9" x14ac:dyDescent="0.25">
      <c r="A1986" s="19" t="s">
        <v>0</v>
      </c>
      <c r="B1986" s="19">
        <v>40057333</v>
      </c>
      <c r="C1986" s="19">
        <v>41920000000</v>
      </c>
      <c r="D1986" s="19">
        <v>4192001000</v>
      </c>
      <c r="E1986" s="19" t="s">
        <v>17</v>
      </c>
      <c r="F1986" s="19" t="s">
        <v>131</v>
      </c>
      <c r="G1986" s="20">
        <v>14.52</v>
      </c>
      <c r="H1986" s="18">
        <v>43572</v>
      </c>
      <c r="I1986" s="19" t="s">
        <v>16</v>
      </c>
    </row>
    <row r="1987" spans="1:9" x14ac:dyDescent="0.25">
      <c r="A1987" s="19" t="s">
        <v>0</v>
      </c>
      <c r="B1987" s="19">
        <v>40057312</v>
      </c>
      <c r="C1987" s="19">
        <v>41410000000</v>
      </c>
      <c r="D1987" s="19">
        <v>4141002000</v>
      </c>
      <c r="E1987" s="19" t="s">
        <v>19</v>
      </c>
      <c r="F1987" s="19" t="s">
        <v>20</v>
      </c>
      <c r="G1987" s="20">
        <v>1380</v>
      </c>
      <c r="H1987" s="18">
        <v>43572</v>
      </c>
      <c r="I1987" s="19" t="s">
        <v>16</v>
      </c>
    </row>
    <row r="1988" spans="1:9" x14ac:dyDescent="0.25">
      <c r="A1988" s="19" t="s">
        <v>0</v>
      </c>
      <c r="B1988" s="19">
        <v>40063010</v>
      </c>
      <c r="C1988" s="19">
        <v>46300000000</v>
      </c>
      <c r="D1988" s="19">
        <v>4630000009</v>
      </c>
      <c r="E1988" s="19" t="s">
        <v>14</v>
      </c>
      <c r="F1988" s="19" t="s">
        <v>15</v>
      </c>
      <c r="G1988" s="20">
        <v>342</v>
      </c>
      <c r="H1988" s="18">
        <v>43572</v>
      </c>
      <c r="I1988" s="19" t="s">
        <v>16</v>
      </c>
    </row>
    <row r="1989" spans="1:9" x14ac:dyDescent="0.25">
      <c r="A1989" s="19" t="s">
        <v>0</v>
      </c>
      <c r="B1989" s="19">
        <v>40063012</v>
      </c>
      <c r="C1989" s="19">
        <v>46300000000</v>
      </c>
      <c r="D1989" s="19">
        <v>4630000009</v>
      </c>
      <c r="E1989" s="19" t="s">
        <v>14</v>
      </c>
      <c r="F1989" s="19" t="s">
        <v>15</v>
      </c>
      <c r="G1989" s="20">
        <v>242</v>
      </c>
      <c r="H1989" s="18">
        <v>43572</v>
      </c>
      <c r="I1989" s="19" t="s">
        <v>16</v>
      </c>
    </row>
    <row r="1990" spans="1:9" x14ac:dyDescent="0.25">
      <c r="A1990" s="19" t="s">
        <v>0</v>
      </c>
      <c r="B1990" s="19">
        <v>40056571</v>
      </c>
      <c r="C1990" s="19">
        <v>41430000000</v>
      </c>
      <c r="D1990" s="19">
        <v>4143001200</v>
      </c>
      <c r="E1990" s="19" t="s">
        <v>144</v>
      </c>
      <c r="F1990" s="19" t="s">
        <v>145</v>
      </c>
      <c r="G1990" s="20">
        <v>293.67</v>
      </c>
      <c r="H1990" s="18">
        <v>43573</v>
      </c>
      <c r="I1990" s="19" t="s">
        <v>16</v>
      </c>
    </row>
    <row r="1991" spans="1:9" x14ac:dyDescent="0.25">
      <c r="A1991" s="19" t="s">
        <v>0</v>
      </c>
      <c r="B1991" s="19">
        <v>40062459</v>
      </c>
      <c r="C1991" s="19">
        <v>46300000000</v>
      </c>
      <c r="D1991" s="19">
        <v>4630000009</v>
      </c>
      <c r="E1991" s="19" t="s">
        <v>14</v>
      </c>
      <c r="F1991" s="19" t="s">
        <v>15</v>
      </c>
      <c r="G1991" s="20">
        <v>294</v>
      </c>
      <c r="H1991" s="18">
        <v>43574</v>
      </c>
      <c r="I1991" s="19" t="s">
        <v>16</v>
      </c>
    </row>
    <row r="1992" spans="1:9" x14ac:dyDescent="0.25">
      <c r="A1992" s="19" t="s">
        <v>0</v>
      </c>
      <c r="B1992" s="19">
        <v>40062461</v>
      </c>
      <c r="C1992" s="19">
        <v>46300000000</v>
      </c>
      <c r="D1992" s="19">
        <v>4630000009</v>
      </c>
      <c r="E1992" s="19" t="s">
        <v>14</v>
      </c>
      <c r="F1992" s="19" t="s">
        <v>15</v>
      </c>
      <c r="G1992" s="20">
        <v>300</v>
      </c>
      <c r="H1992" s="18">
        <v>43574</v>
      </c>
      <c r="I1992" s="19" t="s">
        <v>16</v>
      </c>
    </row>
    <row r="1993" spans="1:9" x14ac:dyDescent="0.25">
      <c r="A1993" s="19" t="s">
        <v>0</v>
      </c>
      <c r="B1993" s="19">
        <v>40062464</v>
      </c>
      <c r="C1993" s="19">
        <v>46300000000</v>
      </c>
      <c r="D1993" s="19">
        <v>4630000009</v>
      </c>
      <c r="E1993" s="19" t="s">
        <v>14</v>
      </c>
      <c r="F1993" s="19" t="s">
        <v>15</v>
      </c>
      <c r="G1993" s="20">
        <v>244.5</v>
      </c>
      <c r="H1993" s="18">
        <v>43574</v>
      </c>
      <c r="I1993" s="19" t="s">
        <v>16</v>
      </c>
    </row>
    <row r="1994" spans="1:9" x14ac:dyDescent="0.25">
      <c r="A1994" s="19" t="s">
        <v>0</v>
      </c>
      <c r="B1994" s="19">
        <v>40058935</v>
      </c>
      <c r="C1994" s="19">
        <v>41920000000</v>
      </c>
      <c r="D1994" s="19">
        <v>4192001000</v>
      </c>
      <c r="E1994" s="19" t="s">
        <v>17</v>
      </c>
      <c r="F1994" s="19" t="s">
        <v>24</v>
      </c>
      <c r="G1994" s="20">
        <v>38</v>
      </c>
      <c r="H1994" s="18">
        <v>43577</v>
      </c>
      <c r="I1994" s="19" t="s">
        <v>16</v>
      </c>
    </row>
    <row r="1995" spans="1:9" x14ac:dyDescent="0.25">
      <c r="A1995" s="19" t="s">
        <v>0</v>
      </c>
      <c r="B1995" s="19">
        <v>40058715</v>
      </c>
      <c r="C1995" s="19">
        <v>41490000000</v>
      </c>
      <c r="D1995" s="19">
        <v>4149002000</v>
      </c>
      <c r="E1995" s="19" t="s">
        <v>176</v>
      </c>
      <c r="F1995" s="19" t="s">
        <v>177</v>
      </c>
      <c r="G1995" s="20">
        <v>103.67</v>
      </c>
      <c r="H1995" s="18">
        <v>43577</v>
      </c>
      <c r="I1995" s="19" t="s">
        <v>16</v>
      </c>
    </row>
    <row r="1996" spans="1:9" x14ac:dyDescent="0.25">
      <c r="A1996" s="19" t="s">
        <v>0</v>
      </c>
      <c r="B1996" s="19">
        <v>40058715</v>
      </c>
      <c r="C1996" s="19">
        <v>41490000000</v>
      </c>
      <c r="D1996" s="19">
        <v>4149002000</v>
      </c>
      <c r="E1996" s="19" t="s">
        <v>176</v>
      </c>
      <c r="F1996" s="19" t="s">
        <v>177</v>
      </c>
      <c r="G1996" s="20">
        <v>207.34</v>
      </c>
      <c r="H1996" s="18">
        <v>43577</v>
      </c>
      <c r="I1996" s="19" t="s">
        <v>16</v>
      </c>
    </row>
    <row r="1997" spans="1:9" x14ac:dyDescent="0.25">
      <c r="A1997" s="19" t="s">
        <v>0</v>
      </c>
      <c r="B1997" s="19">
        <v>40058715</v>
      </c>
      <c r="C1997" s="19">
        <v>41490000000</v>
      </c>
      <c r="D1997" s="19">
        <v>4149002000</v>
      </c>
      <c r="E1997" s="19" t="s">
        <v>176</v>
      </c>
      <c r="F1997" s="19" t="s">
        <v>177</v>
      </c>
      <c r="G1997" s="20">
        <v>20.53</v>
      </c>
      <c r="H1997" s="18">
        <v>43577</v>
      </c>
      <c r="I1997" s="19" t="s">
        <v>16</v>
      </c>
    </row>
    <row r="1998" spans="1:9" x14ac:dyDescent="0.25">
      <c r="A1998" s="19" t="s">
        <v>0</v>
      </c>
      <c r="B1998" s="19">
        <v>40058251</v>
      </c>
      <c r="C1998" s="19">
        <v>41920000000</v>
      </c>
      <c r="D1998" s="19">
        <v>4192001000</v>
      </c>
      <c r="E1998" s="19" t="s">
        <v>17</v>
      </c>
      <c r="F1998" s="19" t="s">
        <v>23</v>
      </c>
      <c r="G1998" s="20">
        <v>232.85</v>
      </c>
      <c r="H1998" s="18">
        <v>43577</v>
      </c>
      <c r="I1998" s="19" t="s">
        <v>16</v>
      </c>
    </row>
    <row r="1999" spans="1:9" x14ac:dyDescent="0.25">
      <c r="A1999" s="19" t="s">
        <v>0</v>
      </c>
      <c r="B1999" s="19">
        <v>40058279</v>
      </c>
      <c r="C1999" s="19">
        <v>41530000000</v>
      </c>
      <c r="D1999" s="19">
        <v>4153001000</v>
      </c>
      <c r="E1999" s="19" t="s">
        <v>114</v>
      </c>
      <c r="F1999" s="19" t="s">
        <v>115</v>
      </c>
      <c r="G1999" s="20">
        <v>242</v>
      </c>
      <c r="H1999" s="18">
        <v>43577</v>
      </c>
      <c r="I1999" s="19" t="s">
        <v>16</v>
      </c>
    </row>
    <row r="2000" spans="1:9" x14ac:dyDescent="0.25">
      <c r="A2000" s="19" t="s">
        <v>0</v>
      </c>
      <c r="B2000" s="19">
        <v>40058281</v>
      </c>
      <c r="C2000" s="19">
        <v>41430000000</v>
      </c>
      <c r="D2000" s="19">
        <v>4143001100</v>
      </c>
      <c r="E2000" s="19" t="s">
        <v>146</v>
      </c>
      <c r="F2000" s="19" t="s">
        <v>145</v>
      </c>
      <c r="G2000" s="20">
        <v>119.71</v>
      </c>
      <c r="H2000" s="18">
        <v>43577</v>
      </c>
      <c r="I2000" s="19" t="s">
        <v>16</v>
      </c>
    </row>
    <row r="2001" spans="1:9" x14ac:dyDescent="0.25">
      <c r="A2001" s="19" t="s">
        <v>0</v>
      </c>
      <c r="B2001" s="19">
        <v>40058285</v>
      </c>
      <c r="C2001" s="19">
        <v>41430000000</v>
      </c>
      <c r="D2001" s="19">
        <v>4143001200</v>
      </c>
      <c r="E2001" s="19" t="s">
        <v>144</v>
      </c>
      <c r="F2001" s="19" t="s">
        <v>145</v>
      </c>
      <c r="G2001" s="20">
        <v>324.45999999999998</v>
      </c>
      <c r="H2001" s="18">
        <v>43577</v>
      </c>
      <c r="I2001" s="19" t="s">
        <v>16</v>
      </c>
    </row>
    <row r="2002" spans="1:9" x14ac:dyDescent="0.25">
      <c r="A2002" s="19" t="s">
        <v>0</v>
      </c>
      <c r="B2002" s="19">
        <v>40058292</v>
      </c>
      <c r="C2002" s="19">
        <v>41430000000</v>
      </c>
      <c r="D2002" s="19">
        <v>4143001200</v>
      </c>
      <c r="E2002" s="19" t="s">
        <v>144</v>
      </c>
      <c r="F2002" s="19" t="s">
        <v>145</v>
      </c>
      <c r="G2002" s="20">
        <v>39.57</v>
      </c>
      <c r="H2002" s="18">
        <v>43577</v>
      </c>
      <c r="I2002" s="19" t="s">
        <v>16</v>
      </c>
    </row>
    <row r="2003" spans="1:9" x14ac:dyDescent="0.25">
      <c r="A2003" s="19" t="s">
        <v>0</v>
      </c>
      <c r="B2003" s="19">
        <v>40058247</v>
      </c>
      <c r="C2003" s="19">
        <v>41920000000</v>
      </c>
      <c r="D2003" s="19">
        <v>4192001000</v>
      </c>
      <c r="E2003" s="19" t="s">
        <v>17</v>
      </c>
      <c r="F2003" s="19" t="s">
        <v>27</v>
      </c>
      <c r="G2003" s="20">
        <v>3463.15</v>
      </c>
      <c r="H2003" s="18">
        <v>43577</v>
      </c>
      <c r="I2003" s="19" t="s">
        <v>16</v>
      </c>
    </row>
    <row r="2004" spans="1:9" x14ac:dyDescent="0.25">
      <c r="A2004" s="19" t="s">
        <v>0</v>
      </c>
      <c r="B2004" s="19">
        <v>40058254</v>
      </c>
      <c r="C2004" s="19">
        <v>41920000000</v>
      </c>
      <c r="D2004" s="19">
        <v>4192001000</v>
      </c>
      <c r="E2004" s="19" t="s">
        <v>17</v>
      </c>
      <c r="F2004" s="19" t="s">
        <v>24</v>
      </c>
      <c r="G2004" s="20">
        <v>34.93</v>
      </c>
      <c r="H2004" s="18">
        <v>43577</v>
      </c>
      <c r="I2004" s="19" t="s">
        <v>16</v>
      </c>
    </row>
    <row r="2005" spans="1:9" x14ac:dyDescent="0.25">
      <c r="A2005" s="19" t="s">
        <v>0</v>
      </c>
      <c r="B2005" s="19">
        <v>40058380</v>
      </c>
      <c r="C2005" s="19">
        <v>41530000000</v>
      </c>
      <c r="D2005" s="19">
        <v>4153003000</v>
      </c>
      <c r="E2005" s="19" t="s">
        <v>56</v>
      </c>
      <c r="F2005" s="19" t="s">
        <v>139</v>
      </c>
      <c r="G2005" s="20">
        <v>150</v>
      </c>
      <c r="H2005" s="18">
        <v>43577</v>
      </c>
      <c r="I2005" s="19" t="s">
        <v>16</v>
      </c>
    </row>
    <row r="2006" spans="1:9" x14ac:dyDescent="0.25">
      <c r="A2006" s="19" t="s">
        <v>0</v>
      </c>
      <c r="B2006" s="19">
        <v>40058388</v>
      </c>
      <c r="C2006" s="19">
        <v>41430000000</v>
      </c>
      <c r="D2006" s="19">
        <v>4143001200</v>
      </c>
      <c r="E2006" s="19" t="s">
        <v>144</v>
      </c>
      <c r="F2006" s="19" t="s">
        <v>145</v>
      </c>
      <c r="G2006" s="20">
        <v>33.799999999999997</v>
      </c>
      <c r="H2006" s="18">
        <v>43577</v>
      </c>
      <c r="I2006" s="19" t="s">
        <v>16</v>
      </c>
    </row>
    <row r="2007" spans="1:9" x14ac:dyDescent="0.25">
      <c r="A2007" s="19" t="s">
        <v>0</v>
      </c>
      <c r="B2007" s="19">
        <v>40058401</v>
      </c>
      <c r="C2007" s="19">
        <v>41430000000</v>
      </c>
      <c r="D2007" s="19">
        <v>4143001200</v>
      </c>
      <c r="E2007" s="19" t="s">
        <v>144</v>
      </c>
      <c r="F2007" s="19" t="s">
        <v>145</v>
      </c>
      <c r="G2007" s="20">
        <v>133.41</v>
      </c>
      <c r="H2007" s="18">
        <v>43577</v>
      </c>
      <c r="I2007" s="19" t="s">
        <v>16</v>
      </c>
    </row>
    <row r="2008" spans="1:9" x14ac:dyDescent="0.25">
      <c r="A2008" s="19" t="s">
        <v>0</v>
      </c>
      <c r="B2008" s="19">
        <v>40058648</v>
      </c>
      <c r="C2008" s="19">
        <v>41340000000</v>
      </c>
      <c r="D2008" s="19">
        <v>4134001000</v>
      </c>
      <c r="E2008" s="19" t="s">
        <v>126</v>
      </c>
      <c r="F2008" s="19" t="s">
        <v>195</v>
      </c>
      <c r="G2008" s="20">
        <v>224.4</v>
      </c>
      <c r="H2008" s="18">
        <v>43577</v>
      </c>
      <c r="I2008" s="19" t="s">
        <v>16</v>
      </c>
    </row>
    <row r="2009" spans="1:9" x14ac:dyDescent="0.25">
      <c r="A2009" s="19" t="s">
        <v>0</v>
      </c>
      <c r="B2009" s="19">
        <v>40058658</v>
      </c>
      <c r="C2009" s="19">
        <v>41340000000</v>
      </c>
      <c r="D2009" s="19">
        <v>4134001000</v>
      </c>
      <c r="E2009" s="19" t="s">
        <v>126</v>
      </c>
      <c r="F2009" s="19" t="s">
        <v>195</v>
      </c>
      <c r="G2009" s="20">
        <v>649.49</v>
      </c>
      <c r="H2009" s="18">
        <v>43577</v>
      </c>
      <c r="I2009" s="19" t="s">
        <v>16</v>
      </c>
    </row>
    <row r="2010" spans="1:9" x14ac:dyDescent="0.25">
      <c r="A2010" s="19" t="s">
        <v>0</v>
      </c>
      <c r="B2010" s="19">
        <v>40058266</v>
      </c>
      <c r="C2010" s="19">
        <v>41940000000</v>
      </c>
      <c r="D2010" s="19">
        <v>4194009000</v>
      </c>
      <c r="E2010" s="19" t="s">
        <v>196</v>
      </c>
      <c r="F2010" s="19" t="s">
        <v>51</v>
      </c>
      <c r="G2010" s="20">
        <v>249.1</v>
      </c>
      <c r="H2010" s="18">
        <v>43577</v>
      </c>
      <c r="I2010" s="19" t="s">
        <v>16</v>
      </c>
    </row>
    <row r="2011" spans="1:9" x14ac:dyDescent="0.25">
      <c r="A2011" s="19" t="s">
        <v>0</v>
      </c>
      <c r="B2011" s="19">
        <v>40058302</v>
      </c>
      <c r="C2011" s="19">
        <v>41430000000</v>
      </c>
      <c r="D2011" s="19">
        <v>4143001100</v>
      </c>
      <c r="E2011" s="19" t="s">
        <v>146</v>
      </c>
      <c r="F2011" s="19" t="s">
        <v>145</v>
      </c>
      <c r="G2011" s="20">
        <v>18.89</v>
      </c>
      <c r="H2011" s="18">
        <v>43577</v>
      </c>
      <c r="I2011" s="19" t="s">
        <v>16</v>
      </c>
    </row>
    <row r="2012" spans="1:9" x14ac:dyDescent="0.25">
      <c r="A2012" s="19" t="s">
        <v>0</v>
      </c>
      <c r="B2012" s="19">
        <v>40058310</v>
      </c>
      <c r="C2012" s="19">
        <v>41430000000</v>
      </c>
      <c r="D2012" s="19">
        <v>4143001100</v>
      </c>
      <c r="E2012" s="19" t="s">
        <v>146</v>
      </c>
      <c r="F2012" s="19" t="s">
        <v>145</v>
      </c>
      <c r="G2012" s="20">
        <v>14.96</v>
      </c>
      <c r="H2012" s="18">
        <v>43577</v>
      </c>
      <c r="I2012" s="19" t="s">
        <v>16</v>
      </c>
    </row>
    <row r="2013" spans="1:9" x14ac:dyDescent="0.25">
      <c r="A2013" s="19" t="s">
        <v>0</v>
      </c>
      <c r="B2013" s="19">
        <v>40058321</v>
      </c>
      <c r="C2013" s="19">
        <v>41430000000</v>
      </c>
      <c r="D2013" s="19">
        <v>4143001200</v>
      </c>
      <c r="E2013" s="19" t="s">
        <v>144</v>
      </c>
      <c r="F2013" s="19" t="s">
        <v>145</v>
      </c>
      <c r="G2013" s="20">
        <v>63.45</v>
      </c>
      <c r="H2013" s="18">
        <v>43577</v>
      </c>
      <c r="I2013" s="19" t="s">
        <v>16</v>
      </c>
    </row>
    <row r="2014" spans="1:9" x14ac:dyDescent="0.25">
      <c r="A2014" s="19" t="s">
        <v>0</v>
      </c>
      <c r="B2014" s="19">
        <v>40058332</v>
      </c>
      <c r="C2014" s="19">
        <v>41430000000</v>
      </c>
      <c r="D2014" s="19">
        <v>4143001100</v>
      </c>
      <c r="E2014" s="19" t="s">
        <v>146</v>
      </c>
      <c r="F2014" s="19" t="s">
        <v>145</v>
      </c>
      <c r="G2014" s="20">
        <v>6.34</v>
      </c>
      <c r="H2014" s="18">
        <v>43577</v>
      </c>
      <c r="I2014" s="19" t="s">
        <v>16</v>
      </c>
    </row>
    <row r="2015" spans="1:9" x14ac:dyDescent="0.25">
      <c r="A2015" s="19" t="s">
        <v>0</v>
      </c>
      <c r="B2015" s="19">
        <v>40058357</v>
      </c>
      <c r="C2015" s="19">
        <v>41430000000</v>
      </c>
      <c r="D2015" s="19">
        <v>4143003000</v>
      </c>
      <c r="E2015" s="19" t="s">
        <v>21</v>
      </c>
      <c r="F2015" s="19" t="s">
        <v>105</v>
      </c>
      <c r="G2015" s="20">
        <v>2277.5100000000002</v>
      </c>
      <c r="H2015" s="18">
        <v>43577</v>
      </c>
      <c r="I2015" s="19" t="s">
        <v>16</v>
      </c>
    </row>
    <row r="2016" spans="1:9" x14ac:dyDescent="0.25">
      <c r="A2016" s="19" t="s">
        <v>0</v>
      </c>
      <c r="B2016" s="19">
        <v>40058415</v>
      </c>
      <c r="C2016" s="19">
        <v>41430000000</v>
      </c>
      <c r="D2016" s="19">
        <v>4143001100</v>
      </c>
      <c r="E2016" s="19" t="s">
        <v>146</v>
      </c>
      <c r="F2016" s="19" t="s">
        <v>145</v>
      </c>
      <c r="G2016" s="20">
        <v>82.03</v>
      </c>
      <c r="H2016" s="18">
        <v>43577</v>
      </c>
      <c r="I2016" s="19" t="s">
        <v>16</v>
      </c>
    </row>
    <row r="2017" spans="1:9" x14ac:dyDescent="0.25">
      <c r="A2017" s="19" t="s">
        <v>0</v>
      </c>
      <c r="B2017" s="19">
        <v>40058416</v>
      </c>
      <c r="C2017" s="19">
        <v>41920000000</v>
      </c>
      <c r="D2017" s="19">
        <v>4192001000</v>
      </c>
      <c r="E2017" s="19" t="s">
        <v>17</v>
      </c>
      <c r="F2017" s="19" t="s">
        <v>71</v>
      </c>
      <c r="G2017" s="20">
        <v>1816</v>
      </c>
      <c r="H2017" s="18">
        <v>43577</v>
      </c>
      <c r="I2017" s="19" t="s">
        <v>16</v>
      </c>
    </row>
    <row r="2018" spans="1:9" x14ac:dyDescent="0.25">
      <c r="A2018" s="19" t="s">
        <v>0</v>
      </c>
      <c r="B2018" s="19">
        <v>40058438</v>
      </c>
      <c r="C2018" s="19">
        <v>41430000000</v>
      </c>
      <c r="D2018" s="19">
        <v>4143001100</v>
      </c>
      <c r="E2018" s="19" t="s">
        <v>146</v>
      </c>
      <c r="F2018" s="19" t="s">
        <v>145</v>
      </c>
      <c r="G2018" s="20">
        <v>6.9</v>
      </c>
      <c r="H2018" s="18">
        <v>43577</v>
      </c>
      <c r="I2018" s="19" t="s">
        <v>16</v>
      </c>
    </row>
    <row r="2019" spans="1:9" x14ac:dyDescent="0.25">
      <c r="A2019" s="19" t="s">
        <v>0</v>
      </c>
      <c r="B2019" s="19">
        <v>40058459</v>
      </c>
      <c r="C2019" s="19">
        <v>41430000000</v>
      </c>
      <c r="D2019" s="19">
        <v>4143001100</v>
      </c>
      <c r="E2019" s="19" t="s">
        <v>146</v>
      </c>
      <c r="F2019" s="19" t="s">
        <v>145</v>
      </c>
      <c r="G2019" s="20">
        <v>36.68</v>
      </c>
      <c r="H2019" s="18">
        <v>43577</v>
      </c>
      <c r="I2019" s="19" t="s">
        <v>16</v>
      </c>
    </row>
    <row r="2020" spans="1:9" x14ac:dyDescent="0.25">
      <c r="A2020" s="19" t="s">
        <v>0</v>
      </c>
      <c r="B2020" s="19">
        <v>40058482</v>
      </c>
      <c r="C2020" s="19">
        <v>41460000000</v>
      </c>
      <c r="D2020" s="19">
        <v>4146001000</v>
      </c>
      <c r="E2020" s="19" t="s">
        <v>25</v>
      </c>
      <c r="F2020" s="19" t="s">
        <v>197</v>
      </c>
      <c r="G2020" s="20">
        <v>50</v>
      </c>
      <c r="H2020" s="18">
        <v>43577</v>
      </c>
      <c r="I2020" s="19" t="s">
        <v>16</v>
      </c>
    </row>
    <row r="2021" spans="1:9" x14ac:dyDescent="0.25">
      <c r="A2021" s="19" t="s">
        <v>0</v>
      </c>
      <c r="B2021" s="19">
        <v>40058487</v>
      </c>
      <c r="C2021" s="19">
        <v>41460000000</v>
      </c>
      <c r="D2021" s="19">
        <v>4146001000</v>
      </c>
      <c r="E2021" s="19" t="s">
        <v>25</v>
      </c>
      <c r="F2021" s="19" t="s">
        <v>18</v>
      </c>
      <c r="G2021" s="20">
        <v>100</v>
      </c>
      <c r="H2021" s="18">
        <v>43577</v>
      </c>
      <c r="I2021" s="19" t="s">
        <v>16</v>
      </c>
    </row>
    <row r="2022" spans="1:9" x14ac:dyDescent="0.25">
      <c r="A2022" s="19" t="s">
        <v>0</v>
      </c>
      <c r="B2022" s="19">
        <v>40058491</v>
      </c>
      <c r="C2022" s="19">
        <v>41460000000</v>
      </c>
      <c r="D2022" s="19">
        <v>4146001000</v>
      </c>
      <c r="E2022" s="19" t="s">
        <v>25</v>
      </c>
      <c r="F2022" s="19" t="s">
        <v>198</v>
      </c>
      <c r="G2022" s="20">
        <v>125</v>
      </c>
      <c r="H2022" s="18">
        <v>43577</v>
      </c>
      <c r="I2022" s="19" t="s">
        <v>16</v>
      </c>
    </row>
    <row r="2023" spans="1:9" x14ac:dyDescent="0.25">
      <c r="A2023" s="19" t="s">
        <v>0</v>
      </c>
      <c r="B2023" s="19">
        <v>40058492</v>
      </c>
      <c r="C2023" s="19">
        <v>41430000000</v>
      </c>
      <c r="D2023" s="19">
        <v>4143003000</v>
      </c>
      <c r="E2023" s="19" t="s">
        <v>21</v>
      </c>
      <c r="F2023" s="19" t="s">
        <v>105</v>
      </c>
      <c r="G2023" s="20">
        <v>74.849999999999994</v>
      </c>
      <c r="H2023" s="18">
        <v>43577</v>
      </c>
      <c r="I2023" s="19" t="s">
        <v>16</v>
      </c>
    </row>
    <row r="2024" spans="1:9" x14ac:dyDescent="0.25">
      <c r="A2024" s="19" t="s">
        <v>0</v>
      </c>
      <c r="B2024" s="19">
        <v>40058512</v>
      </c>
      <c r="C2024" s="19">
        <v>41430000000</v>
      </c>
      <c r="D2024" s="19">
        <v>4143001200</v>
      </c>
      <c r="E2024" s="19" t="s">
        <v>144</v>
      </c>
      <c r="F2024" s="19" t="s">
        <v>145</v>
      </c>
      <c r="G2024" s="20">
        <v>123.24</v>
      </c>
      <c r="H2024" s="18">
        <v>43577</v>
      </c>
      <c r="I2024" s="19" t="s">
        <v>16</v>
      </c>
    </row>
    <row r="2025" spans="1:9" x14ac:dyDescent="0.25">
      <c r="A2025" s="19" t="s">
        <v>0</v>
      </c>
      <c r="B2025" s="19">
        <v>40058517</v>
      </c>
      <c r="C2025" s="19">
        <v>41460000000</v>
      </c>
      <c r="D2025" s="19">
        <v>4146001000</v>
      </c>
      <c r="E2025" s="19" t="s">
        <v>25</v>
      </c>
      <c r="F2025" s="19" t="s">
        <v>27</v>
      </c>
      <c r="G2025" s="20">
        <v>750</v>
      </c>
      <c r="H2025" s="18">
        <v>43577</v>
      </c>
      <c r="I2025" s="19" t="s">
        <v>16</v>
      </c>
    </row>
    <row r="2026" spans="1:9" x14ac:dyDescent="0.25">
      <c r="A2026" s="19" t="s">
        <v>0</v>
      </c>
      <c r="B2026" s="19">
        <v>40058447</v>
      </c>
      <c r="C2026" s="19">
        <v>41920000000</v>
      </c>
      <c r="D2026" s="19">
        <v>4192001000</v>
      </c>
      <c r="E2026" s="19" t="s">
        <v>17</v>
      </c>
      <c r="F2026" s="19" t="s">
        <v>199</v>
      </c>
      <c r="G2026" s="20">
        <v>859.1</v>
      </c>
      <c r="H2026" s="18">
        <v>43577</v>
      </c>
      <c r="I2026" s="19" t="s">
        <v>16</v>
      </c>
    </row>
    <row r="2027" spans="1:9" x14ac:dyDescent="0.25">
      <c r="A2027" s="19" t="s">
        <v>0</v>
      </c>
      <c r="B2027" s="19">
        <v>40058449</v>
      </c>
      <c r="C2027" s="19">
        <v>41430000000</v>
      </c>
      <c r="D2027" s="19">
        <v>4143001200</v>
      </c>
      <c r="E2027" s="19" t="s">
        <v>144</v>
      </c>
      <c r="F2027" s="19" t="s">
        <v>145</v>
      </c>
      <c r="G2027" s="20">
        <v>27.1</v>
      </c>
      <c r="H2027" s="18">
        <v>43577</v>
      </c>
      <c r="I2027" s="19" t="s">
        <v>16</v>
      </c>
    </row>
    <row r="2028" spans="1:9" x14ac:dyDescent="0.25">
      <c r="A2028" s="19" t="s">
        <v>0</v>
      </c>
      <c r="B2028" s="19">
        <v>40058500</v>
      </c>
      <c r="C2028" s="19">
        <v>41460000000</v>
      </c>
      <c r="D2028" s="19">
        <v>4146001000</v>
      </c>
      <c r="E2028" s="19" t="s">
        <v>25</v>
      </c>
      <c r="F2028" s="19" t="s">
        <v>29</v>
      </c>
      <c r="G2028" s="20">
        <v>181.5</v>
      </c>
      <c r="H2028" s="18">
        <v>43577</v>
      </c>
      <c r="I2028" s="19" t="s">
        <v>16</v>
      </c>
    </row>
    <row r="2029" spans="1:9" x14ac:dyDescent="0.25">
      <c r="A2029" s="19" t="s">
        <v>0</v>
      </c>
      <c r="B2029" s="19">
        <v>40058541</v>
      </c>
      <c r="C2029" s="19">
        <v>41920000000</v>
      </c>
      <c r="D2029" s="19">
        <v>4192001000</v>
      </c>
      <c r="E2029" s="19" t="s">
        <v>17</v>
      </c>
      <c r="F2029" s="19" t="s">
        <v>18</v>
      </c>
      <c r="G2029" s="20">
        <v>2179.94</v>
      </c>
      <c r="H2029" s="18">
        <v>43577</v>
      </c>
      <c r="I2029" s="19" t="s">
        <v>16</v>
      </c>
    </row>
    <row r="2030" spans="1:9" x14ac:dyDescent="0.25">
      <c r="A2030" s="19" t="s">
        <v>0</v>
      </c>
      <c r="B2030" s="19">
        <v>40058548</v>
      </c>
      <c r="C2030" s="19">
        <v>41920000000</v>
      </c>
      <c r="D2030" s="19">
        <v>4192001000</v>
      </c>
      <c r="E2030" s="19" t="s">
        <v>17</v>
      </c>
      <c r="F2030" s="19" t="s">
        <v>23</v>
      </c>
      <c r="G2030" s="20">
        <v>146.56</v>
      </c>
      <c r="H2030" s="18">
        <v>43577</v>
      </c>
      <c r="I2030" s="19" t="s">
        <v>16</v>
      </c>
    </row>
    <row r="2031" spans="1:9" x14ac:dyDescent="0.25">
      <c r="A2031" s="19" t="s">
        <v>0</v>
      </c>
      <c r="B2031" s="19">
        <v>40058557</v>
      </c>
      <c r="C2031" s="19">
        <v>41920000000</v>
      </c>
      <c r="D2031" s="19">
        <v>4192001000</v>
      </c>
      <c r="E2031" s="19" t="s">
        <v>17</v>
      </c>
      <c r="F2031" s="19" t="s">
        <v>24</v>
      </c>
      <c r="G2031" s="20">
        <v>21.97</v>
      </c>
      <c r="H2031" s="18">
        <v>43577</v>
      </c>
      <c r="I2031" s="19" t="s">
        <v>16</v>
      </c>
    </row>
    <row r="2032" spans="1:9" x14ac:dyDescent="0.25">
      <c r="A2032" s="19" t="s">
        <v>0</v>
      </c>
      <c r="B2032" s="19">
        <v>40058597</v>
      </c>
      <c r="C2032" s="19">
        <v>41920000000</v>
      </c>
      <c r="D2032" s="19">
        <v>4192001000</v>
      </c>
      <c r="E2032" s="19" t="s">
        <v>17</v>
      </c>
      <c r="F2032" s="19" t="s">
        <v>36</v>
      </c>
      <c r="G2032" s="20">
        <v>164.92</v>
      </c>
      <c r="H2032" s="18">
        <v>43577</v>
      </c>
      <c r="I2032" s="19" t="s">
        <v>16</v>
      </c>
    </row>
    <row r="2033" spans="1:9" x14ac:dyDescent="0.25">
      <c r="A2033" s="19" t="s">
        <v>0</v>
      </c>
      <c r="B2033" s="19">
        <v>40058600</v>
      </c>
      <c r="C2033" s="19">
        <v>41920000000</v>
      </c>
      <c r="D2033" s="19">
        <v>4192001000</v>
      </c>
      <c r="E2033" s="19" t="s">
        <v>17</v>
      </c>
      <c r="F2033" s="19" t="s">
        <v>23</v>
      </c>
      <c r="G2033" s="20">
        <v>11.08</v>
      </c>
      <c r="H2033" s="18">
        <v>43577</v>
      </c>
      <c r="I2033" s="19" t="s">
        <v>16</v>
      </c>
    </row>
    <row r="2034" spans="1:9" x14ac:dyDescent="0.25">
      <c r="A2034" s="19" t="s">
        <v>0</v>
      </c>
      <c r="B2034" s="19">
        <v>40058605</v>
      </c>
      <c r="C2034" s="19">
        <v>41920000000</v>
      </c>
      <c r="D2034" s="19">
        <v>4192001000</v>
      </c>
      <c r="E2034" s="19" t="s">
        <v>17</v>
      </c>
      <c r="F2034" s="19" t="s">
        <v>35</v>
      </c>
      <c r="G2034" s="20">
        <v>1.68</v>
      </c>
      <c r="H2034" s="18">
        <v>43577</v>
      </c>
      <c r="I2034" s="19" t="s">
        <v>16</v>
      </c>
    </row>
    <row r="2035" spans="1:9" x14ac:dyDescent="0.25">
      <c r="A2035" s="19" t="s">
        <v>0</v>
      </c>
      <c r="B2035" s="19">
        <v>40058890</v>
      </c>
      <c r="C2035" s="19">
        <v>41920000000</v>
      </c>
      <c r="D2035" s="19">
        <v>4192001000</v>
      </c>
      <c r="E2035" s="19" t="s">
        <v>17</v>
      </c>
      <c r="F2035" s="19" t="s">
        <v>47</v>
      </c>
      <c r="G2035" s="20">
        <v>1089.9000000000001</v>
      </c>
      <c r="H2035" s="18">
        <v>43577</v>
      </c>
      <c r="I2035" s="19" t="s">
        <v>16</v>
      </c>
    </row>
    <row r="2036" spans="1:9" x14ac:dyDescent="0.25">
      <c r="A2036" s="19" t="s">
        <v>0</v>
      </c>
      <c r="B2036" s="19">
        <v>40058766</v>
      </c>
      <c r="C2036" s="19">
        <v>41340000000</v>
      </c>
      <c r="D2036" s="19">
        <v>4134001000</v>
      </c>
      <c r="E2036" s="19" t="s">
        <v>126</v>
      </c>
      <c r="F2036" s="19" t="s">
        <v>186</v>
      </c>
      <c r="G2036" s="20">
        <v>380.33</v>
      </c>
      <c r="H2036" s="18">
        <v>43577</v>
      </c>
      <c r="I2036" s="19" t="s">
        <v>16</v>
      </c>
    </row>
    <row r="2037" spans="1:9" x14ac:dyDescent="0.25">
      <c r="A2037" s="19" t="s">
        <v>0</v>
      </c>
      <c r="B2037" s="19">
        <v>40058791</v>
      </c>
      <c r="C2037" s="19">
        <v>41340000000</v>
      </c>
      <c r="D2037" s="19">
        <v>4134001000</v>
      </c>
      <c r="E2037" s="19" t="s">
        <v>126</v>
      </c>
      <c r="F2037" s="19" t="s">
        <v>132</v>
      </c>
      <c r="G2037" s="20">
        <v>36.14</v>
      </c>
      <c r="H2037" s="18">
        <v>43577</v>
      </c>
      <c r="I2037" s="19" t="s">
        <v>16</v>
      </c>
    </row>
    <row r="2038" spans="1:9" x14ac:dyDescent="0.25">
      <c r="A2038" s="19" t="s">
        <v>0</v>
      </c>
      <c r="B2038" s="19">
        <v>40058916</v>
      </c>
      <c r="C2038" s="19">
        <v>41920000000</v>
      </c>
      <c r="D2038" s="19">
        <v>4192001000</v>
      </c>
      <c r="E2038" s="19" t="s">
        <v>17</v>
      </c>
      <c r="F2038" s="19" t="s">
        <v>27</v>
      </c>
      <c r="G2038" s="20">
        <v>3805.38</v>
      </c>
      <c r="H2038" s="18">
        <v>43577</v>
      </c>
      <c r="I2038" s="19" t="s">
        <v>16</v>
      </c>
    </row>
    <row r="2039" spans="1:9" x14ac:dyDescent="0.25">
      <c r="A2039" s="19" t="s">
        <v>0</v>
      </c>
      <c r="B2039" s="19">
        <v>40058929</v>
      </c>
      <c r="C2039" s="19">
        <v>41920000000</v>
      </c>
      <c r="D2039" s="19">
        <v>4192001000</v>
      </c>
      <c r="E2039" s="19" t="s">
        <v>17</v>
      </c>
      <c r="F2039" s="19" t="s">
        <v>23</v>
      </c>
      <c r="G2039" s="20">
        <v>253.6</v>
      </c>
      <c r="H2039" s="18">
        <v>43577</v>
      </c>
      <c r="I2039" s="19" t="s">
        <v>16</v>
      </c>
    </row>
    <row r="2040" spans="1:9" x14ac:dyDescent="0.25">
      <c r="A2040" s="19" t="s">
        <v>0</v>
      </c>
      <c r="B2040" s="19">
        <v>40058726</v>
      </c>
      <c r="C2040" s="19">
        <v>41340000000</v>
      </c>
      <c r="D2040" s="19">
        <v>4134001000</v>
      </c>
      <c r="E2040" s="19" t="s">
        <v>126</v>
      </c>
      <c r="F2040" s="19" t="s">
        <v>200</v>
      </c>
      <c r="G2040" s="20">
        <v>1005.38</v>
      </c>
      <c r="H2040" s="18">
        <v>43577</v>
      </c>
      <c r="I2040" s="19" t="s">
        <v>16</v>
      </c>
    </row>
    <row r="2041" spans="1:9" x14ac:dyDescent="0.25">
      <c r="A2041" s="19" t="s">
        <v>0</v>
      </c>
      <c r="B2041" s="19">
        <v>40058738</v>
      </c>
      <c r="C2041" s="19">
        <v>41340000000</v>
      </c>
      <c r="D2041" s="19">
        <v>4134001000</v>
      </c>
      <c r="E2041" s="19" t="s">
        <v>126</v>
      </c>
      <c r="F2041" s="19" t="s">
        <v>201</v>
      </c>
      <c r="G2041" s="20">
        <v>439.33</v>
      </c>
      <c r="H2041" s="18">
        <v>43577</v>
      </c>
      <c r="I2041" s="19" t="s">
        <v>16</v>
      </c>
    </row>
    <row r="2042" spans="1:9" x14ac:dyDescent="0.25">
      <c r="A2042" s="19" t="s">
        <v>0</v>
      </c>
      <c r="B2042" s="19">
        <v>40059089</v>
      </c>
      <c r="C2042" s="19">
        <v>41920000000</v>
      </c>
      <c r="D2042" s="19">
        <v>4192001000</v>
      </c>
      <c r="E2042" s="19" t="s">
        <v>17</v>
      </c>
      <c r="F2042" s="19" t="s">
        <v>29</v>
      </c>
      <c r="G2042" s="20">
        <v>32.79</v>
      </c>
      <c r="H2042" s="18">
        <v>43577</v>
      </c>
      <c r="I2042" s="19" t="s">
        <v>16</v>
      </c>
    </row>
    <row r="2043" spans="1:9" x14ac:dyDescent="0.25">
      <c r="A2043" s="19" t="s">
        <v>0</v>
      </c>
      <c r="B2043" s="19">
        <v>40059092</v>
      </c>
      <c r="C2043" s="19">
        <v>41920000000</v>
      </c>
      <c r="D2043" s="19">
        <v>4192001000</v>
      </c>
      <c r="E2043" s="19" t="s">
        <v>17</v>
      </c>
      <c r="F2043" s="19" t="s">
        <v>23</v>
      </c>
      <c r="G2043" s="20">
        <v>2.2000000000000002</v>
      </c>
      <c r="H2043" s="18">
        <v>43577</v>
      </c>
      <c r="I2043" s="19" t="s">
        <v>16</v>
      </c>
    </row>
    <row r="2044" spans="1:9" x14ac:dyDescent="0.25">
      <c r="A2044" s="19" t="s">
        <v>0</v>
      </c>
      <c r="B2044" s="19">
        <v>40059478</v>
      </c>
      <c r="C2044" s="19">
        <v>41920000000</v>
      </c>
      <c r="D2044" s="19">
        <v>4192001000</v>
      </c>
      <c r="E2044" s="19" t="s">
        <v>17</v>
      </c>
      <c r="F2044" s="19" t="s">
        <v>36</v>
      </c>
      <c r="G2044" s="20">
        <v>32.79</v>
      </c>
      <c r="H2044" s="18">
        <v>43577</v>
      </c>
      <c r="I2044" s="19" t="s">
        <v>16</v>
      </c>
    </row>
    <row r="2045" spans="1:9" x14ac:dyDescent="0.25">
      <c r="A2045" s="19" t="s">
        <v>0</v>
      </c>
      <c r="B2045" s="19">
        <v>40059483</v>
      </c>
      <c r="C2045" s="19">
        <v>41920000000</v>
      </c>
      <c r="D2045" s="19">
        <v>4192001000</v>
      </c>
      <c r="E2045" s="19" t="s">
        <v>17</v>
      </c>
      <c r="F2045" s="19" t="s">
        <v>23</v>
      </c>
      <c r="G2045" s="20">
        <v>2.2000000000000002</v>
      </c>
      <c r="H2045" s="18">
        <v>43577</v>
      </c>
      <c r="I2045" s="19" t="s">
        <v>16</v>
      </c>
    </row>
    <row r="2046" spans="1:9" x14ac:dyDescent="0.25">
      <c r="A2046" s="19" t="s">
        <v>0</v>
      </c>
      <c r="B2046" s="19">
        <v>40059487</v>
      </c>
      <c r="C2046" s="19">
        <v>41920000000</v>
      </c>
      <c r="D2046" s="19">
        <v>4192001000</v>
      </c>
      <c r="E2046" s="19" t="s">
        <v>17</v>
      </c>
      <c r="F2046" s="19" t="s">
        <v>49</v>
      </c>
      <c r="G2046" s="20">
        <v>0.33</v>
      </c>
      <c r="H2046" s="18">
        <v>43577</v>
      </c>
      <c r="I2046" s="19" t="s">
        <v>16</v>
      </c>
    </row>
    <row r="2047" spans="1:9" x14ac:dyDescent="0.25">
      <c r="A2047" s="19" t="s">
        <v>0</v>
      </c>
      <c r="B2047" s="19">
        <v>40059137</v>
      </c>
      <c r="C2047" s="19">
        <v>41920000000</v>
      </c>
      <c r="D2047" s="19">
        <v>4192001000</v>
      </c>
      <c r="E2047" s="19" t="s">
        <v>17</v>
      </c>
      <c r="F2047" s="19" t="s">
        <v>27</v>
      </c>
      <c r="G2047" s="20">
        <v>2258.17</v>
      </c>
      <c r="H2047" s="18">
        <v>43577</v>
      </c>
      <c r="I2047" s="19" t="s">
        <v>16</v>
      </c>
    </row>
    <row r="2048" spans="1:9" x14ac:dyDescent="0.25">
      <c r="A2048" s="19" t="s">
        <v>0</v>
      </c>
      <c r="B2048" s="19">
        <v>40059151</v>
      </c>
      <c r="C2048" s="19">
        <v>41920000000</v>
      </c>
      <c r="D2048" s="19">
        <v>4192001000</v>
      </c>
      <c r="E2048" s="19" t="s">
        <v>17</v>
      </c>
      <c r="F2048" s="19" t="s">
        <v>23</v>
      </c>
      <c r="G2048" s="20">
        <v>151.83000000000001</v>
      </c>
      <c r="H2048" s="18">
        <v>43577</v>
      </c>
      <c r="I2048" s="19" t="s">
        <v>16</v>
      </c>
    </row>
    <row r="2049" spans="1:9" x14ac:dyDescent="0.25">
      <c r="A2049" s="19" t="s">
        <v>0</v>
      </c>
      <c r="B2049" s="19">
        <v>40059211</v>
      </c>
      <c r="C2049" s="19">
        <v>41920000000</v>
      </c>
      <c r="D2049" s="19">
        <v>4192001000</v>
      </c>
      <c r="E2049" s="19" t="s">
        <v>17</v>
      </c>
      <c r="F2049" s="19" t="s">
        <v>24</v>
      </c>
      <c r="G2049" s="20">
        <v>3.45</v>
      </c>
      <c r="H2049" s="18">
        <v>43577</v>
      </c>
      <c r="I2049" s="19" t="s">
        <v>16</v>
      </c>
    </row>
    <row r="2050" spans="1:9" x14ac:dyDescent="0.25">
      <c r="A2050" s="19" t="s">
        <v>0</v>
      </c>
      <c r="B2050" s="19">
        <v>40059523</v>
      </c>
      <c r="C2050" s="19">
        <v>41920000000</v>
      </c>
      <c r="D2050" s="19">
        <v>4192001000</v>
      </c>
      <c r="E2050" s="19" t="s">
        <v>17</v>
      </c>
      <c r="F2050" s="19" t="s">
        <v>23</v>
      </c>
      <c r="G2050" s="20">
        <v>16.38</v>
      </c>
      <c r="H2050" s="18">
        <v>43577</v>
      </c>
      <c r="I2050" s="19" t="s">
        <v>16</v>
      </c>
    </row>
    <row r="2051" spans="1:9" x14ac:dyDescent="0.25">
      <c r="A2051" s="19" t="s">
        <v>0</v>
      </c>
      <c r="B2051" s="19">
        <v>40059670</v>
      </c>
      <c r="C2051" s="19">
        <v>41920000000</v>
      </c>
      <c r="D2051" s="19">
        <v>4192001000</v>
      </c>
      <c r="E2051" s="19" t="s">
        <v>17</v>
      </c>
      <c r="F2051" s="19" t="s">
        <v>178</v>
      </c>
      <c r="G2051" s="20">
        <v>471</v>
      </c>
      <c r="H2051" s="18">
        <v>43577</v>
      </c>
      <c r="I2051" s="19" t="s">
        <v>16</v>
      </c>
    </row>
    <row r="2052" spans="1:9" x14ac:dyDescent="0.25">
      <c r="A2052" s="19" t="s">
        <v>0</v>
      </c>
      <c r="B2052" s="19">
        <v>40059671</v>
      </c>
      <c r="C2052" s="19">
        <v>41920000000</v>
      </c>
      <c r="D2052" s="19">
        <v>4192001000</v>
      </c>
      <c r="E2052" s="19" t="s">
        <v>17</v>
      </c>
      <c r="F2052" s="19" t="s">
        <v>67</v>
      </c>
      <c r="G2052" s="20">
        <v>214.2</v>
      </c>
      <c r="H2052" s="18">
        <v>43577</v>
      </c>
      <c r="I2052" s="19" t="s">
        <v>16</v>
      </c>
    </row>
    <row r="2053" spans="1:9" x14ac:dyDescent="0.25">
      <c r="A2053" s="19" t="s">
        <v>0</v>
      </c>
      <c r="B2053" s="19">
        <v>40059266</v>
      </c>
      <c r="C2053" s="19">
        <v>41920000000</v>
      </c>
      <c r="D2053" s="19">
        <v>4192001000</v>
      </c>
      <c r="E2053" s="19" t="s">
        <v>17</v>
      </c>
      <c r="F2053" s="19" t="s">
        <v>24</v>
      </c>
      <c r="G2053" s="20">
        <v>0.92</v>
      </c>
      <c r="H2053" s="18">
        <v>43577</v>
      </c>
      <c r="I2053" s="19" t="s">
        <v>16</v>
      </c>
    </row>
    <row r="2054" spans="1:9" x14ac:dyDescent="0.25">
      <c r="A2054" s="19" t="s">
        <v>0</v>
      </c>
      <c r="B2054" s="19">
        <v>40059098</v>
      </c>
      <c r="C2054" s="19">
        <v>41920000000</v>
      </c>
      <c r="D2054" s="19">
        <v>4192001000</v>
      </c>
      <c r="E2054" s="19" t="s">
        <v>17</v>
      </c>
      <c r="F2054" s="19" t="s">
        <v>24</v>
      </c>
      <c r="G2054" s="20">
        <v>0.33</v>
      </c>
      <c r="H2054" s="18">
        <v>43577</v>
      </c>
      <c r="I2054" s="19" t="s">
        <v>16</v>
      </c>
    </row>
    <row r="2055" spans="1:9" x14ac:dyDescent="0.25">
      <c r="A2055" s="19" t="s">
        <v>0</v>
      </c>
      <c r="B2055" s="19">
        <v>40059512</v>
      </c>
      <c r="C2055" s="19">
        <v>41920000000</v>
      </c>
      <c r="D2055" s="19">
        <v>4192001000</v>
      </c>
      <c r="E2055" s="19" t="s">
        <v>17</v>
      </c>
      <c r="F2055" s="19" t="s">
        <v>26</v>
      </c>
      <c r="G2055" s="20">
        <v>243.62</v>
      </c>
      <c r="H2055" s="18">
        <v>43577</v>
      </c>
      <c r="I2055" s="19" t="s">
        <v>16</v>
      </c>
    </row>
    <row r="2056" spans="1:9" x14ac:dyDescent="0.25">
      <c r="A2056" s="19" t="s">
        <v>0</v>
      </c>
      <c r="B2056" s="19">
        <v>40059609</v>
      </c>
      <c r="C2056" s="19">
        <v>41430000000</v>
      </c>
      <c r="D2056" s="19">
        <v>4143003000</v>
      </c>
      <c r="E2056" s="19" t="s">
        <v>21</v>
      </c>
      <c r="F2056" s="19" t="s">
        <v>202</v>
      </c>
      <c r="G2056" s="20">
        <v>60</v>
      </c>
      <c r="H2056" s="18">
        <v>43577</v>
      </c>
      <c r="I2056" s="19" t="s">
        <v>16</v>
      </c>
    </row>
    <row r="2057" spans="1:9" x14ac:dyDescent="0.25">
      <c r="A2057" s="19" t="s">
        <v>0</v>
      </c>
      <c r="B2057" s="19">
        <v>40059262</v>
      </c>
      <c r="C2057" s="19">
        <v>41920000000</v>
      </c>
      <c r="D2057" s="19">
        <v>4192001000</v>
      </c>
      <c r="E2057" s="19" t="s">
        <v>17</v>
      </c>
      <c r="F2057" s="19" t="s">
        <v>29</v>
      </c>
      <c r="G2057" s="20">
        <v>91.36</v>
      </c>
      <c r="H2057" s="18">
        <v>43577</v>
      </c>
      <c r="I2057" s="19" t="s">
        <v>16</v>
      </c>
    </row>
    <row r="2058" spans="1:9" x14ac:dyDescent="0.25">
      <c r="A2058" s="19" t="s">
        <v>0</v>
      </c>
      <c r="B2058" s="19">
        <v>40059173</v>
      </c>
      <c r="C2058" s="19">
        <v>41920000000</v>
      </c>
      <c r="D2058" s="19">
        <v>4192001000</v>
      </c>
      <c r="E2058" s="19" t="s">
        <v>17</v>
      </c>
      <c r="F2058" s="19" t="s">
        <v>24</v>
      </c>
      <c r="G2058" s="20">
        <v>22.78</v>
      </c>
      <c r="H2058" s="18">
        <v>43577</v>
      </c>
      <c r="I2058" s="19" t="s">
        <v>16</v>
      </c>
    </row>
    <row r="2059" spans="1:9" x14ac:dyDescent="0.25">
      <c r="A2059" s="19" t="s">
        <v>0</v>
      </c>
      <c r="B2059" s="19">
        <v>40059455</v>
      </c>
      <c r="C2059" s="19">
        <v>41920000000</v>
      </c>
      <c r="D2059" s="19">
        <v>4192001000</v>
      </c>
      <c r="E2059" s="19" t="s">
        <v>17</v>
      </c>
      <c r="F2059" s="19" t="s">
        <v>28</v>
      </c>
      <c r="G2059" s="20">
        <v>3718.02</v>
      </c>
      <c r="H2059" s="18">
        <v>43577</v>
      </c>
      <c r="I2059" s="19" t="s">
        <v>16</v>
      </c>
    </row>
    <row r="2060" spans="1:9" x14ac:dyDescent="0.25">
      <c r="A2060" s="19" t="s">
        <v>0</v>
      </c>
      <c r="B2060" s="19">
        <v>40059459</v>
      </c>
      <c r="C2060" s="19">
        <v>41920000000</v>
      </c>
      <c r="D2060" s="19">
        <v>4192001000</v>
      </c>
      <c r="E2060" s="19" t="s">
        <v>17</v>
      </c>
      <c r="F2060" s="19" t="s">
        <v>23</v>
      </c>
      <c r="G2060" s="20">
        <v>249.98</v>
      </c>
      <c r="H2060" s="18">
        <v>43577</v>
      </c>
      <c r="I2060" s="19" t="s">
        <v>16</v>
      </c>
    </row>
    <row r="2061" spans="1:9" x14ac:dyDescent="0.25">
      <c r="A2061" s="19" t="s">
        <v>0</v>
      </c>
      <c r="B2061" s="19">
        <v>40059469</v>
      </c>
      <c r="C2061" s="19">
        <v>41920000000</v>
      </c>
      <c r="D2061" s="19">
        <v>4192001000</v>
      </c>
      <c r="E2061" s="19" t="s">
        <v>17</v>
      </c>
      <c r="F2061" s="19" t="s">
        <v>24</v>
      </c>
      <c r="G2061" s="20">
        <v>37.5</v>
      </c>
      <c r="H2061" s="18">
        <v>43577</v>
      </c>
      <c r="I2061" s="19" t="s">
        <v>16</v>
      </c>
    </row>
    <row r="2062" spans="1:9" x14ac:dyDescent="0.25">
      <c r="A2062" s="19" t="s">
        <v>0</v>
      </c>
      <c r="B2062" s="19">
        <v>40059558</v>
      </c>
      <c r="C2062" s="19">
        <v>41920000000</v>
      </c>
      <c r="D2062" s="19">
        <v>4192001000</v>
      </c>
      <c r="E2062" s="19" t="s">
        <v>17</v>
      </c>
      <c r="F2062" s="19" t="s">
        <v>24</v>
      </c>
      <c r="G2062" s="20">
        <v>2.46</v>
      </c>
      <c r="H2062" s="18">
        <v>43577</v>
      </c>
      <c r="I2062" s="19" t="s">
        <v>16</v>
      </c>
    </row>
    <row r="2063" spans="1:9" x14ac:dyDescent="0.25">
      <c r="A2063" s="19" t="s">
        <v>0</v>
      </c>
      <c r="B2063" s="19">
        <v>40059198</v>
      </c>
      <c r="C2063" s="19">
        <v>41920000000</v>
      </c>
      <c r="D2063" s="19">
        <v>4192001000</v>
      </c>
      <c r="E2063" s="19" t="s">
        <v>17</v>
      </c>
      <c r="F2063" s="19" t="s">
        <v>18</v>
      </c>
      <c r="G2063" s="20">
        <v>342</v>
      </c>
      <c r="H2063" s="18">
        <v>43577</v>
      </c>
      <c r="I2063" s="19" t="s">
        <v>16</v>
      </c>
    </row>
    <row r="2064" spans="1:9" x14ac:dyDescent="0.25">
      <c r="A2064" s="19" t="s">
        <v>0</v>
      </c>
      <c r="B2064" s="19">
        <v>40059202</v>
      </c>
      <c r="C2064" s="19">
        <v>41920000000</v>
      </c>
      <c r="D2064" s="19">
        <v>4192001000</v>
      </c>
      <c r="E2064" s="19" t="s">
        <v>17</v>
      </c>
      <c r="F2064" s="19" t="s">
        <v>23</v>
      </c>
      <c r="G2064" s="20">
        <v>22.99</v>
      </c>
      <c r="H2064" s="18">
        <v>43577</v>
      </c>
      <c r="I2064" s="19" t="s">
        <v>16</v>
      </c>
    </row>
    <row r="2065" spans="1:9" x14ac:dyDescent="0.25">
      <c r="A2065" s="19" t="s">
        <v>0</v>
      </c>
      <c r="B2065" s="19">
        <v>40059231</v>
      </c>
      <c r="C2065" s="19">
        <v>41920000000</v>
      </c>
      <c r="D2065" s="19">
        <v>4192001000</v>
      </c>
      <c r="E2065" s="19" t="s">
        <v>17</v>
      </c>
      <c r="F2065" s="19" t="s">
        <v>29</v>
      </c>
      <c r="G2065" s="20">
        <v>65.59</v>
      </c>
      <c r="H2065" s="18">
        <v>43577</v>
      </c>
      <c r="I2065" s="19" t="s">
        <v>16</v>
      </c>
    </row>
    <row r="2066" spans="1:9" x14ac:dyDescent="0.25">
      <c r="A2066" s="19" t="s">
        <v>0</v>
      </c>
      <c r="B2066" s="19">
        <v>40059238</v>
      </c>
      <c r="C2066" s="19">
        <v>41920000000</v>
      </c>
      <c r="D2066" s="19">
        <v>4192001000</v>
      </c>
      <c r="E2066" s="19" t="s">
        <v>17</v>
      </c>
      <c r="F2066" s="19" t="s">
        <v>23</v>
      </c>
      <c r="G2066" s="20">
        <v>4.41</v>
      </c>
      <c r="H2066" s="18">
        <v>43577</v>
      </c>
      <c r="I2066" s="19" t="s">
        <v>16</v>
      </c>
    </row>
    <row r="2067" spans="1:9" x14ac:dyDescent="0.25">
      <c r="A2067" s="19" t="s">
        <v>0</v>
      </c>
      <c r="B2067" s="19">
        <v>40059246</v>
      </c>
      <c r="C2067" s="19">
        <v>41920000000</v>
      </c>
      <c r="D2067" s="19">
        <v>4192001000</v>
      </c>
      <c r="E2067" s="19" t="s">
        <v>17</v>
      </c>
      <c r="F2067" s="19" t="s">
        <v>24</v>
      </c>
      <c r="G2067" s="20">
        <v>0.66</v>
      </c>
      <c r="H2067" s="18">
        <v>43577</v>
      </c>
      <c r="I2067" s="19" t="s">
        <v>16</v>
      </c>
    </row>
    <row r="2068" spans="1:9" x14ac:dyDescent="0.25">
      <c r="A2068" s="19" t="s">
        <v>0</v>
      </c>
      <c r="B2068" s="19">
        <v>40059265</v>
      </c>
      <c r="C2068" s="19">
        <v>41920000000</v>
      </c>
      <c r="D2068" s="19">
        <v>4192001000</v>
      </c>
      <c r="E2068" s="19" t="s">
        <v>17</v>
      </c>
      <c r="F2068" s="19" t="s">
        <v>23</v>
      </c>
      <c r="G2068" s="20">
        <v>6.14</v>
      </c>
      <c r="H2068" s="18">
        <v>43577</v>
      </c>
      <c r="I2068" s="19" t="s">
        <v>16</v>
      </c>
    </row>
    <row r="2069" spans="1:9" x14ac:dyDescent="0.25">
      <c r="A2069" s="19" t="s">
        <v>0</v>
      </c>
      <c r="B2069" s="19">
        <v>40065518</v>
      </c>
      <c r="C2069" s="19">
        <v>46300000000</v>
      </c>
      <c r="D2069" s="19">
        <v>4630000009</v>
      </c>
      <c r="E2069" s="19" t="s">
        <v>14</v>
      </c>
      <c r="F2069" s="19" t="s">
        <v>15</v>
      </c>
      <c r="G2069" s="20">
        <v>242</v>
      </c>
      <c r="H2069" s="18">
        <v>43577</v>
      </c>
      <c r="I2069" s="19" t="s">
        <v>16</v>
      </c>
    </row>
    <row r="2070" spans="1:9" x14ac:dyDescent="0.25">
      <c r="A2070" s="19" t="s">
        <v>0</v>
      </c>
      <c r="B2070" s="19">
        <v>40065478</v>
      </c>
      <c r="C2070" s="19">
        <v>46300000000</v>
      </c>
      <c r="D2070" s="19">
        <v>4630000009</v>
      </c>
      <c r="E2070" s="19" t="s">
        <v>14</v>
      </c>
      <c r="F2070" s="19" t="s">
        <v>15</v>
      </c>
      <c r="G2070" s="20">
        <v>190</v>
      </c>
      <c r="H2070" s="18">
        <v>43577</v>
      </c>
      <c r="I2070" s="19" t="s">
        <v>16</v>
      </c>
    </row>
    <row r="2071" spans="1:9" x14ac:dyDescent="0.25">
      <c r="A2071" s="19" t="s">
        <v>0</v>
      </c>
      <c r="B2071" s="19">
        <v>40065583</v>
      </c>
      <c r="C2071" s="19">
        <v>46300000000</v>
      </c>
      <c r="D2071" s="19">
        <v>4630000009</v>
      </c>
      <c r="E2071" s="19" t="s">
        <v>14</v>
      </c>
      <c r="F2071" s="19" t="s">
        <v>15</v>
      </c>
      <c r="G2071" s="20">
        <v>674.25</v>
      </c>
      <c r="H2071" s="18">
        <v>43577</v>
      </c>
      <c r="I2071" s="19" t="s">
        <v>16</v>
      </c>
    </row>
    <row r="2072" spans="1:9" x14ac:dyDescent="0.25">
      <c r="A2072" s="19" t="s">
        <v>0</v>
      </c>
      <c r="B2072" s="19">
        <v>40065605</v>
      </c>
      <c r="C2072" s="19">
        <v>46300000000</v>
      </c>
      <c r="D2072" s="19">
        <v>4630000009</v>
      </c>
      <c r="E2072" s="19" t="s">
        <v>14</v>
      </c>
      <c r="F2072" s="19" t="s">
        <v>15</v>
      </c>
      <c r="G2072" s="20">
        <v>558.37</v>
      </c>
      <c r="H2072" s="18">
        <v>43577</v>
      </c>
      <c r="I2072" s="19" t="s">
        <v>16</v>
      </c>
    </row>
    <row r="2073" spans="1:9" x14ac:dyDescent="0.25">
      <c r="A2073" s="19" t="s">
        <v>0</v>
      </c>
      <c r="B2073" s="19">
        <v>40058275</v>
      </c>
      <c r="C2073" s="19">
        <v>41920000000</v>
      </c>
      <c r="D2073" s="19">
        <v>4192001000</v>
      </c>
      <c r="E2073" s="19" t="s">
        <v>17</v>
      </c>
      <c r="F2073" s="19" t="s">
        <v>23</v>
      </c>
      <c r="G2073" s="20">
        <v>309.07</v>
      </c>
      <c r="H2073" s="18">
        <v>43578</v>
      </c>
      <c r="I2073" s="19" t="s">
        <v>16</v>
      </c>
    </row>
    <row r="2074" spans="1:9" x14ac:dyDescent="0.25">
      <c r="A2074" s="19" t="s">
        <v>0</v>
      </c>
      <c r="B2074" s="19">
        <v>40058278</v>
      </c>
      <c r="C2074" s="19">
        <v>41920000000</v>
      </c>
      <c r="D2074" s="19">
        <v>4192001000</v>
      </c>
      <c r="E2074" s="19" t="s">
        <v>17</v>
      </c>
      <c r="F2074" s="19" t="s">
        <v>46</v>
      </c>
      <c r="G2074" s="20">
        <v>46.35</v>
      </c>
      <c r="H2074" s="18">
        <v>43578</v>
      </c>
      <c r="I2074" s="19" t="s">
        <v>16</v>
      </c>
    </row>
    <row r="2075" spans="1:9" x14ac:dyDescent="0.25">
      <c r="A2075" s="19" t="s">
        <v>0</v>
      </c>
      <c r="B2075" s="19">
        <v>40058267</v>
      </c>
      <c r="C2075" s="19">
        <v>41920000000</v>
      </c>
      <c r="D2075" s="19">
        <v>4192001000</v>
      </c>
      <c r="E2075" s="19" t="s">
        <v>17</v>
      </c>
      <c r="F2075" s="19" t="s">
        <v>36</v>
      </c>
      <c r="G2075" s="20">
        <v>4620.03</v>
      </c>
      <c r="H2075" s="18">
        <v>43578</v>
      </c>
      <c r="I2075" s="19" t="s">
        <v>16</v>
      </c>
    </row>
    <row r="2076" spans="1:9" x14ac:dyDescent="0.25">
      <c r="A2076" s="19" t="s">
        <v>0</v>
      </c>
      <c r="B2076" s="19">
        <v>40060133</v>
      </c>
      <c r="C2076" s="19">
        <v>41530000000</v>
      </c>
      <c r="D2076" s="19">
        <v>4153001000</v>
      </c>
      <c r="E2076" s="19" t="s">
        <v>114</v>
      </c>
      <c r="F2076" s="19" t="s">
        <v>203</v>
      </c>
      <c r="G2076" s="20">
        <v>16.940000000000001</v>
      </c>
      <c r="H2076" s="18">
        <v>43578</v>
      </c>
      <c r="I2076" s="19" t="s">
        <v>16</v>
      </c>
    </row>
    <row r="2077" spans="1:9" x14ac:dyDescent="0.25">
      <c r="A2077" s="19" t="s">
        <v>0</v>
      </c>
      <c r="B2077" s="19">
        <v>40060473</v>
      </c>
      <c r="C2077" s="19">
        <v>41960000000</v>
      </c>
      <c r="D2077" s="19">
        <v>4196001000</v>
      </c>
      <c r="E2077" s="19" t="s">
        <v>106</v>
      </c>
      <c r="F2077" s="19" t="s">
        <v>125</v>
      </c>
      <c r="G2077" s="20">
        <v>44.83</v>
      </c>
      <c r="H2077" s="18">
        <v>43578</v>
      </c>
      <c r="I2077" s="19" t="s">
        <v>16</v>
      </c>
    </row>
    <row r="2078" spans="1:9" x14ac:dyDescent="0.25">
      <c r="A2078" s="19" t="s">
        <v>0</v>
      </c>
      <c r="B2078" s="19">
        <v>40060144</v>
      </c>
      <c r="C2078" s="19">
        <v>41920000000</v>
      </c>
      <c r="D2078" s="19">
        <v>4192001000</v>
      </c>
      <c r="E2078" s="19" t="s">
        <v>17</v>
      </c>
      <c r="F2078" s="19" t="s">
        <v>27</v>
      </c>
      <c r="G2078" s="20">
        <v>98.37</v>
      </c>
      <c r="H2078" s="18">
        <v>43578</v>
      </c>
      <c r="I2078" s="19" t="s">
        <v>16</v>
      </c>
    </row>
    <row r="2079" spans="1:9" x14ac:dyDescent="0.25">
      <c r="A2079" s="19" t="s">
        <v>0</v>
      </c>
      <c r="B2079" s="19">
        <v>40060148</v>
      </c>
      <c r="C2079" s="19">
        <v>41920000000</v>
      </c>
      <c r="D2079" s="19">
        <v>4192001000</v>
      </c>
      <c r="E2079" s="19" t="s">
        <v>17</v>
      </c>
      <c r="F2079" s="19" t="s">
        <v>23</v>
      </c>
      <c r="G2079" s="20">
        <v>6.6</v>
      </c>
      <c r="H2079" s="18">
        <v>43578</v>
      </c>
      <c r="I2079" s="19" t="s">
        <v>16</v>
      </c>
    </row>
    <row r="2080" spans="1:9" x14ac:dyDescent="0.25">
      <c r="A2080" s="19" t="s">
        <v>0</v>
      </c>
      <c r="B2080" s="19">
        <v>40060152</v>
      </c>
      <c r="C2080" s="19">
        <v>41920000000</v>
      </c>
      <c r="D2080" s="19">
        <v>4192001000</v>
      </c>
      <c r="E2080" s="19" t="s">
        <v>17</v>
      </c>
      <c r="F2080" s="19" t="s">
        <v>24</v>
      </c>
      <c r="G2080" s="20">
        <v>0.99</v>
      </c>
      <c r="H2080" s="18">
        <v>43578</v>
      </c>
      <c r="I2080" s="19" t="s">
        <v>16</v>
      </c>
    </row>
    <row r="2081" spans="1:9" x14ac:dyDescent="0.25">
      <c r="A2081" s="19" t="s">
        <v>0</v>
      </c>
      <c r="B2081" s="19">
        <v>40060187</v>
      </c>
      <c r="C2081" s="19">
        <v>41960000000</v>
      </c>
      <c r="D2081" s="19">
        <v>4196001000</v>
      </c>
      <c r="E2081" s="19" t="s">
        <v>106</v>
      </c>
      <c r="F2081" s="19" t="s">
        <v>128</v>
      </c>
      <c r="G2081" s="20">
        <v>77.040000000000006</v>
      </c>
      <c r="H2081" s="18">
        <v>43578</v>
      </c>
      <c r="I2081" s="19" t="s">
        <v>16</v>
      </c>
    </row>
    <row r="2082" spans="1:9" x14ac:dyDescent="0.25">
      <c r="A2082" s="19" t="s">
        <v>0</v>
      </c>
      <c r="B2082" s="19">
        <v>40060230</v>
      </c>
      <c r="C2082" s="19">
        <v>41960000000</v>
      </c>
      <c r="D2082" s="19">
        <v>4196001000</v>
      </c>
      <c r="E2082" s="19" t="s">
        <v>106</v>
      </c>
      <c r="F2082" s="19" t="s">
        <v>127</v>
      </c>
      <c r="G2082" s="20">
        <v>164.88</v>
      </c>
      <c r="H2082" s="18">
        <v>43578</v>
      </c>
      <c r="I2082" s="19" t="s">
        <v>16</v>
      </c>
    </row>
    <row r="2083" spans="1:9" x14ac:dyDescent="0.25">
      <c r="A2083" s="19" t="s">
        <v>0</v>
      </c>
      <c r="B2083" s="19">
        <v>40059688</v>
      </c>
      <c r="C2083" s="19">
        <v>41920000000</v>
      </c>
      <c r="D2083" s="19">
        <v>4192001000</v>
      </c>
      <c r="E2083" s="19" t="s">
        <v>17</v>
      </c>
      <c r="F2083" s="19" t="s">
        <v>184</v>
      </c>
      <c r="G2083" s="20">
        <v>1229.54</v>
      </c>
      <c r="H2083" s="18">
        <v>43578</v>
      </c>
      <c r="I2083" s="19" t="s">
        <v>16</v>
      </c>
    </row>
    <row r="2084" spans="1:9" x14ac:dyDescent="0.25">
      <c r="A2084" s="19" t="s">
        <v>0</v>
      </c>
      <c r="B2084" s="19">
        <v>40059689</v>
      </c>
      <c r="C2084" s="19">
        <v>41940000000</v>
      </c>
      <c r="D2084" s="19">
        <v>4194001200</v>
      </c>
      <c r="E2084" s="19" t="s">
        <v>138</v>
      </c>
      <c r="F2084" s="19" t="s">
        <v>204</v>
      </c>
      <c r="G2084" s="20">
        <v>620.44000000000005</v>
      </c>
      <c r="H2084" s="18">
        <v>43578</v>
      </c>
      <c r="I2084" s="19" t="s">
        <v>16</v>
      </c>
    </row>
    <row r="2085" spans="1:9" x14ac:dyDescent="0.25">
      <c r="A2085" s="19" t="s">
        <v>0</v>
      </c>
      <c r="B2085" s="19">
        <v>40059692</v>
      </c>
      <c r="C2085" s="19">
        <v>41440000000</v>
      </c>
      <c r="D2085" s="19">
        <v>4144001000</v>
      </c>
      <c r="E2085" s="19" t="s">
        <v>95</v>
      </c>
      <c r="F2085" s="19" t="s">
        <v>184</v>
      </c>
      <c r="G2085" s="20">
        <v>10</v>
      </c>
      <c r="H2085" s="18">
        <v>43578</v>
      </c>
      <c r="I2085" s="19" t="s">
        <v>16</v>
      </c>
    </row>
    <row r="2086" spans="1:9" x14ac:dyDescent="0.25">
      <c r="A2086" s="19" t="s">
        <v>0</v>
      </c>
      <c r="B2086" s="19">
        <v>40060240</v>
      </c>
      <c r="C2086" s="19">
        <v>41960000000</v>
      </c>
      <c r="D2086" s="19">
        <v>4196001000</v>
      </c>
      <c r="E2086" s="19" t="s">
        <v>106</v>
      </c>
      <c r="F2086" s="19" t="s">
        <v>127</v>
      </c>
      <c r="G2086" s="20">
        <v>104.26</v>
      </c>
      <c r="H2086" s="18">
        <v>43578</v>
      </c>
      <c r="I2086" s="19" t="s">
        <v>16</v>
      </c>
    </row>
    <row r="2087" spans="1:9" x14ac:dyDescent="0.25">
      <c r="A2087" s="19" t="s">
        <v>0</v>
      </c>
      <c r="B2087" s="19">
        <v>40060314</v>
      </c>
      <c r="C2087" s="19">
        <v>41920000000</v>
      </c>
      <c r="D2087" s="19">
        <v>4192001000</v>
      </c>
      <c r="E2087" s="19" t="s">
        <v>17</v>
      </c>
      <c r="F2087" s="19" t="s">
        <v>23</v>
      </c>
      <c r="G2087" s="20">
        <v>3.4</v>
      </c>
      <c r="H2087" s="18">
        <v>43578</v>
      </c>
      <c r="I2087" s="19" t="s">
        <v>16</v>
      </c>
    </row>
    <row r="2088" spans="1:9" x14ac:dyDescent="0.25">
      <c r="A2088" s="19" t="s">
        <v>0</v>
      </c>
      <c r="B2088" s="19">
        <v>40059713</v>
      </c>
      <c r="C2088" s="19">
        <v>41920000000</v>
      </c>
      <c r="D2088" s="19">
        <v>4192001000</v>
      </c>
      <c r="E2088" s="19" t="s">
        <v>17</v>
      </c>
      <c r="F2088" s="19" t="s">
        <v>24</v>
      </c>
      <c r="G2088" s="20">
        <v>0.28000000000000003</v>
      </c>
      <c r="H2088" s="18">
        <v>43578</v>
      </c>
      <c r="I2088" s="19" t="s">
        <v>16</v>
      </c>
    </row>
    <row r="2089" spans="1:9" x14ac:dyDescent="0.25">
      <c r="A2089" s="19" t="s">
        <v>0</v>
      </c>
      <c r="B2089" s="19">
        <v>40060324</v>
      </c>
      <c r="C2089" s="19">
        <v>41960000000</v>
      </c>
      <c r="D2089" s="19">
        <v>4196001000</v>
      </c>
      <c r="E2089" s="19" t="s">
        <v>106</v>
      </c>
      <c r="F2089" s="19" t="s">
        <v>125</v>
      </c>
      <c r="G2089" s="20">
        <v>42.81</v>
      </c>
      <c r="H2089" s="18">
        <v>43578</v>
      </c>
      <c r="I2089" s="19" t="s">
        <v>16</v>
      </c>
    </row>
    <row r="2090" spans="1:9" x14ac:dyDescent="0.25">
      <c r="A2090" s="19" t="s">
        <v>0</v>
      </c>
      <c r="B2090" s="19">
        <v>40059771</v>
      </c>
      <c r="C2090" s="19">
        <v>41920000000</v>
      </c>
      <c r="D2090" s="19">
        <v>4192001000</v>
      </c>
      <c r="E2090" s="19" t="s">
        <v>17</v>
      </c>
      <c r="F2090" s="19" t="s">
        <v>23</v>
      </c>
      <c r="G2090" s="20">
        <v>2.2000000000000002</v>
      </c>
      <c r="H2090" s="18">
        <v>43578</v>
      </c>
      <c r="I2090" s="19" t="s">
        <v>16</v>
      </c>
    </row>
    <row r="2091" spans="1:9" x14ac:dyDescent="0.25">
      <c r="A2091" s="19" t="s">
        <v>0</v>
      </c>
      <c r="B2091" s="19">
        <v>40059775</v>
      </c>
      <c r="C2091" s="19">
        <v>41920000000</v>
      </c>
      <c r="D2091" s="19">
        <v>4192001000</v>
      </c>
      <c r="E2091" s="19" t="s">
        <v>17</v>
      </c>
      <c r="F2091" s="19" t="s">
        <v>37</v>
      </c>
      <c r="G2091" s="20">
        <v>0.28999999999999998</v>
      </c>
      <c r="H2091" s="18">
        <v>43578</v>
      </c>
      <c r="I2091" s="19" t="s">
        <v>16</v>
      </c>
    </row>
    <row r="2092" spans="1:9" x14ac:dyDescent="0.25">
      <c r="A2092" s="19" t="s">
        <v>0</v>
      </c>
      <c r="B2092" s="19">
        <v>40059846</v>
      </c>
      <c r="C2092" s="19">
        <v>41920000000</v>
      </c>
      <c r="D2092" s="19">
        <v>4192001000</v>
      </c>
      <c r="E2092" s="19" t="s">
        <v>17</v>
      </c>
      <c r="F2092" s="19" t="s">
        <v>23</v>
      </c>
      <c r="G2092" s="20">
        <v>251.57</v>
      </c>
      <c r="H2092" s="18">
        <v>43578</v>
      </c>
      <c r="I2092" s="19" t="s">
        <v>16</v>
      </c>
    </row>
    <row r="2093" spans="1:9" x14ac:dyDescent="0.25">
      <c r="A2093" s="19" t="s">
        <v>0</v>
      </c>
      <c r="B2093" s="19">
        <v>40059872</v>
      </c>
      <c r="C2093" s="19">
        <v>41920000000</v>
      </c>
      <c r="D2093" s="19">
        <v>4192001000</v>
      </c>
      <c r="E2093" s="19" t="s">
        <v>17</v>
      </c>
      <c r="F2093" s="19" t="s">
        <v>24</v>
      </c>
      <c r="G2093" s="20">
        <v>37.74</v>
      </c>
      <c r="H2093" s="18">
        <v>43578</v>
      </c>
      <c r="I2093" s="19" t="s">
        <v>16</v>
      </c>
    </row>
    <row r="2094" spans="1:9" x14ac:dyDescent="0.25">
      <c r="A2094" s="19" t="s">
        <v>0</v>
      </c>
      <c r="B2094" s="19">
        <v>40060139</v>
      </c>
      <c r="C2094" s="19">
        <v>41530000000</v>
      </c>
      <c r="D2094" s="19">
        <v>4153001000</v>
      </c>
      <c r="E2094" s="19" t="s">
        <v>114</v>
      </c>
      <c r="F2094" s="19" t="s">
        <v>205</v>
      </c>
      <c r="G2094" s="20">
        <v>75</v>
      </c>
      <c r="H2094" s="18">
        <v>43578</v>
      </c>
      <c r="I2094" s="19" t="s">
        <v>16</v>
      </c>
    </row>
    <row r="2095" spans="1:9" x14ac:dyDescent="0.25">
      <c r="A2095" s="19" t="s">
        <v>0</v>
      </c>
      <c r="B2095" s="19">
        <v>40060196</v>
      </c>
      <c r="C2095" s="19">
        <v>41960000000</v>
      </c>
      <c r="D2095" s="19">
        <v>4196001000</v>
      </c>
      <c r="E2095" s="19" t="s">
        <v>106</v>
      </c>
      <c r="F2095" s="19" t="s">
        <v>129</v>
      </c>
      <c r="G2095" s="20">
        <v>7.2</v>
      </c>
      <c r="H2095" s="18">
        <v>43578</v>
      </c>
      <c r="I2095" s="19" t="s">
        <v>16</v>
      </c>
    </row>
    <row r="2096" spans="1:9" x14ac:dyDescent="0.25">
      <c r="A2096" s="19" t="s">
        <v>0</v>
      </c>
      <c r="B2096" s="19">
        <v>40059683</v>
      </c>
      <c r="C2096" s="19">
        <v>41460000000</v>
      </c>
      <c r="D2096" s="19">
        <v>4146001000</v>
      </c>
      <c r="E2096" s="19" t="s">
        <v>25</v>
      </c>
      <c r="F2096" s="19" t="s">
        <v>206</v>
      </c>
      <c r="G2096" s="20">
        <v>100</v>
      </c>
      <c r="H2096" s="18">
        <v>43578</v>
      </c>
      <c r="I2096" s="19" t="s">
        <v>16</v>
      </c>
    </row>
    <row r="2097" spans="1:9" x14ac:dyDescent="0.25">
      <c r="A2097" s="19" t="s">
        <v>0</v>
      </c>
      <c r="B2097" s="19">
        <v>40059686</v>
      </c>
      <c r="C2097" s="19">
        <v>41920000000</v>
      </c>
      <c r="D2097" s="19">
        <v>4192001000</v>
      </c>
      <c r="E2097" s="19" t="s">
        <v>17</v>
      </c>
      <c r="F2097" s="19" t="s">
        <v>207</v>
      </c>
      <c r="G2097" s="20">
        <v>85.5</v>
      </c>
      <c r="H2097" s="18">
        <v>43578</v>
      </c>
      <c r="I2097" s="19" t="s">
        <v>16</v>
      </c>
    </row>
    <row r="2098" spans="1:9" x14ac:dyDescent="0.25">
      <c r="A2098" s="19" t="s">
        <v>0</v>
      </c>
      <c r="B2098" s="19">
        <v>40059706</v>
      </c>
      <c r="C2098" s="19">
        <v>41920000000</v>
      </c>
      <c r="D2098" s="19">
        <v>4192001000</v>
      </c>
      <c r="E2098" s="19" t="s">
        <v>17</v>
      </c>
      <c r="F2098" s="19" t="s">
        <v>27</v>
      </c>
      <c r="G2098" s="20">
        <v>28.11</v>
      </c>
      <c r="H2098" s="18">
        <v>43578</v>
      </c>
      <c r="I2098" s="19" t="s">
        <v>16</v>
      </c>
    </row>
    <row r="2099" spans="1:9" x14ac:dyDescent="0.25">
      <c r="A2099" s="19" t="s">
        <v>0</v>
      </c>
      <c r="B2099" s="19">
        <v>40059708</v>
      </c>
      <c r="C2099" s="19">
        <v>41920000000</v>
      </c>
      <c r="D2099" s="19">
        <v>4192001000</v>
      </c>
      <c r="E2099" s="19" t="s">
        <v>17</v>
      </c>
      <c r="F2099" s="19" t="s">
        <v>23</v>
      </c>
      <c r="G2099" s="20">
        <v>1.89</v>
      </c>
      <c r="H2099" s="18">
        <v>43578</v>
      </c>
      <c r="I2099" s="19" t="s">
        <v>16</v>
      </c>
    </row>
    <row r="2100" spans="1:9" x14ac:dyDescent="0.25">
      <c r="A2100" s="19" t="s">
        <v>0</v>
      </c>
      <c r="B2100" s="19">
        <v>40059720</v>
      </c>
      <c r="C2100" s="19">
        <v>41920000000</v>
      </c>
      <c r="D2100" s="19">
        <v>4192001000</v>
      </c>
      <c r="E2100" s="19" t="s">
        <v>17</v>
      </c>
      <c r="F2100" s="19" t="s">
        <v>29</v>
      </c>
      <c r="G2100" s="20">
        <v>46.84</v>
      </c>
      <c r="H2100" s="18">
        <v>43578</v>
      </c>
      <c r="I2100" s="19" t="s">
        <v>16</v>
      </c>
    </row>
    <row r="2101" spans="1:9" x14ac:dyDescent="0.25">
      <c r="A2101" s="19" t="s">
        <v>0</v>
      </c>
      <c r="B2101" s="19">
        <v>40059721</v>
      </c>
      <c r="C2101" s="19">
        <v>41920000000</v>
      </c>
      <c r="D2101" s="19">
        <v>4192001000</v>
      </c>
      <c r="E2101" s="19" t="s">
        <v>17</v>
      </c>
      <c r="F2101" s="19" t="s">
        <v>23</v>
      </c>
      <c r="G2101" s="20">
        <v>3.14</v>
      </c>
      <c r="H2101" s="18">
        <v>43578</v>
      </c>
      <c r="I2101" s="19" t="s">
        <v>16</v>
      </c>
    </row>
    <row r="2102" spans="1:9" x14ac:dyDescent="0.25">
      <c r="A2102" s="19" t="s">
        <v>0</v>
      </c>
      <c r="B2102" s="19">
        <v>40059838</v>
      </c>
      <c r="C2102" s="19">
        <v>41920000000</v>
      </c>
      <c r="D2102" s="19">
        <v>4192001000</v>
      </c>
      <c r="E2102" s="19" t="s">
        <v>17</v>
      </c>
      <c r="F2102" s="19" t="s">
        <v>27</v>
      </c>
      <c r="G2102" s="20">
        <v>3742.74</v>
      </c>
      <c r="H2102" s="18">
        <v>43578</v>
      </c>
      <c r="I2102" s="19" t="s">
        <v>16</v>
      </c>
    </row>
    <row r="2103" spans="1:9" x14ac:dyDescent="0.25">
      <c r="A2103" s="19" t="s">
        <v>0</v>
      </c>
      <c r="B2103" s="19">
        <v>40059982</v>
      </c>
      <c r="C2103" s="19">
        <v>41350000000</v>
      </c>
      <c r="D2103" s="19">
        <v>4135001000</v>
      </c>
      <c r="E2103" s="19" t="s">
        <v>39</v>
      </c>
      <c r="F2103" s="19" t="s">
        <v>40</v>
      </c>
      <c r="G2103" s="20">
        <v>54.71</v>
      </c>
      <c r="H2103" s="18">
        <v>43578</v>
      </c>
      <c r="I2103" s="19" t="s">
        <v>16</v>
      </c>
    </row>
    <row r="2104" spans="1:9" x14ac:dyDescent="0.25">
      <c r="A2104" s="19" t="s">
        <v>0</v>
      </c>
      <c r="B2104" s="19">
        <v>40059982</v>
      </c>
      <c r="C2104" s="19">
        <v>41350000000</v>
      </c>
      <c r="D2104" s="19">
        <v>4135001000</v>
      </c>
      <c r="E2104" s="19" t="s">
        <v>39</v>
      </c>
      <c r="F2104" s="19" t="s">
        <v>40</v>
      </c>
      <c r="G2104" s="20">
        <v>3325</v>
      </c>
      <c r="H2104" s="18">
        <v>43578</v>
      </c>
      <c r="I2104" s="19" t="s">
        <v>16</v>
      </c>
    </row>
    <row r="2105" spans="1:9" x14ac:dyDescent="0.25">
      <c r="A2105" s="19" t="s">
        <v>0</v>
      </c>
      <c r="B2105" s="19">
        <v>40060329</v>
      </c>
      <c r="C2105" s="19">
        <v>41920000000</v>
      </c>
      <c r="D2105" s="19">
        <v>4192001000</v>
      </c>
      <c r="E2105" s="19" t="s">
        <v>17</v>
      </c>
      <c r="F2105" s="19" t="s">
        <v>24</v>
      </c>
      <c r="G2105" s="20">
        <v>0.51</v>
      </c>
      <c r="H2105" s="18">
        <v>43578</v>
      </c>
      <c r="I2105" s="19" t="s">
        <v>16</v>
      </c>
    </row>
    <row r="2106" spans="1:9" x14ac:dyDescent="0.25">
      <c r="A2106" s="19" t="s">
        <v>0</v>
      </c>
      <c r="B2106" s="19">
        <v>40060163</v>
      </c>
      <c r="C2106" s="19">
        <v>41920000000</v>
      </c>
      <c r="D2106" s="19">
        <v>4192001000</v>
      </c>
      <c r="E2106" s="19" t="s">
        <v>17</v>
      </c>
      <c r="F2106" s="19" t="s">
        <v>30</v>
      </c>
      <c r="G2106" s="20">
        <v>131.16999999999999</v>
      </c>
      <c r="H2106" s="18">
        <v>43578</v>
      </c>
      <c r="I2106" s="19" t="s">
        <v>16</v>
      </c>
    </row>
    <row r="2107" spans="1:9" x14ac:dyDescent="0.25">
      <c r="A2107" s="19" t="s">
        <v>0</v>
      </c>
      <c r="B2107" s="19">
        <v>40060166</v>
      </c>
      <c r="C2107" s="19">
        <v>41920000000</v>
      </c>
      <c r="D2107" s="19">
        <v>4192001000</v>
      </c>
      <c r="E2107" s="19" t="s">
        <v>17</v>
      </c>
      <c r="F2107" s="19" t="s">
        <v>23</v>
      </c>
      <c r="G2107" s="20">
        <v>8.81</v>
      </c>
      <c r="H2107" s="18">
        <v>43578</v>
      </c>
      <c r="I2107" s="19" t="s">
        <v>16</v>
      </c>
    </row>
    <row r="2108" spans="1:9" x14ac:dyDescent="0.25">
      <c r="A2108" s="19" t="s">
        <v>0</v>
      </c>
      <c r="B2108" s="19">
        <v>40060171</v>
      </c>
      <c r="C2108" s="19">
        <v>41920000000</v>
      </c>
      <c r="D2108" s="19">
        <v>4192001000</v>
      </c>
      <c r="E2108" s="19" t="s">
        <v>17</v>
      </c>
      <c r="F2108" s="19" t="s">
        <v>24</v>
      </c>
      <c r="G2108" s="20">
        <v>1.32</v>
      </c>
      <c r="H2108" s="18">
        <v>43578</v>
      </c>
      <c r="I2108" s="19" t="s">
        <v>16</v>
      </c>
    </row>
    <row r="2109" spans="1:9" x14ac:dyDescent="0.25">
      <c r="A2109" s="19" t="s">
        <v>0</v>
      </c>
      <c r="B2109" s="19">
        <v>40060208</v>
      </c>
      <c r="C2109" s="19">
        <v>41960000000</v>
      </c>
      <c r="D2109" s="19">
        <v>4196001000</v>
      </c>
      <c r="E2109" s="19" t="s">
        <v>106</v>
      </c>
      <c r="F2109" s="19" t="s">
        <v>189</v>
      </c>
      <c r="G2109" s="20">
        <v>44.17</v>
      </c>
      <c r="H2109" s="18">
        <v>43578</v>
      </c>
      <c r="I2109" s="19" t="s">
        <v>16</v>
      </c>
    </row>
    <row r="2110" spans="1:9" x14ac:dyDescent="0.25">
      <c r="A2110" s="19" t="s">
        <v>0</v>
      </c>
      <c r="B2110" s="19">
        <v>40060219</v>
      </c>
      <c r="C2110" s="19">
        <v>41960000000</v>
      </c>
      <c r="D2110" s="19">
        <v>4196001000</v>
      </c>
      <c r="E2110" s="19" t="s">
        <v>106</v>
      </c>
      <c r="F2110" s="19" t="s">
        <v>108</v>
      </c>
      <c r="G2110" s="20">
        <v>39.200000000000003</v>
      </c>
      <c r="H2110" s="18">
        <v>43578</v>
      </c>
      <c r="I2110" s="19" t="s">
        <v>16</v>
      </c>
    </row>
    <row r="2111" spans="1:9" x14ac:dyDescent="0.25">
      <c r="A2111" s="19" t="s">
        <v>0</v>
      </c>
      <c r="B2111" s="19">
        <v>40060255</v>
      </c>
      <c r="C2111" s="19">
        <v>41920000000</v>
      </c>
      <c r="D2111" s="19">
        <v>4192001000</v>
      </c>
      <c r="E2111" s="19" t="s">
        <v>17</v>
      </c>
      <c r="F2111" s="19" t="s">
        <v>28</v>
      </c>
      <c r="G2111" s="20">
        <v>50.6</v>
      </c>
      <c r="H2111" s="18">
        <v>43578</v>
      </c>
      <c r="I2111" s="19" t="s">
        <v>16</v>
      </c>
    </row>
    <row r="2112" spans="1:9" x14ac:dyDescent="0.25">
      <c r="A2112" s="19" t="s">
        <v>0</v>
      </c>
      <c r="B2112" s="19">
        <v>40060278</v>
      </c>
      <c r="C2112" s="19">
        <v>41340000000</v>
      </c>
      <c r="D2112" s="19">
        <v>4134009000</v>
      </c>
      <c r="E2112" s="19" t="s">
        <v>208</v>
      </c>
      <c r="F2112" s="19" t="s">
        <v>209</v>
      </c>
      <c r="G2112" s="20">
        <v>915.34</v>
      </c>
      <c r="H2112" s="18">
        <v>43578</v>
      </c>
      <c r="I2112" s="19" t="s">
        <v>16</v>
      </c>
    </row>
    <row r="2113" spans="1:9" x14ac:dyDescent="0.25">
      <c r="A2113" s="19" t="s">
        <v>0</v>
      </c>
      <c r="B2113" s="19">
        <v>40059723</v>
      </c>
      <c r="C2113" s="19">
        <v>41920000000</v>
      </c>
      <c r="D2113" s="19">
        <v>4192001000</v>
      </c>
      <c r="E2113" s="19" t="s">
        <v>17</v>
      </c>
      <c r="F2113" s="19" t="s">
        <v>24</v>
      </c>
      <c r="G2113" s="20">
        <v>0.47</v>
      </c>
      <c r="H2113" s="18">
        <v>43578</v>
      </c>
      <c r="I2113" s="19" t="s">
        <v>16</v>
      </c>
    </row>
    <row r="2114" spans="1:9" x14ac:dyDescent="0.25">
      <c r="A2114" s="19" t="s">
        <v>0</v>
      </c>
      <c r="B2114" s="19">
        <v>40059749</v>
      </c>
      <c r="C2114" s="19">
        <v>41920000000</v>
      </c>
      <c r="D2114" s="19">
        <v>4192001000</v>
      </c>
      <c r="E2114" s="19" t="s">
        <v>17</v>
      </c>
      <c r="F2114" s="19" t="s">
        <v>28</v>
      </c>
      <c r="G2114" s="20">
        <v>32.79</v>
      </c>
      <c r="H2114" s="18">
        <v>43578</v>
      </c>
      <c r="I2114" s="19" t="s">
        <v>16</v>
      </c>
    </row>
    <row r="2115" spans="1:9" x14ac:dyDescent="0.25">
      <c r="A2115" s="19" t="s">
        <v>0</v>
      </c>
      <c r="B2115" s="19">
        <v>40066975</v>
      </c>
      <c r="C2115" s="19">
        <v>46300000000</v>
      </c>
      <c r="D2115" s="19">
        <v>4630000009</v>
      </c>
      <c r="E2115" s="19" t="s">
        <v>14</v>
      </c>
      <c r="F2115" s="19" t="s">
        <v>15</v>
      </c>
      <c r="G2115" s="20">
        <v>242</v>
      </c>
      <c r="H2115" s="18">
        <v>43578</v>
      </c>
      <c r="I2115" s="19" t="s">
        <v>16</v>
      </c>
    </row>
    <row r="2116" spans="1:9" x14ac:dyDescent="0.25">
      <c r="A2116" s="19" t="s">
        <v>0</v>
      </c>
      <c r="B2116" s="19">
        <v>40070838</v>
      </c>
      <c r="C2116" s="19">
        <v>46300000000</v>
      </c>
      <c r="D2116" s="19">
        <v>4630000009</v>
      </c>
      <c r="E2116" s="19" t="s">
        <v>14</v>
      </c>
      <c r="F2116" s="19" t="s">
        <v>15</v>
      </c>
      <c r="G2116" s="20">
        <v>1452.61</v>
      </c>
      <c r="H2116" s="18">
        <v>43579</v>
      </c>
      <c r="I2116" s="19" t="s">
        <v>16</v>
      </c>
    </row>
    <row r="2117" spans="1:9" x14ac:dyDescent="0.25">
      <c r="A2117" s="19" t="s">
        <v>0</v>
      </c>
      <c r="B2117" s="19">
        <v>40070818</v>
      </c>
      <c r="C2117" s="19">
        <v>46300000000</v>
      </c>
      <c r="D2117" s="19">
        <v>4630000009</v>
      </c>
      <c r="E2117" s="19" t="s">
        <v>14</v>
      </c>
      <c r="F2117" s="19" t="s">
        <v>15</v>
      </c>
      <c r="G2117" s="20">
        <v>271.41000000000003</v>
      </c>
      <c r="H2117" s="18">
        <v>43579</v>
      </c>
      <c r="I2117" s="19" t="s">
        <v>16</v>
      </c>
    </row>
    <row r="2118" spans="1:9" x14ac:dyDescent="0.25">
      <c r="A2118" s="19" t="s">
        <v>0</v>
      </c>
      <c r="B2118" s="19">
        <v>40070830</v>
      </c>
      <c r="C2118" s="19">
        <v>46300000000</v>
      </c>
      <c r="D2118" s="19">
        <v>4630000009</v>
      </c>
      <c r="E2118" s="19" t="s">
        <v>14</v>
      </c>
      <c r="F2118" s="19" t="s">
        <v>15</v>
      </c>
      <c r="G2118" s="20">
        <v>255</v>
      </c>
      <c r="H2118" s="18">
        <v>43579</v>
      </c>
      <c r="I2118" s="19" t="s">
        <v>16</v>
      </c>
    </row>
    <row r="2119" spans="1:9" x14ac:dyDescent="0.25">
      <c r="A2119" s="19" t="s">
        <v>0</v>
      </c>
      <c r="B2119" s="19">
        <v>40070833</v>
      </c>
      <c r="C2119" s="19">
        <v>46300000000</v>
      </c>
      <c r="D2119" s="19">
        <v>4630000009</v>
      </c>
      <c r="E2119" s="19" t="s">
        <v>14</v>
      </c>
      <c r="F2119" s="19" t="s">
        <v>15</v>
      </c>
      <c r="G2119" s="20">
        <v>1286.3800000000001</v>
      </c>
      <c r="H2119" s="18">
        <v>43579</v>
      </c>
      <c r="I2119" s="19" t="s">
        <v>16</v>
      </c>
    </row>
    <row r="2120" spans="1:9" x14ac:dyDescent="0.25">
      <c r="A2120" s="19" t="s">
        <v>0</v>
      </c>
      <c r="B2120" s="19">
        <v>40060749</v>
      </c>
      <c r="C2120" s="19">
        <v>41920000000</v>
      </c>
      <c r="D2120" s="19">
        <v>4192001000</v>
      </c>
      <c r="E2120" s="19" t="s">
        <v>17</v>
      </c>
      <c r="F2120" s="19" t="s">
        <v>28</v>
      </c>
      <c r="G2120" s="20">
        <v>6199.66</v>
      </c>
      <c r="H2120" s="18">
        <v>43580</v>
      </c>
      <c r="I2120" s="19" t="s">
        <v>16</v>
      </c>
    </row>
    <row r="2121" spans="1:9" x14ac:dyDescent="0.25">
      <c r="A2121" s="19" t="s">
        <v>0</v>
      </c>
      <c r="B2121" s="19">
        <v>40060858</v>
      </c>
      <c r="C2121" s="19">
        <v>41920000000</v>
      </c>
      <c r="D2121" s="19">
        <v>4192001000</v>
      </c>
      <c r="E2121" s="19" t="s">
        <v>17</v>
      </c>
      <c r="F2121" s="19" t="s">
        <v>23</v>
      </c>
      <c r="G2121" s="20">
        <v>416.84</v>
      </c>
      <c r="H2121" s="18">
        <v>43580</v>
      </c>
      <c r="I2121" s="19" t="s">
        <v>16</v>
      </c>
    </row>
    <row r="2122" spans="1:9" x14ac:dyDescent="0.25">
      <c r="A2122" s="19" t="s">
        <v>0</v>
      </c>
      <c r="B2122" s="19">
        <v>40061343</v>
      </c>
      <c r="C2122" s="19">
        <v>41920000000</v>
      </c>
      <c r="D2122" s="19">
        <v>4192001000</v>
      </c>
      <c r="E2122" s="19" t="s">
        <v>17</v>
      </c>
      <c r="F2122" s="19" t="s">
        <v>24</v>
      </c>
      <c r="G2122" s="20">
        <v>0.56999999999999995</v>
      </c>
      <c r="H2122" s="18">
        <v>43580</v>
      </c>
      <c r="I2122" s="19" t="s">
        <v>16</v>
      </c>
    </row>
    <row r="2123" spans="1:9" x14ac:dyDescent="0.25">
      <c r="A2123" s="19" t="s">
        <v>0</v>
      </c>
      <c r="B2123" s="19">
        <v>40061272</v>
      </c>
      <c r="C2123" s="19">
        <v>41920000000</v>
      </c>
      <c r="D2123" s="19">
        <v>4192001000</v>
      </c>
      <c r="E2123" s="19" t="s">
        <v>17</v>
      </c>
      <c r="F2123" s="19" t="s">
        <v>24</v>
      </c>
      <c r="G2123" s="20">
        <v>62.53</v>
      </c>
      <c r="H2123" s="18">
        <v>43580</v>
      </c>
      <c r="I2123" s="19" t="s">
        <v>16</v>
      </c>
    </row>
    <row r="2124" spans="1:9" x14ac:dyDescent="0.25">
      <c r="A2124" s="19" t="s">
        <v>0</v>
      </c>
      <c r="B2124" s="19">
        <v>40061294</v>
      </c>
      <c r="C2124" s="19">
        <v>41920000000</v>
      </c>
      <c r="D2124" s="19">
        <v>4192001000</v>
      </c>
      <c r="E2124" s="19" t="s">
        <v>17</v>
      </c>
      <c r="F2124" s="19" t="s">
        <v>23</v>
      </c>
      <c r="G2124" s="20">
        <v>3.81</v>
      </c>
      <c r="H2124" s="18">
        <v>43580</v>
      </c>
      <c r="I2124" s="19" t="s">
        <v>16</v>
      </c>
    </row>
    <row r="2125" spans="1:9" x14ac:dyDescent="0.25">
      <c r="A2125" s="19" t="s">
        <v>0</v>
      </c>
      <c r="B2125" s="19">
        <v>40061575</v>
      </c>
      <c r="C2125" s="19">
        <v>41920000000</v>
      </c>
      <c r="D2125" s="19">
        <v>4192001000</v>
      </c>
      <c r="E2125" s="19" t="s">
        <v>17</v>
      </c>
      <c r="F2125" s="19" t="s">
        <v>18</v>
      </c>
      <c r="G2125" s="20">
        <v>87.61</v>
      </c>
      <c r="H2125" s="18">
        <v>43580</v>
      </c>
      <c r="I2125" s="19" t="s">
        <v>16</v>
      </c>
    </row>
    <row r="2126" spans="1:9" x14ac:dyDescent="0.25">
      <c r="A2126" s="19" t="s">
        <v>0</v>
      </c>
      <c r="B2126" s="19">
        <v>40061598</v>
      </c>
      <c r="C2126" s="19">
        <v>41920000000</v>
      </c>
      <c r="D2126" s="19">
        <v>4192001000</v>
      </c>
      <c r="E2126" s="19" t="s">
        <v>17</v>
      </c>
      <c r="F2126" s="19" t="s">
        <v>23</v>
      </c>
      <c r="G2126" s="20">
        <v>5.89</v>
      </c>
      <c r="H2126" s="18">
        <v>43580</v>
      </c>
      <c r="I2126" s="19" t="s">
        <v>16</v>
      </c>
    </row>
    <row r="2127" spans="1:9" x14ac:dyDescent="0.25">
      <c r="A2127" s="19" t="s">
        <v>0</v>
      </c>
      <c r="B2127" s="19">
        <v>40061604</v>
      </c>
      <c r="C2127" s="19">
        <v>41920000000</v>
      </c>
      <c r="D2127" s="19">
        <v>4192001000</v>
      </c>
      <c r="E2127" s="19" t="s">
        <v>17</v>
      </c>
      <c r="F2127" s="19" t="s">
        <v>24</v>
      </c>
      <c r="G2127" s="20">
        <v>0.88</v>
      </c>
      <c r="H2127" s="18">
        <v>43580</v>
      </c>
      <c r="I2127" s="19" t="s">
        <v>16</v>
      </c>
    </row>
    <row r="2128" spans="1:9" x14ac:dyDescent="0.25">
      <c r="A2128" s="19" t="s">
        <v>0</v>
      </c>
      <c r="B2128" s="19">
        <v>40072006</v>
      </c>
      <c r="C2128" s="19">
        <v>46300000000</v>
      </c>
      <c r="D2128" s="19">
        <v>4630000009</v>
      </c>
      <c r="E2128" s="19" t="s">
        <v>14</v>
      </c>
      <c r="F2128" s="19" t="s">
        <v>15</v>
      </c>
      <c r="G2128" s="20">
        <v>243.75</v>
      </c>
      <c r="H2128" s="18">
        <v>43580</v>
      </c>
      <c r="I2128" s="19" t="s">
        <v>16</v>
      </c>
    </row>
    <row r="2129" spans="1:9" x14ac:dyDescent="0.25">
      <c r="A2129" s="19" t="s">
        <v>0</v>
      </c>
      <c r="B2129" s="19">
        <v>40072011</v>
      </c>
      <c r="C2129" s="19">
        <v>46300000000</v>
      </c>
      <c r="D2129" s="19">
        <v>4630000009</v>
      </c>
      <c r="E2129" s="19" t="s">
        <v>14</v>
      </c>
      <c r="F2129" s="19" t="s">
        <v>15</v>
      </c>
      <c r="G2129" s="20">
        <v>521.6</v>
      </c>
      <c r="H2129" s="18">
        <v>43580</v>
      </c>
      <c r="I2129" s="19" t="s">
        <v>16</v>
      </c>
    </row>
    <row r="2130" spans="1:9" x14ac:dyDescent="0.25">
      <c r="A2130" s="19" t="s">
        <v>0</v>
      </c>
      <c r="B2130" s="19">
        <v>40066577</v>
      </c>
      <c r="C2130" s="19">
        <v>41110000000</v>
      </c>
      <c r="D2130" s="19">
        <v>4111001000</v>
      </c>
      <c r="E2130" s="19" t="s">
        <v>72</v>
      </c>
      <c r="F2130" s="19" t="s">
        <v>27</v>
      </c>
      <c r="G2130" s="20">
        <v>25288.46</v>
      </c>
      <c r="H2130" s="18">
        <v>43585</v>
      </c>
      <c r="I2130" s="19" t="s">
        <v>16</v>
      </c>
    </row>
    <row r="2131" spans="1:9" x14ac:dyDescent="0.25">
      <c r="A2131" s="19" t="s">
        <v>0</v>
      </c>
      <c r="B2131" s="19">
        <v>40066593</v>
      </c>
      <c r="C2131" s="19">
        <v>41920000000</v>
      </c>
      <c r="D2131" s="19">
        <v>4192001000</v>
      </c>
      <c r="E2131" s="19" t="s">
        <v>17</v>
      </c>
      <c r="F2131" s="19" t="s">
        <v>29</v>
      </c>
      <c r="G2131" s="20">
        <v>113.37</v>
      </c>
      <c r="H2131" s="18">
        <v>43585</v>
      </c>
      <c r="I2131" s="19" t="s">
        <v>16</v>
      </c>
    </row>
    <row r="2132" spans="1:9" x14ac:dyDescent="0.25">
      <c r="A2132" s="19" t="s">
        <v>0</v>
      </c>
      <c r="B2132" s="19">
        <v>40066594</v>
      </c>
      <c r="C2132" s="19">
        <v>41110000000</v>
      </c>
      <c r="D2132" s="19">
        <v>4111001000</v>
      </c>
      <c r="E2132" s="19" t="s">
        <v>72</v>
      </c>
      <c r="F2132" s="19" t="s">
        <v>74</v>
      </c>
      <c r="G2132" s="20">
        <v>2318.13</v>
      </c>
      <c r="H2132" s="18">
        <v>43585</v>
      </c>
      <c r="I2132" s="19" t="s">
        <v>16</v>
      </c>
    </row>
    <row r="2133" spans="1:9" x14ac:dyDescent="0.25">
      <c r="A2133" s="19" t="s">
        <v>0</v>
      </c>
      <c r="B2133" s="19">
        <v>40066600</v>
      </c>
      <c r="C2133" s="19">
        <v>41110000000</v>
      </c>
      <c r="D2133" s="19">
        <v>4111001000</v>
      </c>
      <c r="E2133" s="19" t="s">
        <v>72</v>
      </c>
      <c r="F2133" s="19" t="s">
        <v>75</v>
      </c>
      <c r="G2133" s="20">
        <v>512.41999999999996</v>
      </c>
      <c r="H2133" s="18">
        <v>43585</v>
      </c>
      <c r="I2133" s="19" t="s">
        <v>16</v>
      </c>
    </row>
    <row r="2134" spans="1:9" x14ac:dyDescent="0.25">
      <c r="A2134" s="19" t="s">
        <v>0</v>
      </c>
      <c r="B2134" s="19">
        <v>40065549</v>
      </c>
      <c r="C2134" s="19">
        <v>41920000000</v>
      </c>
      <c r="D2134" s="19">
        <v>4192001000</v>
      </c>
      <c r="E2134" s="19" t="s">
        <v>17</v>
      </c>
      <c r="F2134" s="19" t="s">
        <v>18</v>
      </c>
      <c r="G2134" s="20">
        <v>97.92</v>
      </c>
      <c r="H2134" s="18">
        <v>43585</v>
      </c>
      <c r="I2134" s="19" t="s">
        <v>16</v>
      </c>
    </row>
    <row r="2135" spans="1:9" x14ac:dyDescent="0.25">
      <c r="A2135" s="19" t="s">
        <v>0</v>
      </c>
      <c r="B2135" s="19">
        <v>40066616</v>
      </c>
      <c r="C2135" s="19">
        <v>41920000000</v>
      </c>
      <c r="D2135" s="19">
        <v>4192001000</v>
      </c>
      <c r="E2135" s="19" t="s">
        <v>17</v>
      </c>
      <c r="F2135" s="19" t="s">
        <v>23</v>
      </c>
      <c r="G2135" s="20">
        <v>7.62</v>
      </c>
      <c r="H2135" s="18">
        <v>43585</v>
      </c>
      <c r="I2135" s="19" t="s">
        <v>16</v>
      </c>
    </row>
    <row r="2136" spans="1:9" x14ac:dyDescent="0.25">
      <c r="A2136" s="19" t="s">
        <v>0</v>
      </c>
      <c r="B2136" s="19">
        <v>40066625</v>
      </c>
      <c r="C2136" s="19">
        <v>41110000000</v>
      </c>
      <c r="D2136" s="19">
        <v>4111001000</v>
      </c>
      <c r="E2136" s="19" t="s">
        <v>72</v>
      </c>
      <c r="F2136" s="19" t="s">
        <v>80</v>
      </c>
      <c r="G2136" s="20">
        <v>1053.72</v>
      </c>
      <c r="H2136" s="18">
        <v>43585</v>
      </c>
      <c r="I2136" s="19" t="s">
        <v>16</v>
      </c>
    </row>
    <row r="2137" spans="1:9" x14ac:dyDescent="0.25">
      <c r="A2137" s="19" t="s">
        <v>0</v>
      </c>
      <c r="B2137" s="19">
        <v>40066632</v>
      </c>
      <c r="C2137" s="19">
        <v>41110000000</v>
      </c>
      <c r="D2137" s="19">
        <v>4111001000</v>
      </c>
      <c r="E2137" s="19" t="s">
        <v>72</v>
      </c>
      <c r="F2137" s="19" t="s">
        <v>81</v>
      </c>
      <c r="G2137" s="20">
        <v>1608.04</v>
      </c>
      <c r="H2137" s="18">
        <v>43585</v>
      </c>
      <c r="I2137" s="19" t="s">
        <v>16</v>
      </c>
    </row>
    <row r="2138" spans="1:9" x14ac:dyDescent="0.25">
      <c r="A2138" s="19" t="s">
        <v>0</v>
      </c>
      <c r="B2138" s="19">
        <v>40066645</v>
      </c>
      <c r="C2138" s="19">
        <v>41110000000</v>
      </c>
      <c r="D2138" s="19">
        <v>4111001000</v>
      </c>
      <c r="E2138" s="19" t="s">
        <v>72</v>
      </c>
      <c r="F2138" s="19" t="s">
        <v>77</v>
      </c>
      <c r="G2138" s="20">
        <v>294.83999999999997</v>
      </c>
      <c r="H2138" s="18">
        <v>43585</v>
      </c>
      <c r="I2138" s="19" t="s">
        <v>16</v>
      </c>
    </row>
    <row r="2139" spans="1:9" x14ac:dyDescent="0.25">
      <c r="A2139" s="19" t="s">
        <v>0</v>
      </c>
      <c r="B2139" s="19">
        <v>40066651</v>
      </c>
      <c r="C2139" s="19">
        <v>41920000000</v>
      </c>
      <c r="D2139" s="19">
        <v>4192001000</v>
      </c>
      <c r="E2139" s="19" t="s">
        <v>17</v>
      </c>
      <c r="F2139" s="19" t="s">
        <v>45</v>
      </c>
      <c r="G2139" s="20">
        <v>1.1399999999999999</v>
      </c>
      <c r="H2139" s="18">
        <v>43585</v>
      </c>
      <c r="I2139" s="19" t="s">
        <v>16</v>
      </c>
    </row>
    <row r="2140" spans="1:9" x14ac:dyDescent="0.25">
      <c r="A2140" s="19" t="s">
        <v>0</v>
      </c>
      <c r="B2140" s="19">
        <v>40066657</v>
      </c>
      <c r="C2140" s="19">
        <v>41110000000</v>
      </c>
      <c r="D2140" s="19">
        <v>4111001000</v>
      </c>
      <c r="E2140" s="19" t="s">
        <v>72</v>
      </c>
      <c r="F2140" s="19" t="s">
        <v>26</v>
      </c>
      <c r="G2140" s="20">
        <v>104.92</v>
      </c>
      <c r="H2140" s="18">
        <v>43585</v>
      </c>
      <c r="I2140" s="19" t="s">
        <v>16</v>
      </c>
    </row>
    <row r="2141" spans="1:9" x14ac:dyDescent="0.25">
      <c r="A2141" s="19" t="s">
        <v>0</v>
      </c>
      <c r="B2141" s="19">
        <v>40066669</v>
      </c>
      <c r="C2141" s="19">
        <v>41110000000</v>
      </c>
      <c r="D2141" s="19">
        <v>4111001000</v>
      </c>
      <c r="E2141" s="19" t="s">
        <v>72</v>
      </c>
      <c r="F2141" s="19" t="s">
        <v>76</v>
      </c>
      <c r="G2141" s="20">
        <v>116.36</v>
      </c>
      <c r="H2141" s="18">
        <v>43585</v>
      </c>
      <c r="I2141" s="19" t="s">
        <v>16</v>
      </c>
    </row>
    <row r="2142" spans="1:9" x14ac:dyDescent="0.25">
      <c r="A2142" s="19" t="s">
        <v>0</v>
      </c>
      <c r="B2142" s="19">
        <v>40065230</v>
      </c>
      <c r="C2142" s="19">
        <v>41920000000</v>
      </c>
      <c r="D2142" s="19">
        <v>4192001000</v>
      </c>
      <c r="E2142" s="19" t="s">
        <v>17</v>
      </c>
      <c r="F2142" s="19" t="s">
        <v>28</v>
      </c>
      <c r="G2142" s="20">
        <v>97.92</v>
      </c>
      <c r="H2142" s="18">
        <v>43585</v>
      </c>
      <c r="I2142" s="19" t="s">
        <v>16</v>
      </c>
    </row>
    <row r="2143" spans="1:9" x14ac:dyDescent="0.25">
      <c r="A2143" s="19" t="s">
        <v>0</v>
      </c>
      <c r="B2143" s="19">
        <v>40066250</v>
      </c>
      <c r="C2143" s="19">
        <v>41920000000</v>
      </c>
      <c r="D2143" s="19">
        <v>4192001000</v>
      </c>
      <c r="E2143" s="19" t="s">
        <v>17</v>
      </c>
      <c r="F2143" s="19" t="s">
        <v>28</v>
      </c>
      <c r="G2143" s="20">
        <v>51.53</v>
      </c>
      <c r="H2143" s="18">
        <v>43585</v>
      </c>
      <c r="I2143" s="19" t="s">
        <v>16</v>
      </c>
    </row>
    <row r="2144" spans="1:9" x14ac:dyDescent="0.25">
      <c r="A2144" s="19" t="s">
        <v>0</v>
      </c>
      <c r="B2144" s="19">
        <v>40066292</v>
      </c>
      <c r="C2144" s="19">
        <v>41920000000</v>
      </c>
      <c r="D2144" s="19">
        <v>4192001000</v>
      </c>
      <c r="E2144" s="19" t="s">
        <v>17</v>
      </c>
      <c r="F2144" s="19" t="s">
        <v>23</v>
      </c>
      <c r="G2144" s="20">
        <v>3.46</v>
      </c>
      <c r="H2144" s="18">
        <v>43585</v>
      </c>
      <c r="I2144" s="19" t="s">
        <v>16</v>
      </c>
    </row>
    <row r="2145" spans="1:9" x14ac:dyDescent="0.25">
      <c r="A2145" s="19" t="s">
        <v>0</v>
      </c>
      <c r="B2145" s="19">
        <v>40066524</v>
      </c>
      <c r="C2145" s="19">
        <v>41110000000</v>
      </c>
      <c r="D2145" s="19">
        <v>4111001000</v>
      </c>
      <c r="E2145" s="19" t="s">
        <v>72</v>
      </c>
      <c r="F2145" s="19" t="s">
        <v>76</v>
      </c>
      <c r="G2145" s="20">
        <v>8142.2</v>
      </c>
      <c r="H2145" s="18">
        <v>43585</v>
      </c>
      <c r="I2145" s="19" t="s">
        <v>16</v>
      </c>
    </row>
    <row r="2146" spans="1:9" x14ac:dyDescent="0.25">
      <c r="A2146" s="19" t="s">
        <v>0</v>
      </c>
      <c r="B2146" s="19">
        <v>40064977</v>
      </c>
      <c r="C2146" s="19">
        <v>41920000000</v>
      </c>
      <c r="D2146" s="19">
        <v>4192001000</v>
      </c>
      <c r="E2146" s="19" t="s">
        <v>17</v>
      </c>
      <c r="F2146" s="19" t="s">
        <v>28</v>
      </c>
      <c r="G2146" s="20">
        <v>41.23</v>
      </c>
      <c r="H2146" s="18">
        <v>43585</v>
      </c>
      <c r="I2146" s="19" t="s">
        <v>16</v>
      </c>
    </row>
    <row r="2147" spans="1:9" x14ac:dyDescent="0.25">
      <c r="A2147" s="19" t="s">
        <v>0</v>
      </c>
      <c r="B2147" s="19">
        <v>40066529</v>
      </c>
      <c r="C2147" s="19">
        <v>41110000000</v>
      </c>
      <c r="D2147" s="19">
        <v>4111001000</v>
      </c>
      <c r="E2147" s="19" t="s">
        <v>72</v>
      </c>
      <c r="F2147" s="19" t="s">
        <v>77</v>
      </c>
      <c r="G2147" s="20">
        <v>11970.26</v>
      </c>
      <c r="H2147" s="18">
        <v>43585</v>
      </c>
      <c r="I2147" s="19" t="s">
        <v>16</v>
      </c>
    </row>
    <row r="2148" spans="1:9" x14ac:dyDescent="0.25">
      <c r="A2148" s="19" t="s">
        <v>0</v>
      </c>
      <c r="B2148" s="19">
        <v>40065927</v>
      </c>
      <c r="C2148" s="19">
        <v>41920000000</v>
      </c>
      <c r="D2148" s="19">
        <v>4192001000</v>
      </c>
      <c r="E2148" s="19" t="s">
        <v>17</v>
      </c>
      <c r="F2148" s="19" t="s">
        <v>32</v>
      </c>
      <c r="G2148" s="20">
        <v>0.99</v>
      </c>
      <c r="H2148" s="18">
        <v>43585</v>
      </c>
      <c r="I2148" s="19" t="s">
        <v>16</v>
      </c>
    </row>
    <row r="2149" spans="1:9" x14ac:dyDescent="0.25">
      <c r="A2149" s="19" t="s">
        <v>0</v>
      </c>
      <c r="B2149" s="19">
        <v>40066540</v>
      </c>
      <c r="C2149" s="19">
        <v>41110000000</v>
      </c>
      <c r="D2149" s="19">
        <v>4111001000</v>
      </c>
      <c r="E2149" s="19" t="s">
        <v>72</v>
      </c>
      <c r="F2149" s="19" t="s">
        <v>78</v>
      </c>
      <c r="G2149" s="20">
        <v>24005.43</v>
      </c>
      <c r="H2149" s="18">
        <v>43585</v>
      </c>
      <c r="I2149" s="19" t="s">
        <v>16</v>
      </c>
    </row>
    <row r="2150" spans="1:9" x14ac:dyDescent="0.25">
      <c r="A2150" s="19" t="s">
        <v>0</v>
      </c>
      <c r="B2150" s="19">
        <v>40066559</v>
      </c>
      <c r="C2150" s="19">
        <v>41110000000</v>
      </c>
      <c r="D2150" s="19">
        <v>4111001000</v>
      </c>
      <c r="E2150" s="19" t="s">
        <v>72</v>
      </c>
      <c r="F2150" s="19" t="s">
        <v>28</v>
      </c>
      <c r="G2150" s="20">
        <v>79267.77</v>
      </c>
      <c r="H2150" s="18">
        <v>43585</v>
      </c>
      <c r="I2150" s="19" t="s">
        <v>16</v>
      </c>
    </row>
    <row r="2151" spans="1:9" x14ac:dyDescent="0.25">
      <c r="A2151" s="19" t="s">
        <v>0</v>
      </c>
      <c r="B2151" s="19">
        <v>40065031</v>
      </c>
      <c r="C2151" s="19">
        <v>41920000000</v>
      </c>
      <c r="D2151" s="19">
        <v>4192001000</v>
      </c>
      <c r="E2151" s="19" t="s">
        <v>17</v>
      </c>
      <c r="F2151" s="19" t="s">
        <v>23</v>
      </c>
      <c r="G2151" s="20">
        <v>2.77</v>
      </c>
      <c r="H2151" s="18">
        <v>43585</v>
      </c>
      <c r="I2151" s="19" t="s">
        <v>16</v>
      </c>
    </row>
    <row r="2152" spans="1:9" x14ac:dyDescent="0.25">
      <c r="A2152" s="19" t="s">
        <v>0</v>
      </c>
      <c r="B2152" s="19">
        <v>40066569</v>
      </c>
      <c r="C2152" s="19">
        <v>41110000000</v>
      </c>
      <c r="D2152" s="19">
        <v>4111001000</v>
      </c>
      <c r="E2152" s="19" t="s">
        <v>72</v>
      </c>
      <c r="F2152" s="19" t="s">
        <v>184</v>
      </c>
      <c r="G2152" s="20">
        <v>21940.97</v>
      </c>
      <c r="H2152" s="18">
        <v>43585</v>
      </c>
      <c r="I2152" s="19" t="s">
        <v>16</v>
      </c>
    </row>
    <row r="2153" spans="1:9" x14ac:dyDescent="0.25">
      <c r="A2153" s="19" t="s">
        <v>0</v>
      </c>
      <c r="B2153" s="19">
        <v>40066584</v>
      </c>
      <c r="C2153" s="19">
        <v>41110000000</v>
      </c>
      <c r="D2153" s="19">
        <v>4111001000</v>
      </c>
      <c r="E2153" s="19" t="s">
        <v>72</v>
      </c>
      <c r="F2153" s="19" t="s">
        <v>26</v>
      </c>
      <c r="G2153" s="20">
        <v>14062.85</v>
      </c>
      <c r="H2153" s="18">
        <v>43585</v>
      </c>
      <c r="I2153" s="19" t="s">
        <v>16</v>
      </c>
    </row>
    <row r="2154" spans="1:9" x14ac:dyDescent="0.25">
      <c r="A2154" s="19" t="s">
        <v>0</v>
      </c>
      <c r="B2154" s="19">
        <v>40065416</v>
      </c>
      <c r="C2154" s="19">
        <v>41920000000</v>
      </c>
      <c r="D2154" s="19">
        <v>4192001000</v>
      </c>
      <c r="E2154" s="19" t="s">
        <v>17</v>
      </c>
      <c r="F2154" s="19" t="s">
        <v>52</v>
      </c>
      <c r="G2154" s="20">
        <v>0.99</v>
      </c>
      <c r="H2154" s="18">
        <v>43585</v>
      </c>
      <c r="I2154" s="19" t="s">
        <v>16</v>
      </c>
    </row>
    <row r="2155" spans="1:9" x14ac:dyDescent="0.25">
      <c r="A2155" s="19" t="s">
        <v>0</v>
      </c>
      <c r="B2155" s="19">
        <v>40066679</v>
      </c>
      <c r="C2155" s="19">
        <v>41110000000</v>
      </c>
      <c r="D2155" s="19">
        <v>4111001000</v>
      </c>
      <c r="E2155" s="19" t="s">
        <v>72</v>
      </c>
      <c r="F2155" s="19" t="s">
        <v>76</v>
      </c>
      <c r="G2155" s="20">
        <v>310.7</v>
      </c>
      <c r="H2155" s="18">
        <v>43585</v>
      </c>
      <c r="I2155" s="19" t="s">
        <v>16</v>
      </c>
    </row>
    <row r="2156" spans="1:9" x14ac:dyDescent="0.25">
      <c r="A2156" s="19" t="s">
        <v>0</v>
      </c>
      <c r="B2156" s="19">
        <v>40066693</v>
      </c>
      <c r="C2156" s="19">
        <v>41110000000</v>
      </c>
      <c r="D2156" s="19">
        <v>4111001000</v>
      </c>
      <c r="E2156" s="19" t="s">
        <v>72</v>
      </c>
      <c r="F2156" s="19" t="s">
        <v>26</v>
      </c>
      <c r="G2156" s="20">
        <v>315.76</v>
      </c>
      <c r="H2156" s="18">
        <v>43585</v>
      </c>
      <c r="I2156" s="19" t="s">
        <v>16</v>
      </c>
    </row>
    <row r="2157" spans="1:9" x14ac:dyDescent="0.25">
      <c r="A2157" s="19" t="s">
        <v>0</v>
      </c>
      <c r="B2157" s="19">
        <v>40065077</v>
      </c>
      <c r="C2157" s="19">
        <v>41920000000</v>
      </c>
      <c r="D2157" s="19">
        <v>4192001000</v>
      </c>
      <c r="E2157" s="19" t="s">
        <v>17</v>
      </c>
      <c r="F2157" s="19" t="s">
        <v>93</v>
      </c>
      <c r="G2157" s="20">
        <v>0.42</v>
      </c>
      <c r="H2157" s="18">
        <v>43585</v>
      </c>
      <c r="I2157" s="19" t="s">
        <v>16</v>
      </c>
    </row>
    <row r="2158" spans="1:9" x14ac:dyDescent="0.25">
      <c r="A2158" s="19" t="s">
        <v>0</v>
      </c>
      <c r="B2158" s="19">
        <v>40066703</v>
      </c>
      <c r="C2158" s="19">
        <v>41110000000</v>
      </c>
      <c r="D2158" s="19">
        <v>4111001000</v>
      </c>
      <c r="E2158" s="19" t="s">
        <v>72</v>
      </c>
      <c r="F2158" s="19" t="s">
        <v>75</v>
      </c>
      <c r="G2158" s="20">
        <v>199.21</v>
      </c>
      <c r="H2158" s="18">
        <v>43585</v>
      </c>
      <c r="I2158" s="19" t="s">
        <v>16</v>
      </c>
    </row>
    <row r="2159" spans="1:9" x14ac:dyDescent="0.25">
      <c r="A2159" s="19" t="s">
        <v>0</v>
      </c>
      <c r="B2159" s="19">
        <v>40066884</v>
      </c>
      <c r="C2159" s="19">
        <v>41480000000</v>
      </c>
      <c r="D2159" s="19">
        <v>4148001000</v>
      </c>
      <c r="E2159" s="19" t="s">
        <v>149</v>
      </c>
      <c r="F2159" s="19" t="s">
        <v>184</v>
      </c>
      <c r="G2159" s="20">
        <v>269.56</v>
      </c>
      <c r="H2159" s="18">
        <v>43585</v>
      </c>
      <c r="I2159" s="19" t="s">
        <v>16</v>
      </c>
    </row>
    <row r="2160" spans="1:9" x14ac:dyDescent="0.25">
      <c r="A2160" s="19" t="s">
        <v>0</v>
      </c>
      <c r="B2160" s="19">
        <v>40066346</v>
      </c>
      <c r="C2160" s="19">
        <v>41920000000</v>
      </c>
      <c r="D2160" s="19">
        <v>4192001000</v>
      </c>
      <c r="E2160" s="19" t="s">
        <v>17</v>
      </c>
      <c r="F2160" s="19" t="s">
        <v>48</v>
      </c>
      <c r="G2160" s="20">
        <v>0.52</v>
      </c>
      <c r="H2160" s="18">
        <v>43585</v>
      </c>
      <c r="I2160" s="19" t="s">
        <v>16</v>
      </c>
    </row>
    <row r="2161" spans="1:9" x14ac:dyDescent="0.25">
      <c r="A2161" s="19" t="s">
        <v>0</v>
      </c>
      <c r="B2161" s="19">
        <v>40065327</v>
      </c>
      <c r="C2161" s="19">
        <v>41920000000</v>
      </c>
      <c r="D2161" s="19">
        <v>4192001000</v>
      </c>
      <c r="E2161" s="19" t="s">
        <v>17</v>
      </c>
      <c r="F2161" s="19" t="s">
        <v>23</v>
      </c>
      <c r="G2161" s="20">
        <v>6.58</v>
      </c>
      <c r="H2161" s="18">
        <v>43585</v>
      </c>
      <c r="I2161" s="19" t="s">
        <v>16</v>
      </c>
    </row>
    <row r="2162" spans="1:9" x14ac:dyDescent="0.25">
      <c r="A2162" s="19" t="s">
        <v>0</v>
      </c>
      <c r="B2162" s="19">
        <v>40066931</v>
      </c>
      <c r="C2162" s="19">
        <v>41440000000</v>
      </c>
      <c r="D2162" s="19">
        <v>4144001000</v>
      </c>
      <c r="E2162" s="19" t="s">
        <v>95</v>
      </c>
      <c r="F2162" s="19" t="s">
        <v>184</v>
      </c>
      <c r="G2162" s="20">
        <v>10</v>
      </c>
      <c r="H2162" s="18">
        <v>43585</v>
      </c>
      <c r="I2162" s="19" t="s">
        <v>16</v>
      </c>
    </row>
    <row r="2163" spans="1:9" x14ac:dyDescent="0.25">
      <c r="A2163" s="19" t="s">
        <v>0</v>
      </c>
      <c r="B2163" s="19">
        <v>40065834</v>
      </c>
      <c r="C2163" s="19">
        <v>41920000000</v>
      </c>
      <c r="D2163" s="19">
        <v>4192001000</v>
      </c>
      <c r="E2163" s="19" t="s">
        <v>17</v>
      </c>
      <c r="F2163" s="19" t="s">
        <v>23</v>
      </c>
      <c r="G2163" s="20">
        <v>6.58</v>
      </c>
      <c r="H2163" s="18">
        <v>43585</v>
      </c>
      <c r="I2163" s="19" t="s">
        <v>16</v>
      </c>
    </row>
    <row r="2164" spans="1:9" x14ac:dyDescent="0.25">
      <c r="A2164" s="19" t="s">
        <v>0</v>
      </c>
      <c r="B2164" s="19">
        <v>40064792</v>
      </c>
      <c r="C2164" s="19">
        <v>41520000000</v>
      </c>
      <c r="D2164" s="19">
        <v>4152001000</v>
      </c>
      <c r="E2164" s="19" t="s">
        <v>58</v>
      </c>
      <c r="F2164" s="19" t="s">
        <v>210</v>
      </c>
      <c r="G2164" s="20">
        <v>2229.79</v>
      </c>
      <c r="H2164" s="18">
        <v>43585</v>
      </c>
      <c r="I2164" s="19" t="s">
        <v>16</v>
      </c>
    </row>
    <row r="2165" spans="1:9" x14ac:dyDescent="0.25">
      <c r="A2165" s="19" t="s">
        <v>82</v>
      </c>
      <c r="B2165" s="19">
        <v>40042933</v>
      </c>
      <c r="C2165" s="19">
        <v>41310000000</v>
      </c>
      <c r="D2165" s="19">
        <v>4131003000</v>
      </c>
      <c r="E2165" s="19" t="s">
        <v>109</v>
      </c>
      <c r="F2165" s="19" t="s">
        <v>211</v>
      </c>
      <c r="G2165" s="20">
        <v>62.73</v>
      </c>
      <c r="H2165" s="18">
        <v>43556</v>
      </c>
      <c r="I2165" s="19" t="s">
        <v>16</v>
      </c>
    </row>
    <row r="2166" spans="1:9" x14ac:dyDescent="0.25">
      <c r="A2166" s="19" t="s">
        <v>82</v>
      </c>
      <c r="B2166" s="19">
        <v>40046195</v>
      </c>
      <c r="C2166" s="19">
        <v>41910000000</v>
      </c>
      <c r="D2166" s="19">
        <v>4191001100</v>
      </c>
      <c r="E2166" s="19" t="s">
        <v>86</v>
      </c>
      <c r="F2166" s="19" t="s">
        <v>27</v>
      </c>
      <c r="G2166" s="20">
        <v>334</v>
      </c>
      <c r="H2166" s="18">
        <v>43556</v>
      </c>
      <c r="I2166" s="19" t="s">
        <v>16</v>
      </c>
    </row>
    <row r="2167" spans="1:9" x14ac:dyDescent="0.25">
      <c r="A2167" s="19" t="s">
        <v>82</v>
      </c>
      <c r="B2167" s="19">
        <v>40045116</v>
      </c>
      <c r="C2167" s="19">
        <v>41110000000</v>
      </c>
      <c r="D2167" s="19">
        <v>4111001000</v>
      </c>
      <c r="E2167" s="19" t="s">
        <v>72</v>
      </c>
      <c r="F2167" s="19" t="s">
        <v>148</v>
      </c>
      <c r="G2167" s="20">
        <v>430.06</v>
      </c>
      <c r="H2167" s="18">
        <v>43556</v>
      </c>
      <c r="I2167" s="19" t="s">
        <v>16</v>
      </c>
    </row>
    <row r="2168" spans="1:9" x14ac:dyDescent="0.25">
      <c r="A2168" s="19" t="s">
        <v>82</v>
      </c>
      <c r="B2168" s="19">
        <v>40045132</v>
      </c>
      <c r="C2168" s="19">
        <v>41110000000</v>
      </c>
      <c r="D2168" s="19">
        <v>4111001000</v>
      </c>
      <c r="E2168" s="19" t="s">
        <v>72</v>
      </c>
      <c r="F2168" s="19" t="s">
        <v>80</v>
      </c>
      <c r="G2168" s="20">
        <v>1035.19</v>
      </c>
      <c r="H2168" s="18">
        <v>43556</v>
      </c>
      <c r="I2168" s="19" t="s">
        <v>16</v>
      </c>
    </row>
    <row r="2169" spans="1:9" x14ac:dyDescent="0.25">
      <c r="A2169" s="19" t="s">
        <v>82</v>
      </c>
      <c r="B2169" s="19">
        <v>40045574</v>
      </c>
      <c r="C2169" s="19">
        <v>41110000000</v>
      </c>
      <c r="D2169" s="19">
        <v>4111001000</v>
      </c>
      <c r="E2169" s="19" t="s">
        <v>72</v>
      </c>
      <c r="F2169" s="19" t="s">
        <v>77</v>
      </c>
      <c r="G2169" s="20">
        <v>130.12</v>
      </c>
      <c r="H2169" s="18">
        <v>43556</v>
      </c>
      <c r="I2169" s="19" t="s">
        <v>16</v>
      </c>
    </row>
    <row r="2170" spans="1:9" x14ac:dyDescent="0.25">
      <c r="A2170" s="19" t="s">
        <v>82</v>
      </c>
      <c r="B2170" s="19">
        <v>40045583</v>
      </c>
      <c r="C2170" s="19">
        <v>41110000000</v>
      </c>
      <c r="D2170" s="19">
        <v>4111001000</v>
      </c>
      <c r="E2170" s="19" t="s">
        <v>72</v>
      </c>
      <c r="F2170" s="19" t="s">
        <v>77</v>
      </c>
      <c r="G2170" s="20">
        <v>153.94999999999999</v>
      </c>
      <c r="H2170" s="18">
        <v>43556</v>
      </c>
      <c r="I2170" s="19" t="s">
        <v>16</v>
      </c>
    </row>
    <row r="2171" spans="1:9" x14ac:dyDescent="0.25">
      <c r="A2171" s="19" t="s">
        <v>82</v>
      </c>
      <c r="B2171" s="19">
        <v>40045080</v>
      </c>
      <c r="C2171" s="19">
        <v>41110000000</v>
      </c>
      <c r="D2171" s="19">
        <v>4111001000</v>
      </c>
      <c r="E2171" s="19" t="s">
        <v>72</v>
      </c>
      <c r="F2171" s="19" t="s">
        <v>26</v>
      </c>
      <c r="G2171" s="20">
        <v>4412.4799999999996</v>
      </c>
      <c r="H2171" s="18">
        <v>43556</v>
      </c>
      <c r="I2171" s="19" t="s">
        <v>16</v>
      </c>
    </row>
    <row r="2172" spans="1:9" x14ac:dyDescent="0.25">
      <c r="A2172" s="19" t="s">
        <v>82</v>
      </c>
      <c r="B2172" s="19">
        <v>40045614</v>
      </c>
      <c r="C2172" s="19">
        <v>41110000000</v>
      </c>
      <c r="D2172" s="19">
        <v>4111001000</v>
      </c>
      <c r="E2172" s="19" t="s">
        <v>72</v>
      </c>
      <c r="F2172" s="19" t="s">
        <v>77</v>
      </c>
      <c r="G2172" s="20">
        <v>93.62</v>
      </c>
      <c r="H2172" s="18">
        <v>43556</v>
      </c>
      <c r="I2172" s="19" t="s">
        <v>16</v>
      </c>
    </row>
    <row r="2173" spans="1:9" x14ac:dyDescent="0.25">
      <c r="A2173" s="19" t="s">
        <v>82</v>
      </c>
      <c r="B2173" s="19">
        <v>40046326</v>
      </c>
      <c r="C2173" s="19">
        <v>41910000000</v>
      </c>
      <c r="D2173" s="19">
        <v>4191001100</v>
      </c>
      <c r="E2173" s="19" t="s">
        <v>86</v>
      </c>
      <c r="F2173" s="19" t="s">
        <v>29</v>
      </c>
      <c r="G2173" s="20">
        <v>509.53</v>
      </c>
      <c r="H2173" s="18">
        <v>43556</v>
      </c>
      <c r="I2173" s="19" t="s">
        <v>16</v>
      </c>
    </row>
    <row r="2174" spans="1:9" x14ac:dyDescent="0.25">
      <c r="A2174" s="19" t="s">
        <v>82</v>
      </c>
      <c r="B2174" s="19">
        <v>40045803</v>
      </c>
      <c r="C2174" s="19">
        <v>41110000000</v>
      </c>
      <c r="D2174" s="19">
        <v>4111001000</v>
      </c>
      <c r="E2174" s="19" t="s">
        <v>72</v>
      </c>
      <c r="F2174" s="19" t="s">
        <v>77</v>
      </c>
      <c r="G2174" s="20">
        <v>94.91</v>
      </c>
      <c r="H2174" s="18">
        <v>43556</v>
      </c>
      <c r="I2174" s="19" t="s">
        <v>16</v>
      </c>
    </row>
    <row r="2175" spans="1:9" x14ac:dyDescent="0.25">
      <c r="A2175" s="19" t="s">
        <v>82</v>
      </c>
      <c r="B2175" s="19">
        <v>40046331</v>
      </c>
      <c r="C2175" s="19">
        <v>41910000000</v>
      </c>
      <c r="D2175" s="19">
        <v>4191001100</v>
      </c>
      <c r="E2175" s="19" t="s">
        <v>86</v>
      </c>
      <c r="F2175" s="19" t="s">
        <v>28</v>
      </c>
      <c r="G2175" s="20">
        <v>509.53</v>
      </c>
      <c r="H2175" s="18">
        <v>43556</v>
      </c>
      <c r="I2175" s="19" t="s">
        <v>16</v>
      </c>
    </row>
    <row r="2176" spans="1:9" x14ac:dyDescent="0.25">
      <c r="A2176" s="19" t="s">
        <v>82</v>
      </c>
      <c r="B2176" s="19">
        <v>40046342</v>
      </c>
      <c r="C2176" s="19">
        <v>41910000000</v>
      </c>
      <c r="D2176" s="19">
        <v>4191001100</v>
      </c>
      <c r="E2176" s="19" t="s">
        <v>86</v>
      </c>
      <c r="F2176" s="19" t="s">
        <v>27</v>
      </c>
      <c r="G2176" s="20">
        <v>358</v>
      </c>
      <c r="H2176" s="18">
        <v>43556</v>
      </c>
      <c r="I2176" s="19" t="s">
        <v>16</v>
      </c>
    </row>
    <row r="2177" spans="1:9" x14ac:dyDescent="0.25">
      <c r="A2177" s="19" t="s">
        <v>82</v>
      </c>
      <c r="B2177" s="19">
        <v>40046345</v>
      </c>
      <c r="C2177" s="19">
        <v>41910000000</v>
      </c>
      <c r="D2177" s="19">
        <v>4191001100</v>
      </c>
      <c r="E2177" s="19" t="s">
        <v>86</v>
      </c>
      <c r="F2177" s="19" t="s">
        <v>30</v>
      </c>
      <c r="G2177" s="20">
        <v>264.06</v>
      </c>
      <c r="H2177" s="18">
        <v>43556</v>
      </c>
      <c r="I2177" s="19" t="s">
        <v>16</v>
      </c>
    </row>
    <row r="2178" spans="1:9" x14ac:dyDescent="0.25">
      <c r="A2178" s="19" t="s">
        <v>82</v>
      </c>
      <c r="B2178" s="19">
        <v>40045825</v>
      </c>
      <c r="C2178" s="19">
        <v>41110000000</v>
      </c>
      <c r="D2178" s="19">
        <v>4111001000</v>
      </c>
      <c r="E2178" s="19" t="s">
        <v>72</v>
      </c>
      <c r="F2178" s="19" t="s">
        <v>26</v>
      </c>
      <c r="G2178" s="20">
        <v>251.86</v>
      </c>
      <c r="H2178" s="18">
        <v>43556</v>
      </c>
      <c r="I2178" s="19" t="s">
        <v>16</v>
      </c>
    </row>
    <row r="2179" spans="1:9" x14ac:dyDescent="0.25">
      <c r="A2179" s="19" t="s">
        <v>82</v>
      </c>
      <c r="B2179" s="19">
        <v>40046361</v>
      </c>
      <c r="C2179" s="19">
        <v>41910000000</v>
      </c>
      <c r="D2179" s="19">
        <v>4191001100</v>
      </c>
      <c r="E2179" s="19" t="s">
        <v>86</v>
      </c>
      <c r="F2179" s="19" t="s">
        <v>18</v>
      </c>
      <c r="G2179" s="20">
        <v>450</v>
      </c>
      <c r="H2179" s="18">
        <v>43556</v>
      </c>
      <c r="I2179" s="19" t="s">
        <v>16</v>
      </c>
    </row>
    <row r="2180" spans="1:9" x14ac:dyDescent="0.25">
      <c r="A2180" s="19" t="s">
        <v>82</v>
      </c>
      <c r="B2180" s="19">
        <v>40045852</v>
      </c>
      <c r="C2180" s="19">
        <v>41110000000</v>
      </c>
      <c r="D2180" s="19">
        <v>4111001000</v>
      </c>
      <c r="E2180" s="19" t="s">
        <v>72</v>
      </c>
      <c r="F2180" s="19" t="s">
        <v>77</v>
      </c>
      <c r="G2180" s="20">
        <v>179.79</v>
      </c>
      <c r="H2180" s="18">
        <v>43556</v>
      </c>
      <c r="I2180" s="19" t="s">
        <v>16</v>
      </c>
    </row>
    <row r="2181" spans="1:9" x14ac:dyDescent="0.25">
      <c r="A2181" s="19" t="s">
        <v>82</v>
      </c>
      <c r="B2181" s="19">
        <v>40045875</v>
      </c>
      <c r="C2181" s="19">
        <v>41110000000</v>
      </c>
      <c r="D2181" s="19">
        <v>4111001000</v>
      </c>
      <c r="E2181" s="19" t="s">
        <v>72</v>
      </c>
      <c r="F2181" s="19" t="s">
        <v>27</v>
      </c>
      <c r="G2181" s="20">
        <v>359.17</v>
      </c>
      <c r="H2181" s="18">
        <v>43556</v>
      </c>
      <c r="I2181" s="19" t="s">
        <v>16</v>
      </c>
    </row>
    <row r="2182" spans="1:9" x14ac:dyDescent="0.25">
      <c r="A2182" s="19" t="s">
        <v>82</v>
      </c>
      <c r="B2182" s="19">
        <v>40045092</v>
      </c>
      <c r="C2182" s="19">
        <v>41110000000</v>
      </c>
      <c r="D2182" s="19">
        <v>4111001000</v>
      </c>
      <c r="E2182" s="19" t="s">
        <v>72</v>
      </c>
      <c r="F2182" s="19" t="s">
        <v>42</v>
      </c>
      <c r="G2182" s="20">
        <v>1096.82</v>
      </c>
      <c r="H2182" s="18">
        <v>43556</v>
      </c>
      <c r="I2182" s="19" t="s">
        <v>16</v>
      </c>
    </row>
    <row r="2183" spans="1:9" x14ac:dyDescent="0.25">
      <c r="A2183" s="19" t="s">
        <v>82</v>
      </c>
      <c r="B2183" s="19">
        <v>40046290</v>
      </c>
      <c r="C2183" s="19">
        <v>41910000000</v>
      </c>
      <c r="D2183" s="19">
        <v>4191001100</v>
      </c>
      <c r="E2183" s="19" t="s">
        <v>86</v>
      </c>
      <c r="F2183" s="19" t="s">
        <v>36</v>
      </c>
      <c r="G2183" s="20">
        <v>426.26</v>
      </c>
      <c r="H2183" s="18">
        <v>43556</v>
      </c>
      <c r="I2183" s="19" t="s">
        <v>16</v>
      </c>
    </row>
    <row r="2184" spans="1:9" x14ac:dyDescent="0.25">
      <c r="A2184" s="19" t="s">
        <v>82</v>
      </c>
      <c r="B2184" s="19">
        <v>40046303</v>
      </c>
      <c r="C2184" s="19">
        <v>41910000000</v>
      </c>
      <c r="D2184" s="19">
        <v>4191001100</v>
      </c>
      <c r="E2184" s="19" t="s">
        <v>86</v>
      </c>
      <c r="F2184" s="19" t="s">
        <v>18</v>
      </c>
      <c r="G2184" s="20">
        <v>391</v>
      </c>
      <c r="H2184" s="18">
        <v>43556</v>
      </c>
      <c r="I2184" s="19" t="s">
        <v>16</v>
      </c>
    </row>
    <row r="2185" spans="1:9" x14ac:dyDescent="0.25">
      <c r="A2185" s="19" t="s">
        <v>82</v>
      </c>
      <c r="B2185" s="19">
        <v>40046311</v>
      </c>
      <c r="C2185" s="19">
        <v>41910000000</v>
      </c>
      <c r="D2185" s="19">
        <v>4191001100</v>
      </c>
      <c r="E2185" s="19" t="s">
        <v>86</v>
      </c>
      <c r="F2185" s="19" t="s">
        <v>28</v>
      </c>
      <c r="G2185" s="20">
        <v>400</v>
      </c>
      <c r="H2185" s="18">
        <v>43556</v>
      </c>
      <c r="I2185" s="19" t="s">
        <v>16</v>
      </c>
    </row>
    <row r="2186" spans="1:9" x14ac:dyDescent="0.25">
      <c r="A2186" s="19" t="s">
        <v>82</v>
      </c>
      <c r="B2186" s="19">
        <v>40046337</v>
      </c>
      <c r="C2186" s="19">
        <v>41910000000</v>
      </c>
      <c r="D2186" s="19">
        <v>4191001100</v>
      </c>
      <c r="E2186" s="19" t="s">
        <v>86</v>
      </c>
      <c r="F2186" s="19" t="s">
        <v>30</v>
      </c>
      <c r="G2186" s="20">
        <v>354.35</v>
      </c>
      <c r="H2186" s="18">
        <v>43556</v>
      </c>
      <c r="I2186" s="19" t="s">
        <v>16</v>
      </c>
    </row>
    <row r="2187" spans="1:9" x14ac:dyDescent="0.25">
      <c r="A2187" s="19" t="s">
        <v>82</v>
      </c>
      <c r="B2187" s="19">
        <v>40046354</v>
      </c>
      <c r="C2187" s="19">
        <v>41910000000</v>
      </c>
      <c r="D2187" s="19">
        <v>4191001100</v>
      </c>
      <c r="E2187" s="19" t="s">
        <v>86</v>
      </c>
      <c r="F2187" s="19" t="s">
        <v>29</v>
      </c>
      <c r="G2187" s="20">
        <v>100</v>
      </c>
      <c r="H2187" s="18">
        <v>43556</v>
      </c>
      <c r="I2187" s="19" t="s">
        <v>16</v>
      </c>
    </row>
    <row r="2188" spans="1:9" x14ac:dyDescent="0.25">
      <c r="A2188" s="19" t="s">
        <v>82</v>
      </c>
      <c r="B2188" s="19">
        <v>40044998</v>
      </c>
      <c r="C2188" s="19">
        <v>41110000000</v>
      </c>
      <c r="D2188" s="19">
        <v>4111001000</v>
      </c>
      <c r="E2188" s="19" t="s">
        <v>72</v>
      </c>
      <c r="F2188" s="19" t="s">
        <v>76</v>
      </c>
      <c r="G2188" s="20">
        <v>3585.4</v>
      </c>
      <c r="H2188" s="18">
        <v>43556</v>
      </c>
      <c r="I2188" s="19" t="s">
        <v>16</v>
      </c>
    </row>
    <row r="2189" spans="1:9" x14ac:dyDescent="0.25">
      <c r="A2189" s="19" t="s">
        <v>82</v>
      </c>
      <c r="B2189" s="19">
        <v>40045103</v>
      </c>
      <c r="C2189" s="19">
        <v>41110000000</v>
      </c>
      <c r="D2189" s="19">
        <v>4111001000</v>
      </c>
      <c r="E2189" s="19" t="s">
        <v>72</v>
      </c>
      <c r="F2189" s="19" t="s">
        <v>74</v>
      </c>
      <c r="G2189" s="20">
        <v>361.46</v>
      </c>
      <c r="H2189" s="18">
        <v>43556</v>
      </c>
      <c r="I2189" s="19" t="s">
        <v>16</v>
      </c>
    </row>
    <row r="2190" spans="1:9" x14ac:dyDescent="0.25">
      <c r="A2190" s="19" t="s">
        <v>82</v>
      </c>
      <c r="B2190" s="19">
        <v>40045015</v>
      </c>
      <c r="C2190" s="19">
        <v>41110000000</v>
      </c>
      <c r="D2190" s="19">
        <v>4111001000</v>
      </c>
      <c r="E2190" s="19" t="s">
        <v>72</v>
      </c>
      <c r="F2190" s="19" t="s">
        <v>77</v>
      </c>
      <c r="G2190" s="20">
        <v>21956.53</v>
      </c>
      <c r="H2190" s="18">
        <v>43556</v>
      </c>
      <c r="I2190" s="19" t="s">
        <v>16</v>
      </c>
    </row>
    <row r="2191" spans="1:9" x14ac:dyDescent="0.25">
      <c r="A2191" s="19" t="s">
        <v>82</v>
      </c>
      <c r="B2191" s="19">
        <v>40045022</v>
      </c>
      <c r="C2191" s="19">
        <v>41110000000</v>
      </c>
      <c r="D2191" s="19">
        <v>4111001000</v>
      </c>
      <c r="E2191" s="19" t="s">
        <v>72</v>
      </c>
      <c r="F2191" s="19" t="s">
        <v>73</v>
      </c>
      <c r="G2191" s="20">
        <v>4151.49</v>
      </c>
      <c r="H2191" s="18">
        <v>43556</v>
      </c>
      <c r="I2191" s="19" t="s">
        <v>16</v>
      </c>
    </row>
    <row r="2192" spans="1:9" x14ac:dyDescent="0.25">
      <c r="A2192" s="19" t="s">
        <v>82</v>
      </c>
      <c r="B2192" s="19">
        <v>40045028</v>
      </c>
      <c r="C2192" s="19">
        <v>41110000000</v>
      </c>
      <c r="D2192" s="19">
        <v>4111001000</v>
      </c>
      <c r="E2192" s="19" t="s">
        <v>72</v>
      </c>
      <c r="F2192" s="19" t="s">
        <v>78</v>
      </c>
      <c r="G2192" s="20">
        <v>9563.6</v>
      </c>
      <c r="H2192" s="18">
        <v>43556</v>
      </c>
      <c r="I2192" s="19" t="s">
        <v>16</v>
      </c>
    </row>
    <row r="2193" spans="1:9" x14ac:dyDescent="0.25">
      <c r="A2193" s="19" t="s">
        <v>82</v>
      </c>
      <c r="B2193" s="19">
        <v>40045042</v>
      </c>
      <c r="C2193" s="19">
        <v>41110000000</v>
      </c>
      <c r="D2193" s="19">
        <v>4111001000</v>
      </c>
      <c r="E2193" s="19" t="s">
        <v>72</v>
      </c>
      <c r="F2193" s="19" t="s">
        <v>28</v>
      </c>
      <c r="G2193" s="20">
        <v>43189.2</v>
      </c>
      <c r="H2193" s="18">
        <v>43556</v>
      </c>
      <c r="I2193" s="19" t="s">
        <v>16</v>
      </c>
    </row>
    <row r="2194" spans="1:9" x14ac:dyDescent="0.25">
      <c r="A2194" s="19" t="s">
        <v>82</v>
      </c>
      <c r="B2194" s="19">
        <v>40045052</v>
      </c>
      <c r="C2194" s="19">
        <v>41110000000</v>
      </c>
      <c r="D2194" s="19">
        <v>4111001000</v>
      </c>
      <c r="E2194" s="19" t="s">
        <v>72</v>
      </c>
      <c r="F2194" s="19" t="s">
        <v>184</v>
      </c>
      <c r="G2194" s="20">
        <v>24536.46</v>
      </c>
      <c r="H2194" s="18">
        <v>43556</v>
      </c>
      <c r="I2194" s="19" t="s">
        <v>16</v>
      </c>
    </row>
    <row r="2195" spans="1:9" x14ac:dyDescent="0.25">
      <c r="A2195" s="19" t="s">
        <v>82</v>
      </c>
      <c r="B2195" s="19">
        <v>40045065</v>
      </c>
      <c r="C2195" s="19">
        <v>41110000000</v>
      </c>
      <c r="D2195" s="19">
        <v>4111001000</v>
      </c>
      <c r="E2195" s="19" t="s">
        <v>72</v>
      </c>
      <c r="F2195" s="19" t="s">
        <v>27</v>
      </c>
      <c r="G2195" s="20">
        <v>23955.45</v>
      </c>
      <c r="H2195" s="18">
        <v>43556</v>
      </c>
      <c r="I2195" s="19" t="s">
        <v>16</v>
      </c>
    </row>
    <row r="2196" spans="1:9" x14ac:dyDescent="0.25">
      <c r="A2196" s="19" t="s">
        <v>82</v>
      </c>
      <c r="B2196" s="19">
        <v>40045597</v>
      </c>
      <c r="C2196" s="19">
        <v>41110000000</v>
      </c>
      <c r="D2196" s="19">
        <v>4111001000</v>
      </c>
      <c r="E2196" s="19" t="s">
        <v>72</v>
      </c>
      <c r="F2196" s="19" t="s">
        <v>26</v>
      </c>
      <c r="G2196" s="20">
        <v>330.5</v>
      </c>
      <c r="H2196" s="18">
        <v>43556</v>
      </c>
      <c r="I2196" s="19" t="s">
        <v>16</v>
      </c>
    </row>
    <row r="2197" spans="1:9" x14ac:dyDescent="0.25">
      <c r="A2197" s="19" t="s">
        <v>82</v>
      </c>
      <c r="B2197" s="19">
        <v>40045630</v>
      </c>
      <c r="C2197" s="19">
        <v>41110000000</v>
      </c>
      <c r="D2197" s="19">
        <v>4111001000</v>
      </c>
      <c r="E2197" s="19" t="s">
        <v>72</v>
      </c>
      <c r="F2197" s="19" t="s">
        <v>77</v>
      </c>
      <c r="G2197" s="20">
        <v>209.93</v>
      </c>
      <c r="H2197" s="18">
        <v>43556</v>
      </c>
      <c r="I2197" s="19" t="s">
        <v>16</v>
      </c>
    </row>
    <row r="2198" spans="1:9" x14ac:dyDescent="0.25">
      <c r="A2198" s="19" t="s">
        <v>82</v>
      </c>
      <c r="B2198" s="19">
        <v>40045641</v>
      </c>
      <c r="C2198" s="19">
        <v>41110000000</v>
      </c>
      <c r="D2198" s="19">
        <v>4111001000</v>
      </c>
      <c r="E2198" s="19" t="s">
        <v>72</v>
      </c>
      <c r="F2198" s="19" t="s">
        <v>77</v>
      </c>
      <c r="G2198" s="20">
        <v>72.849999999999994</v>
      </c>
      <c r="H2198" s="18">
        <v>43556</v>
      </c>
      <c r="I2198" s="19" t="s">
        <v>16</v>
      </c>
    </row>
    <row r="2199" spans="1:9" x14ac:dyDescent="0.25">
      <c r="A2199" s="19" t="s">
        <v>82</v>
      </c>
      <c r="B2199" s="19">
        <v>40045788</v>
      </c>
      <c r="C2199" s="19">
        <v>41110000000</v>
      </c>
      <c r="D2199" s="19">
        <v>4111001000</v>
      </c>
      <c r="E2199" s="19" t="s">
        <v>72</v>
      </c>
      <c r="F2199" s="19" t="s">
        <v>77</v>
      </c>
      <c r="G2199" s="20">
        <v>312.08</v>
      </c>
      <c r="H2199" s="18">
        <v>43556</v>
      </c>
      <c r="I2199" s="19" t="s">
        <v>16</v>
      </c>
    </row>
    <row r="2200" spans="1:9" x14ac:dyDescent="0.25">
      <c r="A2200" s="19" t="s">
        <v>82</v>
      </c>
      <c r="B2200" s="19">
        <v>40045814</v>
      </c>
      <c r="C2200" s="19">
        <v>41110000000</v>
      </c>
      <c r="D2200" s="19">
        <v>4111001000</v>
      </c>
      <c r="E2200" s="19" t="s">
        <v>72</v>
      </c>
      <c r="F2200" s="19" t="s">
        <v>77</v>
      </c>
      <c r="G2200" s="20">
        <v>101.11</v>
      </c>
      <c r="H2200" s="18">
        <v>43556</v>
      </c>
      <c r="I2200" s="19" t="s">
        <v>16</v>
      </c>
    </row>
    <row r="2201" spans="1:9" x14ac:dyDescent="0.25">
      <c r="A2201" s="19" t="s">
        <v>82</v>
      </c>
      <c r="B2201" s="19">
        <v>40045887</v>
      </c>
      <c r="C2201" s="19">
        <v>41110000000</v>
      </c>
      <c r="D2201" s="19">
        <v>4111001000</v>
      </c>
      <c r="E2201" s="19" t="s">
        <v>72</v>
      </c>
      <c r="F2201" s="19" t="s">
        <v>87</v>
      </c>
      <c r="G2201" s="20">
        <v>27.42</v>
      </c>
      <c r="H2201" s="18">
        <v>43556</v>
      </c>
      <c r="I2201" s="19" t="s">
        <v>16</v>
      </c>
    </row>
    <row r="2202" spans="1:9" x14ac:dyDescent="0.25">
      <c r="A2202" s="19" t="s">
        <v>82</v>
      </c>
      <c r="B2202" s="19">
        <v>40045901</v>
      </c>
      <c r="C2202" s="19">
        <v>41110000000</v>
      </c>
      <c r="D2202" s="19">
        <v>4111001000</v>
      </c>
      <c r="E2202" s="19" t="s">
        <v>72</v>
      </c>
      <c r="F2202" s="19" t="s">
        <v>184</v>
      </c>
      <c r="G2202" s="20">
        <v>108.43</v>
      </c>
      <c r="H2202" s="18">
        <v>43556</v>
      </c>
      <c r="I2202" s="19" t="s">
        <v>16</v>
      </c>
    </row>
    <row r="2203" spans="1:9" x14ac:dyDescent="0.25">
      <c r="A2203" s="19" t="s">
        <v>82</v>
      </c>
      <c r="B2203" s="19">
        <v>40048987</v>
      </c>
      <c r="C2203" s="19">
        <v>41410000000</v>
      </c>
      <c r="D2203" s="19">
        <v>4141002100</v>
      </c>
      <c r="E2203" s="19" t="s">
        <v>84</v>
      </c>
      <c r="F2203" s="19" t="s">
        <v>20</v>
      </c>
      <c r="G2203" s="20">
        <v>250</v>
      </c>
      <c r="H2203" s="18">
        <v>43558</v>
      </c>
      <c r="I2203" s="19" t="s">
        <v>16</v>
      </c>
    </row>
    <row r="2204" spans="1:9" x14ac:dyDescent="0.25">
      <c r="A2204" s="19" t="s">
        <v>82</v>
      </c>
      <c r="B2204" s="19">
        <v>40049169</v>
      </c>
      <c r="C2204" s="19">
        <v>41910000000</v>
      </c>
      <c r="D2204" s="19">
        <v>4191001100</v>
      </c>
      <c r="E2204" s="19" t="s">
        <v>86</v>
      </c>
      <c r="F2204" s="19" t="s">
        <v>30</v>
      </c>
      <c r="G2204" s="20">
        <v>400</v>
      </c>
      <c r="H2204" s="18">
        <v>43564</v>
      </c>
      <c r="I2204" s="19" t="s">
        <v>16</v>
      </c>
    </row>
    <row r="2205" spans="1:9" x14ac:dyDescent="0.25">
      <c r="A2205" s="19" t="s">
        <v>82</v>
      </c>
      <c r="B2205" s="19">
        <v>40049225</v>
      </c>
      <c r="C2205" s="19">
        <v>41910000000</v>
      </c>
      <c r="D2205" s="19">
        <v>4191001000</v>
      </c>
      <c r="E2205" s="19" t="s">
        <v>85</v>
      </c>
      <c r="F2205" s="19" t="s">
        <v>24</v>
      </c>
      <c r="G2205" s="20">
        <v>7.11</v>
      </c>
      <c r="H2205" s="18">
        <v>43564</v>
      </c>
      <c r="I2205" s="19" t="s">
        <v>16</v>
      </c>
    </row>
    <row r="2206" spans="1:9" x14ac:dyDescent="0.25">
      <c r="A2206" s="19" t="s">
        <v>82</v>
      </c>
      <c r="B2206" s="19">
        <v>40049232</v>
      </c>
      <c r="C2206" s="19">
        <v>41910000000</v>
      </c>
      <c r="D2206" s="19">
        <v>4191001000</v>
      </c>
      <c r="E2206" s="19" t="s">
        <v>85</v>
      </c>
      <c r="F2206" s="19" t="s">
        <v>23</v>
      </c>
      <c r="G2206" s="20">
        <v>107.9</v>
      </c>
      <c r="H2206" s="18">
        <v>43564</v>
      </c>
      <c r="I2206" s="19" t="s">
        <v>16</v>
      </c>
    </row>
    <row r="2207" spans="1:9" x14ac:dyDescent="0.25">
      <c r="A2207" s="19" t="s">
        <v>82</v>
      </c>
      <c r="B2207" s="19">
        <v>40049182</v>
      </c>
      <c r="C2207" s="19">
        <v>41910000000</v>
      </c>
      <c r="D2207" s="19">
        <v>4191001000</v>
      </c>
      <c r="E2207" s="19" t="s">
        <v>85</v>
      </c>
      <c r="F2207" s="19" t="s">
        <v>23</v>
      </c>
      <c r="G2207" s="20">
        <v>47.37</v>
      </c>
      <c r="H2207" s="18">
        <v>43564</v>
      </c>
      <c r="I2207" s="19" t="s">
        <v>16</v>
      </c>
    </row>
    <row r="2208" spans="1:9" x14ac:dyDescent="0.25">
      <c r="A2208" s="19" t="s">
        <v>82</v>
      </c>
      <c r="B2208" s="19">
        <v>40049316</v>
      </c>
      <c r="C2208" s="19">
        <v>41310000000</v>
      </c>
      <c r="D2208" s="19">
        <v>4131003000</v>
      </c>
      <c r="E2208" s="19" t="s">
        <v>109</v>
      </c>
      <c r="F2208" s="19" t="s">
        <v>211</v>
      </c>
      <c r="G2208" s="20">
        <v>38.270000000000003</v>
      </c>
      <c r="H2208" s="18">
        <v>43564</v>
      </c>
      <c r="I2208" s="19" t="s">
        <v>16</v>
      </c>
    </row>
    <row r="2209" spans="1:9" x14ac:dyDescent="0.25">
      <c r="A2209" s="19" t="s">
        <v>82</v>
      </c>
      <c r="B2209" s="19">
        <v>40049095</v>
      </c>
      <c r="C2209" s="19">
        <v>41910000000</v>
      </c>
      <c r="D2209" s="19">
        <v>4191001100</v>
      </c>
      <c r="E2209" s="19" t="s">
        <v>86</v>
      </c>
      <c r="F2209" s="19" t="s">
        <v>18</v>
      </c>
      <c r="G2209" s="20">
        <v>100</v>
      </c>
      <c r="H2209" s="18">
        <v>43564</v>
      </c>
      <c r="I2209" s="19" t="s">
        <v>16</v>
      </c>
    </row>
    <row r="2210" spans="1:9" x14ac:dyDescent="0.25">
      <c r="A2210" s="19" t="s">
        <v>82</v>
      </c>
      <c r="B2210" s="19">
        <v>40049099</v>
      </c>
      <c r="C2210" s="19">
        <v>41910000000</v>
      </c>
      <c r="D2210" s="19">
        <v>4191001000</v>
      </c>
      <c r="E2210" s="19" t="s">
        <v>85</v>
      </c>
      <c r="F2210" s="19" t="s">
        <v>23</v>
      </c>
      <c r="G2210" s="20">
        <v>13.44</v>
      </c>
      <c r="H2210" s="18">
        <v>43564</v>
      </c>
      <c r="I2210" s="19" t="s">
        <v>16</v>
      </c>
    </row>
    <row r="2211" spans="1:9" x14ac:dyDescent="0.25">
      <c r="A2211" s="19" t="s">
        <v>82</v>
      </c>
      <c r="B2211" s="19">
        <v>40049102</v>
      </c>
      <c r="C2211" s="19">
        <v>41910000000</v>
      </c>
      <c r="D2211" s="19">
        <v>4191001000</v>
      </c>
      <c r="E2211" s="19" t="s">
        <v>85</v>
      </c>
      <c r="F2211" s="19" t="s">
        <v>46</v>
      </c>
      <c r="G2211" s="20">
        <v>2.02</v>
      </c>
      <c r="H2211" s="18">
        <v>43564</v>
      </c>
      <c r="I2211" s="19" t="s">
        <v>16</v>
      </c>
    </row>
    <row r="2212" spans="1:9" x14ac:dyDescent="0.25">
      <c r="A2212" s="19" t="s">
        <v>82</v>
      </c>
      <c r="B2212" s="19">
        <v>40049106</v>
      </c>
      <c r="C2212" s="19">
        <v>41910000000</v>
      </c>
      <c r="D2212" s="19">
        <v>4191001100</v>
      </c>
      <c r="E2212" s="19" t="s">
        <v>86</v>
      </c>
      <c r="F2212" s="19" t="s">
        <v>27</v>
      </c>
      <c r="G2212" s="20">
        <v>400</v>
      </c>
      <c r="H2212" s="18">
        <v>43564</v>
      </c>
      <c r="I2212" s="19" t="s">
        <v>16</v>
      </c>
    </row>
    <row r="2213" spans="1:9" x14ac:dyDescent="0.25">
      <c r="A2213" s="19" t="s">
        <v>82</v>
      </c>
      <c r="B2213" s="19">
        <v>40049187</v>
      </c>
      <c r="C2213" s="19">
        <v>41910000000</v>
      </c>
      <c r="D2213" s="19">
        <v>4191001000</v>
      </c>
      <c r="E2213" s="19" t="s">
        <v>85</v>
      </c>
      <c r="F2213" s="19" t="s">
        <v>24</v>
      </c>
      <c r="G2213" s="20">
        <v>7.11</v>
      </c>
      <c r="H2213" s="18">
        <v>43564</v>
      </c>
      <c r="I2213" s="19" t="s">
        <v>16</v>
      </c>
    </row>
    <row r="2214" spans="1:9" x14ac:dyDescent="0.25">
      <c r="A2214" s="19" t="s">
        <v>82</v>
      </c>
      <c r="B2214" s="19">
        <v>40049197</v>
      </c>
      <c r="C2214" s="19">
        <v>41910000000</v>
      </c>
      <c r="D2214" s="19">
        <v>4191001000</v>
      </c>
      <c r="E2214" s="19" t="s">
        <v>85</v>
      </c>
      <c r="F2214" s="19" t="s">
        <v>23</v>
      </c>
      <c r="G2214" s="20">
        <v>107.9</v>
      </c>
      <c r="H2214" s="18">
        <v>43564</v>
      </c>
      <c r="I2214" s="19" t="s">
        <v>16</v>
      </c>
    </row>
    <row r="2215" spans="1:9" x14ac:dyDescent="0.25">
      <c r="A2215" s="19" t="s">
        <v>82</v>
      </c>
      <c r="B2215" s="19">
        <v>40049111</v>
      </c>
      <c r="C2215" s="19">
        <v>41910000000</v>
      </c>
      <c r="D2215" s="19">
        <v>4191001000</v>
      </c>
      <c r="E2215" s="19" t="s">
        <v>85</v>
      </c>
      <c r="F2215" s="19" t="s">
        <v>23</v>
      </c>
      <c r="G2215" s="20">
        <v>47.37</v>
      </c>
      <c r="H2215" s="18">
        <v>43564</v>
      </c>
      <c r="I2215" s="19" t="s">
        <v>16</v>
      </c>
    </row>
    <row r="2216" spans="1:9" x14ac:dyDescent="0.25">
      <c r="A2216" s="19" t="s">
        <v>82</v>
      </c>
      <c r="B2216" s="19">
        <v>40049208</v>
      </c>
      <c r="C2216" s="19">
        <v>41910000000</v>
      </c>
      <c r="D2216" s="19">
        <v>4191001100</v>
      </c>
      <c r="E2216" s="19" t="s">
        <v>86</v>
      </c>
      <c r="F2216" s="19" t="s">
        <v>30</v>
      </c>
      <c r="G2216" s="20">
        <v>400</v>
      </c>
      <c r="H2216" s="18">
        <v>43564</v>
      </c>
      <c r="I2216" s="19" t="s">
        <v>16</v>
      </c>
    </row>
    <row r="2217" spans="1:9" x14ac:dyDescent="0.25">
      <c r="A2217" s="19" t="s">
        <v>82</v>
      </c>
      <c r="B2217" s="19">
        <v>40049519</v>
      </c>
      <c r="C2217" s="19">
        <v>41910000000</v>
      </c>
      <c r="D2217" s="19">
        <v>4191001100</v>
      </c>
      <c r="E2217" s="19" t="s">
        <v>86</v>
      </c>
      <c r="F2217" s="19" t="s">
        <v>27</v>
      </c>
      <c r="G2217" s="20">
        <v>300</v>
      </c>
      <c r="H2217" s="18">
        <v>43564</v>
      </c>
      <c r="I2217" s="19" t="s">
        <v>16</v>
      </c>
    </row>
    <row r="2218" spans="1:9" x14ac:dyDescent="0.25">
      <c r="A2218" s="19" t="s">
        <v>82</v>
      </c>
      <c r="B2218" s="19">
        <v>40049127</v>
      </c>
      <c r="C2218" s="19">
        <v>41910000000</v>
      </c>
      <c r="D2218" s="19">
        <v>4191001000</v>
      </c>
      <c r="E2218" s="19" t="s">
        <v>85</v>
      </c>
      <c r="F2218" s="19" t="s">
        <v>24</v>
      </c>
      <c r="G2218" s="20">
        <v>7.11</v>
      </c>
      <c r="H2218" s="18">
        <v>43564</v>
      </c>
      <c r="I2218" s="19" t="s">
        <v>16</v>
      </c>
    </row>
    <row r="2219" spans="1:9" x14ac:dyDescent="0.25">
      <c r="A2219" s="19" t="s">
        <v>82</v>
      </c>
      <c r="B2219" s="19">
        <v>40049136</v>
      </c>
      <c r="C2219" s="19">
        <v>41910000000</v>
      </c>
      <c r="D2219" s="19">
        <v>4191001000</v>
      </c>
      <c r="E2219" s="19" t="s">
        <v>85</v>
      </c>
      <c r="F2219" s="19" t="s">
        <v>23</v>
      </c>
      <c r="G2219" s="20">
        <v>107.9</v>
      </c>
      <c r="H2219" s="18">
        <v>43564</v>
      </c>
      <c r="I2219" s="19" t="s">
        <v>16</v>
      </c>
    </row>
    <row r="2220" spans="1:9" x14ac:dyDescent="0.25">
      <c r="A2220" s="19" t="s">
        <v>82</v>
      </c>
      <c r="B2220" s="19">
        <v>40049218</v>
      </c>
      <c r="C2220" s="19">
        <v>41910000000</v>
      </c>
      <c r="D2220" s="19">
        <v>4191001000</v>
      </c>
      <c r="E2220" s="19" t="s">
        <v>85</v>
      </c>
      <c r="F2220" s="19" t="s">
        <v>23</v>
      </c>
      <c r="G2220" s="20">
        <v>47.37</v>
      </c>
      <c r="H2220" s="18">
        <v>43564</v>
      </c>
      <c r="I2220" s="19" t="s">
        <v>16</v>
      </c>
    </row>
    <row r="2221" spans="1:9" x14ac:dyDescent="0.25">
      <c r="A2221" s="19" t="s">
        <v>82</v>
      </c>
      <c r="B2221" s="19">
        <v>40048257</v>
      </c>
      <c r="C2221" s="19">
        <v>41120000000</v>
      </c>
      <c r="D2221" s="19">
        <v>4112001000</v>
      </c>
      <c r="E2221" s="19" t="s">
        <v>97</v>
      </c>
      <c r="F2221" s="19" t="s">
        <v>23</v>
      </c>
      <c r="G2221" s="20">
        <v>11815.83</v>
      </c>
      <c r="H2221" s="18">
        <v>43566</v>
      </c>
      <c r="I2221" s="19" t="s">
        <v>16</v>
      </c>
    </row>
    <row r="2222" spans="1:9" x14ac:dyDescent="0.25">
      <c r="A2222" s="19" t="s">
        <v>82</v>
      </c>
      <c r="B2222" s="19">
        <v>40048258</v>
      </c>
      <c r="C2222" s="19">
        <v>41120000000</v>
      </c>
      <c r="D2222" s="19">
        <v>4112001000</v>
      </c>
      <c r="E2222" s="19" t="s">
        <v>97</v>
      </c>
      <c r="F2222" s="19" t="s">
        <v>23</v>
      </c>
      <c r="G2222" s="20">
        <v>373.3</v>
      </c>
      <c r="H2222" s="18">
        <v>43566</v>
      </c>
      <c r="I2222" s="19" t="s">
        <v>16</v>
      </c>
    </row>
    <row r="2223" spans="1:9" x14ac:dyDescent="0.25">
      <c r="A2223" s="19" t="s">
        <v>82</v>
      </c>
      <c r="B2223" s="19">
        <v>40048259</v>
      </c>
      <c r="C2223" s="19">
        <v>41120000000</v>
      </c>
      <c r="D2223" s="19">
        <v>4112001000</v>
      </c>
      <c r="E2223" s="19" t="s">
        <v>97</v>
      </c>
      <c r="F2223" s="19" t="s">
        <v>23</v>
      </c>
      <c r="G2223" s="20">
        <v>873.33</v>
      </c>
      <c r="H2223" s="18">
        <v>43566</v>
      </c>
      <c r="I2223" s="19" t="s">
        <v>16</v>
      </c>
    </row>
    <row r="2224" spans="1:9" x14ac:dyDescent="0.25">
      <c r="A2224" s="19" t="s">
        <v>82</v>
      </c>
      <c r="B2224" s="19">
        <v>40048260</v>
      </c>
      <c r="C2224" s="19">
        <v>41120000000</v>
      </c>
      <c r="D2224" s="19">
        <v>4112001000</v>
      </c>
      <c r="E2224" s="19" t="s">
        <v>97</v>
      </c>
      <c r="F2224" s="19" t="s">
        <v>23</v>
      </c>
      <c r="G2224" s="20">
        <v>366.28</v>
      </c>
      <c r="H2224" s="18">
        <v>43566</v>
      </c>
      <c r="I2224" s="19" t="s">
        <v>16</v>
      </c>
    </row>
    <row r="2225" spans="1:9" x14ac:dyDescent="0.25">
      <c r="A2225" s="19" t="s">
        <v>82</v>
      </c>
      <c r="B2225" s="19">
        <v>40048262</v>
      </c>
      <c r="C2225" s="19">
        <v>41120000000</v>
      </c>
      <c r="D2225" s="19">
        <v>4112001000</v>
      </c>
      <c r="E2225" s="19" t="s">
        <v>97</v>
      </c>
      <c r="F2225" s="19" t="s">
        <v>23</v>
      </c>
      <c r="G2225" s="20">
        <v>841.62</v>
      </c>
      <c r="H2225" s="18">
        <v>43566</v>
      </c>
      <c r="I2225" s="19" t="s">
        <v>16</v>
      </c>
    </row>
    <row r="2226" spans="1:9" x14ac:dyDescent="0.25">
      <c r="A2226" s="19" t="s">
        <v>82</v>
      </c>
      <c r="B2226" s="19">
        <v>40048266</v>
      </c>
      <c r="C2226" s="19">
        <v>41120000000</v>
      </c>
      <c r="D2226" s="19">
        <v>4112001000</v>
      </c>
      <c r="E2226" s="19" t="s">
        <v>97</v>
      </c>
      <c r="F2226" s="19" t="s">
        <v>23</v>
      </c>
      <c r="G2226" s="20">
        <v>389.08</v>
      </c>
      <c r="H2226" s="18">
        <v>43566</v>
      </c>
      <c r="I2226" s="19" t="s">
        <v>16</v>
      </c>
    </row>
    <row r="2227" spans="1:9" x14ac:dyDescent="0.25">
      <c r="A2227" s="19" t="s">
        <v>82</v>
      </c>
      <c r="B2227" s="19">
        <v>40048268</v>
      </c>
      <c r="C2227" s="19">
        <v>41120000000</v>
      </c>
      <c r="D2227" s="19">
        <v>4112001000</v>
      </c>
      <c r="E2227" s="19" t="s">
        <v>97</v>
      </c>
      <c r="F2227" s="19" t="s">
        <v>23</v>
      </c>
      <c r="G2227" s="20">
        <v>499.84</v>
      </c>
      <c r="H2227" s="18">
        <v>43566</v>
      </c>
      <c r="I2227" s="19" t="s">
        <v>16</v>
      </c>
    </row>
    <row r="2228" spans="1:9" x14ac:dyDescent="0.25">
      <c r="A2228" s="19" t="s">
        <v>82</v>
      </c>
      <c r="B2228" s="19">
        <v>40048272</v>
      </c>
      <c r="C2228" s="19">
        <v>41120000000</v>
      </c>
      <c r="D2228" s="19">
        <v>4112001000</v>
      </c>
      <c r="E2228" s="19" t="s">
        <v>97</v>
      </c>
      <c r="F2228" s="19" t="s">
        <v>23</v>
      </c>
      <c r="G2228" s="20">
        <v>525.42999999999995</v>
      </c>
      <c r="H2228" s="18">
        <v>43566</v>
      </c>
      <c r="I2228" s="19" t="s">
        <v>16</v>
      </c>
    </row>
    <row r="2229" spans="1:9" x14ac:dyDescent="0.25">
      <c r="A2229" s="19" t="s">
        <v>82</v>
      </c>
      <c r="B2229" s="19">
        <v>40048277</v>
      </c>
      <c r="C2229" s="19">
        <v>41120000000</v>
      </c>
      <c r="D2229" s="19">
        <v>4112001000</v>
      </c>
      <c r="E2229" s="19" t="s">
        <v>97</v>
      </c>
      <c r="F2229" s="19" t="s">
        <v>23</v>
      </c>
      <c r="G2229" s="20">
        <v>713.23</v>
      </c>
      <c r="H2229" s="18">
        <v>43566</v>
      </c>
      <c r="I2229" s="19" t="s">
        <v>16</v>
      </c>
    </row>
    <row r="2230" spans="1:9" x14ac:dyDescent="0.25">
      <c r="A2230" s="19" t="s">
        <v>82</v>
      </c>
      <c r="B2230" s="19">
        <v>40048280</v>
      </c>
      <c r="C2230" s="19">
        <v>41120000000</v>
      </c>
      <c r="D2230" s="19">
        <v>4112001000</v>
      </c>
      <c r="E2230" s="19" t="s">
        <v>97</v>
      </c>
      <c r="F2230" s="19" t="s">
        <v>23</v>
      </c>
      <c r="G2230" s="20">
        <v>760.15</v>
      </c>
      <c r="H2230" s="18">
        <v>43566</v>
      </c>
      <c r="I2230" s="19" t="s">
        <v>16</v>
      </c>
    </row>
    <row r="2231" spans="1:9" x14ac:dyDescent="0.25">
      <c r="A2231" s="19" t="s">
        <v>82</v>
      </c>
      <c r="B2231" s="19">
        <v>40048283</v>
      </c>
      <c r="C2231" s="19">
        <v>41120000000</v>
      </c>
      <c r="D2231" s="19">
        <v>4112001000</v>
      </c>
      <c r="E2231" s="19" t="s">
        <v>97</v>
      </c>
      <c r="F2231" s="19" t="s">
        <v>23</v>
      </c>
      <c r="G2231" s="20">
        <v>1874.82</v>
      </c>
      <c r="H2231" s="18">
        <v>43566</v>
      </c>
      <c r="I2231" s="19" t="s">
        <v>16</v>
      </c>
    </row>
    <row r="2232" spans="1:9" x14ac:dyDescent="0.25">
      <c r="A2232" s="19" t="s">
        <v>82</v>
      </c>
      <c r="B2232" s="19">
        <v>40048285</v>
      </c>
      <c r="C2232" s="19">
        <v>41120000000</v>
      </c>
      <c r="D2232" s="19">
        <v>4112001000</v>
      </c>
      <c r="E2232" s="19" t="s">
        <v>97</v>
      </c>
      <c r="F2232" s="19" t="s">
        <v>23</v>
      </c>
      <c r="G2232" s="20">
        <v>417.51</v>
      </c>
      <c r="H2232" s="18">
        <v>43566</v>
      </c>
      <c r="I2232" s="19" t="s">
        <v>16</v>
      </c>
    </row>
    <row r="2233" spans="1:9" x14ac:dyDescent="0.25">
      <c r="A2233" s="19" t="s">
        <v>82</v>
      </c>
      <c r="B2233" s="19">
        <v>40048322</v>
      </c>
      <c r="C2233" s="19">
        <v>41140000000</v>
      </c>
      <c r="D2233" s="19">
        <v>4114001000</v>
      </c>
      <c r="E2233" s="19" t="s">
        <v>98</v>
      </c>
      <c r="F2233" s="19" t="s">
        <v>23</v>
      </c>
      <c r="G2233" s="20">
        <v>11607.4</v>
      </c>
      <c r="H2233" s="18">
        <v>43566</v>
      </c>
      <c r="I2233" s="19" t="s">
        <v>16</v>
      </c>
    </row>
    <row r="2234" spans="1:9" x14ac:dyDescent="0.25">
      <c r="A2234" s="19" t="s">
        <v>82</v>
      </c>
      <c r="B2234" s="19">
        <v>40048326</v>
      </c>
      <c r="C2234" s="19">
        <v>41130000000</v>
      </c>
      <c r="D2234" s="19">
        <v>4113001000</v>
      </c>
      <c r="E2234" s="19" t="s">
        <v>98</v>
      </c>
      <c r="F2234" s="19" t="s">
        <v>23</v>
      </c>
      <c r="G2234" s="20">
        <v>31657.01</v>
      </c>
      <c r="H2234" s="18">
        <v>43566</v>
      </c>
      <c r="I2234" s="19" t="s">
        <v>16</v>
      </c>
    </row>
    <row r="2235" spans="1:9" x14ac:dyDescent="0.25">
      <c r="A2235" s="19" t="s">
        <v>82</v>
      </c>
      <c r="B2235" s="19">
        <v>40048350</v>
      </c>
      <c r="C2235" s="19">
        <v>41140000000</v>
      </c>
      <c r="D2235" s="19">
        <v>4114005000</v>
      </c>
      <c r="E2235" s="19" t="s">
        <v>101</v>
      </c>
      <c r="F2235" s="19" t="s">
        <v>23</v>
      </c>
      <c r="G2235" s="20">
        <v>422.08</v>
      </c>
      <c r="H2235" s="18">
        <v>43566</v>
      </c>
      <c r="I2235" s="19" t="s">
        <v>16</v>
      </c>
    </row>
    <row r="2236" spans="1:9" x14ac:dyDescent="0.25">
      <c r="A2236" s="19" t="s">
        <v>82</v>
      </c>
      <c r="B2236" s="19">
        <v>40048340</v>
      </c>
      <c r="C2236" s="19">
        <v>41140000000</v>
      </c>
      <c r="D2236" s="19">
        <v>4114002000</v>
      </c>
      <c r="E2236" s="19" t="s">
        <v>99</v>
      </c>
      <c r="F2236" s="19" t="s">
        <v>23</v>
      </c>
      <c r="G2236" s="20">
        <v>9074.9500000000007</v>
      </c>
      <c r="H2236" s="18">
        <v>43566</v>
      </c>
      <c r="I2236" s="19" t="s">
        <v>16</v>
      </c>
    </row>
    <row r="2237" spans="1:9" x14ac:dyDescent="0.25">
      <c r="A2237" s="19" t="s">
        <v>82</v>
      </c>
      <c r="B2237" s="19">
        <v>40048344</v>
      </c>
      <c r="C2237" s="19">
        <v>41130000000</v>
      </c>
      <c r="D2237" s="19">
        <v>4113003000</v>
      </c>
      <c r="E2237" s="19" t="s">
        <v>100</v>
      </c>
      <c r="F2237" s="19" t="s">
        <v>23</v>
      </c>
      <c r="G2237" s="20">
        <v>1055.24</v>
      </c>
      <c r="H2237" s="18">
        <v>43566</v>
      </c>
      <c r="I2237" s="19" t="s">
        <v>16</v>
      </c>
    </row>
    <row r="2238" spans="1:9" x14ac:dyDescent="0.25">
      <c r="A2238" s="19" t="s">
        <v>82</v>
      </c>
      <c r="B2238" s="19">
        <v>40048346</v>
      </c>
      <c r="C2238" s="19">
        <v>41140000000</v>
      </c>
      <c r="D2238" s="19">
        <v>4114003000</v>
      </c>
      <c r="E2238" s="19" t="s">
        <v>100</v>
      </c>
      <c r="F2238" s="19" t="s">
        <v>23</v>
      </c>
      <c r="G2238" s="20">
        <v>1055.24</v>
      </c>
      <c r="H2238" s="18">
        <v>43566</v>
      </c>
      <c r="I2238" s="19" t="s">
        <v>16</v>
      </c>
    </row>
    <row r="2239" spans="1:9" x14ac:dyDescent="0.25">
      <c r="A2239" s="19" t="s">
        <v>82</v>
      </c>
      <c r="B2239" s="19">
        <v>40048291</v>
      </c>
      <c r="C2239" s="19">
        <v>41120000000</v>
      </c>
      <c r="D2239" s="19">
        <v>4112001000</v>
      </c>
      <c r="E2239" s="19" t="s">
        <v>97</v>
      </c>
      <c r="F2239" s="19" t="s">
        <v>23</v>
      </c>
      <c r="G2239" s="20">
        <v>245.23</v>
      </c>
      <c r="H2239" s="18">
        <v>43566</v>
      </c>
      <c r="I2239" s="19" t="s">
        <v>16</v>
      </c>
    </row>
    <row r="2240" spans="1:9" x14ac:dyDescent="0.25">
      <c r="A2240" s="19" t="s">
        <v>82</v>
      </c>
      <c r="B2240" s="19">
        <v>40048336</v>
      </c>
      <c r="C2240" s="19">
        <v>41130000000</v>
      </c>
      <c r="D2240" s="19">
        <v>4113002000</v>
      </c>
      <c r="E2240" s="19" t="s">
        <v>99</v>
      </c>
      <c r="F2240" s="19" t="s">
        <v>23</v>
      </c>
      <c r="G2240" s="20">
        <v>15414.34</v>
      </c>
      <c r="H2240" s="18">
        <v>43566</v>
      </c>
      <c r="I2240" s="19" t="s">
        <v>16</v>
      </c>
    </row>
    <row r="2241" spans="1:9" x14ac:dyDescent="0.25">
      <c r="A2241" s="19" t="s">
        <v>82</v>
      </c>
      <c r="B2241" s="19">
        <v>40048336</v>
      </c>
      <c r="C2241" s="19">
        <v>41130000000</v>
      </c>
      <c r="D2241" s="19">
        <v>4113002000</v>
      </c>
      <c r="E2241" s="19" t="s">
        <v>99</v>
      </c>
      <c r="F2241" s="19" t="s">
        <v>23</v>
      </c>
      <c r="G2241" s="20">
        <v>2524.59</v>
      </c>
      <c r="H2241" s="18">
        <v>43566</v>
      </c>
      <c r="I2241" s="19" t="s">
        <v>16</v>
      </c>
    </row>
    <row r="2242" spans="1:9" x14ac:dyDescent="0.25">
      <c r="A2242" s="19" t="s">
        <v>82</v>
      </c>
      <c r="B2242" s="19">
        <v>40048500</v>
      </c>
      <c r="C2242" s="19">
        <v>41150000000</v>
      </c>
      <c r="D2242" s="19">
        <v>4115001000</v>
      </c>
      <c r="E2242" s="19" t="s">
        <v>117</v>
      </c>
      <c r="F2242" s="19" t="s">
        <v>32</v>
      </c>
      <c r="G2242" s="20">
        <v>243.72</v>
      </c>
      <c r="H2242" s="18">
        <v>43571</v>
      </c>
      <c r="I2242" s="19" t="s">
        <v>16</v>
      </c>
    </row>
    <row r="2243" spans="1:9" x14ac:dyDescent="0.25">
      <c r="A2243" s="19" t="s">
        <v>82</v>
      </c>
      <c r="B2243" s="19">
        <v>40048505</v>
      </c>
      <c r="C2243" s="19">
        <v>41150000000</v>
      </c>
      <c r="D2243" s="19">
        <v>4115001000</v>
      </c>
      <c r="E2243" s="19" t="s">
        <v>117</v>
      </c>
      <c r="F2243" s="19" t="s">
        <v>31</v>
      </c>
      <c r="G2243" s="20">
        <v>54.28</v>
      </c>
      <c r="H2243" s="18">
        <v>43571</v>
      </c>
      <c r="I2243" s="19" t="s">
        <v>16</v>
      </c>
    </row>
    <row r="2244" spans="1:9" x14ac:dyDescent="0.25">
      <c r="A2244" s="19" t="s">
        <v>82</v>
      </c>
      <c r="B2244" s="19">
        <v>40048468</v>
      </c>
      <c r="C2244" s="19">
        <v>41150000000</v>
      </c>
      <c r="D2244" s="19">
        <v>4115001000</v>
      </c>
      <c r="E2244" s="19" t="s">
        <v>117</v>
      </c>
      <c r="F2244" s="19" t="s">
        <v>24</v>
      </c>
      <c r="G2244" s="20">
        <v>1772.4</v>
      </c>
      <c r="H2244" s="18">
        <v>43571</v>
      </c>
      <c r="I2244" s="19" t="s">
        <v>16</v>
      </c>
    </row>
    <row r="2245" spans="1:9" x14ac:dyDescent="0.25">
      <c r="A2245" s="19" t="s">
        <v>82</v>
      </c>
      <c r="B2245" s="19">
        <v>40048471</v>
      </c>
      <c r="C2245" s="19">
        <v>41150000000</v>
      </c>
      <c r="D2245" s="19">
        <v>4115001000</v>
      </c>
      <c r="E2245" s="19" t="s">
        <v>117</v>
      </c>
      <c r="F2245" s="19" t="s">
        <v>49</v>
      </c>
      <c r="G2245" s="20">
        <v>48.54</v>
      </c>
      <c r="H2245" s="18">
        <v>43571</v>
      </c>
      <c r="I2245" s="19" t="s">
        <v>16</v>
      </c>
    </row>
    <row r="2246" spans="1:9" x14ac:dyDescent="0.25">
      <c r="A2246" s="19" t="s">
        <v>82</v>
      </c>
      <c r="B2246" s="19">
        <v>40048474</v>
      </c>
      <c r="C2246" s="19">
        <v>41150000000</v>
      </c>
      <c r="D2246" s="19">
        <v>4115001000</v>
      </c>
      <c r="E2246" s="19" t="s">
        <v>117</v>
      </c>
      <c r="F2246" s="19" t="s">
        <v>35</v>
      </c>
      <c r="G2246" s="20">
        <v>113.54</v>
      </c>
      <c r="H2246" s="18">
        <v>43571</v>
      </c>
      <c r="I2246" s="19" t="s">
        <v>16</v>
      </c>
    </row>
    <row r="2247" spans="1:9" x14ac:dyDescent="0.25">
      <c r="A2247" s="19" t="s">
        <v>82</v>
      </c>
      <c r="B2247" s="19">
        <v>40048476</v>
      </c>
      <c r="C2247" s="19">
        <v>41150000000</v>
      </c>
      <c r="D2247" s="19">
        <v>4115001000</v>
      </c>
      <c r="E2247" s="19" t="s">
        <v>117</v>
      </c>
      <c r="F2247" s="19" t="s">
        <v>37</v>
      </c>
      <c r="G2247" s="20">
        <v>47.62</v>
      </c>
      <c r="H2247" s="18">
        <v>43571</v>
      </c>
      <c r="I2247" s="19" t="s">
        <v>16</v>
      </c>
    </row>
    <row r="2248" spans="1:9" x14ac:dyDescent="0.25">
      <c r="A2248" s="19" t="s">
        <v>82</v>
      </c>
      <c r="B2248" s="19">
        <v>40048478</v>
      </c>
      <c r="C2248" s="19">
        <v>41150000000</v>
      </c>
      <c r="D2248" s="19">
        <v>4115001000</v>
      </c>
      <c r="E2248" s="19" t="s">
        <v>117</v>
      </c>
      <c r="F2248" s="19" t="s">
        <v>38</v>
      </c>
      <c r="G2248" s="20">
        <v>109.42</v>
      </c>
      <c r="H2248" s="18">
        <v>43571</v>
      </c>
      <c r="I2248" s="19" t="s">
        <v>16</v>
      </c>
    </row>
    <row r="2249" spans="1:9" x14ac:dyDescent="0.25">
      <c r="A2249" s="19" t="s">
        <v>82</v>
      </c>
      <c r="B2249" s="19">
        <v>40048481</v>
      </c>
      <c r="C2249" s="19">
        <v>41150000000</v>
      </c>
      <c r="D2249" s="19">
        <v>4115001000</v>
      </c>
      <c r="E2249" s="19" t="s">
        <v>117</v>
      </c>
      <c r="F2249" s="19" t="s">
        <v>48</v>
      </c>
      <c r="G2249" s="20">
        <v>50.59</v>
      </c>
      <c r="H2249" s="18">
        <v>43571</v>
      </c>
      <c r="I2249" s="19" t="s">
        <v>16</v>
      </c>
    </row>
    <row r="2250" spans="1:9" x14ac:dyDescent="0.25">
      <c r="A2250" s="19" t="s">
        <v>82</v>
      </c>
      <c r="B2250" s="19">
        <v>40048483</v>
      </c>
      <c r="C2250" s="19">
        <v>41150000000</v>
      </c>
      <c r="D2250" s="19">
        <v>4115001000</v>
      </c>
      <c r="E2250" s="19" t="s">
        <v>117</v>
      </c>
      <c r="F2250" s="19" t="s">
        <v>45</v>
      </c>
      <c r="G2250" s="20">
        <v>64.98</v>
      </c>
      <c r="H2250" s="18">
        <v>43571</v>
      </c>
      <c r="I2250" s="19" t="s">
        <v>16</v>
      </c>
    </row>
    <row r="2251" spans="1:9" x14ac:dyDescent="0.25">
      <c r="A2251" s="19" t="s">
        <v>82</v>
      </c>
      <c r="B2251" s="19">
        <v>40048487</v>
      </c>
      <c r="C2251" s="19">
        <v>41150000000</v>
      </c>
      <c r="D2251" s="19">
        <v>4115001000</v>
      </c>
      <c r="E2251" s="19" t="s">
        <v>117</v>
      </c>
      <c r="F2251" s="19" t="s">
        <v>46</v>
      </c>
      <c r="G2251" s="20">
        <v>78.83</v>
      </c>
      <c r="H2251" s="18">
        <v>43571</v>
      </c>
      <c r="I2251" s="19" t="s">
        <v>16</v>
      </c>
    </row>
    <row r="2252" spans="1:9" x14ac:dyDescent="0.25">
      <c r="A2252" s="19" t="s">
        <v>82</v>
      </c>
      <c r="B2252" s="19">
        <v>40048489</v>
      </c>
      <c r="C2252" s="19">
        <v>41150000000</v>
      </c>
      <c r="D2252" s="19">
        <v>4115001000</v>
      </c>
      <c r="E2252" s="19" t="s">
        <v>117</v>
      </c>
      <c r="F2252" s="19" t="s">
        <v>34</v>
      </c>
      <c r="G2252" s="20">
        <v>92.73</v>
      </c>
      <c r="H2252" s="18">
        <v>43571</v>
      </c>
      <c r="I2252" s="19" t="s">
        <v>16</v>
      </c>
    </row>
    <row r="2253" spans="1:9" x14ac:dyDescent="0.25">
      <c r="A2253" s="19" t="s">
        <v>82</v>
      </c>
      <c r="B2253" s="19">
        <v>40048492</v>
      </c>
      <c r="C2253" s="19">
        <v>41150000000</v>
      </c>
      <c r="D2253" s="19">
        <v>4115001000</v>
      </c>
      <c r="E2253" s="19" t="s">
        <v>117</v>
      </c>
      <c r="F2253" s="19" t="s">
        <v>52</v>
      </c>
      <c r="G2253" s="20">
        <v>98.83</v>
      </c>
      <c r="H2253" s="18">
        <v>43571</v>
      </c>
      <c r="I2253" s="19" t="s">
        <v>16</v>
      </c>
    </row>
    <row r="2254" spans="1:9" x14ac:dyDescent="0.25">
      <c r="A2254" s="19" t="s">
        <v>82</v>
      </c>
      <c r="B2254" s="19">
        <v>40057316</v>
      </c>
      <c r="C2254" s="19">
        <v>41410000000</v>
      </c>
      <c r="D2254" s="19">
        <v>4141002000</v>
      </c>
      <c r="E2254" s="19" t="s">
        <v>19</v>
      </c>
      <c r="F2254" s="19" t="s">
        <v>20</v>
      </c>
      <c r="G2254" s="20">
        <v>250</v>
      </c>
      <c r="H2254" s="18">
        <v>43572</v>
      </c>
      <c r="I2254" s="19" t="s">
        <v>16</v>
      </c>
    </row>
    <row r="2255" spans="1:9" x14ac:dyDescent="0.25">
      <c r="A2255" s="19" t="s">
        <v>82</v>
      </c>
      <c r="B2255" s="19">
        <v>40057456</v>
      </c>
      <c r="C2255" s="19">
        <v>41270000000</v>
      </c>
      <c r="D2255" s="19">
        <v>4127001000</v>
      </c>
      <c r="E2255" s="19" t="s">
        <v>83</v>
      </c>
      <c r="F2255" s="19" t="s">
        <v>28</v>
      </c>
      <c r="G2255" s="20">
        <v>270</v>
      </c>
      <c r="H2255" s="18">
        <v>43572</v>
      </c>
      <c r="I2255" s="19" t="s">
        <v>16</v>
      </c>
    </row>
    <row r="2256" spans="1:9" x14ac:dyDescent="0.25">
      <c r="A2256" s="19" t="s">
        <v>82</v>
      </c>
      <c r="B2256" s="19">
        <v>40058695</v>
      </c>
      <c r="C2256" s="19">
        <v>41310000000</v>
      </c>
      <c r="D2256" s="19">
        <v>4131001000</v>
      </c>
      <c r="E2256" s="19" t="s">
        <v>64</v>
      </c>
      <c r="F2256" s="19" t="s">
        <v>143</v>
      </c>
      <c r="G2256" s="20">
        <v>2443.64</v>
      </c>
      <c r="H2256" s="18">
        <v>43577</v>
      </c>
      <c r="I2256" s="19" t="s">
        <v>16</v>
      </c>
    </row>
    <row r="2257" spans="1:9" x14ac:dyDescent="0.25">
      <c r="A2257" s="19" t="s">
        <v>82</v>
      </c>
      <c r="B2257" s="19">
        <v>40059666</v>
      </c>
      <c r="C2257" s="19">
        <v>41310000000</v>
      </c>
      <c r="D2257" s="19">
        <v>4131001000</v>
      </c>
      <c r="E2257" s="19" t="s">
        <v>64</v>
      </c>
      <c r="F2257" s="19" t="s">
        <v>212</v>
      </c>
      <c r="G2257" s="20">
        <v>1178.6400000000001</v>
      </c>
      <c r="H2257" s="18">
        <v>43577</v>
      </c>
      <c r="I2257" s="19" t="s">
        <v>16</v>
      </c>
    </row>
    <row r="2258" spans="1:9" x14ac:dyDescent="0.25">
      <c r="A2258" s="19" t="s">
        <v>82</v>
      </c>
      <c r="B2258" s="19">
        <v>40059674</v>
      </c>
      <c r="C2258" s="19">
        <v>41990000000</v>
      </c>
      <c r="D2258" s="19">
        <v>4199001000</v>
      </c>
      <c r="E2258" s="19" t="s">
        <v>133</v>
      </c>
      <c r="F2258" s="19" t="s">
        <v>142</v>
      </c>
      <c r="G2258" s="20">
        <v>23.9</v>
      </c>
      <c r="H2258" s="18">
        <v>43578</v>
      </c>
      <c r="I2258" s="19" t="s">
        <v>16</v>
      </c>
    </row>
    <row r="2259" spans="1:9" x14ac:dyDescent="0.25">
      <c r="A2259" s="19" t="s">
        <v>82</v>
      </c>
      <c r="B2259" s="19">
        <v>40059677</v>
      </c>
      <c r="C2259" s="19">
        <v>41310000000</v>
      </c>
      <c r="D2259" s="19">
        <v>4131002000</v>
      </c>
      <c r="E2259" s="19" t="s">
        <v>167</v>
      </c>
      <c r="F2259" s="19" t="s">
        <v>213</v>
      </c>
      <c r="G2259" s="20">
        <v>35</v>
      </c>
      <c r="H2259" s="18">
        <v>43578</v>
      </c>
      <c r="I2259" s="19" t="s">
        <v>16</v>
      </c>
    </row>
    <row r="2260" spans="1:9" x14ac:dyDescent="0.25">
      <c r="A2260" s="19" t="s">
        <v>82</v>
      </c>
      <c r="B2260" s="19">
        <v>40059798</v>
      </c>
      <c r="C2260" s="19">
        <v>41330000000</v>
      </c>
      <c r="D2260" s="19">
        <v>4133005000</v>
      </c>
      <c r="E2260" s="19" t="s">
        <v>62</v>
      </c>
      <c r="F2260" s="19" t="s">
        <v>63</v>
      </c>
      <c r="G2260" s="20">
        <v>39.200000000000003</v>
      </c>
      <c r="H2260" s="18">
        <v>43578</v>
      </c>
      <c r="I2260" s="19" t="s">
        <v>16</v>
      </c>
    </row>
    <row r="2261" spans="1:9" x14ac:dyDescent="0.25">
      <c r="A2261" s="19" t="s">
        <v>82</v>
      </c>
      <c r="B2261" s="19">
        <v>40059919</v>
      </c>
      <c r="C2261" s="19">
        <v>41330000000</v>
      </c>
      <c r="D2261" s="19">
        <v>4133005000</v>
      </c>
      <c r="E2261" s="19" t="s">
        <v>62</v>
      </c>
      <c r="F2261" s="19" t="s">
        <v>63</v>
      </c>
      <c r="G2261" s="20">
        <v>52</v>
      </c>
      <c r="H2261" s="18">
        <v>43578</v>
      </c>
      <c r="I2261" s="19" t="s">
        <v>16</v>
      </c>
    </row>
    <row r="2262" spans="1:9" x14ac:dyDescent="0.25">
      <c r="A2262" s="19" t="s">
        <v>82</v>
      </c>
      <c r="B2262" s="19">
        <v>40060100</v>
      </c>
      <c r="C2262" s="19">
        <v>41310000000</v>
      </c>
      <c r="D2262" s="19">
        <v>4131001000</v>
      </c>
      <c r="E2262" s="19" t="s">
        <v>64</v>
      </c>
      <c r="F2262" s="19" t="s">
        <v>65</v>
      </c>
      <c r="G2262" s="20">
        <v>926.52</v>
      </c>
      <c r="H2262" s="18">
        <v>43578</v>
      </c>
      <c r="I2262" s="19" t="s">
        <v>16</v>
      </c>
    </row>
    <row r="2263" spans="1:9" x14ac:dyDescent="0.25">
      <c r="A2263" s="19" t="s">
        <v>82</v>
      </c>
      <c r="B2263" s="19">
        <v>40060100</v>
      </c>
      <c r="C2263" s="19">
        <v>41310000000</v>
      </c>
      <c r="D2263" s="19">
        <v>4131001000</v>
      </c>
      <c r="E2263" s="19" t="s">
        <v>64</v>
      </c>
      <c r="F2263" s="19" t="s">
        <v>65</v>
      </c>
      <c r="G2263" s="20">
        <v>1028.92</v>
      </c>
      <c r="H2263" s="18">
        <v>43578</v>
      </c>
      <c r="I2263" s="19" t="s">
        <v>16</v>
      </c>
    </row>
    <row r="2264" spans="1:9" x14ac:dyDescent="0.25">
      <c r="A2264" s="19" t="s">
        <v>82</v>
      </c>
      <c r="B2264" s="19">
        <v>40059672</v>
      </c>
      <c r="C2264" s="19">
        <v>41310000000</v>
      </c>
      <c r="D2264" s="19">
        <v>4131009000</v>
      </c>
      <c r="E2264" s="19" t="s">
        <v>22</v>
      </c>
      <c r="F2264" s="19" t="s">
        <v>214</v>
      </c>
      <c r="G2264" s="20">
        <v>30</v>
      </c>
      <c r="H2264" s="18">
        <v>43578</v>
      </c>
      <c r="I2264" s="19" t="s">
        <v>16</v>
      </c>
    </row>
    <row r="2265" spans="1:9" x14ac:dyDescent="0.25">
      <c r="A2265" s="19" t="s">
        <v>82</v>
      </c>
      <c r="B2265" s="19">
        <v>40059699</v>
      </c>
      <c r="C2265" s="19">
        <v>41310000000</v>
      </c>
      <c r="D2265" s="19">
        <v>4131002000</v>
      </c>
      <c r="E2265" s="19" t="s">
        <v>167</v>
      </c>
      <c r="F2265" s="19" t="s">
        <v>215</v>
      </c>
      <c r="G2265" s="20">
        <v>69</v>
      </c>
      <c r="H2265" s="18">
        <v>43578</v>
      </c>
      <c r="I2265" s="19" t="s">
        <v>16</v>
      </c>
    </row>
    <row r="2266" spans="1:9" x14ac:dyDescent="0.25">
      <c r="A2266" s="19" t="s">
        <v>82</v>
      </c>
      <c r="B2266" s="19">
        <v>40059935</v>
      </c>
      <c r="C2266" s="19">
        <v>41330000000</v>
      </c>
      <c r="D2266" s="19">
        <v>4133005000</v>
      </c>
      <c r="E2266" s="19" t="s">
        <v>62</v>
      </c>
      <c r="F2266" s="19" t="s">
        <v>63</v>
      </c>
      <c r="G2266" s="20">
        <v>88.8</v>
      </c>
      <c r="H2266" s="18">
        <v>43578</v>
      </c>
      <c r="I2266" s="19" t="s">
        <v>16</v>
      </c>
    </row>
    <row r="2267" spans="1:9" x14ac:dyDescent="0.25">
      <c r="A2267" s="19" t="s">
        <v>82</v>
      </c>
      <c r="B2267" s="19">
        <v>40059948</v>
      </c>
      <c r="C2267" s="19">
        <v>41310000000</v>
      </c>
      <c r="D2267" s="19">
        <v>4131001000</v>
      </c>
      <c r="E2267" s="19" t="s">
        <v>64</v>
      </c>
      <c r="F2267" s="19" t="s">
        <v>216</v>
      </c>
      <c r="G2267" s="20">
        <v>93.17</v>
      </c>
      <c r="H2267" s="18">
        <v>43578</v>
      </c>
      <c r="I2267" s="19" t="s">
        <v>16</v>
      </c>
    </row>
    <row r="2268" spans="1:9" x14ac:dyDescent="0.25">
      <c r="A2268" s="19" t="s">
        <v>82</v>
      </c>
      <c r="B2268" s="19">
        <v>40059975</v>
      </c>
      <c r="C2268" s="19">
        <v>41310000000</v>
      </c>
      <c r="D2268" s="19">
        <v>4131001000</v>
      </c>
      <c r="E2268" s="19" t="s">
        <v>64</v>
      </c>
      <c r="F2268" s="19" t="s">
        <v>102</v>
      </c>
      <c r="G2268" s="20">
        <v>961.35</v>
      </c>
      <c r="H2268" s="18">
        <v>43578</v>
      </c>
      <c r="I2268" s="19" t="s">
        <v>16</v>
      </c>
    </row>
    <row r="2269" spans="1:9" x14ac:dyDescent="0.25">
      <c r="A2269" s="19" t="s">
        <v>82</v>
      </c>
      <c r="B2269" s="19">
        <v>40059989</v>
      </c>
      <c r="C2269" s="19">
        <v>41310000000</v>
      </c>
      <c r="D2269" s="19">
        <v>4131009000</v>
      </c>
      <c r="E2269" s="19" t="s">
        <v>22</v>
      </c>
      <c r="F2269" s="19" t="s">
        <v>116</v>
      </c>
      <c r="G2269" s="20">
        <v>48.3</v>
      </c>
      <c r="H2269" s="18">
        <v>43578</v>
      </c>
      <c r="I2269" s="19" t="s">
        <v>16</v>
      </c>
    </row>
    <row r="2270" spans="1:9" x14ac:dyDescent="0.25">
      <c r="A2270" s="19" t="s">
        <v>82</v>
      </c>
      <c r="B2270" s="19">
        <v>40060089</v>
      </c>
      <c r="C2270" s="19">
        <v>41310000000</v>
      </c>
      <c r="D2270" s="19">
        <v>4131003000</v>
      </c>
      <c r="E2270" s="19" t="s">
        <v>109</v>
      </c>
      <c r="F2270" s="19" t="s">
        <v>110</v>
      </c>
      <c r="G2270" s="20">
        <v>757.46</v>
      </c>
      <c r="H2270" s="18">
        <v>43578</v>
      </c>
      <c r="I2270" s="19" t="s">
        <v>16</v>
      </c>
    </row>
    <row r="2271" spans="1:9" x14ac:dyDescent="0.25">
      <c r="A2271" s="19" t="s">
        <v>82</v>
      </c>
      <c r="B2271" s="19">
        <v>40062972</v>
      </c>
      <c r="C2271" s="19">
        <v>41910000000</v>
      </c>
      <c r="D2271" s="19">
        <v>4191001100</v>
      </c>
      <c r="E2271" s="19" t="s">
        <v>86</v>
      </c>
      <c r="F2271" s="19" t="s">
        <v>36</v>
      </c>
      <c r="G2271" s="20">
        <v>399.34</v>
      </c>
      <c r="H2271" s="18">
        <v>43585</v>
      </c>
      <c r="I2271" s="19" t="s">
        <v>16</v>
      </c>
    </row>
    <row r="2272" spans="1:9" x14ac:dyDescent="0.25">
      <c r="A2272" s="19" t="s">
        <v>82</v>
      </c>
      <c r="B2272" s="19">
        <v>40062865</v>
      </c>
      <c r="C2272" s="19">
        <v>41910000000</v>
      </c>
      <c r="D2272" s="19">
        <v>4191001100</v>
      </c>
      <c r="E2272" s="19" t="s">
        <v>86</v>
      </c>
      <c r="F2272" s="19" t="s">
        <v>29</v>
      </c>
      <c r="G2272" s="20">
        <v>100</v>
      </c>
      <c r="H2272" s="18">
        <v>43585</v>
      </c>
      <c r="I2272" s="19" t="s">
        <v>16</v>
      </c>
    </row>
    <row r="2273" spans="1:9" x14ac:dyDescent="0.25">
      <c r="A2273" s="19" t="s">
        <v>82</v>
      </c>
      <c r="B2273" s="19">
        <v>40062881</v>
      </c>
      <c r="C2273" s="19">
        <v>41910000000</v>
      </c>
      <c r="D2273" s="19">
        <v>4191001100</v>
      </c>
      <c r="E2273" s="19" t="s">
        <v>86</v>
      </c>
      <c r="F2273" s="19" t="s">
        <v>28</v>
      </c>
      <c r="G2273" s="20">
        <v>509.53</v>
      </c>
      <c r="H2273" s="18">
        <v>43585</v>
      </c>
      <c r="I2273" s="19" t="s">
        <v>16</v>
      </c>
    </row>
    <row r="2274" spans="1:9" x14ac:dyDescent="0.25">
      <c r="A2274" s="19" t="s">
        <v>82</v>
      </c>
      <c r="B2274" s="19">
        <v>40062904</v>
      </c>
      <c r="C2274" s="19">
        <v>41910000000</v>
      </c>
      <c r="D2274" s="19">
        <v>4191001100</v>
      </c>
      <c r="E2274" s="19" t="s">
        <v>86</v>
      </c>
      <c r="F2274" s="19" t="s">
        <v>30</v>
      </c>
      <c r="G2274" s="20">
        <v>533.33000000000004</v>
      </c>
      <c r="H2274" s="18">
        <v>43585</v>
      </c>
      <c r="I2274" s="19" t="s">
        <v>16</v>
      </c>
    </row>
    <row r="2275" spans="1:9" x14ac:dyDescent="0.25">
      <c r="A2275" s="19" t="s">
        <v>82</v>
      </c>
      <c r="B2275" s="19">
        <v>40065519</v>
      </c>
      <c r="C2275" s="19">
        <v>41110000000</v>
      </c>
      <c r="D2275" s="19">
        <v>4111001000</v>
      </c>
      <c r="E2275" s="19" t="s">
        <v>72</v>
      </c>
      <c r="F2275" s="19" t="s">
        <v>77</v>
      </c>
      <c r="G2275" s="20">
        <v>153.94999999999999</v>
      </c>
      <c r="H2275" s="18">
        <v>43585</v>
      </c>
      <c r="I2275" s="19" t="s">
        <v>16</v>
      </c>
    </row>
    <row r="2276" spans="1:9" x14ac:dyDescent="0.25">
      <c r="A2276" s="19" t="s">
        <v>82</v>
      </c>
      <c r="B2276" s="19">
        <v>40065538</v>
      </c>
      <c r="C2276" s="19">
        <v>41110000000</v>
      </c>
      <c r="D2276" s="19">
        <v>4111001000</v>
      </c>
      <c r="E2276" s="19" t="s">
        <v>72</v>
      </c>
      <c r="F2276" s="19" t="s">
        <v>26</v>
      </c>
      <c r="G2276" s="20">
        <v>330.5</v>
      </c>
      <c r="H2276" s="18">
        <v>43585</v>
      </c>
      <c r="I2276" s="19" t="s">
        <v>16</v>
      </c>
    </row>
    <row r="2277" spans="1:9" x14ac:dyDescent="0.25">
      <c r="A2277" s="19" t="s">
        <v>82</v>
      </c>
      <c r="B2277" s="19">
        <v>40065620</v>
      </c>
      <c r="C2277" s="19">
        <v>41110000000</v>
      </c>
      <c r="D2277" s="19">
        <v>4111001000</v>
      </c>
      <c r="E2277" s="19" t="s">
        <v>72</v>
      </c>
      <c r="F2277" s="19" t="s">
        <v>77</v>
      </c>
      <c r="G2277" s="20">
        <v>312.08</v>
      </c>
      <c r="H2277" s="18">
        <v>43585</v>
      </c>
      <c r="I2277" s="19" t="s">
        <v>16</v>
      </c>
    </row>
    <row r="2278" spans="1:9" x14ac:dyDescent="0.25">
      <c r="A2278" s="19" t="s">
        <v>82</v>
      </c>
      <c r="B2278" s="19">
        <v>40065754</v>
      </c>
      <c r="C2278" s="19">
        <v>41110000000</v>
      </c>
      <c r="D2278" s="19">
        <v>4111001000</v>
      </c>
      <c r="E2278" s="19" t="s">
        <v>72</v>
      </c>
      <c r="F2278" s="19" t="s">
        <v>27</v>
      </c>
      <c r="G2278" s="20">
        <v>359.17</v>
      </c>
      <c r="H2278" s="18">
        <v>43585</v>
      </c>
      <c r="I2278" s="19" t="s">
        <v>16</v>
      </c>
    </row>
    <row r="2279" spans="1:9" x14ac:dyDescent="0.25">
      <c r="A2279" s="19" t="s">
        <v>82</v>
      </c>
      <c r="B2279" s="19">
        <v>40065310</v>
      </c>
      <c r="C2279" s="19">
        <v>41110000000</v>
      </c>
      <c r="D2279" s="19">
        <v>4111001000</v>
      </c>
      <c r="E2279" s="19" t="s">
        <v>72</v>
      </c>
      <c r="F2279" s="19" t="s">
        <v>184</v>
      </c>
      <c r="G2279" s="20">
        <v>23031.18</v>
      </c>
      <c r="H2279" s="18">
        <v>43585</v>
      </c>
      <c r="I2279" s="19" t="s">
        <v>16</v>
      </c>
    </row>
    <row r="2280" spans="1:9" x14ac:dyDescent="0.25">
      <c r="A2280" s="19" t="s">
        <v>82</v>
      </c>
      <c r="B2280" s="19">
        <v>40065851</v>
      </c>
      <c r="C2280" s="19">
        <v>41110000000</v>
      </c>
      <c r="D2280" s="19">
        <v>4111001000</v>
      </c>
      <c r="E2280" s="19" t="s">
        <v>72</v>
      </c>
      <c r="F2280" s="19" t="s">
        <v>184</v>
      </c>
      <c r="G2280" s="20">
        <v>108.43</v>
      </c>
      <c r="H2280" s="18">
        <v>43585</v>
      </c>
      <c r="I2280" s="19" t="s">
        <v>16</v>
      </c>
    </row>
    <row r="2281" spans="1:9" x14ac:dyDescent="0.25">
      <c r="A2281" s="19" t="s">
        <v>82</v>
      </c>
      <c r="B2281" s="19">
        <v>40065426</v>
      </c>
      <c r="C2281" s="19">
        <v>41110000000</v>
      </c>
      <c r="D2281" s="19">
        <v>4111001000</v>
      </c>
      <c r="E2281" s="19" t="s">
        <v>72</v>
      </c>
      <c r="F2281" s="19" t="s">
        <v>74</v>
      </c>
      <c r="G2281" s="20">
        <v>361.46</v>
      </c>
      <c r="H2281" s="18">
        <v>43585</v>
      </c>
      <c r="I2281" s="19" t="s">
        <v>16</v>
      </c>
    </row>
    <row r="2282" spans="1:9" x14ac:dyDescent="0.25">
      <c r="A2282" s="19" t="s">
        <v>82</v>
      </c>
      <c r="B2282" s="19">
        <v>40065873</v>
      </c>
      <c r="C2282" s="19">
        <v>41110000000</v>
      </c>
      <c r="D2282" s="19">
        <v>4111001000</v>
      </c>
      <c r="E2282" s="19" t="s">
        <v>72</v>
      </c>
      <c r="F2282" s="19" t="s">
        <v>76</v>
      </c>
      <c r="G2282" s="20">
        <v>71.709999999999994</v>
      </c>
      <c r="H2282" s="18">
        <v>43585</v>
      </c>
      <c r="I2282" s="19" t="s">
        <v>16</v>
      </c>
    </row>
    <row r="2283" spans="1:9" x14ac:dyDescent="0.25">
      <c r="A2283" s="19" t="s">
        <v>82</v>
      </c>
      <c r="B2283" s="19">
        <v>40065470</v>
      </c>
      <c r="C2283" s="19">
        <v>41110000000</v>
      </c>
      <c r="D2283" s="19">
        <v>4111001000</v>
      </c>
      <c r="E2283" s="19" t="s">
        <v>72</v>
      </c>
      <c r="F2283" s="19" t="s">
        <v>148</v>
      </c>
      <c r="G2283" s="20">
        <v>430.06</v>
      </c>
      <c r="H2283" s="18">
        <v>43585</v>
      </c>
      <c r="I2283" s="19" t="s">
        <v>16</v>
      </c>
    </row>
    <row r="2284" spans="1:9" x14ac:dyDescent="0.25">
      <c r="A2284" s="19" t="s">
        <v>82</v>
      </c>
      <c r="B2284" s="19">
        <v>40065351</v>
      </c>
      <c r="C2284" s="19">
        <v>41110000000</v>
      </c>
      <c r="D2284" s="19">
        <v>4111001000</v>
      </c>
      <c r="E2284" s="19" t="s">
        <v>72</v>
      </c>
      <c r="F2284" s="19" t="s">
        <v>26</v>
      </c>
      <c r="G2284" s="20">
        <v>5913.62</v>
      </c>
      <c r="H2284" s="18">
        <v>43585</v>
      </c>
      <c r="I2284" s="19" t="s">
        <v>16</v>
      </c>
    </row>
    <row r="2285" spans="1:9" x14ac:dyDescent="0.25">
      <c r="A2285" s="19" t="s">
        <v>82</v>
      </c>
      <c r="B2285" s="19">
        <v>40065375</v>
      </c>
      <c r="C2285" s="19">
        <v>41110000000</v>
      </c>
      <c r="D2285" s="19">
        <v>4111001000</v>
      </c>
      <c r="E2285" s="19" t="s">
        <v>72</v>
      </c>
      <c r="F2285" s="19" t="s">
        <v>42</v>
      </c>
      <c r="G2285" s="20">
        <v>1011.07</v>
      </c>
      <c r="H2285" s="18">
        <v>43585</v>
      </c>
      <c r="I2285" s="19" t="s">
        <v>16</v>
      </c>
    </row>
    <row r="2286" spans="1:9" x14ac:dyDescent="0.25">
      <c r="A2286" s="19" t="s">
        <v>82</v>
      </c>
      <c r="B2286" s="19">
        <v>40065450</v>
      </c>
      <c r="C2286" s="19">
        <v>41110000000</v>
      </c>
      <c r="D2286" s="19">
        <v>4111001000</v>
      </c>
      <c r="E2286" s="19" t="s">
        <v>72</v>
      </c>
      <c r="F2286" s="19" t="s">
        <v>80</v>
      </c>
      <c r="G2286" s="20">
        <v>1001.2</v>
      </c>
      <c r="H2286" s="18">
        <v>43585</v>
      </c>
      <c r="I2286" s="19" t="s">
        <v>16</v>
      </c>
    </row>
    <row r="2287" spans="1:9" x14ac:dyDescent="0.25">
      <c r="A2287" s="19" t="s">
        <v>82</v>
      </c>
      <c r="B2287" s="19">
        <v>40065563</v>
      </c>
      <c r="C2287" s="19">
        <v>41110000000</v>
      </c>
      <c r="D2287" s="19">
        <v>4111001000</v>
      </c>
      <c r="E2287" s="19" t="s">
        <v>72</v>
      </c>
      <c r="F2287" s="19" t="s">
        <v>77</v>
      </c>
      <c r="G2287" s="20">
        <v>93.62</v>
      </c>
      <c r="H2287" s="18">
        <v>43585</v>
      </c>
      <c r="I2287" s="19" t="s">
        <v>16</v>
      </c>
    </row>
    <row r="2288" spans="1:9" x14ac:dyDescent="0.25">
      <c r="A2288" s="19" t="s">
        <v>82</v>
      </c>
      <c r="B2288" s="19">
        <v>40065494</v>
      </c>
      <c r="C2288" s="19">
        <v>41110000000</v>
      </c>
      <c r="D2288" s="19">
        <v>4111001000</v>
      </c>
      <c r="E2288" s="19" t="s">
        <v>72</v>
      </c>
      <c r="F2288" s="19" t="s">
        <v>77</v>
      </c>
      <c r="G2288" s="20">
        <v>130.12</v>
      </c>
      <c r="H2288" s="18">
        <v>43585</v>
      </c>
      <c r="I2288" s="19" t="s">
        <v>16</v>
      </c>
    </row>
    <row r="2289" spans="1:9" x14ac:dyDescent="0.25">
      <c r="A2289" s="19" t="s">
        <v>82</v>
      </c>
      <c r="B2289" s="19">
        <v>40065580</v>
      </c>
      <c r="C2289" s="19">
        <v>41110000000</v>
      </c>
      <c r="D2289" s="19">
        <v>4111001000</v>
      </c>
      <c r="E2289" s="19" t="s">
        <v>72</v>
      </c>
      <c r="F2289" s="19" t="s">
        <v>77</v>
      </c>
      <c r="G2289" s="20">
        <v>209.93</v>
      </c>
      <c r="H2289" s="18">
        <v>43585</v>
      </c>
      <c r="I2289" s="19" t="s">
        <v>16</v>
      </c>
    </row>
    <row r="2290" spans="1:9" x14ac:dyDescent="0.25">
      <c r="A2290" s="19" t="s">
        <v>82</v>
      </c>
      <c r="B2290" s="19">
        <v>40065594</v>
      </c>
      <c r="C2290" s="19">
        <v>41110000000</v>
      </c>
      <c r="D2290" s="19">
        <v>4111001000</v>
      </c>
      <c r="E2290" s="19" t="s">
        <v>72</v>
      </c>
      <c r="F2290" s="19" t="s">
        <v>77</v>
      </c>
      <c r="G2290" s="20">
        <v>72.849999999999994</v>
      </c>
      <c r="H2290" s="18">
        <v>43585</v>
      </c>
      <c r="I2290" s="19" t="s">
        <v>16</v>
      </c>
    </row>
    <row r="2291" spans="1:9" x14ac:dyDescent="0.25">
      <c r="A2291" s="19" t="s">
        <v>82</v>
      </c>
      <c r="B2291" s="19">
        <v>40065655</v>
      </c>
      <c r="C2291" s="19">
        <v>41110000000</v>
      </c>
      <c r="D2291" s="19">
        <v>4111001000</v>
      </c>
      <c r="E2291" s="19" t="s">
        <v>72</v>
      </c>
      <c r="F2291" s="19" t="s">
        <v>77</v>
      </c>
      <c r="G2291" s="20">
        <v>94.91</v>
      </c>
      <c r="H2291" s="18">
        <v>43585</v>
      </c>
      <c r="I2291" s="19" t="s">
        <v>16</v>
      </c>
    </row>
    <row r="2292" spans="1:9" x14ac:dyDescent="0.25">
      <c r="A2292" s="19" t="s">
        <v>82</v>
      </c>
      <c r="B2292" s="19">
        <v>40065674</v>
      </c>
      <c r="C2292" s="19">
        <v>41110000000</v>
      </c>
      <c r="D2292" s="19">
        <v>4111001000</v>
      </c>
      <c r="E2292" s="19" t="s">
        <v>72</v>
      </c>
      <c r="F2292" s="19" t="s">
        <v>77</v>
      </c>
      <c r="G2292" s="20">
        <v>101.11</v>
      </c>
      <c r="H2292" s="18">
        <v>43585</v>
      </c>
      <c r="I2292" s="19" t="s">
        <v>16</v>
      </c>
    </row>
    <row r="2293" spans="1:9" x14ac:dyDescent="0.25">
      <c r="A2293" s="19" t="s">
        <v>82</v>
      </c>
      <c r="B2293" s="19">
        <v>40065177</v>
      </c>
      <c r="C2293" s="19">
        <v>41110000000</v>
      </c>
      <c r="D2293" s="19">
        <v>4111001000</v>
      </c>
      <c r="E2293" s="19" t="s">
        <v>72</v>
      </c>
      <c r="F2293" s="19" t="s">
        <v>76</v>
      </c>
      <c r="G2293" s="20">
        <v>4043.16</v>
      </c>
      <c r="H2293" s="18">
        <v>43585</v>
      </c>
      <c r="I2293" s="19" t="s">
        <v>16</v>
      </c>
    </row>
    <row r="2294" spans="1:9" x14ac:dyDescent="0.25">
      <c r="A2294" s="19" t="s">
        <v>82</v>
      </c>
      <c r="B2294" s="19">
        <v>40065192</v>
      </c>
      <c r="C2294" s="19">
        <v>41110000000</v>
      </c>
      <c r="D2294" s="19">
        <v>4111001000</v>
      </c>
      <c r="E2294" s="19" t="s">
        <v>72</v>
      </c>
      <c r="F2294" s="19" t="s">
        <v>77</v>
      </c>
      <c r="G2294" s="20">
        <v>20348.59</v>
      </c>
      <c r="H2294" s="18">
        <v>43585</v>
      </c>
      <c r="I2294" s="19" t="s">
        <v>16</v>
      </c>
    </row>
    <row r="2295" spans="1:9" x14ac:dyDescent="0.25">
      <c r="A2295" s="19" t="s">
        <v>82</v>
      </c>
      <c r="B2295" s="19">
        <v>40065704</v>
      </c>
      <c r="C2295" s="19">
        <v>41110000000</v>
      </c>
      <c r="D2295" s="19">
        <v>4111001000</v>
      </c>
      <c r="E2295" s="19" t="s">
        <v>72</v>
      </c>
      <c r="F2295" s="19" t="s">
        <v>26</v>
      </c>
      <c r="G2295" s="20">
        <v>251.86</v>
      </c>
      <c r="H2295" s="18">
        <v>43585</v>
      </c>
      <c r="I2295" s="19" t="s">
        <v>16</v>
      </c>
    </row>
    <row r="2296" spans="1:9" x14ac:dyDescent="0.25">
      <c r="A2296" s="19" t="s">
        <v>82</v>
      </c>
      <c r="B2296" s="19">
        <v>40065728</v>
      </c>
      <c r="C2296" s="19">
        <v>41110000000</v>
      </c>
      <c r="D2296" s="19">
        <v>4111001000</v>
      </c>
      <c r="E2296" s="19" t="s">
        <v>72</v>
      </c>
      <c r="F2296" s="19" t="s">
        <v>77</v>
      </c>
      <c r="G2296" s="20">
        <v>179.79</v>
      </c>
      <c r="H2296" s="18">
        <v>43585</v>
      </c>
      <c r="I2296" s="19" t="s">
        <v>16</v>
      </c>
    </row>
    <row r="2297" spans="1:9" x14ac:dyDescent="0.25">
      <c r="A2297" s="19" t="s">
        <v>82</v>
      </c>
      <c r="B2297" s="19">
        <v>40065269</v>
      </c>
      <c r="C2297" s="19">
        <v>41110000000</v>
      </c>
      <c r="D2297" s="19">
        <v>4111001000</v>
      </c>
      <c r="E2297" s="19" t="s">
        <v>72</v>
      </c>
      <c r="F2297" s="19" t="s">
        <v>78</v>
      </c>
      <c r="G2297" s="20">
        <v>9353.82</v>
      </c>
      <c r="H2297" s="18">
        <v>43585</v>
      </c>
      <c r="I2297" s="19" t="s">
        <v>16</v>
      </c>
    </row>
    <row r="2298" spans="1:9" x14ac:dyDescent="0.25">
      <c r="A2298" s="19" t="s">
        <v>82</v>
      </c>
      <c r="B2298" s="19">
        <v>40065284</v>
      </c>
      <c r="C2298" s="19">
        <v>41110000000</v>
      </c>
      <c r="D2298" s="19">
        <v>4111001000</v>
      </c>
      <c r="E2298" s="19" t="s">
        <v>72</v>
      </c>
      <c r="F2298" s="19" t="s">
        <v>28</v>
      </c>
      <c r="G2298" s="20">
        <v>43643.76</v>
      </c>
      <c r="H2298" s="18">
        <v>43585</v>
      </c>
      <c r="I2298" s="19" t="s">
        <v>16</v>
      </c>
    </row>
    <row r="2299" spans="1:9" x14ac:dyDescent="0.25">
      <c r="A2299" s="19" t="s">
        <v>82</v>
      </c>
      <c r="B2299" s="19">
        <v>40065775</v>
      </c>
      <c r="C2299" s="19">
        <v>41110000000</v>
      </c>
      <c r="D2299" s="19">
        <v>4111001000</v>
      </c>
      <c r="E2299" s="19" t="s">
        <v>72</v>
      </c>
      <c r="F2299" s="19" t="s">
        <v>87</v>
      </c>
      <c r="G2299" s="20">
        <v>27.42</v>
      </c>
      <c r="H2299" s="18">
        <v>43585</v>
      </c>
      <c r="I2299" s="19" t="s">
        <v>16</v>
      </c>
    </row>
    <row r="2300" spans="1:9" x14ac:dyDescent="0.25">
      <c r="A2300" s="19" t="s">
        <v>82</v>
      </c>
      <c r="B2300" s="19">
        <v>40065333</v>
      </c>
      <c r="C2300" s="19">
        <v>41110000000</v>
      </c>
      <c r="D2300" s="19">
        <v>4111001000</v>
      </c>
      <c r="E2300" s="19" t="s">
        <v>72</v>
      </c>
      <c r="F2300" s="19" t="s">
        <v>27</v>
      </c>
      <c r="G2300" s="20">
        <v>23043.83</v>
      </c>
      <c r="H2300" s="18">
        <v>43585</v>
      </c>
      <c r="I2300" s="19" t="s">
        <v>16</v>
      </c>
    </row>
    <row r="2301" spans="1:9" x14ac:dyDescent="0.25">
      <c r="A2301" s="19" t="s">
        <v>82</v>
      </c>
      <c r="B2301" s="19">
        <v>40063442</v>
      </c>
      <c r="C2301" s="19">
        <v>41910000000</v>
      </c>
      <c r="D2301" s="19">
        <v>4191001100</v>
      </c>
      <c r="E2301" s="19" t="s">
        <v>86</v>
      </c>
      <c r="F2301" s="19" t="s">
        <v>18</v>
      </c>
      <c r="G2301" s="20">
        <v>450</v>
      </c>
      <c r="H2301" s="18">
        <v>43585</v>
      </c>
      <c r="I2301" s="19" t="s">
        <v>16</v>
      </c>
    </row>
    <row r="2302" spans="1:9" x14ac:dyDescent="0.25">
      <c r="A2302" s="19" t="s">
        <v>82</v>
      </c>
      <c r="B2302" s="19">
        <v>40063153</v>
      </c>
      <c r="C2302" s="19">
        <v>41910000000</v>
      </c>
      <c r="D2302" s="19">
        <v>4191001100</v>
      </c>
      <c r="E2302" s="19" t="s">
        <v>86</v>
      </c>
      <c r="F2302" s="19" t="s">
        <v>27</v>
      </c>
      <c r="G2302" s="20">
        <v>250</v>
      </c>
      <c r="H2302" s="18">
        <v>43585</v>
      </c>
      <c r="I2302" s="19" t="s">
        <v>16</v>
      </c>
    </row>
    <row r="2303" spans="1:9" x14ac:dyDescent="0.25">
      <c r="A2303" s="19" t="s">
        <v>82</v>
      </c>
      <c r="B2303" s="19">
        <v>40063157</v>
      </c>
      <c r="C2303" s="19">
        <v>41910000000</v>
      </c>
      <c r="D2303" s="19">
        <v>4191001100</v>
      </c>
      <c r="E2303" s="19" t="s">
        <v>86</v>
      </c>
      <c r="F2303" s="19" t="s">
        <v>30</v>
      </c>
      <c r="G2303" s="20">
        <v>400</v>
      </c>
      <c r="H2303" s="18">
        <v>43585</v>
      </c>
      <c r="I2303" s="19" t="s">
        <v>16</v>
      </c>
    </row>
    <row r="2304" spans="1:9" x14ac:dyDescent="0.25">
      <c r="A2304" s="19" t="s">
        <v>82</v>
      </c>
      <c r="B2304" s="19">
        <v>40063292</v>
      </c>
      <c r="C2304" s="19">
        <v>41910000000</v>
      </c>
      <c r="D2304" s="19">
        <v>4191001100</v>
      </c>
      <c r="E2304" s="19" t="s">
        <v>86</v>
      </c>
      <c r="F2304" s="19" t="s">
        <v>28</v>
      </c>
      <c r="G2304" s="20">
        <v>400</v>
      </c>
      <c r="H2304" s="18">
        <v>43585</v>
      </c>
      <c r="I2304" s="19" t="s">
        <v>16</v>
      </c>
    </row>
    <row r="2305" spans="1:9" x14ac:dyDescent="0.25">
      <c r="A2305" s="19" t="s">
        <v>82</v>
      </c>
      <c r="B2305" s="19">
        <v>40063786</v>
      </c>
      <c r="C2305" s="19">
        <v>41910000000</v>
      </c>
      <c r="D2305" s="19">
        <v>4191001100</v>
      </c>
      <c r="E2305" s="19" t="s">
        <v>86</v>
      </c>
      <c r="F2305" s="19" t="s">
        <v>29</v>
      </c>
      <c r="G2305" s="20">
        <v>300</v>
      </c>
      <c r="H2305" s="18">
        <v>43585</v>
      </c>
      <c r="I2305" s="19" t="s">
        <v>16</v>
      </c>
    </row>
    <row r="2306" spans="1:9" x14ac:dyDescent="0.25">
      <c r="A2306" s="19" t="s">
        <v>82</v>
      </c>
      <c r="B2306" s="19">
        <v>40063170</v>
      </c>
      <c r="C2306" s="19">
        <v>41910000000</v>
      </c>
      <c r="D2306" s="19">
        <v>4191001100</v>
      </c>
      <c r="E2306" s="19" t="s">
        <v>86</v>
      </c>
      <c r="F2306" s="19" t="s">
        <v>28</v>
      </c>
      <c r="G2306" s="20">
        <v>400</v>
      </c>
      <c r="H2306" s="18">
        <v>43585</v>
      </c>
      <c r="I2306" s="19" t="s">
        <v>16</v>
      </c>
    </row>
    <row r="2307" spans="1:9" x14ac:dyDescent="0.25">
      <c r="A2307" s="19" t="s">
        <v>82</v>
      </c>
      <c r="B2307" s="19">
        <v>40063324</v>
      </c>
      <c r="C2307" s="19">
        <v>41910000000</v>
      </c>
      <c r="D2307" s="19">
        <v>4191001100</v>
      </c>
      <c r="E2307" s="19" t="s">
        <v>86</v>
      </c>
      <c r="F2307" s="19" t="s">
        <v>18</v>
      </c>
      <c r="G2307" s="20">
        <v>400</v>
      </c>
      <c r="H2307" s="18">
        <v>43585</v>
      </c>
      <c r="I2307" s="19" t="s">
        <v>16</v>
      </c>
    </row>
    <row r="2308" spans="1:9" x14ac:dyDescent="0.25">
      <c r="A2308" s="19" t="s">
        <v>82</v>
      </c>
      <c r="B2308" s="19">
        <v>40063645</v>
      </c>
      <c r="C2308" s="19">
        <v>41910000000</v>
      </c>
      <c r="D2308" s="19">
        <v>4191001100</v>
      </c>
      <c r="E2308" s="19" t="s">
        <v>86</v>
      </c>
      <c r="F2308" s="19" t="s">
        <v>18</v>
      </c>
      <c r="G2308" s="20">
        <v>391</v>
      </c>
      <c r="H2308" s="18">
        <v>43585</v>
      </c>
      <c r="I2308" s="19" t="s">
        <v>16</v>
      </c>
    </row>
    <row r="2309" spans="1:9" x14ac:dyDescent="0.25">
      <c r="A2309" s="19" t="s">
        <v>82</v>
      </c>
      <c r="B2309" s="19">
        <v>40063853</v>
      </c>
      <c r="C2309" s="19">
        <v>41910000000</v>
      </c>
      <c r="D2309" s="19">
        <v>4191001100</v>
      </c>
      <c r="E2309" s="19" t="s">
        <v>86</v>
      </c>
      <c r="F2309" s="19" t="s">
        <v>27</v>
      </c>
      <c r="G2309" s="20">
        <v>300</v>
      </c>
      <c r="H2309" s="18">
        <v>43585</v>
      </c>
      <c r="I2309" s="19" t="s">
        <v>16</v>
      </c>
    </row>
    <row r="2310" spans="1:9" x14ac:dyDescent="0.25">
      <c r="A2310" s="19" t="s">
        <v>82</v>
      </c>
      <c r="B2310" s="19">
        <v>40063331</v>
      </c>
      <c r="C2310" s="19">
        <v>41910000000</v>
      </c>
      <c r="D2310" s="19">
        <v>4191001100</v>
      </c>
      <c r="E2310" s="19" t="s">
        <v>86</v>
      </c>
      <c r="F2310" s="19" t="s">
        <v>27</v>
      </c>
      <c r="G2310" s="20">
        <v>405.02</v>
      </c>
      <c r="H2310" s="18">
        <v>43585</v>
      </c>
      <c r="I2310" s="19" t="s">
        <v>16</v>
      </c>
    </row>
    <row r="2311" spans="1:9" x14ac:dyDescent="0.25">
      <c r="A2311" s="19" t="s">
        <v>82</v>
      </c>
      <c r="B2311" s="19">
        <v>40063489</v>
      </c>
      <c r="C2311" s="19">
        <v>41910000000</v>
      </c>
      <c r="D2311" s="19">
        <v>4191001100</v>
      </c>
      <c r="E2311" s="19" t="s">
        <v>86</v>
      </c>
      <c r="F2311" s="19" t="s">
        <v>28</v>
      </c>
      <c r="G2311" s="20">
        <v>400</v>
      </c>
      <c r="H2311" s="18">
        <v>43585</v>
      </c>
      <c r="I2311" s="19" t="s">
        <v>16</v>
      </c>
    </row>
    <row r="2312" spans="1:9" x14ac:dyDescent="0.25">
      <c r="A2312" s="19" t="s">
        <v>82</v>
      </c>
      <c r="B2312" s="19">
        <v>40063524</v>
      </c>
      <c r="C2312" s="19">
        <v>41910000000</v>
      </c>
      <c r="D2312" s="19">
        <v>4191001100</v>
      </c>
      <c r="E2312" s="19" t="s">
        <v>86</v>
      </c>
      <c r="F2312" s="19" t="s">
        <v>29</v>
      </c>
      <c r="G2312" s="20">
        <v>509.53</v>
      </c>
      <c r="H2312" s="18">
        <v>43585</v>
      </c>
      <c r="I2312" s="19" t="s">
        <v>16</v>
      </c>
    </row>
    <row r="2313" spans="1:9" x14ac:dyDescent="0.25">
      <c r="A2313" s="19" t="s">
        <v>82</v>
      </c>
      <c r="B2313" s="19">
        <v>40063578</v>
      </c>
      <c r="C2313" s="19">
        <v>41910000000</v>
      </c>
      <c r="D2313" s="19">
        <v>4191001100</v>
      </c>
      <c r="E2313" s="19" t="s">
        <v>86</v>
      </c>
      <c r="F2313" s="19" t="s">
        <v>28</v>
      </c>
      <c r="G2313" s="20">
        <v>509.53</v>
      </c>
      <c r="H2313" s="18">
        <v>43585</v>
      </c>
      <c r="I2313" s="19" t="s">
        <v>16</v>
      </c>
    </row>
    <row r="2314" spans="1:9" x14ac:dyDescent="0.25">
      <c r="A2314" s="19" t="s">
        <v>82</v>
      </c>
      <c r="B2314" s="19">
        <v>40064270</v>
      </c>
      <c r="C2314" s="19">
        <v>41910000000</v>
      </c>
      <c r="D2314" s="19">
        <v>4191001100</v>
      </c>
      <c r="E2314" s="19" t="s">
        <v>86</v>
      </c>
      <c r="F2314" s="19" t="s">
        <v>30</v>
      </c>
      <c r="G2314" s="20">
        <v>354.35</v>
      </c>
      <c r="H2314" s="18">
        <v>43585</v>
      </c>
      <c r="I2314" s="19" t="s">
        <v>16</v>
      </c>
    </row>
    <row r="2315" spans="1:9" x14ac:dyDescent="0.25">
      <c r="A2315" s="19" t="s">
        <v>88</v>
      </c>
      <c r="B2315" s="19">
        <v>40042524</v>
      </c>
      <c r="C2315" s="19">
        <v>41430000000</v>
      </c>
      <c r="D2315" s="19">
        <v>4143001100</v>
      </c>
      <c r="E2315" s="19" t="s">
        <v>146</v>
      </c>
      <c r="F2315" s="19" t="s">
        <v>145</v>
      </c>
      <c r="G2315" s="20">
        <v>88.82</v>
      </c>
      <c r="H2315" s="18">
        <v>43556</v>
      </c>
      <c r="I2315" s="19" t="s">
        <v>16</v>
      </c>
    </row>
    <row r="2316" spans="1:9" x14ac:dyDescent="0.25">
      <c r="A2316" s="19" t="s">
        <v>88</v>
      </c>
      <c r="B2316" s="19">
        <v>40047128</v>
      </c>
      <c r="C2316" s="19">
        <v>41110000000</v>
      </c>
      <c r="D2316" s="19">
        <v>4111001000</v>
      </c>
      <c r="E2316" s="19" t="s">
        <v>72</v>
      </c>
      <c r="F2316" s="19" t="s">
        <v>76</v>
      </c>
      <c r="G2316" s="20">
        <v>266.41000000000003</v>
      </c>
      <c r="H2316" s="18">
        <v>43556</v>
      </c>
      <c r="I2316" s="19" t="s">
        <v>16</v>
      </c>
    </row>
    <row r="2317" spans="1:9" x14ac:dyDescent="0.25">
      <c r="A2317" s="19" t="s">
        <v>88</v>
      </c>
      <c r="B2317" s="19">
        <v>40047131</v>
      </c>
      <c r="C2317" s="19">
        <v>41110000000</v>
      </c>
      <c r="D2317" s="19">
        <v>4111001000</v>
      </c>
      <c r="E2317" s="19" t="s">
        <v>72</v>
      </c>
      <c r="F2317" s="19" t="s">
        <v>77</v>
      </c>
      <c r="G2317" s="20">
        <v>2184.8000000000002</v>
      </c>
      <c r="H2317" s="18">
        <v>43556</v>
      </c>
      <c r="I2317" s="19" t="s">
        <v>16</v>
      </c>
    </row>
    <row r="2318" spans="1:9" x14ac:dyDescent="0.25">
      <c r="A2318" s="19" t="s">
        <v>88</v>
      </c>
      <c r="B2318" s="19">
        <v>40047132</v>
      </c>
      <c r="C2318" s="19">
        <v>41110000000</v>
      </c>
      <c r="D2318" s="19">
        <v>4111001000</v>
      </c>
      <c r="E2318" s="19" t="s">
        <v>72</v>
      </c>
      <c r="F2318" s="19" t="s">
        <v>78</v>
      </c>
      <c r="G2318" s="20">
        <v>1783.43</v>
      </c>
      <c r="H2318" s="18">
        <v>43556</v>
      </c>
      <c r="I2318" s="19" t="s">
        <v>16</v>
      </c>
    </row>
    <row r="2319" spans="1:9" x14ac:dyDescent="0.25">
      <c r="A2319" s="19" t="s">
        <v>88</v>
      </c>
      <c r="B2319" s="19">
        <v>40047133</v>
      </c>
      <c r="C2319" s="19">
        <v>41110000000</v>
      </c>
      <c r="D2319" s="19">
        <v>4111001000</v>
      </c>
      <c r="E2319" s="19" t="s">
        <v>72</v>
      </c>
      <c r="F2319" s="19" t="s">
        <v>28</v>
      </c>
      <c r="G2319" s="20">
        <v>3633.85</v>
      </c>
      <c r="H2319" s="18">
        <v>43556</v>
      </c>
      <c r="I2319" s="19" t="s">
        <v>16</v>
      </c>
    </row>
    <row r="2320" spans="1:9" x14ac:dyDescent="0.25">
      <c r="A2320" s="19" t="s">
        <v>88</v>
      </c>
      <c r="B2320" s="19">
        <v>40047134</v>
      </c>
      <c r="C2320" s="19">
        <v>41110000000</v>
      </c>
      <c r="D2320" s="19">
        <v>4111001000</v>
      </c>
      <c r="E2320" s="19" t="s">
        <v>72</v>
      </c>
      <c r="F2320" s="19" t="s">
        <v>184</v>
      </c>
      <c r="G2320" s="20">
        <v>2468.35</v>
      </c>
      <c r="H2320" s="18">
        <v>43556</v>
      </c>
      <c r="I2320" s="19" t="s">
        <v>16</v>
      </c>
    </row>
    <row r="2321" spans="1:9" x14ac:dyDescent="0.25">
      <c r="A2321" s="19" t="s">
        <v>88</v>
      </c>
      <c r="B2321" s="19">
        <v>40047136</v>
      </c>
      <c r="C2321" s="19">
        <v>41110000000</v>
      </c>
      <c r="D2321" s="19">
        <v>4111001000</v>
      </c>
      <c r="E2321" s="19" t="s">
        <v>72</v>
      </c>
      <c r="F2321" s="19" t="s">
        <v>27</v>
      </c>
      <c r="G2321" s="20">
        <v>3006.95</v>
      </c>
      <c r="H2321" s="18">
        <v>43556</v>
      </c>
      <c r="I2321" s="19" t="s">
        <v>16</v>
      </c>
    </row>
    <row r="2322" spans="1:9" x14ac:dyDescent="0.25">
      <c r="A2322" s="19" t="s">
        <v>88</v>
      </c>
      <c r="B2322" s="19">
        <v>40047148</v>
      </c>
      <c r="C2322" s="19">
        <v>41110000000</v>
      </c>
      <c r="D2322" s="19">
        <v>4111001000</v>
      </c>
      <c r="E2322" s="19" t="s">
        <v>72</v>
      </c>
      <c r="F2322" s="19" t="s">
        <v>92</v>
      </c>
      <c r="G2322" s="20">
        <v>123.11</v>
      </c>
      <c r="H2322" s="18">
        <v>43556</v>
      </c>
      <c r="I2322" s="19" t="s">
        <v>16</v>
      </c>
    </row>
    <row r="2323" spans="1:9" x14ac:dyDescent="0.25">
      <c r="A2323" s="19" t="s">
        <v>88</v>
      </c>
      <c r="B2323" s="19">
        <v>40047151</v>
      </c>
      <c r="C2323" s="19">
        <v>41110000000</v>
      </c>
      <c r="D2323" s="19">
        <v>4111001000</v>
      </c>
      <c r="E2323" s="19" t="s">
        <v>72</v>
      </c>
      <c r="F2323" s="19" t="s">
        <v>77</v>
      </c>
      <c r="G2323" s="20">
        <v>111.96</v>
      </c>
      <c r="H2323" s="18">
        <v>43556</v>
      </c>
      <c r="I2323" s="19" t="s">
        <v>16</v>
      </c>
    </row>
    <row r="2324" spans="1:9" x14ac:dyDescent="0.25">
      <c r="A2324" s="19" t="s">
        <v>88</v>
      </c>
      <c r="B2324" s="19">
        <v>40047139</v>
      </c>
      <c r="C2324" s="19">
        <v>41110000000</v>
      </c>
      <c r="D2324" s="19">
        <v>4111001000</v>
      </c>
      <c r="E2324" s="19" t="s">
        <v>72</v>
      </c>
      <c r="F2324" s="19" t="s">
        <v>74</v>
      </c>
      <c r="G2324" s="20">
        <v>337.58</v>
      </c>
      <c r="H2324" s="18">
        <v>43556</v>
      </c>
      <c r="I2324" s="19" t="s">
        <v>16</v>
      </c>
    </row>
    <row r="2325" spans="1:9" x14ac:dyDescent="0.25">
      <c r="A2325" s="19" t="s">
        <v>88</v>
      </c>
      <c r="B2325" s="19">
        <v>40047140</v>
      </c>
      <c r="C2325" s="19">
        <v>41110000000</v>
      </c>
      <c r="D2325" s="19">
        <v>4111001000</v>
      </c>
      <c r="E2325" s="19" t="s">
        <v>72</v>
      </c>
      <c r="F2325" s="19" t="s">
        <v>80</v>
      </c>
      <c r="G2325" s="20">
        <v>110.23</v>
      </c>
      <c r="H2325" s="18">
        <v>43556</v>
      </c>
      <c r="I2325" s="19" t="s">
        <v>16</v>
      </c>
    </row>
    <row r="2326" spans="1:9" x14ac:dyDescent="0.25">
      <c r="A2326" s="19" t="s">
        <v>88</v>
      </c>
      <c r="B2326" s="19">
        <v>40047142</v>
      </c>
      <c r="C2326" s="19">
        <v>41110000000</v>
      </c>
      <c r="D2326" s="19">
        <v>4111001000</v>
      </c>
      <c r="E2326" s="19" t="s">
        <v>72</v>
      </c>
      <c r="F2326" s="19" t="s">
        <v>184</v>
      </c>
      <c r="G2326" s="20">
        <v>207.79</v>
      </c>
      <c r="H2326" s="18">
        <v>43556</v>
      </c>
      <c r="I2326" s="19" t="s">
        <v>16</v>
      </c>
    </row>
    <row r="2327" spans="1:9" x14ac:dyDescent="0.25">
      <c r="A2327" s="19" t="s">
        <v>88</v>
      </c>
      <c r="B2327" s="19">
        <v>40047146</v>
      </c>
      <c r="C2327" s="19">
        <v>41110000000</v>
      </c>
      <c r="D2327" s="19">
        <v>4111001000</v>
      </c>
      <c r="E2327" s="19" t="s">
        <v>72</v>
      </c>
      <c r="F2327" s="19" t="s">
        <v>74</v>
      </c>
      <c r="G2327" s="20">
        <v>181.63</v>
      </c>
      <c r="H2327" s="18">
        <v>43556</v>
      </c>
      <c r="I2327" s="19" t="s">
        <v>16</v>
      </c>
    </row>
    <row r="2328" spans="1:9" x14ac:dyDescent="0.25">
      <c r="A2328" s="19" t="s">
        <v>88</v>
      </c>
      <c r="B2328" s="19">
        <v>40042535</v>
      </c>
      <c r="C2328" s="19">
        <v>41430000000</v>
      </c>
      <c r="D2328" s="19">
        <v>4143001200</v>
      </c>
      <c r="E2328" s="19" t="s">
        <v>144</v>
      </c>
      <c r="F2328" s="19" t="s">
        <v>145</v>
      </c>
      <c r="G2328" s="20">
        <v>60.81</v>
      </c>
      <c r="H2328" s="18">
        <v>43557</v>
      </c>
      <c r="I2328" s="19" t="s">
        <v>16</v>
      </c>
    </row>
    <row r="2329" spans="1:9" x14ac:dyDescent="0.25">
      <c r="A2329" s="19" t="s">
        <v>88</v>
      </c>
      <c r="B2329" s="19">
        <v>40048991</v>
      </c>
      <c r="C2329" s="19">
        <v>41410000000</v>
      </c>
      <c r="D2329" s="19">
        <v>4141002000</v>
      </c>
      <c r="E2329" s="19" t="s">
        <v>19</v>
      </c>
      <c r="F2329" s="19" t="s">
        <v>20</v>
      </c>
      <c r="G2329" s="20">
        <v>700</v>
      </c>
      <c r="H2329" s="18">
        <v>43558</v>
      </c>
      <c r="I2329" s="19" t="s">
        <v>16</v>
      </c>
    </row>
    <row r="2330" spans="1:9" x14ac:dyDescent="0.25">
      <c r="A2330" s="19" t="s">
        <v>88</v>
      </c>
      <c r="B2330" s="19">
        <v>40048263</v>
      </c>
      <c r="C2330" s="19">
        <v>41490000000</v>
      </c>
      <c r="D2330" s="19">
        <v>4149002000</v>
      </c>
      <c r="E2330" s="19" t="s">
        <v>176</v>
      </c>
      <c r="F2330" s="19" t="s">
        <v>177</v>
      </c>
      <c r="G2330" s="20">
        <v>331.54</v>
      </c>
      <c r="H2330" s="18">
        <v>43564</v>
      </c>
      <c r="I2330" s="19" t="s">
        <v>16</v>
      </c>
    </row>
    <row r="2331" spans="1:9" x14ac:dyDescent="0.25">
      <c r="A2331" s="19" t="s">
        <v>88</v>
      </c>
      <c r="B2331" s="19">
        <v>40049284</v>
      </c>
      <c r="C2331" s="19">
        <v>41910000000</v>
      </c>
      <c r="D2331" s="19">
        <v>4191001100</v>
      </c>
      <c r="E2331" s="19" t="s">
        <v>86</v>
      </c>
      <c r="F2331" s="19" t="s">
        <v>27</v>
      </c>
      <c r="G2331" s="20">
        <v>400</v>
      </c>
      <c r="H2331" s="18">
        <v>43564</v>
      </c>
      <c r="I2331" s="19" t="s">
        <v>16</v>
      </c>
    </row>
    <row r="2332" spans="1:9" x14ac:dyDescent="0.25">
      <c r="A2332" s="19" t="s">
        <v>88</v>
      </c>
      <c r="B2332" s="19">
        <v>40049880</v>
      </c>
      <c r="C2332" s="19">
        <v>41910000000</v>
      </c>
      <c r="D2332" s="19">
        <v>4191001000</v>
      </c>
      <c r="E2332" s="19" t="s">
        <v>85</v>
      </c>
      <c r="F2332" s="19" t="s">
        <v>23</v>
      </c>
      <c r="G2332" s="20">
        <v>26.89</v>
      </c>
      <c r="H2332" s="18">
        <v>43564</v>
      </c>
      <c r="I2332" s="19" t="s">
        <v>16</v>
      </c>
    </row>
    <row r="2333" spans="1:9" x14ac:dyDescent="0.25">
      <c r="A2333" s="19" t="s">
        <v>88</v>
      </c>
      <c r="B2333" s="19">
        <v>40049912</v>
      </c>
      <c r="C2333" s="19">
        <v>41910000000</v>
      </c>
      <c r="D2333" s="19">
        <v>4191001000</v>
      </c>
      <c r="E2333" s="19" t="s">
        <v>85</v>
      </c>
      <c r="F2333" s="19" t="s">
        <v>24</v>
      </c>
      <c r="G2333" s="20">
        <v>4.03</v>
      </c>
      <c r="H2333" s="18">
        <v>43564</v>
      </c>
      <c r="I2333" s="19" t="s">
        <v>16</v>
      </c>
    </row>
    <row r="2334" spans="1:9" x14ac:dyDescent="0.25">
      <c r="A2334" s="19" t="s">
        <v>88</v>
      </c>
      <c r="B2334" s="19">
        <v>40047362</v>
      </c>
      <c r="C2334" s="19">
        <v>41110000000</v>
      </c>
      <c r="D2334" s="19">
        <v>4111001000</v>
      </c>
      <c r="E2334" s="19" t="s">
        <v>72</v>
      </c>
      <c r="F2334" s="19" t="s">
        <v>217</v>
      </c>
      <c r="G2334" s="20">
        <v>30</v>
      </c>
      <c r="H2334" s="18">
        <v>43565</v>
      </c>
      <c r="I2334" s="19" t="s">
        <v>16</v>
      </c>
    </row>
    <row r="2335" spans="1:9" x14ac:dyDescent="0.25">
      <c r="A2335" s="19" t="s">
        <v>88</v>
      </c>
      <c r="B2335" s="19">
        <v>40047350</v>
      </c>
      <c r="C2335" s="19">
        <v>41110000000</v>
      </c>
      <c r="D2335" s="19">
        <v>4111001000</v>
      </c>
      <c r="E2335" s="19" t="s">
        <v>72</v>
      </c>
      <c r="F2335" s="19" t="s">
        <v>217</v>
      </c>
      <c r="G2335" s="20">
        <v>35</v>
      </c>
      <c r="H2335" s="18">
        <v>43565</v>
      </c>
      <c r="I2335" s="19" t="s">
        <v>16</v>
      </c>
    </row>
    <row r="2336" spans="1:9" x14ac:dyDescent="0.25">
      <c r="A2336" s="19" t="s">
        <v>88</v>
      </c>
      <c r="B2336" s="19">
        <v>40054117</v>
      </c>
      <c r="C2336" s="19">
        <v>41270000000</v>
      </c>
      <c r="D2336" s="19">
        <v>4127001000</v>
      </c>
      <c r="E2336" s="19" t="s">
        <v>83</v>
      </c>
      <c r="F2336" s="19" t="s">
        <v>20</v>
      </c>
      <c r="G2336" s="20">
        <v>568.20000000000005</v>
      </c>
      <c r="H2336" s="18">
        <v>43565</v>
      </c>
      <c r="I2336" s="19" t="s">
        <v>16</v>
      </c>
    </row>
    <row r="2337" spans="1:9" x14ac:dyDescent="0.25">
      <c r="A2337" s="19" t="s">
        <v>88</v>
      </c>
      <c r="B2337" s="19">
        <v>40047739</v>
      </c>
      <c r="C2337" s="19">
        <v>41120000000</v>
      </c>
      <c r="D2337" s="19">
        <v>4112001000</v>
      </c>
      <c r="E2337" s="19" t="s">
        <v>97</v>
      </c>
      <c r="F2337" s="19" t="s">
        <v>23</v>
      </c>
      <c r="G2337" s="20">
        <v>2123.5100000000002</v>
      </c>
      <c r="H2337" s="18">
        <v>43566</v>
      </c>
      <c r="I2337" s="19" t="s">
        <v>16</v>
      </c>
    </row>
    <row r="2338" spans="1:9" x14ac:dyDescent="0.25">
      <c r="A2338" s="19" t="s">
        <v>88</v>
      </c>
      <c r="B2338" s="19">
        <v>40047845</v>
      </c>
      <c r="C2338" s="19">
        <v>41130000000</v>
      </c>
      <c r="D2338" s="19">
        <v>4113001000</v>
      </c>
      <c r="E2338" s="19" t="s">
        <v>98</v>
      </c>
      <c r="F2338" s="19" t="s">
        <v>23</v>
      </c>
      <c r="G2338" s="20">
        <v>3277.23</v>
      </c>
      <c r="H2338" s="18">
        <v>43566</v>
      </c>
      <c r="I2338" s="19" t="s">
        <v>16</v>
      </c>
    </row>
    <row r="2339" spans="1:9" x14ac:dyDescent="0.25">
      <c r="A2339" s="19" t="s">
        <v>88</v>
      </c>
      <c r="B2339" s="19">
        <v>40047840</v>
      </c>
      <c r="C2339" s="19">
        <v>41140000000</v>
      </c>
      <c r="D2339" s="19">
        <v>4114001000</v>
      </c>
      <c r="E2339" s="19" t="s">
        <v>98</v>
      </c>
      <c r="F2339" s="19" t="s">
        <v>23</v>
      </c>
      <c r="G2339" s="20">
        <v>1201.6400000000001</v>
      </c>
      <c r="H2339" s="18">
        <v>43566</v>
      </c>
      <c r="I2339" s="19" t="s">
        <v>16</v>
      </c>
    </row>
    <row r="2340" spans="1:9" x14ac:dyDescent="0.25">
      <c r="A2340" s="19" t="s">
        <v>88</v>
      </c>
      <c r="B2340" s="19">
        <v>40047849</v>
      </c>
      <c r="C2340" s="19">
        <v>41130000000</v>
      </c>
      <c r="D2340" s="19">
        <v>4113002000</v>
      </c>
      <c r="E2340" s="19" t="s">
        <v>99</v>
      </c>
      <c r="F2340" s="19" t="s">
        <v>23</v>
      </c>
      <c r="G2340" s="20">
        <v>1857.08</v>
      </c>
      <c r="H2340" s="18">
        <v>43566</v>
      </c>
      <c r="I2340" s="19" t="s">
        <v>16</v>
      </c>
    </row>
    <row r="2341" spans="1:9" x14ac:dyDescent="0.25">
      <c r="A2341" s="19" t="s">
        <v>88</v>
      </c>
      <c r="B2341" s="19">
        <v>40047856</v>
      </c>
      <c r="C2341" s="19">
        <v>41140000000</v>
      </c>
      <c r="D2341" s="19">
        <v>4114002000</v>
      </c>
      <c r="E2341" s="19" t="s">
        <v>99</v>
      </c>
      <c r="F2341" s="19" t="s">
        <v>23</v>
      </c>
      <c r="G2341" s="20">
        <v>939.48</v>
      </c>
      <c r="H2341" s="18">
        <v>43566</v>
      </c>
      <c r="I2341" s="19" t="s">
        <v>16</v>
      </c>
    </row>
    <row r="2342" spans="1:9" x14ac:dyDescent="0.25">
      <c r="A2342" s="19" t="s">
        <v>88</v>
      </c>
      <c r="B2342" s="19">
        <v>40047868</v>
      </c>
      <c r="C2342" s="19">
        <v>41130000000</v>
      </c>
      <c r="D2342" s="19">
        <v>4113003000</v>
      </c>
      <c r="E2342" s="19" t="s">
        <v>100</v>
      </c>
      <c r="F2342" s="19" t="s">
        <v>23</v>
      </c>
      <c r="G2342" s="20">
        <v>109.21</v>
      </c>
      <c r="H2342" s="18">
        <v>43566</v>
      </c>
      <c r="I2342" s="19" t="s">
        <v>16</v>
      </c>
    </row>
    <row r="2343" spans="1:9" x14ac:dyDescent="0.25">
      <c r="A2343" s="19" t="s">
        <v>88</v>
      </c>
      <c r="B2343" s="19">
        <v>40047876</v>
      </c>
      <c r="C2343" s="19">
        <v>41140000000</v>
      </c>
      <c r="D2343" s="19">
        <v>4114003000</v>
      </c>
      <c r="E2343" s="19" t="s">
        <v>100</v>
      </c>
      <c r="F2343" s="19" t="s">
        <v>23</v>
      </c>
      <c r="G2343" s="20">
        <v>109.21</v>
      </c>
      <c r="H2343" s="18">
        <v>43566</v>
      </c>
      <c r="I2343" s="19" t="s">
        <v>16</v>
      </c>
    </row>
    <row r="2344" spans="1:9" x14ac:dyDescent="0.25">
      <c r="A2344" s="19" t="s">
        <v>88</v>
      </c>
      <c r="B2344" s="19">
        <v>40047883</v>
      </c>
      <c r="C2344" s="19">
        <v>41140000000</v>
      </c>
      <c r="D2344" s="19">
        <v>4114005000</v>
      </c>
      <c r="E2344" s="19" t="s">
        <v>101</v>
      </c>
      <c r="F2344" s="19" t="s">
        <v>23</v>
      </c>
      <c r="G2344" s="20">
        <v>43.68</v>
      </c>
      <c r="H2344" s="18">
        <v>43566</v>
      </c>
      <c r="I2344" s="19" t="s">
        <v>16</v>
      </c>
    </row>
    <row r="2345" spans="1:9" x14ac:dyDescent="0.25">
      <c r="A2345" s="19" t="s">
        <v>88</v>
      </c>
      <c r="B2345" s="19">
        <v>40052500</v>
      </c>
      <c r="C2345" s="19">
        <v>41310000000</v>
      </c>
      <c r="D2345" s="19">
        <v>4131001000</v>
      </c>
      <c r="E2345" s="19" t="s">
        <v>64</v>
      </c>
      <c r="F2345" s="19" t="s">
        <v>65</v>
      </c>
      <c r="G2345" s="20">
        <v>24.25</v>
      </c>
      <c r="H2345" s="18">
        <v>43566</v>
      </c>
      <c r="I2345" s="19" t="s">
        <v>16</v>
      </c>
    </row>
    <row r="2346" spans="1:9" x14ac:dyDescent="0.25">
      <c r="A2346" s="19" t="s">
        <v>88</v>
      </c>
      <c r="B2346" s="19">
        <v>40053328</v>
      </c>
      <c r="C2346" s="19">
        <v>41330000000</v>
      </c>
      <c r="D2346" s="19">
        <v>4133005000</v>
      </c>
      <c r="E2346" s="19" t="s">
        <v>62</v>
      </c>
      <c r="F2346" s="19" t="s">
        <v>140</v>
      </c>
      <c r="G2346" s="20">
        <v>32</v>
      </c>
      <c r="H2346" s="18">
        <v>43566</v>
      </c>
      <c r="I2346" s="19" t="s">
        <v>16</v>
      </c>
    </row>
    <row r="2347" spans="1:9" x14ac:dyDescent="0.25">
      <c r="A2347" s="19" t="s">
        <v>88</v>
      </c>
      <c r="B2347" s="19">
        <v>40053156</v>
      </c>
      <c r="C2347" s="19">
        <v>41530000000</v>
      </c>
      <c r="D2347" s="19">
        <v>4153001000</v>
      </c>
      <c r="E2347" s="19" t="s">
        <v>114</v>
      </c>
      <c r="F2347" s="19" t="s">
        <v>57</v>
      </c>
      <c r="G2347" s="20">
        <v>6</v>
      </c>
      <c r="H2347" s="18">
        <v>43566</v>
      </c>
      <c r="I2347" s="19" t="s">
        <v>16</v>
      </c>
    </row>
    <row r="2348" spans="1:9" x14ac:dyDescent="0.25">
      <c r="A2348" s="19" t="s">
        <v>88</v>
      </c>
      <c r="B2348" s="19">
        <v>40053232</v>
      </c>
      <c r="C2348" s="19">
        <v>41530000000</v>
      </c>
      <c r="D2348" s="19">
        <v>4153001000</v>
      </c>
      <c r="E2348" s="19" t="s">
        <v>114</v>
      </c>
      <c r="F2348" s="19" t="s">
        <v>139</v>
      </c>
      <c r="G2348" s="20">
        <v>12</v>
      </c>
      <c r="H2348" s="18">
        <v>43566</v>
      </c>
      <c r="I2348" s="19" t="s">
        <v>16</v>
      </c>
    </row>
    <row r="2349" spans="1:9" x14ac:dyDescent="0.25">
      <c r="A2349" s="19" t="s">
        <v>88</v>
      </c>
      <c r="B2349" s="19">
        <v>40053265</v>
      </c>
      <c r="C2349" s="19">
        <v>41490000000</v>
      </c>
      <c r="D2349" s="19">
        <v>4149009000</v>
      </c>
      <c r="E2349" s="19" t="s">
        <v>218</v>
      </c>
      <c r="F2349" s="19" t="s">
        <v>219</v>
      </c>
      <c r="G2349" s="20">
        <v>96.8</v>
      </c>
      <c r="H2349" s="18">
        <v>43566</v>
      </c>
      <c r="I2349" s="19" t="s">
        <v>16</v>
      </c>
    </row>
    <row r="2350" spans="1:9" x14ac:dyDescent="0.25">
      <c r="A2350" s="19" t="s">
        <v>88</v>
      </c>
      <c r="B2350" s="19">
        <v>40056273</v>
      </c>
      <c r="C2350" s="19">
        <v>41270000000</v>
      </c>
      <c r="D2350" s="19">
        <v>4127001000</v>
      </c>
      <c r="E2350" s="19" t="s">
        <v>83</v>
      </c>
      <c r="F2350" s="19" t="s">
        <v>18</v>
      </c>
      <c r="G2350" s="20">
        <v>918</v>
      </c>
      <c r="H2350" s="18">
        <v>43570</v>
      </c>
      <c r="I2350" s="19" t="s">
        <v>16</v>
      </c>
    </row>
    <row r="2351" spans="1:9" x14ac:dyDescent="0.25">
      <c r="A2351" s="19" t="s">
        <v>88</v>
      </c>
      <c r="B2351" s="19">
        <v>40056276</v>
      </c>
      <c r="C2351" s="19">
        <v>41270000000</v>
      </c>
      <c r="D2351" s="19">
        <v>4127001000</v>
      </c>
      <c r="E2351" s="19" t="s">
        <v>83</v>
      </c>
      <c r="F2351" s="19" t="s">
        <v>30</v>
      </c>
      <c r="G2351" s="20">
        <v>612</v>
      </c>
      <c r="H2351" s="18">
        <v>43570</v>
      </c>
      <c r="I2351" s="19" t="s">
        <v>16</v>
      </c>
    </row>
    <row r="2352" spans="1:9" x14ac:dyDescent="0.25">
      <c r="A2352" s="19" t="s">
        <v>88</v>
      </c>
      <c r="B2352" s="19">
        <v>40056281</v>
      </c>
      <c r="C2352" s="19">
        <v>41270000000</v>
      </c>
      <c r="D2352" s="19">
        <v>4127001000</v>
      </c>
      <c r="E2352" s="19" t="s">
        <v>83</v>
      </c>
      <c r="F2352" s="19" t="s">
        <v>27</v>
      </c>
      <c r="G2352" s="20">
        <v>612</v>
      </c>
      <c r="H2352" s="18">
        <v>43570</v>
      </c>
      <c r="I2352" s="19" t="s">
        <v>16</v>
      </c>
    </row>
    <row r="2353" spans="1:9" x14ac:dyDescent="0.25">
      <c r="A2353" s="19" t="s">
        <v>88</v>
      </c>
      <c r="B2353" s="19">
        <v>40056298</v>
      </c>
      <c r="C2353" s="19">
        <v>41270000000</v>
      </c>
      <c r="D2353" s="19">
        <v>4127001000</v>
      </c>
      <c r="E2353" s="19" t="s">
        <v>83</v>
      </c>
      <c r="F2353" s="19" t="s">
        <v>27</v>
      </c>
      <c r="G2353" s="20">
        <v>612</v>
      </c>
      <c r="H2353" s="18">
        <v>43570</v>
      </c>
      <c r="I2353" s="19" t="s">
        <v>16</v>
      </c>
    </row>
    <row r="2354" spans="1:9" x14ac:dyDescent="0.25">
      <c r="A2354" s="19" t="s">
        <v>88</v>
      </c>
      <c r="B2354" s="19">
        <v>40056286</v>
      </c>
      <c r="C2354" s="19">
        <v>41270000000</v>
      </c>
      <c r="D2354" s="19">
        <v>4127001000</v>
      </c>
      <c r="E2354" s="19" t="s">
        <v>83</v>
      </c>
      <c r="F2354" s="19" t="s">
        <v>28</v>
      </c>
      <c r="G2354" s="20">
        <v>612</v>
      </c>
      <c r="H2354" s="18">
        <v>43570</v>
      </c>
      <c r="I2354" s="19" t="s">
        <v>16</v>
      </c>
    </row>
    <row r="2355" spans="1:9" x14ac:dyDescent="0.25">
      <c r="A2355" s="19" t="s">
        <v>88</v>
      </c>
      <c r="B2355" s="19">
        <v>40056309</v>
      </c>
      <c r="C2355" s="19">
        <v>41270000000</v>
      </c>
      <c r="D2355" s="19">
        <v>4127001000</v>
      </c>
      <c r="E2355" s="19" t="s">
        <v>83</v>
      </c>
      <c r="F2355" s="19" t="s">
        <v>30</v>
      </c>
      <c r="G2355" s="20">
        <v>612</v>
      </c>
      <c r="H2355" s="18">
        <v>43570</v>
      </c>
      <c r="I2355" s="19" t="s">
        <v>16</v>
      </c>
    </row>
    <row r="2356" spans="1:9" x14ac:dyDescent="0.25">
      <c r="A2356" s="19" t="s">
        <v>88</v>
      </c>
      <c r="B2356" s="19">
        <v>40056317</v>
      </c>
      <c r="C2356" s="19">
        <v>41270000000</v>
      </c>
      <c r="D2356" s="19">
        <v>4127001000</v>
      </c>
      <c r="E2356" s="19" t="s">
        <v>83</v>
      </c>
      <c r="F2356" s="19" t="s">
        <v>28</v>
      </c>
      <c r="G2356" s="20">
        <v>612</v>
      </c>
      <c r="H2356" s="18">
        <v>43570</v>
      </c>
      <c r="I2356" s="19" t="s">
        <v>16</v>
      </c>
    </row>
    <row r="2357" spans="1:9" x14ac:dyDescent="0.25">
      <c r="A2357" s="19" t="s">
        <v>88</v>
      </c>
      <c r="B2357" s="19">
        <v>40056324</v>
      </c>
      <c r="C2357" s="19">
        <v>41270000000</v>
      </c>
      <c r="D2357" s="19">
        <v>4127001000</v>
      </c>
      <c r="E2357" s="19" t="s">
        <v>83</v>
      </c>
      <c r="F2357" s="19" t="s">
        <v>30</v>
      </c>
      <c r="G2357" s="20">
        <v>612</v>
      </c>
      <c r="H2357" s="18">
        <v>43570</v>
      </c>
      <c r="I2357" s="19" t="s">
        <v>16</v>
      </c>
    </row>
    <row r="2358" spans="1:9" x14ac:dyDescent="0.25">
      <c r="A2358" s="19" t="s">
        <v>88</v>
      </c>
      <c r="B2358" s="19">
        <v>40056331</v>
      </c>
      <c r="C2358" s="19">
        <v>41270000000</v>
      </c>
      <c r="D2358" s="19">
        <v>4127001000</v>
      </c>
      <c r="E2358" s="19" t="s">
        <v>83</v>
      </c>
      <c r="F2358" s="19" t="s">
        <v>18</v>
      </c>
      <c r="G2358" s="20">
        <v>612</v>
      </c>
      <c r="H2358" s="18">
        <v>43570</v>
      </c>
      <c r="I2358" s="19" t="s">
        <v>16</v>
      </c>
    </row>
    <row r="2359" spans="1:9" x14ac:dyDescent="0.25">
      <c r="A2359" s="19" t="s">
        <v>88</v>
      </c>
      <c r="B2359" s="19">
        <v>40056340</v>
      </c>
      <c r="C2359" s="19">
        <v>41270000000</v>
      </c>
      <c r="D2359" s="19">
        <v>4127001000</v>
      </c>
      <c r="E2359" s="19" t="s">
        <v>83</v>
      </c>
      <c r="F2359" s="19" t="s">
        <v>26</v>
      </c>
      <c r="G2359" s="20">
        <v>612</v>
      </c>
      <c r="H2359" s="18">
        <v>43570</v>
      </c>
      <c r="I2359" s="19" t="s">
        <v>16</v>
      </c>
    </row>
    <row r="2360" spans="1:9" x14ac:dyDescent="0.25">
      <c r="A2360" s="19" t="s">
        <v>88</v>
      </c>
      <c r="B2360" s="19">
        <v>40056275</v>
      </c>
      <c r="C2360" s="19">
        <v>41270000000</v>
      </c>
      <c r="D2360" s="19">
        <v>4127001000</v>
      </c>
      <c r="E2360" s="19" t="s">
        <v>83</v>
      </c>
      <c r="F2360" s="19" t="s">
        <v>28</v>
      </c>
      <c r="G2360" s="20">
        <v>612</v>
      </c>
      <c r="H2360" s="18">
        <v>43570</v>
      </c>
      <c r="I2360" s="19" t="s">
        <v>16</v>
      </c>
    </row>
    <row r="2361" spans="1:9" x14ac:dyDescent="0.25">
      <c r="A2361" s="19" t="s">
        <v>88</v>
      </c>
      <c r="B2361" s="19">
        <v>40047920</v>
      </c>
      <c r="C2361" s="19">
        <v>41150000000</v>
      </c>
      <c r="D2361" s="19">
        <v>4115001000</v>
      </c>
      <c r="E2361" s="19" t="s">
        <v>117</v>
      </c>
      <c r="F2361" s="19" t="s">
        <v>24</v>
      </c>
      <c r="G2361" s="20">
        <v>318.55</v>
      </c>
      <c r="H2361" s="18">
        <v>43571</v>
      </c>
      <c r="I2361" s="19" t="s">
        <v>16</v>
      </c>
    </row>
    <row r="2362" spans="1:9" x14ac:dyDescent="0.25">
      <c r="A2362" s="19" t="s">
        <v>88</v>
      </c>
      <c r="B2362" s="19">
        <v>40057315</v>
      </c>
      <c r="C2362" s="19">
        <v>41410000000</v>
      </c>
      <c r="D2362" s="19">
        <v>4141002000</v>
      </c>
      <c r="E2362" s="19" t="s">
        <v>19</v>
      </c>
      <c r="F2362" s="19" t="s">
        <v>20</v>
      </c>
      <c r="G2362" s="20">
        <v>125</v>
      </c>
      <c r="H2362" s="18">
        <v>43572</v>
      </c>
      <c r="I2362" s="19" t="s">
        <v>16</v>
      </c>
    </row>
    <row r="2363" spans="1:9" x14ac:dyDescent="0.25">
      <c r="A2363" s="19" t="s">
        <v>88</v>
      </c>
      <c r="B2363" s="19">
        <v>40058902</v>
      </c>
      <c r="C2363" s="19">
        <v>41310000000</v>
      </c>
      <c r="D2363" s="19">
        <v>4131001000</v>
      </c>
      <c r="E2363" s="19" t="s">
        <v>64</v>
      </c>
      <c r="F2363" s="19" t="s">
        <v>65</v>
      </c>
      <c r="G2363" s="20">
        <v>47.92</v>
      </c>
      <c r="H2363" s="18">
        <v>43577</v>
      </c>
      <c r="I2363" s="19" t="s">
        <v>16</v>
      </c>
    </row>
    <row r="2364" spans="1:9" x14ac:dyDescent="0.25">
      <c r="A2364" s="19" t="s">
        <v>88</v>
      </c>
      <c r="B2364" s="19">
        <v>40058308</v>
      </c>
      <c r="C2364" s="19">
        <v>41430000000</v>
      </c>
      <c r="D2364" s="19">
        <v>4143003000</v>
      </c>
      <c r="E2364" s="19" t="s">
        <v>21</v>
      </c>
      <c r="F2364" s="19" t="s">
        <v>105</v>
      </c>
      <c r="G2364" s="20">
        <v>73</v>
      </c>
      <c r="H2364" s="18">
        <v>43577</v>
      </c>
      <c r="I2364" s="19" t="s">
        <v>16</v>
      </c>
    </row>
    <row r="2365" spans="1:9" x14ac:dyDescent="0.25">
      <c r="A2365" s="19" t="s">
        <v>88</v>
      </c>
      <c r="B2365" s="19">
        <v>40059647</v>
      </c>
      <c r="C2365" s="19">
        <v>41930000000</v>
      </c>
      <c r="D2365" s="19">
        <v>4193002000</v>
      </c>
      <c r="E2365" s="19" t="s">
        <v>170</v>
      </c>
      <c r="F2365" s="19" t="s">
        <v>115</v>
      </c>
      <c r="G2365" s="20">
        <v>9467.66</v>
      </c>
      <c r="H2365" s="18">
        <v>43577</v>
      </c>
      <c r="I2365" s="19" t="s">
        <v>16</v>
      </c>
    </row>
    <row r="2366" spans="1:9" x14ac:dyDescent="0.25">
      <c r="A2366" s="19" t="s">
        <v>88</v>
      </c>
      <c r="B2366" s="19">
        <v>40059668</v>
      </c>
      <c r="C2366" s="19">
        <v>41420000000</v>
      </c>
      <c r="D2366" s="19">
        <v>4142001000</v>
      </c>
      <c r="E2366" s="19" t="s">
        <v>89</v>
      </c>
      <c r="F2366" s="19" t="s">
        <v>220</v>
      </c>
      <c r="G2366" s="20">
        <v>42.6</v>
      </c>
      <c r="H2366" s="18">
        <v>43577</v>
      </c>
      <c r="I2366" s="19" t="s">
        <v>16</v>
      </c>
    </row>
    <row r="2367" spans="1:9" x14ac:dyDescent="0.25">
      <c r="A2367" s="19" t="s">
        <v>88</v>
      </c>
      <c r="B2367" s="19">
        <v>40059669</v>
      </c>
      <c r="C2367" s="19">
        <v>41490000000</v>
      </c>
      <c r="D2367" s="19">
        <v>4149002000</v>
      </c>
      <c r="E2367" s="19" t="s">
        <v>176</v>
      </c>
      <c r="F2367" s="19" t="s">
        <v>219</v>
      </c>
      <c r="G2367" s="20">
        <v>84.7</v>
      </c>
      <c r="H2367" s="18">
        <v>43577</v>
      </c>
      <c r="I2367" s="19" t="s">
        <v>16</v>
      </c>
    </row>
    <row r="2368" spans="1:9" x14ac:dyDescent="0.25">
      <c r="A2368" s="19" t="s">
        <v>88</v>
      </c>
      <c r="B2368" s="19">
        <v>40059667</v>
      </c>
      <c r="C2368" s="19">
        <v>41310000000</v>
      </c>
      <c r="D2368" s="19">
        <v>4131002000</v>
      </c>
      <c r="E2368" s="19" t="s">
        <v>167</v>
      </c>
      <c r="F2368" s="19" t="s">
        <v>134</v>
      </c>
      <c r="G2368" s="20">
        <v>47.85</v>
      </c>
      <c r="H2368" s="18">
        <v>43578</v>
      </c>
      <c r="I2368" s="19" t="s">
        <v>16</v>
      </c>
    </row>
    <row r="2369" spans="1:9" x14ac:dyDescent="0.25">
      <c r="A2369" s="19" t="s">
        <v>88</v>
      </c>
      <c r="B2369" s="19">
        <v>40060077</v>
      </c>
      <c r="C2369" s="19">
        <v>41310000000</v>
      </c>
      <c r="D2369" s="19">
        <v>4131003000</v>
      </c>
      <c r="E2369" s="19" t="s">
        <v>109</v>
      </c>
      <c r="F2369" s="19" t="s">
        <v>110</v>
      </c>
      <c r="G2369" s="20">
        <v>44.59</v>
      </c>
      <c r="H2369" s="18">
        <v>43578</v>
      </c>
      <c r="I2369" s="19" t="s">
        <v>16</v>
      </c>
    </row>
    <row r="2370" spans="1:9" x14ac:dyDescent="0.25">
      <c r="A2370" s="19" t="s">
        <v>88</v>
      </c>
      <c r="B2370" s="19">
        <v>40060093</v>
      </c>
      <c r="C2370" s="19">
        <v>41310000000</v>
      </c>
      <c r="D2370" s="19">
        <v>4131001000</v>
      </c>
      <c r="E2370" s="19" t="s">
        <v>64</v>
      </c>
      <c r="F2370" s="19" t="s">
        <v>102</v>
      </c>
      <c r="G2370" s="20">
        <v>70.650000000000006</v>
      </c>
      <c r="H2370" s="18">
        <v>43578</v>
      </c>
      <c r="I2370" s="19" t="s">
        <v>16</v>
      </c>
    </row>
    <row r="2371" spans="1:9" x14ac:dyDescent="0.25">
      <c r="A2371" s="19" t="s">
        <v>88</v>
      </c>
      <c r="B2371" s="19">
        <v>40060093</v>
      </c>
      <c r="C2371" s="19">
        <v>41310000000</v>
      </c>
      <c r="D2371" s="19">
        <v>4131001000</v>
      </c>
      <c r="E2371" s="19" t="s">
        <v>64</v>
      </c>
      <c r="F2371" s="19" t="s">
        <v>102</v>
      </c>
      <c r="G2371" s="20">
        <v>6.79</v>
      </c>
      <c r="H2371" s="18">
        <v>43578</v>
      </c>
      <c r="I2371" s="19" t="s">
        <v>16</v>
      </c>
    </row>
    <row r="2372" spans="1:9" x14ac:dyDescent="0.25">
      <c r="A2372" s="19" t="s">
        <v>88</v>
      </c>
      <c r="B2372" s="19">
        <v>40059694</v>
      </c>
      <c r="C2372" s="19">
        <v>41420000000</v>
      </c>
      <c r="D2372" s="19">
        <v>4142001000</v>
      </c>
      <c r="E2372" s="19" t="s">
        <v>89</v>
      </c>
      <c r="F2372" s="19" t="s">
        <v>90</v>
      </c>
      <c r="G2372" s="20">
        <v>35.85</v>
      </c>
      <c r="H2372" s="18">
        <v>43578</v>
      </c>
      <c r="I2372" s="19" t="s">
        <v>16</v>
      </c>
    </row>
    <row r="2373" spans="1:9" x14ac:dyDescent="0.25">
      <c r="A2373" s="19" t="s">
        <v>88</v>
      </c>
      <c r="B2373" s="19">
        <v>40059993</v>
      </c>
      <c r="C2373" s="19">
        <v>41350000000</v>
      </c>
      <c r="D2373" s="19">
        <v>4135001000</v>
      </c>
      <c r="E2373" s="19" t="s">
        <v>39</v>
      </c>
      <c r="F2373" s="19" t="s">
        <v>40</v>
      </c>
      <c r="G2373" s="20">
        <v>48.85</v>
      </c>
      <c r="H2373" s="18">
        <v>43578</v>
      </c>
      <c r="I2373" s="19" t="s">
        <v>16</v>
      </c>
    </row>
    <row r="2374" spans="1:9" x14ac:dyDescent="0.25">
      <c r="A2374" s="19" t="s">
        <v>88</v>
      </c>
      <c r="B2374" s="19">
        <v>40066944</v>
      </c>
      <c r="C2374" s="19">
        <v>41110000000</v>
      </c>
      <c r="D2374" s="19">
        <v>4111001000</v>
      </c>
      <c r="E2374" s="19" t="s">
        <v>72</v>
      </c>
      <c r="F2374" s="19" t="s">
        <v>77</v>
      </c>
      <c r="G2374" s="20">
        <v>1445.73</v>
      </c>
      <c r="H2374" s="18">
        <v>43585</v>
      </c>
      <c r="I2374" s="19" t="s">
        <v>16</v>
      </c>
    </row>
    <row r="2375" spans="1:9" x14ac:dyDescent="0.25">
      <c r="A2375" s="19" t="s">
        <v>88</v>
      </c>
      <c r="B2375" s="19">
        <v>40066953</v>
      </c>
      <c r="C2375" s="19">
        <v>41110000000</v>
      </c>
      <c r="D2375" s="19">
        <v>4111001000</v>
      </c>
      <c r="E2375" s="19" t="s">
        <v>72</v>
      </c>
      <c r="F2375" s="19" t="s">
        <v>78</v>
      </c>
      <c r="G2375" s="20">
        <v>1701.36</v>
      </c>
      <c r="H2375" s="18">
        <v>43585</v>
      </c>
      <c r="I2375" s="19" t="s">
        <v>16</v>
      </c>
    </row>
    <row r="2376" spans="1:9" x14ac:dyDescent="0.25">
      <c r="A2376" s="19" t="s">
        <v>88</v>
      </c>
      <c r="B2376" s="19">
        <v>40066990</v>
      </c>
      <c r="C2376" s="19">
        <v>41110000000</v>
      </c>
      <c r="D2376" s="19">
        <v>4111001000</v>
      </c>
      <c r="E2376" s="19" t="s">
        <v>72</v>
      </c>
      <c r="F2376" s="19" t="s">
        <v>184</v>
      </c>
      <c r="G2376" s="20">
        <v>207.79</v>
      </c>
      <c r="H2376" s="18">
        <v>43585</v>
      </c>
      <c r="I2376" s="19" t="s">
        <v>16</v>
      </c>
    </row>
    <row r="2377" spans="1:9" x14ac:dyDescent="0.25">
      <c r="A2377" s="19" t="s">
        <v>88</v>
      </c>
      <c r="B2377" s="19">
        <v>40067001</v>
      </c>
      <c r="C2377" s="19">
        <v>41110000000</v>
      </c>
      <c r="D2377" s="19">
        <v>4111001000</v>
      </c>
      <c r="E2377" s="19" t="s">
        <v>72</v>
      </c>
      <c r="F2377" s="19" t="s">
        <v>74</v>
      </c>
      <c r="G2377" s="20">
        <v>181.63</v>
      </c>
      <c r="H2377" s="18">
        <v>43585</v>
      </c>
      <c r="I2377" s="19" t="s">
        <v>16</v>
      </c>
    </row>
    <row r="2378" spans="1:9" x14ac:dyDescent="0.25">
      <c r="A2378" s="19" t="s">
        <v>88</v>
      </c>
      <c r="B2378" s="19">
        <v>40066967</v>
      </c>
      <c r="C2378" s="19">
        <v>41110000000</v>
      </c>
      <c r="D2378" s="19">
        <v>4111001000</v>
      </c>
      <c r="E2378" s="19" t="s">
        <v>72</v>
      </c>
      <c r="F2378" s="19" t="s">
        <v>27</v>
      </c>
      <c r="G2378" s="20">
        <v>2005.26</v>
      </c>
      <c r="H2378" s="18">
        <v>43585</v>
      </c>
      <c r="I2378" s="19" t="s">
        <v>16</v>
      </c>
    </row>
    <row r="2379" spans="1:9" x14ac:dyDescent="0.25">
      <c r="A2379" s="19" t="s">
        <v>88</v>
      </c>
      <c r="B2379" s="19">
        <v>40066971</v>
      </c>
      <c r="C2379" s="19">
        <v>41110000000</v>
      </c>
      <c r="D2379" s="19">
        <v>4111001000</v>
      </c>
      <c r="E2379" s="19" t="s">
        <v>72</v>
      </c>
      <c r="F2379" s="19" t="s">
        <v>74</v>
      </c>
      <c r="G2379" s="20">
        <v>94.15</v>
      </c>
      <c r="H2379" s="18">
        <v>43585</v>
      </c>
      <c r="I2379" s="19" t="s">
        <v>16</v>
      </c>
    </row>
    <row r="2380" spans="1:9" x14ac:dyDescent="0.25">
      <c r="A2380" s="19" t="s">
        <v>88</v>
      </c>
      <c r="B2380" s="19">
        <v>40066982</v>
      </c>
      <c r="C2380" s="19">
        <v>41110000000</v>
      </c>
      <c r="D2380" s="19">
        <v>4111001000</v>
      </c>
      <c r="E2380" s="19" t="s">
        <v>72</v>
      </c>
      <c r="F2380" s="19" t="s">
        <v>80</v>
      </c>
      <c r="G2380" s="20">
        <v>77.27</v>
      </c>
      <c r="H2380" s="18">
        <v>43585</v>
      </c>
      <c r="I2380" s="19" t="s">
        <v>16</v>
      </c>
    </row>
    <row r="2381" spans="1:9" x14ac:dyDescent="0.25">
      <c r="A2381" s="19" t="s">
        <v>88</v>
      </c>
      <c r="B2381" s="19">
        <v>40067010</v>
      </c>
      <c r="C2381" s="19">
        <v>41110000000</v>
      </c>
      <c r="D2381" s="19">
        <v>4111001000</v>
      </c>
      <c r="E2381" s="19" t="s">
        <v>72</v>
      </c>
      <c r="F2381" s="19" t="s">
        <v>92</v>
      </c>
      <c r="G2381" s="20">
        <v>156.01</v>
      </c>
      <c r="H2381" s="18">
        <v>43585</v>
      </c>
      <c r="I2381" s="19" t="s">
        <v>16</v>
      </c>
    </row>
    <row r="2382" spans="1:9" x14ac:dyDescent="0.25">
      <c r="A2382" s="19" t="s">
        <v>88</v>
      </c>
      <c r="B2382" s="19">
        <v>40067020</v>
      </c>
      <c r="C2382" s="19">
        <v>41110000000</v>
      </c>
      <c r="D2382" s="19">
        <v>4111001000</v>
      </c>
      <c r="E2382" s="19" t="s">
        <v>72</v>
      </c>
      <c r="F2382" s="19" t="s">
        <v>77</v>
      </c>
      <c r="G2382" s="20">
        <v>111.96</v>
      </c>
      <c r="H2382" s="18">
        <v>43585</v>
      </c>
      <c r="I2382" s="19" t="s">
        <v>16</v>
      </c>
    </row>
    <row r="2383" spans="1:9" x14ac:dyDescent="0.25">
      <c r="A2383" s="19" t="s">
        <v>88</v>
      </c>
      <c r="B2383" s="19">
        <v>40066936</v>
      </c>
      <c r="C2383" s="19">
        <v>41110000000</v>
      </c>
      <c r="D2383" s="19">
        <v>4111001000</v>
      </c>
      <c r="E2383" s="19" t="s">
        <v>72</v>
      </c>
      <c r="F2383" s="19" t="s">
        <v>76</v>
      </c>
      <c r="G2383" s="20">
        <v>287.08999999999997</v>
      </c>
      <c r="H2383" s="18">
        <v>43585</v>
      </c>
      <c r="I2383" s="19" t="s">
        <v>16</v>
      </c>
    </row>
    <row r="2384" spans="1:9" x14ac:dyDescent="0.25">
      <c r="A2384" s="19" t="s">
        <v>88</v>
      </c>
      <c r="B2384" s="19">
        <v>40066955</v>
      </c>
      <c r="C2384" s="19">
        <v>41110000000</v>
      </c>
      <c r="D2384" s="19">
        <v>4111001000</v>
      </c>
      <c r="E2384" s="19" t="s">
        <v>72</v>
      </c>
      <c r="F2384" s="19" t="s">
        <v>28</v>
      </c>
      <c r="G2384" s="20">
        <v>2256.84</v>
      </c>
      <c r="H2384" s="18">
        <v>43585</v>
      </c>
      <c r="I2384" s="19" t="s">
        <v>16</v>
      </c>
    </row>
    <row r="2385" spans="1:9" x14ac:dyDescent="0.25">
      <c r="A2385" s="19" t="s">
        <v>88</v>
      </c>
      <c r="B2385" s="19">
        <v>40066960</v>
      </c>
      <c r="C2385" s="19">
        <v>41110000000</v>
      </c>
      <c r="D2385" s="19">
        <v>4111001000</v>
      </c>
      <c r="E2385" s="19" t="s">
        <v>72</v>
      </c>
      <c r="F2385" s="19" t="s">
        <v>184</v>
      </c>
      <c r="G2385" s="20">
        <v>2996.25</v>
      </c>
      <c r="H2385" s="18">
        <v>43585</v>
      </c>
      <c r="I2385" s="19" t="s">
        <v>16</v>
      </c>
    </row>
    <row r="2386" spans="1:9" x14ac:dyDescent="0.25">
      <c r="A2386" s="19" t="s">
        <v>88</v>
      </c>
      <c r="B2386" s="19">
        <v>40063974</v>
      </c>
      <c r="C2386" s="19">
        <v>41910000000</v>
      </c>
      <c r="D2386" s="19">
        <v>4191001100</v>
      </c>
      <c r="E2386" s="19" t="s">
        <v>86</v>
      </c>
      <c r="F2386" s="19" t="s">
        <v>27</v>
      </c>
      <c r="G2386" s="20">
        <v>46.32</v>
      </c>
      <c r="H2386" s="18">
        <v>43585</v>
      </c>
      <c r="I2386" s="19" t="s">
        <v>16</v>
      </c>
    </row>
    <row r="2387" spans="1:9" x14ac:dyDescent="0.25">
      <c r="A2387" s="19" t="s">
        <v>88</v>
      </c>
      <c r="B2387" s="19">
        <v>40063974</v>
      </c>
      <c r="C2387" s="19">
        <v>41910000000</v>
      </c>
      <c r="D2387" s="19">
        <v>4191001100</v>
      </c>
      <c r="E2387" s="19" t="s">
        <v>86</v>
      </c>
      <c r="F2387" s="19" t="s">
        <v>27</v>
      </c>
      <c r="G2387" s="20">
        <v>9</v>
      </c>
      <c r="H2387" s="18">
        <v>43585</v>
      </c>
      <c r="I2387" s="19" t="s">
        <v>16</v>
      </c>
    </row>
    <row r="2388" spans="1:9" x14ac:dyDescent="0.25">
      <c r="A2388" s="19" t="s">
        <v>88</v>
      </c>
      <c r="B2388" s="19">
        <v>40063974</v>
      </c>
      <c r="C2388" s="19">
        <v>41910000000</v>
      </c>
      <c r="D2388" s="19">
        <v>4191001100</v>
      </c>
      <c r="E2388" s="19" t="s">
        <v>86</v>
      </c>
      <c r="F2388" s="19" t="s">
        <v>27</v>
      </c>
      <c r="G2388" s="20">
        <v>69.08</v>
      </c>
      <c r="H2388" s="18">
        <v>43585</v>
      </c>
      <c r="I2388" s="19" t="s">
        <v>16</v>
      </c>
    </row>
    <row r="2389" spans="1:9" x14ac:dyDescent="0.25">
      <c r="A2389" s="19" t="s">
        <v>88</v>
      </c>
      <c r="B2389" s="19">
        <v>40063974</v>
      </c>
      <c r="C2389" s="19">
        <v>41910000000</v>
      </c>
      <c r="D2389" s="19">
        <v>4191001100</v>
      </c>
      <c r="E2389" s="19" t="s">
        <v>86</v>
      </c>
      <c r="F2389" s="19" t="s">
        <v>27</v>
      </c>
      <c r="G2389" s="20">
        <v>275.60000000000002</v>
      </c>
      <c r="H2389" s="18">
        <v>43585</v>
      </c>
      <c r="I2389" s="19" t="s">
        <v>16</v>
      </c>
    </row>
    <row r="2390" spans="1:9" x14ac:dyDescent="0.25">
      <c r="A2390" s="19" t="s">
        <v>0</v>
      </c>
      <c r="B2390" s="19">
        <v>40072284</v>
      </c>
      <c r="C2390" s="19">
        <v>46300000000</v>
      </c>
      <c r="D2390" s="19">
        <v>4630000009</v>
      </c>
      <c r="E2390" s="19" t="s">
        <v>14</v>
      </c>
      <c r="F2390" s="19" t="s">
        <v>15</v>
      </c>
      <c r="G2390" s="20">
        <v>4021.91</v>
      </c>
      <c r="H2390" s="18">
        <v>43588</v>
      </c>
      <c r="I2390" s="19" t="s">
        <v>16</v>
      </c>
    </row>
    <row r="2391" spans="1:9" x14ac:dyDescent="0.25">
      <c r="A2391" s="19" t="s">
        <v>0</v>
      </c>
      <c r="B2391" s="19">
        <v>40039640</v>
      </c>
      <c r="C2391" s="19">
        <v>41920000000</v>
      </c>
      <c r="D2391" s="19">
        <v>4192001000</v>
      </c>
      <c r="E2391" s="19" t="s">
        <v>17</v>
      </c>
      <c r="F2391" s="19" t="s">
        <v>35</v>
      </c>
      <c r="G2391" s="20">
        <v>9.4499999999999993</v>
      </c>
      <c r="H2391" s="18">
        <v>43591</v>
      </c>
      <c r="I2391" s="19" t="s">
        <v>16</v>
      </c>
    </row>
    <row r="2392" spans="1:9" x14ac:dyDescent="0.25">
      <c r="A2392" s="19" t="s">
        <v>0</v>
      </c>
      <c r="B2392" s="19">
        <v>40060464</v>
      </c>
      <c r="C2392" s="19">
        <v>41960000000</v>
      </c>
      <c r="D2392" s="19">
        <v>4196001000</v>
      </c>
      <c r="E2392" s="19" t="s">
        <v>106</v>
      </c>
      <c r="F2392" s="19" t="s">
        <v>125</v>
      </c>
      <c r="G2392" s="20">
        <v>42.81</v>
      </c>
      <c r="H2392" s="18">
        <v>43591</v>
      </c>
      <c r="I2392" s="19" t="s">
        <v>16</v>
      </c>
    </row>
    <row r="2393" spans="1:9" x14ac:dyDescent="0.25">
      <c r="A2393" s="19" t="s">
        <v>0</v>
      </c>
      <c r="B2393" s="19">
        <v>40060439</v>
      </c>
      <c r="C2393" s="19">
        <v>41960000000</v>
      </c>
      <c r="D2393" s="19">
        <v>4196001000</v>
      </c>
      <c r="E2393" s="19" t="s">
        <v>106</v>
      </c>
      <c r="F2393" s="19" t="s">
        <v>125</v>
      </c>
      <c r="G2393" s="20">
        <v>44.83</v>
      </c>
      <c r="H2393" s="18">
        <v>43591</v>
      </c>
      <c r="I2393" s="19" t="s">
        <v>16</v>
      </c>
    </row>
    <row r="2394" spans="1:9" x14ac:dyDescent="0.25">
      <c r="A2394" s="19" t="s">
        <v>0</v>
      </c>
      <c r="B2394" s="19">
        <v>40062580</v>
      </c>
      <c r="C2394" s="19">
        <v>41920000000</v>
      </c>
      <c r="D2394" s="19">
        <v>4192001000</v>
      </c>
      <c r="E2394" s="19" t="s">
        <v>17</v>
      </c>
      <c r="F2394" s="19" t="s">
        <v>32</v>
      </c>
      <c r="G2394" s="20">
        <v>0.14000000000000001</v>
      </c>
      <c r="H2394" s="18">
        <v>43591</v>
      </c>
      <c r="I2394" s="19" t="s">
        <v>16</v>
      </c>
    </row>
    <row r="2395" spans="1:9" x14ac:dyDescent="0.25">
      <c r="A2395" s="19" t="s">
        <v>0</v>
      </c>
      <c r="B2395" s="19">
        <v>40062686</v>
      </c>
      <c r="C2395" s="19">
        <v>41920000000</v>
      </c>
      <c r="D2395" s="19">
        <v>4192001000</v>
      </c>
      <c r="E2395" s="19" t="s">
        <v>17</v>
      </c>
      <c r="F2395" s="19" t="s">
        <v>221</v>
      </c>
      <c r="G2395" s="20">
        <v>1100</v>
      </c>
      <c r="H2395" s="18">
        <v>43591</v>
      </c>
      <c r="I2395" s="19" t="s">
        <v>16</v>
      </c>
    </row>
    <row r="2396" spans="1:9" x14ac:dyDescent="0.25">
      <c r="A2396" s="19" t="s">
        <v>0</v>
      </c>
      <c r="B2396" s="19">
        <v>40062618</v>
      </c>
      <c r="C2396" s="19">
        <v>41920000000</v>
      </c>
      <c r="D2396" s="19">
        <v>4192001000</v>
      </c>
      <c r="E2396" s="19" t="s">
        <v>17</v>
      </c>
      <c r="F2396" s="19" t="s">
        <v>221</v>
      </c>
      <c r="G2396" s="20">
        <v>698.5</v>
      </c>
      <c r="H2396" s="18">
        <v>43591</v>
      </c>
      <c r="I2396" s="19" t="s">
        <v>16</v>
      </c>
    </row>
    <row r="2397" spans="1:9" x14ac:dyDescent="0.25">
      <c r="A2397" s="19" t="s">
        <v>0</v>
      </c>
      <c r="B2397" s="19">
        <v>40062556</v>
      </c>
      <c r="C2397" s="19">
        <v>41920000000</v>
      </c>
      <c r="D2397" s="19">
        <v>4192001000</v>
      </c>
      <c r="E2397" s="19" t="s">
        <v>17</v>
      </c>
      <c r="F2397" s="19" t="s">
        <v>18</v>
      </c>
      <c r="G2397" s="20">
        <v>14.05</v>
      </c>
      <c r="H2397" s="18">
        <v>43591</v>
      </c>
      <c r="I2397" s="19" t="s">
        <v>16</v>
      </c>
    </row>
    <row r="2398" spans="1:9" x14ac:dyDescent="0.25">
      <c r="A2398" s="19" t="s">
        <v>0</v>
      </c>
      <c r="B2398" s="19">
        <v>40062570</v>
      </c>
      <c r="C2398" s="19">
        <v>41920000000</v>
      </c>
      <c r="D2398" s="19">
        <v>4192001000</v>
      </c>
      <c r="E2398" s="19" t="s">
        <v>17</v>
      </c>
      <c r="F2398" s="19" t="s">
        <v>23</v>
      </c>
      <c r="G2398" s="20">
        <v>0.94</v>
      </c>
      <c r="H2398" s="18">
        <v>43591</v>
      </c>
      <c r="I2398" s="19" t="s">
        <v>16</v>
      </c>
    </row>
    <row r="2399" spans="1:9" x14ac:dyDescent="0.25">
      <c r="A2399" s="19" t="s">
        <v>0</v>
      </c>
      <c r="B2399" s="19">
        <v>40062143</v>
      </c>
      <c r="C2399" s="19">
        <v>41920000000</v>
      </c>
      <c r="D2399" s="19">
        <v>4192001000</v>
      </c>
      <c r="E2399" s="19" t="s">
        <v>17</v>
      </c>
      <c r="F2399" s="19" t="s">
        <v>24</v>
      </c>
      <c r="G2399" s="20">
        <v>1.56</v>
      </c>
      <c r="H2399" s="18">
        <v>43591</v>
      </c>
      <c r="I2399" s="19" t="s">
        <v>16</v>
      </c>
    </row>
    <row r="2400" spans="1:9" x14ac:dyDescent="0.25">
      <c r="A2400" s="19" t="s">
        <v>0</v>
      </c>
      <c r="B2400" s="19">
        <v>40062344</v>
      </c>
      <c r="C2400" s="19">
        <v>41520000000</v>
      </c>
      <c r="D2400" s="19">
        <v>4152001000</v>
      </c>
      <c r="E2400" s="19" t="s">
        <v>58</v>
      </c>
      <c r="F2400" s="19" t="s">
        <v>222</v>
      </c>
      <c r="G2400" s="20">
        <v>100</v>
      </c>
      <c r="H2400" s="18">
        <v>43591</v>
      </c>
      <c r="I2400" s="19" t="s">
        <v>16</v>
      </c>
    </row>
    <row r="2401" spans="1:9" x14ac:dyDescent="0.25">
      <c r="A2401" s="19" t="s">
        <v>0</v>
      </c>
      <c r="B2401" s="19">
        <v>40061814</v>
      </c>
      <c r="C2401" s="19">
        <v>41920000000</v>
      </c>
      <c r="D2401" s="19">
        <v>4192001000</v>
      </c>
      <c r="E2401" s="19" t="s">
        <v>17</v>
      </c>
      <c r="F2401" s="19" t="s">
        <v>223</v>
      </c>
      <c r="G2401" s="20">
        <v>98.38</v>
      </c>
      <c r="H2401" s="18">
        <v>43591</v>
      </c>
      <c r="I2401" s="19" t="s">
        <v>16</v>
      </c>
    </row>
    <row r="2402" spans="1:9" x14ac:dyDescent="0.25">
      <c r="A2402" s="19" t="s">
        <v>0</v>
      </c>
      <c r="B2402" s="19">
        <v>40061864</v>
      </c>
      <c r="C2402" s="19">
        <v>41920000000</v>
      </c>
      <c r="D2402" s="19">
        <v>4192001000</v>
      </c>
      <c r="E2402" s="19" t="s">
        <v>17</v>
      </c>
      <c r="F2402" s="19" t="s">
        <v>30</v>
      </c>
      <c r="G2402" s="20">
        <v>385</v>
      </c>
      <c r="H2402" s="18">
        <v>43591</v>
      </c>
      <c r="I2402" s="19" t="s">
        <v>16</v>
      </c>
    </row>
    <row r="2403" spans="1:9" x14ac:dyDescent="0.25">
      <c r="A2403" s="19" t="s">
        <v>0</v>
      </c>
      <c r="B2403" s="19">
        <v>40061983</v>
      </c>
      <c r="C2403" s="19">
        <v>41920000000</v>
      </c>
      <c r="D2403" s="19">
        <v>4192001000</v>
      </c>
      <c r="E2403" s="19" t="s">
        <v>17</v>
      </c>
      <c r="F2403" s="19" t="s">
        <v>35</v>
      </c>
      <c r="G2403" s="20">
        <v>3.59</v>
      </c>
      <c r="H2403" s="18">
        <v>43591</v>
      </c>
      <c r="I2403" s="19" t="s">
        <v>16</v>
      </c>
    </row>
    <row r="2404" spans="1:9" x14ac:dyDescent="0.25">
      <c r="A2404" s="19" t="s">
        <v>0</v>
      </c>
      <c r="B2404" s="19">
        <v>40062054</v>
      </c>
      <c r="C2404" s="19">
        <v>41920000000</v>
      </c>
      <c r="D2404" s="19">
        <v>4192001000</v>
      </c>
      <c r="E2404" s="19" t="s">
        <v>17</v>
      </c>
      <c r="F2404" s="19" t="s">
        <v>28</v>
      </c>
      <c r="G2404" s="20">
        <v>32.79</v>
      </c>
      <c r="H2404" s="18">
        <v>43591</v>
      </c>
      <c r="I2404" s="19" t="s">
        <v>16</v>
      </c>
    </row>
    <row r="2405" spans="1:9" x14ac:dyDescent="0.25">
      <c r="A2405" s="19" t="s">
        <v>0</v>
      </c>
      <c r="B2405" s="19">
        <v>40062059</v>
      </c>
      <c r="C2405" s="19">
        <v>41920000000</v>
      </c>
      <c r="D2405" s="19">
        <v>4192001000</v>
      </c>
      <c r="E2405" s="19" t="s">
        <v>17</v>
      </c>
      <c r="F2405" s="19" t="s">
        <v>23</v>
      </c>
      <c r="G2405" s="20">
        <v>2.2000000000000002</v>
      </c>
      <c r="H2405" s="18">
        <v>43591</v>
      </c>
      <c r="I2405" s="19" t="s">
        <v>16</v>
      </c>
    </row>
    <row r="2406" spans="1:9" x14ac:dyDescent="0.25">
      <c r="A2406" s="19" t="s">
        <v>0</v>
      </c>
      <c r="B2406" s="19">
        <v>40062066</v>
      </c>
      <c r="C2406" s="19">
        <v>41920000000</v>
      </c>
      <c r="D2406" s="19">
        <v>4192001000</v>
      </c>
      <c r="E2406" s="19" t="s">
        <v>17</v>
      </c>
      <c r="F2406" s="19" t="s">
        <v>52</v>
      </c>
      <c r="G2406" s="20">
        <v>0.33</v>
      </c>
      <c r="H2406" s="18">
        <v>43591</v>
      </c>
      <c r="I2406" s="19" t="s">
        <v>16</v>
      </c>
    </row>
    <row r="2407" spans="1:9" x14ac:dyDescent="0.25">
      <c r="A2407" s="19" t="s">
        <v>0</v>
      </c>
      <c r="B2407" s="19">
        <v>40061835</v>
      </c>
      <c r="C2407" s="19">
        <v>41920000000</v>
      </c>
      <c r="D2407" s="19">
        <v>4192001000</v>
      </c>
      <c r="E2407" s="19" t="s">
        <v>17</v>
      </c>
      <c r="F2407" s="19" t="s">
        <v>24</v>
      </c>
      <c r="G2407" s="20">
        <v>0.99</v>
      </c>
      <c r="H2407" s="18">
        <v>43591</v>
      </c>
      <c r="I2407" s="19" t="s">
        <v>16</v>
      </c>
    </row>
    <row r="2408" spans="1:9" x14ac:dyDescent="0.25">
      <c r="A2408" s="19" t="s">
        <v>0</v>
      </c>
      <c r="B2408" s="19">
        <v>40061794</v>
      </c>
      <c r="C2408" s="19">
        <v>41920000000</v>
      </c>
      <c r="D2408" s="19">
        <v>4192001000</v>
      </c>
      <c r="E2408" s="19" t="s">
        <v>17</v>
      </c>
      <c r="F2408" s="19" t="s">
        <v>18</v>
      </c>
      <c r="G2408" s="20">
        <v>56.69</v>
      </c>
      <c r="H2408" s="18">
        <v>43591</v>
      </c>
      <c r="I2408" s="19" t="s">
        <v>16</v>
      </c>
    </row>
    <row r="2409" spans="1:9" x14ac:dyDescent="0.25">
      <c r="A2409" s="19" t="s">
        <v>0</v>
      </c>
      <c r="B2409" s="19">
        <v>40061822</v>
      </c>
      <c r="C2409" s="19">
        <v>41920000000</v>
      </c>
      <c r="D2409" s="19">
        <v>4192001000</v>
      </c>
      <c r="E2409" s="19" t="s">
        <v>17</v>
      </c>
      <c r="F2409" s="19" t="s">
        <v>23</v>
      </c>
      <c r="G2409" s="20">
        <v>6.61</v>
      </c>
      <c r="H2409" s="18">
        <v>43591</v>
      </c>
      <c r="I2409" s="19" t="s">
        <v>16</v>
      </c>
    </row>
    <row r="2410" spans="1:9" x14ac:dyDescent="0.25">
      <c r="A2410" s="19" t="s">
        <v>0</v>
      </c>
      <c r="B2410" s="19">
        <v>40061890</v>
      </c>
      <c r="C2410" s="19">
        <v>41920000000</v>
      </c>
      <c r="D2410" s="19">
        <v>4192001000</v>
      </c>
      <c r="E2410" s="19" t="s">
        <v>17</v>
      </c>
      <c r="F2410" s="19" t="s">
        <v>18</v>
      </c>
      <c r="G2410" s="20">
        <v>1705.83</v>
      </c>
      <c r="H2410" s="18">
        <v>43591</v>
      </c>
      <c r="I2410" s="19" t="s">
        <v>16</v>
      </c>
    </row>
    <row r="2411" spans="1:9" x14ac:dyDescent="0.25">
      <c r="A2411" s="19" t="s">
        <v>0</v>
      </c>
      <c r="B2411" s="19">
        <v>40061902</v>
      </c>
      <c r="C2411" s="19">
        <v>41920000000</v>
      </c>
      <c r="D2411" s="19">
        <v>4192001000</v>
      </c>
      <c r="E2411" s="19" t="s">
        <v>17</v>
      </c>
      <c r="F2411" s="19" t="s">
        <v>23</v>
      </c>
      <c r="G2411" s="20">
        <v>114.67</v>
      </c>
      <c r="H2411" s="18">
        <v>43591</v>
      </c>
      <c r="I2411" s="19" t="s">
        <v>16</v>
      </c>
    </row>
    <row r="2412" spans="1:9" x14ac:dyDescent="0.25">
      <c r="A2412" s="19" t="s">
        <v>0</v>
      </c>
      <c r="B2412" s="19">
        <v>40061910</v>
      </c>
      <c r="C2412" s="19">
        <v>41920000000</v>
      </c>
      <c r="D2412" s="19">
        <v>4192001000</v>
      </c>
      <c r="E2412" s="19" t="s">
        <v>17</v>
      </c>
      <c r="F2412" s="19" t="s">
        <v>24</v>
      </c>
      <c r="G2412" s="20">
        <v>17.22</v>
      </c>
      <c r="H2412" s="18">
        <v>43591</v>
      </c>
      <c r="I2412" s="19" t="s">
        <v>16</v>
      </c>
    </row>
    <row r="2413" spans="1:9" x14ac:dyDescent="0.25">
      <c r="A2413" s="19" t="s">
        <v>0</v>
      </c>
      <c r="B2413" s="19">
        <v>40061971</v>
      </c>
      <c r="C2413" s="19">
        <v>41920000000</v>
      </c>
      <c r="D2413" s="19">
        <v>4192001000</v>
      </c>
      <c r="E2413" s="19" t="s">
        <v>17</v>
      </c>
      <c r="F2413" s="19" t="s">
        <v>27</v>
      </c>
      <c r="G2413" s="20">
        <v>355.59</v>
      </c>
      <c r="H2413" s="18">
        <v>43591</v>
      </c>
      <c r="I2413" s="19" t="s">
        <v>16</v>
      </c>
    </row>
    <row r="2414" spans="1:9" x14ac:dyDescent="0.25">
      <c r="A2414" s="19" t="s">
        <v>0</v>
      </c>
      <c r="B2414" s="19">
        <v>40061977</v>
      </c>
      <c r="C2414" s="19">
        <v>41920000000</v>
      </c>
      <c r="D2414" s="19">
        <v>4192001000</v>
      </c>
      <c r="E2414" s="19" t="s">
        <v>17</v>
      </c>
      <c r="F2414" s="19" t="s">
        <v>23</v>
      </c>
      <c r="G2414" s="20">
        <v>23.91</v>
      </c>
      <c r="H2414" s="18">
        <v>43591</v>
      </c>
      <c r="I2414" s="19" t="s">
        <v>16</v>
      </c>
    </row>
    <row r="2415" spans="1:9" x14ac:dyDescent="0.25">
      <c r="A2415" s="19" t="s">
        <v>0</v>
      </c>
      <c r="B2415" s="19">
        <v>40062126</v>
      </c>
      <c r="C2415" s="19">
        <v>41920000000</v>
      </c>
      <c r="D2415" s="19">
        <v>4192001000</v>
      </c>
      <c r="E2415" s="19" t="s">
        <v>17</v>
      </c>
      <c r="F2415" s="19" t="s">
        <v>27</v>
      </c>
      <c r="G2415" s="20">
        <v>154.6</v>
      </c>
      <c r="H2415" s="18">
        <v>43591</v>
      </c>
      <c r="I2415" s="19" t="s">
        <v>16</v>
      </c>
    </row>
    <row r="2416" spans="1:9" x14ac:dyDescent="0.25">
      <c r="A2416" s="19" t="s">
        <v>0</v>
      </c>
      <c r="B2416" s="19">
        <v>40062133</v>
      </c>
      <c r="C2416" s="19">
        <v>41920000000</v>
      </c>
      <c r="D2416" s="19">
        <v>4192001000</v>
      </c>
      <c r="E2416" s="19" t="s">
        <v>17</v>
      </c>
      <c r="F2416" s="19" t="s">
        <v>23</v>
      </c>
      <c r="G2416" s="20">
        <v>10.39</v>
      </c>
      <c r="H2416" s="18">
        <v>43591</v>
      </c>
      <c r="I2416" s="19" t="s">
        <v>16</v>
      </c>
    </row>
    <row r="2417" spans="1:9" x14ac:dyDescent="0.25">
      <c r="A2417" s="19" t="s">
        <v>0</v>
      </c>
      <c r="B2417" s="19">
        <v>40071707</v>
      </c>
      <c r="C2417" s="19">
        <v>46300000000</v>
      </c>
      <c r="D2417" s="19">
        <v>4630000009</v>
      </c>
      <c r="E2417" s="19" t="s">
        <v>14</v>
      </c>
      <c r="F2417" s="19" t="s">
        <v>15</v>
      </c>
      <c r="G2417" s="20">
        <v>1342.69</v>
      </c>
      <c r="H2417" s="18">
        <v>43591</v>
      </c>
      <c r="I2417" s="19" t="s">
        <v>16</v>
      </c>
    </row>
    <row r="2418" spans="1:9" x14ac:dyDescent="0.25">
      <c r="A2418" s="19" t="s">
        <v>0</v>
      </c>
      <c r="B2418" s="19">
        <v>40071704</v>
      </c>
      <c r="C2418" s="19">
        <v>46300000000</v>
      </c>
      <c r="D2418" s="19">
        <v>4630000009</v>
      </c>
      <c r="E2418" s="19" t="s">
        <v>14</v>
      </c>
      <c r="F2418" s="19" t="s">
        <v>15</v>
      </c>
      <c r="G2418" s="20">
        <v>4920.88</v>
      </c>
      <c r="H2418" s="18">
        <v>43591</v>
      </c>
      <c r="I2418" s="19" t="s">
        <v>16</v>
      </c>
    </row>
    <row r="2419" spans="1:9" x14ac:dyDescent="0.25">
      <c r="A2419" s="19" t="s">
        <v>0</v>
      </c>
      <c r="B2419" s="19">
        <v>40071710</v>
      </c>
      <c r="C2419" s="19">
        <v>46300000000</v>
      </c>
      <c r="D2419" s="19">
        <v>4630000009</v>
      </c>
      <c r="E2419" s="19" t="s">
        <v>14</v>
      </c>
      <c r="F2419" s="19" t="s">
        <v>15</v>
      </c>
      <c r="G2419" s="20">
        <v>693.06</v>
      </c>
      <c r="H2419" s="18">
        <v>43591</v>
      </c>
      <c r="I2419" s="19" t="s">
        <v>16</v>
      </c>
    </row>
    <row r="2420" spans="1:9" x14ac:dyDescent="0.25">
      <c r="A2420" s="19" t="s">
        <v>0</v>
      </c>
      <c r="B2420" s="19">
        <v>40071713</v>
      </c>
      <c r="C2420" s="19">
        <v>46300000000</v>
      </c>
      <c r="D2420" s="19">
        <v>4630000009</v>
      </c>
      <c r="E2420" s="19" t="s">
        <v>14</v>
      </c>
      <c r="F2420" s="19" t="s">
        <v>15</v>
      </c>
      <c r="G2420" s="20">
        <v>230</v>
      </c>
      <c r="H2420" s="18">
        <v>43591</v>
      </c>
      <c r="I2420" s="19" t="s">
        <v>16</v>
      </c>
    </row>
    <row r="2421" spans="1:9" x14ac:dyDescent="0.25">
      <c r="A2421" s="19" t="s">
        <v>0</v>
      </c>
      <c r="B2421" s="19">
        <v>40059905</v>
      </c>
      <c r="C2421" s="19">
        <v>41920000000</v>
      </c>
      <c r="D2421" s="19">
        <v>4192001000</v>
      </c>
      <c r="E2421" s="19" t="s">
        <v>17</v>
      </c>
      <c r="F2421" s="19" t="s">
        <v>33</v>
      </c>
      <c r="G2421" s="20">
        <v>968</v>
      </c>
      <c r="H2421" s="18">
        <v>43592</v>
      </c>
      <c r="I2421" s="19" t="s">
        <v>16</v>
      </c>
    </row>
    <row r="2422" spans="1:9" x14ac:dyDescent="0.25">
      <c r="A2422" s="19" t="s">
        <v>0</v>
      </c>
      <c r="B2422" s="19">
        <v>40067979</v>
      </c>
      <c r="C2422" s="19">
        <v>41920000000</v>
      </c>
      <c r="D2422" s="19">
        <v>4192001000</v>
      </c>
      <c r="E2422" s="19" t="s">
        <v>17</v>
      </c>
      <c r="F2422" s="19" t="s">
        <v>23</v>
      </c>
      <c r="G2422" s="20">
        <v>57.88</v>
      </c>
      <c r="H2422" s="18">
        <v>43592</v>
      </c>
      <c r="I2422" s="19" t="s">
        <v>16</v>
      </c>
    </row>
    <row r="2423" spans="1:9" x14ac:dyDescent="0.25">
      <c r="A2423" s="19" t="s">
        <v>0</v>
      </c>
      <c r="B2423" s="19">
        <v>40067982</v>
      </c>
      <c r="C2423" s="19">
        <v>41920000000</v>
      </c>
      <c r="D2423" s="19">
        <v>4192001000</v>
      </c>
      <c r="E2423" s="19" t="s">
        <v>17</v>
      </c>
      <c r="F2423" s="19" t="s">
        <v>32</v>
      </c>
      <c r="G2423" s="20">
        <v>8.69</v>
      </c>
      <c r="H2423" s="18">
        <v>43592</v>
      </c>
      <c r="I2423" s="19" t="s">
        <v>16</v>
      </c>
    </row>
    <row r="2424" spans="1:9" x14ac:dyDescent="0.25">
      <c r="A2424" s="19" t="s">
        <v>0</v>
      </c>
      <c r="B2424" s="19">
        <v>40068003</v>
      </c>
      <c r="C2424" s="19">
        <v>41920000000</v>
      </c>
      <c r="D2424" s="19">
        <v>4192001000</v>
      </c>
      <c r="E2424" s="19" t="s">
        <v>17</v>
      </c>
      <c r="F2424" s="19" t="s">
        <v>23</v>
      </c>
      <c r="G2424" s="20">
        <v>3.46</v>
      </c>
      <c r="H2424" s="18">
        <v>43592</v>
      </c>
      <c r="I2424" s="19" t="s">
        <v>16</v>
      </c>
    </row>
    <row r="2425" spans="1:9" x14ac:dyDescent="0.25">
      <c r="A2425" s="19" t="s">
        <v>0</v>
      </c>
      <c r="B2425" s="19">
        <v>40068012</v>
      </c>
      <c r="C2425" s="19">
        <v>41920000000</v>
      </c>
      <c r="D2425" s="19">
        <v>4192001000</v>
      </c>
      <c r="E2425" s="19" t="s">
        <v>17</v>
      </c>
      <c r="F2425" s="19" t="s">
        <v>34</v>
      </c>
      <c r="G2425" s="20">
        <v>0.52</v>
      </c>
      <c r="H2425" s="18">
        <v>43592</v>
      </c>
      <c r="I2425" s="19" t="s">
        <v>16</v>
      </c>
    </row>
    <row r="2426" spans="1:9" x14ac:dyDescent="0.25">
      <c r="A2426" s="19" t="s">
        <v>0</v>
      </c>
      <c r="B2426" s="19">
        <v>40068062</v>
      </c>
      <c r="C2426" s="19">
        <v>41920000000</v>
      </c>
      <c r="D2426" s="19">
        <v>4192001000</v>
      </c>
      <c r="E2426" s="19" t="s">
        <v>17</v>
      </c>
      <c r="F2426" s="19" t="s">
        <v>32</v>
      </c>
      <c r="G2426" s="20">
        <v>1.77</v>
      </c>
      <c r="H2426" s="18">
        <v>43592</v>
      </c>
      <c r="I2426" s="19" t="s">
        <v>16</v>
      </c>
    </row>
    <row r="2427" spans="1:9" x14ac:dyDescent="0.25">
      <c r="A2427" s="19" t="s">
        <v>0</v>
      </c>
      <c r="B2427" s="19">
        <v>40068056</v>
      </c>
      <c r="C2427" s="19">
        <v>41920000000</v>
      </c>
      <c r="D2427" s="19">
        <v>4192001000</v>
      </c>
      <c r="E2427" s="19" t="s">
        <v>17</v>
      </c>
      <c r="F2427" s="19" t="s">
        <v>36</v>
      </c>
      <c r="G2427" s="20">
        <v>599.54999999999995</v>
      </c>
      <c r="H2427" s="18">
        <v>43592</v>
      </c>
      <c r="I2427" s="19" t="s">
        <v>16</v>
      </c>
    </row>
    <row r="2428" spans="1:9" x14ac:dyDescent="0.25">
      <c r="A2428" s="19" t="s">
        <v>0</v>
      </c>
      <c r="B2428" s="19">
        <v>40068057</v>
      </c>
      <c r="C2428" s="19">
        <v>41920000000</v>
      </c>
      <c r="D2428" s="19">
        <v>4192001000</v>
      </c>
      <c r="E2428" s="19" t="s">
        <v>17</v>
      </c>
      <c r="F2428" s="19" t="s">
        <v>23</v>
      </c>
      <c r="G2428" s="20">
        <v>38.450000000000003</v>
      </c>
      <c r="H2428" s="18">
        <v>43592</v>
      </c>
      <c r="I2428" s="19" t="s">
        <v>16</v>
      </c>
    </row>
    <row r="2429" spans="1:9" x14ac:dyDescent="0.25">
      <c r="A2429" s="19" t="s">
        <v>0</v>
      </c>
      <c r="B2429" s="19">
        <v>40068058</v>
      </c>
      <c r="C2429" s="19">
        <v>41920000000</v>
      </c>
      <c r="D2429" s="19">
        <v>4192001000</v>
      </c>
      <c r="E2429" s="19" t="s">
        <v>17</v>
      </c>
      <c r="F2429" s="19" t="s">
        <v>34</v>
      </c>
      <c r="G2429" s="20">
        <v>5.77</v>
      </c>
      <c r="H2429" s="18">
        <v>43592</v>
      </c>
      <c r="I2429" s="19" t="s">
        <v>16</v>
      </c>
    </row>
    <row r="2430" spans="1:9" x14ac:dyDescent="0.25">
      <c r="A2430" s="19" t="s">
        <v>0</v>
      </c>
      <c r="B2430" s="19">
        <v>40067976</v>
      </c>
      <c r="C2430" s="19">
        <v>41920000000</v>
      </c>
      <c r="D2430" s="19">
        <v>4192001000</v>
      </c>
      <c r="E2430" s="19" t="s">
        <v>17</v>
      </c>
      <c r="F2430" s="19" t="s">
        <v>18</v>
      </c>
      <c r="G2430" s="20">
        <v>860.62</v>
      </c>
      <c r="H2430" s="18">
        <v>43592</v>
      </c>
      <c r="I2430" s="19" t="s">
        <v>16</v>
      </c>
    </row>
    <row r="2431" spans="1:9" x14ac:dyDescent="0.25">
      <c r="A2431" s="19" t="s">
        <v>0</v>
      </c>
      <c r="B2431" s="19">
        <v>40068060</v>
      </c>
      <c r="C2431" s="19">
        <v>41920000000</v>
      </c>
      <c r="D2431" s="19">
        <v>4192001000</v>
      </c>
      <c r="E2431" s="19" t="s">
        <v>17</v>
      </c>
      <c r="F2431" s="19" t="s">
        <v>36</v>
      </c>
      <c r="G2431" s="20">
        <v>175.22</v>
      </c>
      <c r="H2431" s="18">
        <v>43592</v>
      </c>
      <c r="I2431" s="19" t="s">
        <v>16</v>
      </c>
    </row>
    <row r="2432" spans="1:9" x14ac:dyDescent="0.25">
      <c r="A2432" s="19" t="s">
        <v>0</v>
      </c>
      <c r="B2432" s="19">
        <v>40068061</v>
      </c>
      <c r="C2432" s="19">
        <v>41920000000</v>
      </c>
      <c r="D2432" s="19">
        <v>4192001000</v>
      </c>
      <c r="E2432" s="19" t="s">
        <v>17</v>
      </c>
      <c r="F2432" s="19" t="s">
        <v>23</v>
      </c>
      <c r="G2432" s="20">
        <v>11.78</v>
      </c>
      <c r="H2432" s="18">
        <v>43592</v>
      </c>
      <c r="I2432" s="19" t="s">
        <v>16</v>
      </c>
    </row>
    <row r="2433" spans="1:9" x14ac:dyDescent="0.25">
      <c r="A2433" s="19" t="s">
        <v>0</v>
      </c>
      <c r="B2433" s="19">
        <v>40067994</v>
      </c>
      <c r="C2433" s="19">
        <v>41920000000</v>
      </c>
      <c r="D2433" s="19">
        <v>4192001000</v>
      </c>
      <c r="E2433" s="19" t="s">
        <v>17</v>
      </c>
      <c r="F2433" s="19" t="s">
        <v>28</v>
      </c>
      <c r="G2433" s="20">
        <v>51.53</v>
      </c>
      <c r="H2433" s="18">
        <v>43592</v>
      </c>
      <c r="I2433" s="19" t="s">
        <v>16</v>
      </c>
    </row>
    <row r="2434" spans="1:9" x14ac:dyDescent="0.25">
      <c r="A2434" s="19" t="s">
        <v>0</v>
      </c>
      <c r="B2434" s="19">
        <v>40068085</v>
      </c>
      <c r="C2434" s="19">
        <v>41920000000</v>
      </c>
      <c r="D2434" s="19">
        <v>4192001000</v>
      </c>
      <c r="E2434" s="19" t="s">
        <v>17</v>
      </c>
      <c r="F2434" s="19" t="s">
        <v>23</v>
      </c>
      <c r="G2434" s="20">
        <v>28.63</v>
      </c>
      <c r="H2434" s="18">
        <v>43592</v>
      </c>
      <c r="I2434" s="19" t="s">
        <v>16</v>
      </c>
    </row>
    <row r="2435" spans="1:9" x14ac:dyDescent="0.25">
      <c r="A2435" s="19" t="s">
        <v>0</v>
      </c>
      <c r="B2435" s="19">
        <v>40068087</v>
      </c>
      <c r="C2435" s="19">
        <v>41920000000</v>
      </c>
      <c r="D2435" s="19">
        <v>4192001000</v>
      </c>
      <c r="E2435" s="19" t="s">
        <v>17</v>
      </c>
      <c r="F2435" s="19" t="s">
        <v>24</v>
      </c>
      <c r="G2435" s="20">
        <v>4.3</v>
      </c>
      <c r="H2435" s="18">
        <v>43592</v>
      </c>
      <c r="I2435" s="19" t="s">
        <v>16</v>
      </c>
    </row>
    <row r="2436" spans="1:9" x14ac:dyDescent="0.25">
      <c r="A2436" s="19" t="s">
        <v>0</v>
      </c>
      <c r="B2436" s="19">
        <v>40068109</v>
      </c>
      <c r="C2436" s="19">
        <v>41920000000</v>
      </c>
      <c r="D2436" s="19">
        <v>4192001000</v>
      </c>
      <c r="E2436" s="19" t="s">
        <v>17</v>
      </c>
      <c r="F2436" s="19" t="s">
        <v>28</v>
      </c>
      <c r="G2436" s="20">
        <v>1113.1300000000001</v>
      </c>
      <c r="H2436" s="18">
        <v>43592</v>
      </c>
      <c r="I2436" s="19" t="s">
        <v>16</v>
      </c>
    </row>
    <row r="2437" spans="1:9" x14ac:dyDescent="0.25">
      <c r="A2437" s="19" t="s">
        <v>0</v>
      </c>
      <c r="B2437" s="19">
        <v>40068111</v>
      </c>
      <c r="C2437" s="19">
        <v>41920000000</v>
      </c>
      <c r="D2437" s="19">
        <v>4192001000</v>
      </c>
      <c r="E2437" s="19" t="s">
        <v>17</v>
      </c>
      <c r="F2437" s="19" t="s">
        <v>35</v>
      </c>
      <c r="G2437" s="20">
        <v>11.23</v>
      </c>
      <c r="H2437" s="18">
        <v>43592</v>
      </c>
      <c r="I2437" s="19" t="s">
        <v>16</v>
      </c>
    </row>
    <row r="2438" spans="1:9" x14ac:dyDescent="0.25">
      <c r="A2438" s="19" t="s">
        <v>0</v>
      </c>
      <c r="B2438" s="19">
        <v>40068071</v>
      </c>
      <c r="C2438" s="19">
        <v>41920000000</v>
      </c>
      <c r="D2438" s="19">
        <v>4192001000</v>
      </c>
      <c r="E2438" s="19" t="s">
        <v>17</v>
      </c>
      <c r="F2438" s="19" t="s">
        <v>18</v>
      </c>
      <c r="G2438" s="20">
        <v>77.3</v>
      </c>
      <c r="H2438" s="18">
        <v>43592</v>
      </c>
      <c r="I2438" s="19" t="s">
        <v>16</v>
      </c>
    </row>
    <row r="2439" spans="1:9" x14ac:dyDescent="0.25">
      <c r="A2439" s="19" t="s">
        <v>0</v>
      </c>
      <c r="B2439" s="19">
        <v>40068072</v>
      </c>
      <c r="C2439" s="19">
        <v>41920000000</v>
      </c>
      <c r="D2439" s="19">
        <v>4192001000</v>
      </c>
      <c r="E2439" s="19" t="s">
        <v>17</v>
      </c>
      <c r="F2439" s="19" t="s">
        <v>23</v>
      </c>
      <c r="G2439" s="20">
        <v>5.2</v>
      </c>
      <c r="H2439" s="18">
        <v>43592</v>
      </c>
      <c r="I2439" s="19" t="s">
        <v>16</v>
      </c>
    </row>
    <row r="2440" spans="1:9" x14ac:dyDescent="0.25">
      <c r="A2440" s="19" t="s">
        <v>0</v>
      </c>
      <c r="B2440" s="19">
        <v>40068073</v>
      </c>
      <c r="C2440" s="19">
        <v>41920000000</v>
      </c>
      <c r="D2440" s="19">
        <v>4192001000</v>
      </c>
      <c r="E2440" s="19" t="s">
        <v>17</v>
      </c>
      <c r="F2440" s="19" t="s">
        <v>24</v>
      </c>
      <c r="G2440" s="20">
        <v>0.78</v>
      </c>
      <c r="H2440" s="18">
        <v>43592</v>
      </c>
      <c r="I2440" s="19" t="s">
        <v>16</v>
      </c>
    </row>
    <row r="2441" spans="1:9" x14ac:dyDescent="0.25">
      <c r="A2441" s="19" t="s">
        <v>0</v>
      </c>
      <c r="B2441" s="19">
        <v>40068074</v>
      </c>
      <c r="C2441" s="19">
        <v>41920000000</v>
      </c>
      <c r="D2441" s="19">
        <v>4192001000</v>
      </c>
      <c r="E2441" s="19" t="s">
        <v>17</v>
      </c>
      <c r="F2441" s="19" t="s">
        <v>27</v>
      </c>
      <c r="G2441" s="20">
        <v>574.44000000000005</v>
      </c>
      <c r="H2441" s="18">
        <v>43592</v>
      </c>
      <c r="I2441" s="19" t="s">
        <v>16</v>
      </c>
    </row>
    <row r="2442" spans="1:9" x14ac:dyDescent="0.25">
      <c r="A2442" s="19" t="s">
        <v>0</v>
      </c>
      <c r="B2442" s="19">
        <v>40068075</v>
      </c>
      <c r="C2442" s="19">
        <v>41920000000</v>
      </c>
      <c r="D2442" s="19">
        <v>4192001000</v>
      </c>
      <c r="E2442" s="19" t="s">
        <v>17</v>
      </c>
      <c r="F2442" s="19" t="s">
        <v>23</v>
      </c>
      <c r="G2442" s="20">
        <v>36.72</v>
      </c>
      <c r="H2442" s="18">
        <v>43592</v>
      </c>
      <c r="I2442" s="19" t="s">
        <v>16</v>
      </c>
    </row>
    <row r="2443" spans="1:9" x14ac:dyDescent="0.25">
      <c r="A2443" s="19" t="s">
        <v>0</v>
      </c>
      <c r="B2443" s="19">
        <v>40068076</v>
      </c>
      <c r="C2443" s="19">
        <v>41920000000</v>
      </c>
      <c r="D2443" s="19">
        <v>4192001000</v>
      </c>
      <c r="E2443" s="19" t="s">
        <v>17</v>
      </c>
      <c r="F2443" s="19" t="s">
        <v>52</v>
      </c>
      <c r="G2443" s="20">
        <v>5.51</v>
      </c>
      <c r="H2443" s="18">
        <v>43592</v>
      </c>
      <c r="I2443" s="19" t="s">
        <v>16</v>
      </c>
    </row>
    <row r="2444" spans="1:9" x14ac:dyDescent="0.25">
      <c r="A2444" s="19" t="s">
        <v>0</v>
      </c>
      <c r="B2444" s="19">
        <v>40068084</v>
      </c>
      <c r="C2444" s="19">
        <v>41920000000</v>
      </c>
      <c r="D2444" s="19">
        <v>4192001000</v>
      </c>
      <c r="E2444" s="19" t="s">
        <v>17</v>
      </c>
      <c r="F2444" s="19" t="s">
        <v>18</v>
      </c>
      <c r="G2444" s="20">
        <v>425.87</v>
      </c>
      <c r="H2444" s="18">
        <v>43592</v>
      </c>
      <c r="I2444" s="19" t="s">
        <v>16</v>
      </c>
    </row>
    <row r="2445" spans="1:9" x14ac:dyDescent="0.25">
      <c r="A2445" s="19" t="s">
        <v>0</v>
      </c>
      <c r="B2445" s="19">
        <v>40068110</v>
      </c>
      <c r="C2445" s="19">
        <v>41920000000</v>
      </c>
      <c r="D2445" s="19">
        <v>4192001000</v>
      </c>
      <c r="E2445" s="19" t="s">
        <v>17</v>
      </c>
      <c r="F2445" s="19" t="s">
        <v>23</v>
      </c>
      <c r="G2445" s="20">
        <v>74.87</v>
      </c>
      <c r="H2445" s="18">
        <v>43592</v>
      </c>
      <c r="I2445" s="19" t="s">
        <v>16</v>
      </c>
    </row>
    <row r="2446" spans="1:9" x14ac:dyDescent="0.25">
      <c r="A2446" s="19" t="s">
        <v>0</v>
      </c>
      <c r="B2446" s="19">
        <v>40068132</v>
      </c>
      <c r="C2446" s="19">
        <v>41920000000</v>
      </c>
      <c r="D2446" s="19">
        <v>4192001000</v>
      </c>
      <c r="E2446" s="19" t="s">
        <v>17</v>
      </c>
      <c r="F2446" s="19" t="s">
        <v>27</v>
      </c>
      <c r="G2446" s="20">
        <v>228.82</v>
      </c>
      <c r="H2446" s="18">
        <v>43592</v>
      </c>
      <c r="I2446" s="19" t="s">
        <v>16</v>
      </c>
    </row>
    <row r="2447" spans="1:9" x14ac:dyDescent="0.25">
      <c r="A2447" s="19" t="s">
        <v>0</v>
      </c>
      <c r="B2447" s="19">
        <v>40068133</v>
      </c>
      <c r="C2447" s="19">
        <v>41920000000</v>
      </c>
      <c r="D2447" s="19">
        <v>4192001000</v>
      </c>
      <c r="E2447" s="19" t="s">
        <v>17</v>
      </c>
      <c r="F2447" s="19" t="s">
        <v>23</v>
      </c>
      <c r="G2447" s="20">
        <v>13.86</v>
      </c>
      <c r="H2447" s="18">
        <v>43592</v>
      </c>
      <c r="I2447" s="19" t="s">
        <v>16</v>
      </c>
    </row>
    <row r="2448" spans="1:9" x14ac:dyDescent="0.25">
      <c r="A2448" s="19" t="s">
        <v>0</v>
      </c>
      <c r="B2448" s="19">
        <v>40068135</v>
      </c>
      <c r="C2448" s="19">
        <v>41920000000</v>
      </c>
      <c r="D2448" s="19">
        <v>4192001000</v>
      </c>
      <c r="E2448" s="19" t="s">
        <v>17</v>
      </c>
      <c r="F2448" s="19" t="s">
        <v>24</v>
      </c>
      <c r="G2448" s="20">
        <v>2.08</v>
      </c>
      <c r="H2448" s="18">
        <v>43592</v>
      </c>
      <c r="I2448" s="19" t="s">
        <v>16</v>
      </c>
    </row>
    <row r="2449" spans="1:9" x14ac:dyDescent="0.25">
      <c r="A2449" s="19" t="s">
        <v>0</v>
      </c>
      <c r="B2449" s="19">
        <v>40068151</v>
      </c>
      <c r="C2449" s="19">
        <v>41920000000</v>
      </c>
      <c r="D2449" s="19">
        <v>4192001000</v>
      </c>
      <c r="E2449" s="19" t="s">
        <v>17</v>
      </c>
      <c r="F2449" s="19" t="s">
        <v>27</v>
      </c>
      <c r="G2449" s="20">
        <v>237.06</v>
      </c>
      <c r="H2449" s="18">
        <v>43592</v>
      </c>
      <c r="I2449" s="19" t="s">
        <v>16</v>
      </c>
    </row>
    <row r="2450" spans="1:9" x14ac:dyDescent="0.25">
      <c r="A2450" s="19" t="s">
        <v>0</v>
      </c>
      <c r="B2450" s="19">
        <v>40068152</v>
      </c>
      <c r="C2450" s="19">
        <v>41920000000</v>
      </c>
      <c r="D2450" s="19">
        <v>4192001000</v>
      </c>
      <c r="E2450" s="19" t="s">
        <v>17</v>
      </c>
      <c r="F2450" s="19" t="s">
        <v>23</v>
      </c>
      <c r="G2450" s="20">
        <v>15.94</v>
      </c>
      <c r="H2450" s="18">
        <v>43592</v>
      </c>
      <c r="I2450" s="19" t="s">
        <v>16</v>
      </c>
    </row>
    <row r="2451" spans="1:9" x14ac:dyDescent="0.25">
      <c r="A2451" s="19" t="s">
        <v>0</v>
      </c>
      <c r="B2451" s="19">
        <v>40068161</v>
      </c>
      <c r="C2451" s="19">
        <v>41920000000</v>
      </c>
      <c r="D2451" s="19">
        <v>4192001000</v>
      </c>
      <c r="E2451" s="19" t="s">
        <v>17</v>
      </c>
      <c r="F2451" s="19" t="s">
        <v>27</v>
      </c>
      <c r="G2451" s="20">
        <v>618.42999999999995</v>
      </c>
      <c r="H2451" s="18">
        <v>43592</v>
      </c>
      <c r="I2451" s="19" t="s">
        <v>16</v>
      </c>
    </row>
    <row r="2452" spans="1:9" x14ac:dyDescent="0.25">
      <c r="A2452" s="19" t="s">
        <v>0</v>
      </c>
      <c r="B2452" s="19">
        <v>40068162</v>
      </c>
      <c r="C2452" s="19">
        <v>41920000000</v>
      </c>
      <c r="D2452" s="19">
        <v>4192001000</v>
      </c>
      <c r="E2452" s="19" t="s">
        <v>17</v>
      </c>
      <c r="F2452" s="19" t="s">
        <v>23</v>
      </c>
      <c r="G2452" s="20">
        <v>41.57</v>
      </c>
      <c r="H2452" s="18">
        <v>43592</v>
      </c>
      <c r="I2452" s="19" t="s">
        <v>16</v>
      </c>
    </row>
    <row r="2453" spans="1:9" x14ac:dyDescent="0.25">
      <c r="A2453" s="19" t="s">
        <v>0</v>
      </c>
      <c r="B2453" s="19">
        <v>40068163</v>
      </c>
      <c r="C2453" s="19">
        <v>41920000000</v>
      </c>
      <c r="D2453" s="19">
        <v>4192001000</v>
      </c>
      <c r="E2453" s="19" t="s">
        <v>17</v>
      </c>
      <c r="F2453" s="19" t="s">
        <v>32</v>
      </c>
      <c r="G2453" s="20">
        <v>6.23</v>
      </c>
      <c r="H2453" s="18">
        <v>43592</v>
      </c>
      <c r="I2453" s="19" t="s">
        <v>16</v>
      </c>
    </row>
    <row r="2454" spans="1:9" x14ac:dyDescent="0.25">
      <c r="A2454" s="19" t="s">
        <v>0</v>
      </c>
      <c r="B2454" s="19">
        <v>40068148</v>
      </c>
      <c r="C2454" s="19">
        <v>41920000000</v>
      </c>
      <c r="D2454" s="19">
        <v>4192001000</v>
      </c>
      <c r="E2454" s="19" t="s">
        <v>17</v>
      </c>
      <c r="F2454" s="19" t="s">
        <v>28</v>
      </c>
      <c r="G2454" s="20">
        <v>2293.89</v>
      </c>
      <c r="H2454" s="18">
        <v>43592</v>
      </c>
      <c r="I2454" s="19" t="s">
        <v>16</v>
      </c>
    </row>
    <row r="2455" spans="1:9" x14ac:dyDescent="0.25">
      <c r="A2455" s="19" t="s">
        <v>0</v>
      </c>
      <c r="B2455" s="19">
        <v>40068149</v>
      </c>
      <c r="C2455" s="19">
        <v>41920000000</v>
      </c>
      <c r="D2455" s="19">
        <v>4192001000</v>
      </c>
      <c r="E2455" s="19" t="s">
        <v>17</v>
      </c>
      <c r="F2455" s="19" t="s">
        <v>23</v>
      </c>
      <c r="G2455" s="20">
        <v>142.35</v>
      </c>
      <c r="H2455" s="18">
        <v>43592</v>
      </c>
      <c r="I2455" s="19" t="s">
        <v>16</v>
      </c>
    </row>
    <row r="2456" spans="1:9" x14ac:dyDescent="0.25">
      <c r="A2456" s="19" t="s">
        <v>0</v>
      </c>
      <c r="B2456" s="19">
        <v>40068150</v>
      </c>
      <c r="C2456" s="19">
        <v>41920000000</v>
      </c>
      <c r="D2456" s="19">
        <v>4192001000</v>
      </c>
      <c r="E2456" s="19" t="s">
        <v>17</v>
      </c>
      <c r="F2456" s="19" t="s">
        <v>49</v>
      </c>
      <c r="G2456" s="20">
        <v>21.42</v>
      </c>
      <c r="H2456" s="18">
        <v>43592</v>
      </c>
      <c r="I2456" s="19" t="s">
        <v>16</v>
      </c>
    </row>
    <row r="2457" spans="1:9" x14ac:dyDescent="0.25">
      <c r="A2457" s="19" t="s">
        <v>0</v>
      </c>
      <c r="B2457" s="19">
        <v>40068153</v>
      </c>
      <c r="C2457" s="19">
        <v>41920000000</v>
      </c>
      <c r="D2457" s="19">
        <v>4192001000</v>
      </c>
      <c r="E2457" s="19" t="s">
        <v>17</v>
      </c>
      <c r="F2457" s="19" t="s">
        <v>38</v>
      </c>
      <c r="G2457" s="20">
        <v>2.4</v>
      </c>
      <c r="H2457" s="18">
        <v>43592</v>
      </c>
      <c r="I2457" s="19" t="s">
        <v>16</v>
      </c>
    </row>
    <row r="2458" spans="1:9" x14ac:dyDescent="0.25">
      <c r="A2458" s="19" t="s">
        <v>0</v>
      </c>
      <c r="B2458" s="19">
        <v>40068621</v>
      </c>
      <c r="C2458" s="19">
        <v>41920000000</v>
      </c>
      <c r="D2458" s="19">
        <v>4192001000</v>
      </c>
      <c r="E2458" s="19" t="s">
        <v>17</v>
      </c>
      <c r="F2458" s="19" t="s">
        <v>23</v>
      </c>
      <c r="G2458" s="20">
        <v>5.2</v>
      </c>
      <c r="H2458" s="18">
        <v>43592</v>
      </c>
      <c r="I2458" s="19" t="s">
        <v>16</v>
      </c>
    </row>
    <row r="2459" spans="1:9" x14ac:dyDescent="0.25">
      <c r="A2459" s="19" t="s">
        <v>0</v>
      </c>
      <c r="B2459" s="19">
        <v>40068629</v>
      </c>
      <c r="C2459" s="19">
        <v>41920000000</v>
      </c>
      <c r="D2459" s="19">
        <v>4192001000</v>
      </c>
      <c r="E2459" s="19" t="s">
        <v>17</v>
      </c>
      <c r="F2459" s="19" t="s">
        <v>35</v>
      </c>
      <c r="G2459" s="20">
        <v>0.78</v>
      </c>
      <c r="H2459" s="18">
        <v>43592</v>
      </c>
      <c r="I2459" s="19" t="s">
        <v>16</v>
      </c>
    </row>
    <row r="2460" spans="1:9" x14ac:dyDescent="0.25">
      <c r="A2460" s="19" t="s">
        <v>0</v>
      </c>
      <c r="B2460" s="19">
        <v>40068688</v>
      </c>
      <c r="C2460" s="19">
        <v>41920000000</v>
      </c>
      <c r="D2460" s="19">
        <v>4192001000</v>
      </c>
      <c r="E2460" s="19" t="s">
        <v>17</v>
      </c>
      <c r="F2460" s="19" t="s">
        <v>23</v>
      </c>
      <c r="G2460" s="20">
        <v>8.66</v>
      </c>
      <c r="H2460" s="18">
        <v>43592</v>
      </c>
      <c r="I2460" s="19" t="s">
        <v>16</v>
      </c>
    </row>
    <row r="2461" spans="1:9" x14ac:dyDescent="0.25">
      <c r="A2461" s="19" t="s">
        <v>0</v>
      </c>
      <c r="B2461" s="19">
        <v>40068887</v>
      </c>
      <c r="C2461" s="19">
        <v>41920000000</v>
      </c>
      <c r="D2461" s="19">
        <v>4192001000</v>
      </c>
      <c r="E2461" s="19" t="s">
        <v>17</v>
      </c>
      <c r="F2461" s="19" t="s">
        <v>23</v>
      </c>
      <c r="G2461" s="20">
        <v>30.52</v>
      </c>
      <c r="H2461" s="18">
        <v>43592</v>
      </c>
      <c r="I2461" s="19" t="s">
        <v>16</v>
      </c>
    </row>
    <row r="2462" spans="1:9" x14ac:dyDescent="0.25">
      <c r="A2462" s="19" t="s">
        <v>0</v>
      </c>
      <c r="B2462" s="19">
        <v>40068895</v>
      </c>
      <c r="C2462" s="19">
        <v>41920000000</v>
      </c>
      <c r="D2462" s="19">
        <v>4192001000</v>
      </c>
      <c r="E2462" s="19" t="s">
        <v>17</v>
      </c>
      <c r="F2462" s="19" t="s">
        <v>24</v>
      </c>
      <c r="G2462" s="20">
        <v>4.58</v>
      </c>
      <c r="H2462" s="18">
        <v>43592</v>
      </c>
      <c r="I2462" s="19" t="s">
        <v>16</v>
      </c>
    </row>
    <row r="2463" spans="1:9" x14ac:dyDescent="0.25">
      <c r="A2463" s="19" t="s">
        <v>0</v>
      </c>
      <c r="B2463" s="19">
        <v>40068664</v>
      </c>
      <c r="C2463" s="19">
        <v>41920000000</v>
      </c>
      <c r="D2463" s="19">
        <v>4192001000</v>
      </c>
      <c r="E2463" s="19" t="s">
        <v>17</v>
      </c>
      <c r="F2463" s="19" t="s">
        <v>18</v>
      </c>
      <c r="G2463" s="20">
        <v>128.84</v>
      </c>
      <c r="H2463" s="18">
        <v>43592</v>
      </c>
      <c r="I2463" s="19" t="s">
        <v>16</v>
      </c>
    </row>
    <row r="2464" spans="1:9" x14ac:dyDescent="0.25">
      <c r="A2464" s="19" t="s">
        <v>0</v>
      </c>
      <c r="B2464" s="19">
        <v>40068702</v>
      </c>
      <c r="C2464" s="19">
        <v>41920000000</v>
      </c>
      <c r="D2464" s="19">
        <v>4192001000</v>
      </c>
      <c r="E2464" s="19" t="s">
        <v>17</v>
      </c>
      <c r="F2464" s="19" t="s">
        <v>38</v>
      </c>
      <c r="G2464" s="20">
        <v>1.3</v>
      </c>
      <c r="H2464" s="18">
        <v>43592</v>
      </c>
      <c r="I2464" s="19" t="s">
        <v>16</v>
      </c>
    </row>
    <row r="2465" spans="1:9" x14ac:dyDescent="0.25">
      <c r="A2465" s="19" t="s">
        <v>0</v>
      </c>
      <c r="B2465" s="19">
        <v>40068862</v>
      </c>
      <c r="C2465" s="19">
        <v>41920000000</v>
      </c>
      <c r="D2465" s="19">
        <v>4192001000</v>
      </c>
      <c r="E2465" s="19" t="s">
        <v>17</v>
      </c>
      <c r="F2465" s="19" t="s">
        <v>28</v>
      </c>
      <c r="G2465" s="20">
        <v>453.98</v>
      </c>
      <c r="H2465" s="18">
        <v>43592</v>
      </c>
      <c r="I2465" s="19" t="s">
        <v>16</v>
      </c>
    </row>
    <row r="2466" spans="1:9" x14ac:dyDescent="0.25">
      <c r="A2466" s="19" t="s">
        <v>0</v>
      </c>
      <c r="B2466" s="19">
        <v>40068595</v>
      </c>
      <c r="C2466" s="19">
        <v>41920000000</v>
      </c>
      <c r="D2466" s="19">
        <v>4192001000</v>
      </c>
      <c r="E2466" s="19" t="s">
        <v>17</v>
      </c>
      <c r="F2466" s="19" t="s">
        <v>28</v>
      </c>
      <c r="G2466" s="20">
        <v>77.3</v>
      </c>
      <c r="H2466" s="18">
        <v>43592</v>
      </c>
      <c r="I2466" s="19" t="s">
        <v>16</v>
      </c>
    </row>
    <row r="2467" spans="1:9" x14ac:dyDescent="0.25">
      <c r="A2467" s="19" t="s">
        <v>0</v>
      </c>
      <c r="B2467" s="19">
        <v>40069076</v>
      </c>
      <c r="C2467" s="19">
        <v>41920000000</v>
      </c>
      <c r="D2467" s="19">
        <v>4192001000</v>
      </c>
      <c r="E2467" s="19" t="s">
        <v>17</v>
      </c>
      <c r="F2467" s="19" t="s">
        <v>18</v>
      </c>
      <c r="G2467" s="20">
        <v>798.82</v>
      </c>
      <c r="H2467" s="18">
        <v>43593</v>
      </c>
      <c r="I2467" s="19" t="s">
        <v>16</v>
      </c>
    </row>
    <row r="2468" spans="1:9" x14ac:dyDescent="0.25">
      <c r="A2468" s="19" t="s">
        <v>0</v>
      </c>
      <c r="B2468" s="19">
        <v>40069193</v>
      </c>
      <c r="C2468" s="19">
        <v>41920000000</v>
      </c>
      <c r="D2468" s="19">
        <v>4192001000</v>
      </c>
      <c r="E2468" s="19" t="s">
        <v>17</v>
      </c>
      <c r="F2468" s="19" t="s">
        <v>23</v>
      </c>
      <c r="G2468" s="20">
        <v>53.68</v>
      </c>
      <c r="H2468" s="18">
        <v>43593</v>
      </c>
      <c r="I2468" s="19" t="s">
        <v>16</v>
      </c>
    </row>
    <row r="2469" spans="1:9" x14ac:dyDescent="0.25">
      <c r="A2469" s="19" t="s">
        <v>0</v>
      </c>
      <c r="B2469" s="19">
        <v>40069195</v>
      </c>
      <c r="C2469" s="19">
        <v>41920000000</v>
      </c>
      <c r="D2469" s="19">
        <v>4192001000</v>
      </c>
      <c r="E2469" s="19" t="s">
        <v>17</v>
      </c>
      <c r="F2469" s="19" t="s">
        <v>24</v>
      </c>
      <c r="G2469" s="20">
        <v>8.0500000000000007</v>
      </c>
      <c r="H2469" s="18">
        <v>43593</v>
      </c>
      <c r="I2469" s="19" t="s">
        <v>16</v>
      </c>
    </row>
    <row r="2470" spans="1:9" x14ac:dyDescent="0.25">
      <c r="A2470" s="19" t="s">
        <v>0</v>
      </c>
      <c r="B2470" s="19">
        <v>40069238</v>
      </c>
      <c r="C2470" s="19">
        <v>41920000000</v>
      </c>
      <c r="D2470" s="19">
        <v>4192001000</v>
      </c>
      <c r="E2470" s="19" t="s">
        <v>17</v>
      </c>
      <c r="F2470" s="19" t="s">
        <v>27</v>
      </c>
      <c r="G2470" s="20">
        <v>340.12</v>
      </c>
      <c r="H2470" s="18">
        <v>43593</v>
      </c>
      <c r="I2470" s="19" t="s">
        <v>16</v>
      </c>
    </row>
    <row r="2471" spans="1:9" x14ac:dyDescent="0.25">
      <c r="A2471" s="19" t="s">
        <v>0</v>
      </c>
      <c r="B2471" s="19">
        <v>40069356</v>
      </c>
      <c r="C2471" s="19">
        <v>41920000000</v>
      </c>
      <c r="D2471" s="19">
        <v>4192001000</v>
      </c>
      <c r="E2471" s="19" t="s">
        <v>17</v>
      </c>
      <c r="F2471" s="19" t="s">
        <v>28</v>
      </c>
      <c r="G2471" s="20">
        <v>144.30000000000001</v>
      </c>
      <c r="H2471" s="18">
        <v>43593</v>
      </c>
      <c r="I2471" s="19" t="s">
        <v>16</v>
      </c>
    </row>
    <row r="2472" spans="1:9" x14ac:dyDescent="0.25">
      <c r="A2472" s="19" t="s">
        <v>0</v>
      </c>
      <c r="B2472" s="19">
        <v>40069364</v>
      </c>
      <c r="C2472" s="19">
        <v>41920000000</v>
      </c>
      <c r="D2472" s="19">
        <v>4192001000</v>
      </c>
      <c r="E2472" s="19" t="s">
        <v>17</v>
      </c>
      <c r="F2472" s="19" t="s">
        <v>23</v>
      </c>
      <c r="G2472" s="20">
        <v>9.6999999999999993</v>
      </c>
      <c r="H2472" s="18">
        <v>43593</v>
      </c>
      <c r="I2472" s="19" t="s">
        <v>16</v>
      </c>
    </row>
    <row r="2473" spans="1:9" x14ac:dyDescent="0.25">
      <c r="A2473" s="19" t="s">
        <v>0</v>
      </c>
      <c r="B2473" s="19">
        <v>40070081</v>
      </c>
      <c r="C2473" s="19">
        <v>41920000000</v>
      </c>
      <c r="D2473" s="19">
        <v>4192001000</v>
      </c>
      <c r="E2473" s="19" t="s">
        <v>17</v>
      </c>
      <c r="F2473" s="19" t="s">
        <v>28</v>
      </c>
      <c r="G2473" s="20">
        <v>185.53</v>
      </c>
      <c r="H2473" s="18">
        <v>43593</v>
      </c>
      <c r="I2473" s="19" t="s">
        <v>16</v>
      </c>
    </row>
    <row r="2474" spans="1:9" x14ac:dyDescent="0.25">
      <c r="A2474" s="19" t="s">
        <v>0</v>
      </c>
      <c r="B2474" s="19">
        <v>40070089</v>
      </c>
      <c r="C2474" s="19">
        <v>41920000000</v>
      </c>
      <c r="D2474" s="19">
        <v>4192001000</v>
      </c>
      <c r="E2474" s="19" t="s">
        <v>17</v>
      </c>
      <c r="F2474" s="19" t="s">
        <v>23</v>
      </c>
      <c r="G2474" s="20">
        <v>12.47</v>
      </c>
      <c r="H2474" s="18">
        <v>43593</v>
      </c>
      <c r="I2474" s="19" t="s">
        <v>16</v>
      </c>
    </row>
    <row r="2475" spans="1:9" x14ac:dyDescent="0.25">
      <c r="A2475" s="19" t="s">
        <v>0</v>
      </c>
      <c r="B2475" s="19">
        <v>40070101</v>
      </c>
      <c r="C2475" s="19">
        <v>41920000000</v>
      </c>
      <c r="D2475" s="19">
        <v>4192001000</v>
      </c>
      <c r="E2475" s="19" t="s">
        <v>17</v>
      </c>
      <c r="F2475" s="19" t="s">
        <v>45</v>
      </c>
      <c r="G2475" s="20">
        <v>1.87</v>
      </c>
      <c r="H2475" s="18">
        <v>43593</v>
      </c>
      <c r="I2475" s="19" t="s">
        <v>16</v>
      </c>
    </row>
    <row r="2476" spans="1:9" x14ac:dyDescent="0.25">
      <c r="A2476" s="19" t="s">
        <v>0</v>
      </c>
      <c r="B2476" s="19">
        <v>40070115</v>
      </c>
      <c r="C2476" s="19">
        <v>41920000000</v>
      </c>
      <c r="D2476" s="19">
        <v>4192001000</v>
      </c>
      <c r="E2476" s="19" t="s">
        <v>17</v>
      </c>
      <c r="F2476" s="19" t="s">
        <v>18</v>
      </c>
      <c r="G2476" s="20">
        <v>97.92</v>
      </c>
      <c r="H2476" s="18">
        <v>43593</v>
      </c>
      <c r="I2476" s="19" t="s">
        <v>16</v>
      </c>
    </row>
    <row r="2477" spans="1:9" x14ac:dyDescent="0.25">
      <c r="A2477" s="19" t="s">
        <v>0</v>
      </c>
      <c r="B2477" s="19">
        <v>40070124</v>
      </c>
      <c r="C2477" s="19">
        <v>41920000000</v>
      </c>
      <c r="D2477" s="19">
        <v>4192001000</v>
      </c>
      <c r="E2477" s="19" t="s">
        <v>17</v>
      </c>
      <c r="F2477" s="19" t="s">
        <v>23</v>
      </c>
      <c r="G2477" s="20">
        <v>6.58</v>
      </c>
      <c r="H2477" s="18">
        <v>43593</v>
      </c>
      <c r="I2477" s="19" t="s">
        <v>16</v>
      </c>
    </row>
    <row r="2478" spans="1:9" x14ac:dyDescent="0.25">
      <c r="A2478" s="19" t="s">
        <v>0</v>
      </c>
      <c r="B2478" s="19">
        <v>40070131</v>
      </c>
      <c r="C2478" s="19">
        <v>41920000000</v>
      </c>
      <c r="D2478" s="19">
        <v>4192001000</v>
      </c>
      <c r="E2478" s="19" t="s">
        <v>17</v>
      </c>
      <c r="F2478" s="19" t="s">
        <v>24</v>
      </c>
      <c r="G2478" s="20">
        <v>0.99</v>
      </c>
      <c r="H2478" s="18">
        <v>43593</v>
      </c>
      <c r="I2478" s="19" t="s">
        <v>16</v>
      </c>
    </row>
    <row r="2479" spans="1:9" x14ac:dyDescent="0.25">
      <c r="A2479" s="19" t="s">
        <v>0</v>
      </c>
      <c r="B2479" s="19">
        <v>40069744</v>
      </c>
      <c r="C2479" s="19">
        <v>41410000000</v>
      </c>
      <c r="D2479" s="19">
        <v>4141002100</v>
      </c>
      <c r="E2479" s="19" t="s">
        <v>84</v>
      </c>
      <c r="F2479" s="19" t="s">
        <v>20</v>
      </c>
      <c r="G2479" s="20">
        <v>1000</v>
      </c>
      <c r="H2479" s="18">
        <v>43593</v>
      </c>
      <c r="I2479" s="19" t="s">
        <v>16</v>
      </c>
    </row>
    <row r="2480" spans="1:9" x14ac:dyDescent="0.25">
      <c r="A2480" s="19" t="s">
        <v>0</v>
      </c>
      <c r="B2480" s="19">
        <v>40069246</v>
      </c>
      <c r="C2480" s="19">
        <v>41920000000</v>
      </c>
      <c r="D2480" s="19">
        <v>4192001000</v>
      </c>
      <c r="E2480" s="19" t="s">
        <v>17</v>
      </c>
      <c r="F2480" s="19" t="s">
        <v>23</v>
      </c>
      <c r="G2480" s="20">
        <v>22.85</v>
      </c>
      <c r="H2480" s="18">
        <v>43593</v>
      </c>
      <c r="I2480" s="19" t="s">
        <v>16</v>
      </c>
    </row>
    <row r="2481" spans="1:9" x14ac:dyDescent="0.25">
      <c r="A2481" s="19" t="s">
        <v>0</v>
      </c>
      <c r="B2481" s="19">
        <v>40069288</v>
      </c>
      <c r="C2481" s="19">
        <v>41920000000</v>
      </c>
      <c r="D2481" s="19">
        <v>4192001000</v>
      </c>
      <c r="E2481" s="19" t="s">
        <v>17</v>
      </c>
      <c r="F2481" s="19" t="s">
        <v>36</v>
      </c>
      <c r="G2481" s="20">
        <v>103.07</v>
      </c>
      <c r="H2481" s="18">
        <v>43593</v>
      </c>
      <c r="I2481" s="19" t="s">
        <v>16</v>
      </c>
    </row>
    <row r="2482" spans="1:9" x14ac:dyDescent="0.25">
      <c r="A2482" s="19" t="s">
        <v>0</v>
      </c>
      <c r="B2482" s="19">
        <v>40069297</v>
      </c>
      <c r="C2482" s="19">
        <v>41920000000</v>
      </c>
      <c r="D2482" s="19">
        <v>4192001000</v>
      </c>
      <c r="E2482" s="19" t="s">
        <v>17</v>
      </c>
      <c r="F2482" s="19" t="s">
        <v>23</v>
      </c>
      <c r="G2482" s="20">
        <v>6.93</v>
      </c>
      <c r="H2482" s="18">
        <v>43593</v>
      </c>
      <c r="I2482" s="19" t="s">
        <v>16</v>
      </c>
    </row>
    <row r="2483" spans="1:9" x14ac:dyDescent="0.25">
      <c r="A2483" s="19" t="s">
        <v>0</v>
      </c>
      <c r="B2483" s="19">
        <v>40069579</v>
      </c>
      <c r="C2483" s="19">
        <v>41920000000</v>
      </c>
      <c r="D2483" s="19">
        <v>4192001000</v>
      </c>
      <c r="E2483" s="19" t="s">
        <v>17</v>
      </c>
      <c r="F2483" s="19" t="s">
        <v>28</v>
      </c>
      <c r="G2483" s="20">
        <v>386.5</v>
      </c>
      <c r="H2483" s="18">
        <v>43593</v>
      </c>
      <c r="I2483" s="19" t="s">
        <v>16</v>
      </c>
    </row>
    <row r="2484" spans="1:9" x14ac:dyDescent="0.25">
      <c r="A2484" s="19" t="s">
        <v>0</v>
      </c>
      <c r="B2484" s="19">
        <v>40069314</v>
      </c>
      <c r="C2484" s="19">
        <v>41920000000</v>
      </c>
      <c r="D2484" s="19">
        <v>4192001000</v>
      </c>
      <c r="E2484" s="19" t="s">
        <v>17</v>
      </c>
      <c r="F2484" s="19" t="s">
        <v>35</v>
      </c>
      <c r="G2484" s="20">
        <v>1.04</v>
      </c>
      <c r="H2484" s="18">
        <v>43593</v>
      </c>
      <c r="I2484" s="19" t="s">
        <v>16</v>
      </c>
    </row>
    <row r="2485" spans="1:9" x14ac:dyDescent="0.25">
      <c r="A2485" s="19" t="s">
        <v>0</v>
      </c>
      <c r="B2485" s="19">
        <v>40069370</v>
      </c>
      <c r="C2485" s="19">
        <v>41920000000</v>
      </c>
      <c r="D2485" s="19">
        <v>4192001000</v>
      </c>
      <c r="E2485" s="19" t="s">
        <v>17</v>
      </c>
      <c r="F2485" s="19" t="s">
        <v>24</v>
      </c>
      <c r="G2485" s="20">
        <v>1.45</v>
      </c>
      <c r="H2485" s="18">
        <v>43593</v>
      </c>
      <c r="I2485" s="19" t="s">
        <v>16</v>
      </c>
    </row>
    <row r="2486" spans="1:9" x14ac:dyDescent="0.25">
      <c r="A2486" s="19" t="s">
        <v>0</v>
      </c>
      <c r="B2486" s="19">
        <v>40069793</v>
      </c>
      <c r="C2486" s="19">
        <v>41920000000</v>
      </c>
      <c r="D2486" s="19">
        <v>4192001000</v>
      </c>
      <c r="E2486" s="19" t="s">
        <v>17</v>
      </c>
      <c r="F2486" s="19" t="s">
        <v>23</v>
      </c>
      <c r="G2486" s="20">
        <v>26</v>
      </c>
      <c r="H2486" s="18">
        <v>43593</v>
      </c>
      <c r="I2486" s="19" t="s">
        <v>16</v>
      </c>
    </row>
    <row r="2487" spans="1:9" x14ac:dyDescent="0.25">
      <c r="A2487" s="19" t="s">
        <v>0</v>
      </c>
      <c r="B2487" s="19">
        <v>40069805</v>
      </c>
      <c r="C2487" s="19">
        <v>41920000000</v>
      </c>
      <c r="D2487" s="19">
        <v>4192001000</v>
      </c>
      <c r="E2487" s="19" t="s">
        <v>17</v>
      </c>
      <c r="F2487" s="19" t="s">
        <v>24</v>
      </c>
      <c r="G2487" s="20">
        <v>3.9</v>
      </c>
      <c r="H2487" s="18">
        <v>43593</v>
      </c>
      <c r="I2487" s="19" t="s">
        <v>16</v>
      </c>
    </row>
    <row r="2488" spans="1:9" x14ac:dyDescent="0.25">
      <c r="A2488" s="19" t="s">
        <v>0</v>
      </c>
      <c r="B2488" s="19">
        <v>40069839</v>
      </c>
      <c r="C2488" s="19">
        <v>41920000000</v>
      </c>
      <c r="D2488" s="19">
        <v>4192001000</v>
      </c>
      <c r="E2488" s="19" t="s">
        <v>17</v>
      </c>
      <c r="F2488" s="19" t="s">
        <v>30</v>
      </c>
      <c r="G2488" s="20">
        <v>113.38</v>
      </c>
      <c r="H2488" s="18">
        <v>43593</v>
      </c>
      <c r="I2488" s="19" t="s">
        <v>16</v>
      </c>
    </row>
    <row r="2489" spans="1:9" x14ac:dyDescent="0.25">
      <c r="A2489" s="19" t="s">
        <v>0</v>
      </c>
      <c r="B2489" s="19">
        <v>40069443</v>
      </c>
      <c r="C2489" s="19">
        <v>41920000000</v>
      </c>
      <c r="D2489" s="19">
        <v>4192001000</v>
      </c>
      <c r="E2489" s="19" t="s">
        <v>17</v>
      </c>
      <c r="F2489" s="19" t="s">
        <v>35</v>
      </c>
      <c r="G2489" s="20">
        <v>2.97</v>
      </c>
      <c r="H2489" s="18">
        <v>43593</v>
      </c>
      <c r="I2489" s="19" t="s">
        <v>16</v>
      </c>
    </row>
    <row r="2490" spans="1:9" x14ac:dyDescent="0.25">
      <c r="A2490" s="19" t="s">
        <v>0</v>
      </c>
      <c r="B2490" s="19">
        <v>40069857</v>
      </c>
      <c r="C2490" s="19">
        <v>41920000000</v>
      </c>
      <c r="D2490" s="19">
        <v>4192001000</v>
      </c>
      <c r="E2490" s="19" t="s">
        <v>17</v>
      </c>
      <c r="F2490" s="19" t="s">
        <v>23</v>
      </c>
      <c r="G2490" s="20">
        <v>7.62</v>
      </c>
      <c r="H2490" s="18">
        <v>43593</v>
      </c>
      <c r="I2490" s="19" t="s">
        <v>16</v>
      </c>
    </row>
    <row r="2491" spans="1:9" x14ac:dyDescent="0.25">
      <c r="A2491" s="19" t="s">
        <v>0</v>
      </c>
      <c r="B2491" s="19">
        <v>40069869</v>
      </c>
      <c r="C2491" s="19">
        <v>41920000000</v>
      </c>
      <c r="D2491" s="19">
        <v>4192001000</v>
      </c>
      <c r="E2491" s="19" t="s">
        <v>17</v>
      </c>
      <c r="F2491" s="19" t="s">
        <v>24</v>
      </c>
      <c r="G2491" s="20">
        <v>1.1399999999999999</v>
      </c>
      <c r="H2491" s="18">
        <v>43593</v>
      </c>
      <c r="I2491" s="19" t="s">
        <v>16</v>
      </c>
    </row>
    <row r="2492" spans="1:9" x14ac:dyDescent="0.25">
      <c r="A2492" s="19" t="s">
        <v>0</v>
      </c>
      <c r="B2492" s="19">
        <v>40074102</v>
      </c>
      <c r="C2492" s="19">
        <v>46300000000</v>
      </c>
      <c r="D2492" s="19">
        <v>4630000009</v>
      </c>
      <c r="E2492" s="19" t="s">
        <v>14</v>
      </c>
      <c r="F2492" s="19" t="s">
        <v>15</v>
      </c>
      <c r="G2492" s="20">
        <v>1648.44</v>
      </c>
      <c r="H2492" s="18">
        <v>43593</v>
      </c>
      <c r="I2492" s="19" t="s">
        <v>16</v>
      </c>
    </row>
    <row r="2493" spans="1:9" x14ac:dyDescent="0.25">
      <c r="A2493" s="19" t="s">
        <v>0</v>
      </c>
      <c r="B2493" s="19">
        <v>40074110</v>
      </c>
      <c r="C2493" s="19">
        <v>46300000000</v>
      </c>
      <c r="D2493" s="19">
        <v>4630000009</v>
      </c>
      <c r="E2493" s="19" t="s">
        <v>14</v>
      </c>
      <c r="F2493" s="19" t="s">
        <v>15</v>
      </c>
      <c r="G2493" s="20">
        <v>573.5</v>
      </c>
      <c r="H2493" s="18">
        <v>43593</v>
      </c>
      <c r="I2493" s="19" t="s">
        <v>16</v>
      </c>
    </row>
    <row r="2494" spans="1:9" x14ac:dyDescent="0.25">
      <c r="A2494" s="19" t="s">
        <v>0</v>
      </c>
      <c r="B2494" s="19">
        <v>40076739</v>
      </c>
      <c r="C2494" s="19">
        <v>46300000000</v>
      </c>
      <c r="D2494" s="19">
        <v>4630000009</v>
      </c>
      <c r="E2494" s="19" t="s">
        <v>14</v>
      </c>
      <c r="F2494" s="19" t="s">
        <v>15</v>
      </c>
      <c r="G2494" s="20">
        <v>350</v>
      </c>
      <c r="H2494" s="18">
        <v>43594</v>
      </c>
      <c r="I2494" s="19" t="s">
        <v>16</v>
      </c>
    </row>
    <row r="2495" spans="1:9" x14ac:dyDescent="0.25">
      <c r="A2495" s="19" t="s">
        <v>0</v>
      </c>
      <c r="B2495" s="19">
        <v>40076742</v>
      </c>
      <c r="C2495" s="19">
        <v>46300000000</v>
      </c>
      <c r="D2495" s="19">
        <v>4630000009</v>
      </c>
      <c r="E2495" s="19" t="s">
        <v>14</v>
      </c>
      <c r="F2495" s="19" t="s">
        <v>15</v>
      </c>
      <c r="G2495" s="20">
        <v>280</v>
      </c>
      <c r="H2495" s="18">
        <v>43594</v>
      </c>
      <c r="I2495" s="19" t="s">
        <v>16</v>
      </c>
    </row>
    <row r="2496" spans="1:9" x14ac:dyDescent="0.25">
      <c r="A2496" s="19" t="s">
        <v>0</v>
      </c>
      <c r="B2496" s="19">
        <v>40076744</v>
      </c>
      <c r="C2496" s="19">
        <v>46300000000</v>
      </c>
      <c r="D2496" s="19">
        <v>4630000009</v>
      </c>
      <c r="E2496" s="19" t="s">
        <v>14</v>
      </c>
      <c r="F2496" s="19" t="s">
        <v>15</v>
      </c>
      <c r="G2496" s="20">
        <v>240</v>
      </c>
      <c r="H2496" s="18">
        <v>43594</v>
      </c>
      <c r="I2496" s="19" t="s">
        <v>16</v>
      </c>
    </row>
    <row r="2497" spans="1:9" x14ac:dyDescent="0.25">
      <c r="A2497" s="19" t="s">
        <v>0</v>
      </c>
      <c r="B2497" s="19">
        <v>40076747</v>
      </c>
      <c r="C2497" s="19">
        <v>46300000000</v>
      </c>
      <c r="D2497" s="19">
        <v>4630000009</v>
      </c>
      <c r="E2497" s="19" t="s">
        <v>14</v>
      </c>
      <c r="F2497" s="19" t="s">
        <v>15</v>
      </c>
      <c r="G2497" s="20">
        <v>292.5</v>
      </c>
      <c r="H2497" s="18">
        <v>43594</v>
      </c>
      <c r="I2497" s="19" t="s">
        <v>16</v>
      </c>
    </row>
    <row r="2498" spans="1:9" x14ac:dyDescent="0.25">
      <c r="A2498" s="19" t="s">
        <v>0</v>
      </c>
      <c r="B2498" s="19">
        <v>40068112</v>
      </c>
      <c r="C2498" s="19">
        <v>41120000000</v>
      </c>
      <c r="D2498" s="19">
        <v>4112001000</v>
      </c>
      <c r="E2498" s="19" t="s">
        <v>97</v>
      </c>
      <c r="F2498" s="19" t="s">
        <v>23</v>
      </c>
      <c r="G2498" s="20">
        <v>16776.740000000002</v>
      </c>
      <c r="H2498" s="18">
        <v>43595</v>
      </c>
      <c r="I2498" s="19" t="s">
        <v>16</v>
      </c>
    </row>
    <row r="2499" spans="1:9" x14ac:dyDescent="0.25">
      <c r="A2499" s="19" t="s">
        <v>0</v>
      </c>
      <c r="B2499" s="19">
        <v>40068113</v>
      </c>
      <c r="C2499" s="19">
        <v>41120000000</v>
      </c>
      <c r="D2499" s="19">
        <v>4112001000</v>
      </c>
      <c r="E2499" s="19" t="s">
        <v>97</v>
      </c>
      <c r="F2499" s="19" t="s">
        <v>23</v>
      </c>
      <c r="G2499" s="20">
        <v>830.35</v>
      </c>
      <c r="H2499" s="18">
        <v>43595</v>
      </c>
      <c r="I2499" s="19" t="s">
        <v>16</v>
      </c>
    </row>
    <row r="2500" spans="1:9" x14ac:dyDescent="0.25">
      <c r="A2500" s="19" t="s">
        <v>0</v>
      </c>
      <c r="B2500" s="19">
        <v>40068114</v>
      </c>
      <c r="C2500" s="19">
        <v>41120000000</v>
      </c>
      <c r="D2500" s="19">
        <v>4112001000</v>
      </c>
      <c r="E2500" s="19" t="s">
        <v>97</v>
      </c>
      <c r="F2500" s="19" t="s">
        <v>23</v>
      </c>
      <c r="G2500" s="20">
        <v>1584.8</v>
      </c>
      <c r="H2500" s="18">
        <v>43595</v>
      </c>
      <c r="I2500" s="19" t="s">
        <v>16</v>
      </c>
    </row>
    <row r="2501" spans="1:9" x14ac:dyDescent="0.25">
      <c r="A2501" s="19" t="s">
        <v>0</v>
      </c>
      <c r="B2501" s="19">
        <v>40068115</v>
      </c>
      <c r="C2501" s="19">
        <v>41120000000</v>
      </c>
      <c r="D2501" s="19">
        <v>4112001000</v>
      </c>
      <c r="E2501" s="19" t="s">
        <v>97</v>
      </c>
      <c r="F2501" s="19" t="s">
        <v>23</v>
      </c>
      <c r="G2501" s="20">
        <v>615.16999999999996</v>
      </c>
      <c r="H2501" s="18">
        <v>43595</v>
      </c>
      <c r="I2501" s="19" t="s">
        <v>16</v>
      </c>
    </row>
    <row r="2502" spans="1:9" x14ac:dyDescent="0.25">
      <c r="A2502" s="19" t="s">
        <v>0</v>
      </c>
      <c r="B2502" s="19">
        <v>40068116</v>
      </c>
      <c r="C2502" s="19">
        <v>41120000000</v>
      </c>
      <c r="D2502" s="19">
        <v>4112001000</v>
      </c>
      <c r="E2502" s="19" t="s">
        <v>97</v>
      </c>
      <c r="F2502" s="19" t="s">
        <v>23</v>
      </c>
      <c r="G2502" s="20">
        <v>1507.97</v>
      </c>
      <c r="H2502" s="18">
        <v>43595</v>
      </c>
      <c r="I2502" s="19" t="s">
        <v>16</v>
      </c>
    </row>
    <row r="2503" spans="1:9" x14ac:dyDescent="0.25">
      <c r="A2503" s="19" t="s">
        <v>0</v>
      </c>
      <c r="B2503" s="19">
        <v>40068117</v>
      </c>
      <c r="C2503" s="19">
        <v>41120000000</v>
      </c>
      <c r="D2503" s="19">
        <v>4112001000</v>
      </c>
      <c r="E2503" s="19" t="s">
        <v>97</v>
      </c>
      <c r="F2503" s="19" t="s">
        <v>23</v>
      </c>
      <c r="G2503" s="20">
        <v>431.73</v>
      </c>
      <c r="H2503" s="18">
        <v>43595</v>
      </c>
      <c r="I2503" s="19" t="s">
        <v>16</v>
      </c>
    </row>
    <row r="2504" spans="1:9" x14ac:dyDescent="0.25">
      <c r="A2504" s="19" t="s">
        <v>0</v>
      </c>
      <c r="B2504" s="19">
        <v>40068118</v>
      </c>
      <c r="C2504" s="19">
        <v>41120000000</v>
      </c>
      <c r="D2504" s="19">
        <v>4112001000</v>
      </c>
      <c r="E2504" s="19" t="s">
        <v>97</v>
      </c>
      <c r="F2504" s="19" t="s">
        <v>23</v>
      </c>
      <c r="G2504" s="20">
        <v>1003.78</v>
      </c>
      <c r="H2504" s="18">
        <v>43595</v>
      </c>
      <c r="I2504" s="19" t="s">
        <v>16</v>
      </c>
    </row>
    <row r="2505" spans="1:9" x14ac:dyDescent="0.25">
      <c r="A2505" s="19" t="s">
        <v>0</v>
      </c>
      <c r="B2505" s="19">
        <v>40068119</v>
      </c>
      <c r="C2505" s="19">
        <v>41120000000</v>
      </c>
      <c r="D2505" s="19">
        <v>4112001000</v>
      </c>
      <c r="E2505" s="19" t="s">
        <v>97</v>
      </c>
      <c r="F2505" s="19" t="s">
        <v>23</v>
      </c>
      <c r="G2505" s="20">
        <v>811.28</v>
      </c>
      <c r="H2505" s="18">
        <v>43595</v>
      </c>
      <c r="I2505" s="19" t="s">
        <v>16</v>
      </c>
    </row>
    <row r="2506" spans="1:9" x14ac:dyDescent="0.25">
      <c r="A2506" s="19" t="s">
        <v>0</v>
      </c>
      <c r="B2506" s="19">
        <v>40068120</v>
      </c>
      <c r="C2506" s="19">
        <v>41120000000</v>
      </c>
      <c r="D2506" s="19">
        <v>4112001000</v>
      </c>
      <c r="E2506" s="19" t="s">
        <v>97</v>
      </c>
      <c r="F2506" s="19" t="s">
        <v>23</v>
      </c>
      <c r="G2506" s="20">
        <v>1014.53</v>
      </c>
      <c r="H2506" s="18">
        <v>43595</v>
      </c>
      <c r="I2506" s="19" t="s">
        <v>16</v>
      </c>
    </row>
    <row r="2507" spans="1:9" x14ac:dyDescent="0.25">
      <c r="A2507" s="19" t="s">
        <v>0</v>
      </c>
      <c r="B2507" s="19">
        <v>40068121</v>
      </c>
      <c r="C2507" s="19">
        <v>41120000000</v>
      </c>
      <c r="D2507" s="19">
        <v>4112001000</v>
      </c>
      <c r="E2507" s="19" t="s">
        <v>97</v>
      </c>
      <c r="F2507" s="19" t="s">
        <v>23</v>
      </c>
      <c r="G2507" s="20">
        <v>1723.1</v>
      </c>
      <c r="H2507" s="18">
        <v>43595</v>
      </c>
      <c r="I2507" s="19" t="s">
        <v>16</v>
      </c>
    </row>
    <row r="2508" spans="1:9" x14ac:dyDescent="0.25">
      <c r="A2508" s="19" t="s">
        <v>0</v>
      </c>
      <c r="B2508" s="19">
        <v>40068122</v>
      </c>
      <c r="C2508" s="19">
        <v>41120000000</v>
      </c>
      <c r="D2508" s="19">
        <v>4112001000</v>
      </c>
      <c r="E2508" s="19" t="s">
        <v>97</v>
      </c>
      <c r="F2508" s="19" t="s">
        <v>23</v>
      </c>
      <c r="G2508" s="20">
        <v>2701.49</v>
      </c>
      <c r="H2508" s="18">
        <v>43595</v>
      </c>
      <c r="I2508" s="19" t="s">
        <v>16</v>
      </c>
    </row>
    <row r="2509" spans="1:9" x14ac:dyDescent="0.25">
      <c r="A2509" s="19" t="s">
        <v>0</v>
      </c>
      <c r="B2509" s="19">
        <v>40068123</v>
      </c>
      <c r="C2509" s="19">
        <v>41120000000</v>
      </c>
      <c r="D2509" s="19">
        <v>4112001000</v>
      </c>
      <c r="E2509" s="19" t="s">
        <v>97</v>
      </c>
      <c r="F2509" s="19" t="s">
        <v>23</v>
      </c>
      <c r="G2509" s="20">
        <v>636.99</v>
      </c>
      <c r="H2509" s="18">
        <v>43595</v>
      </c>
      <c r="I2509" s="19" t="s">
        <v>16</v>
      </c>
    </row>
    <row r="2510" spans="1:9" x14ac:dyDescent="0.25">
      <c r="A2510" s="19" t="s">
        <v>0</v>
      </c>
      <c r="B2510" s="19">
        <v>40068124</v>
      </c>
      <c r="C2510" s="19">
        <v>41120000000</v>
      </c>
      <c r="D2510" s="19">
        <v>4112001000</v>
      </c>
      <c r="E2510" s="19" t="s">
        <v>97</v>
      </c>
      <c r="F2510" s="19" t="s">
        <v>23</v>
      </c>
      <c r="G2510" s="20">
        <v>461.11</v>
      </c>
      <c r="H2510" s="18">
        <v>43595</v>
      </c>
      <c r="I2510" s="19" t="s">
        <v>16</v>
      </c>
    </row>
    <row r="2511" spans="1:9" x14ac:dyDescent="0.25">
      <c r="A2511" s="19" t="s">
        <v>0</v>
      </c>
      <c r="B2511" s="19">
        <v>40068125</v>
      </c>
      <c r="C2511" s="19">
        <v>41140000000</v>
      </c>
      <c r="D2511" s="19">
        <v>4114001000</v>
      </c>
      <c r="E2511" s="19" t="s">
        <v>98</v>
      </c>
      <c r="F2511" s="19" t="s">
        <v>23</v>
      </c>
      <c r="G2511" s="20">
        <v>16037.63</v>
      </c>
      <c r="H2511" s="18">
        <v>43595</v>
      </c>
      <c r="I2511" s="19" t="s">
        <v>16</v>
      </c>
    </row>
    <row r="2512" spans="1:9" x14ac:dyDescent="0.25">
      <c r="A2512" s="19" t="s">
        <v>0</v>
      </c>
      <c r="B2512" s="19">
        <v>40068126</v>
      </c>
      <c r="C2512" s="19">
        <v>41130000000</v>
      </c>
      <c r="D2512" s="19">
        <v>4113001000</v>
      </c>
      <c r="E2512" s="19" t="s">
        <v>98</v>
      </c>
      <c r="F2512" s="19" t="s">
        <v>23</v>
      </c>
      <c r="G2512" s="20">
        <v>43739.02</v>
      </c>
      <c r="H2512" s="18">
        <v>43595</v>
      </c>
      <c r="I2512" s="19" t="s">
        <v>16</v>
      </c>
    </row>
    <row r="2513" spans="1:9" x14ac:dyDescent="0.25">
      <c r="A2513" s="19" t="s">
        <v>0</v>
      </c>
      <c r="B2513" s="19">
        <v>40068127</v>
      </c>
      <c r="C2513" s="19">
        <v>41130000000</v>
      </c>
      <c r="D2513" s="19">
        <v>4113002000</v>
      </c>
      <c r="E2513" s="19" t="s">
        <v>99</v>
      </c>
      <c r="F2513" s="19" t="s">
        <v>23</v>
      </c>
      <c r="G2513" s="20">
        <v>24785.53</v>
      </c>
      <c r="H2513" s="18">
        <v>43595</v>
      </c>
      <c r="I2513" s="19" t="s">
        <v>16</v>
      </c>
    </row>
    <row r="2514" spans="1:9" x14ac:dyDescent="0.25">
      <c r="A2514" s="19" t="s">
        <v>0</v>
      </c>
      <c r="B2514" s="19">
        <v>40068128</v>
      </c>
      <c r="C2514" s="19">
        <v>41140000000</v>
      </c>
      <c r="D2514" s="19">
        <v>4114002000</v>
      </c>
      <c r="E2514" s="19" t="s">
        <v>99</v>
      </c>
      <c r="F2514" s="19" t="s">
        <v>23</v>
      </c>
      <c r="G2514" s="20">
        <v>12538.49</v>
      </c>
      <c r="H2514" s="18">
        <v>43595</v>
      </c>
      <c r="I2514" s="19" t="s">
        <v>16</v>
      </c>
    </row>
    <row r="2515" spans="1:9" x14ac:dyDescent="0.25">
      <c r="A2515" s="19" t="s">
        <v>0</v>
      </c>
      <c r="B2515" s="19">
        <v>40068129</v>
      </c>
      <c r="C2515" s="19">
        <v>41130000000</v>
      </c>
      <c r="D2515" s="19">
        <v>4113003000</v>
      </c>
      <c r="E2515" s="19" t="s">
        <v>100</v>
      </c>
      <c r="F2515" s="19" t="s">
        <v>23</v>
      </c>
      <c r="G2515" s="20">
        <v>1457.91</v>
      </c>
      <c r="H2515" s="18">
        <v>43595</v>
      </c>
      <c r="I2515" s="19" t="s">
        <v>16</v>
      </c>
    </row>
    <row r="2516" spans="1:9" x14ac:dyDescent="0.25">
      <c r="A2516" s="19" t="s">
        <v>0</v>
      </c>
      <c r="B2516" s="19">
        <v>40068130</v>
      </c>
      <c r="C2516" s="19">
        <v>41140000000</v>
      </c>
      <c r="D2516" s="19">
        <v>4114003000</v>
      </c>
      <c r="E2516" s="19" t="s">
        <v>100</v>
      </c>
      <c r="F2516" s="19" t="s">
        <v>23</v>
      </c>
      <c r="G2516" s="20">
        <v>1457.91</v>
      </c>
      <c r="H2516" s="18">
        <v>43595</v>
      </c>
      <c r="I2516" s="19" t="s">
        <v>16</v>
      </c>
    </row>
    <row r="2517" spans="1:9" x14ac:dyDescent="0.25">
      <c r="A2517" s="19" t="s">
        <v>0</v>
      </c>
      <c r="B2517" s="19">
        <v>40068131</v>
      </c>
      <c r="C2517" s="19">
        <v>41140000000</v>
      </c>
      <c r="D2517" s="19">
        <v>4114005000</v>
      </c>
      <c r="E2517" s="19" t="s">
        <v>101</v>
      </c>
      <c r="F2517" s="19" t="s">
        <v>23</v>
      </c>
      <c r="G2517" s="20">
        <v>583.16999999999996</v>
      </c>
      <c r="H2517" s="18">
        <v>43595</v>
      </c>
      <c r="I2517" s="19" t="s">
        <v>16</v>
      </c>
    </row>
    <row r="2518" spans="1:9" x14ac:dyDescent="0.25">
      <c r="A2518" s="19" t="s">
        <v>0</v>
      </c>
      <c r="B2518" s="19">
        <v>40080645</v>
      </c>
      <c r="C2518" s="19">
        <v>46300000000</v>
      </c>
      <c r="D2518" s="19">
        <v>4630000009</v>
      </c>
      <c r="E2518" s="19" t="s">
        <v>14</v>
      </c>
      <c r="F2518" s="19" t="s">
        <v>15</v>
      </c>
      <c r="G2518" s="20">
        <v>4170.58</v>
      </c>
      <c r="H2518" s="18">
        <v>43595</v>
      </c>
      <c r="I2518" s="19" t="s">
        <v>16</v>
      </c>
    </row>
    <row r="2519" spans="1:9" x14ac:dyDescent="0.25">
      <c r="A2519" s="19" t="s">
        <v>0</v>
      </c>
      <c r="B2519" s="19">
        <v>40051484</v>
      </c>
      <c r="C2519" s="19">
        <v>41920000000</v>
      </c>
      <c r="D2519" s="19">
        <v>4192001000</v>
      </c>
      <c r="E2519" s="19" t="s">
        <v>17</v>
      </c>
      <c r="F2519" s="19" t="s">
        <v>179</v>
      </c>
      <c r="G2519" s="20">
        <v>329.87</v>
      </c>
      <c r="H2519" s="18">
        <v>43598</v>
      </c>
      <c r="I2519" s="19" t="s">
        <v>16</v>
      </c>
    </row>
    <row r="2520" spans="1:9" x14ac:dyDescent="0.25">
      <c r="A2520" s="19" t="s">
        <v>0</v>
      </c>
      <c r="B2520" s="19">
        <v>40070904</v>
      </c>
      <c r="C2520" s="19">
        <v>41920000000</v>
      </c>
      <c r="D2520" s="19">
        <v>4192001000</v>
      </c>
      <c r="E2520" s="19" t="s">
        <v>17</v>
      </c>
      <c r="F2520" s="19" t="s">
        <v>23</v>
      </c>
      <c r="G2520" s="20">
        <v>19.75</v>
      </c>
      <c r="H2520" s="18">
        <v>43598</v>
      </c>
      <c r="I2520" s="19" t="s">
        <v>16</v>
      </c>
    </row>
    <row r="2521" spans="1:9" x14ac:dyDescent="0.25">
      <c r="A2521" s="19" t="s">
        <v>0</v>
      </c>
      <c r="B2521" s="19">
        <v>40070513</v>
      </c>
      <c r="C2521" s="19">
        <v>41920000000</v>
      </c>
      <c r="D2521" s="19">
        <v>4192001000</v>
      </c>
      <c r="E2521" s="19" t="s">
        <v>17</v>
      </c>
      <c r="F2521" s="19" t="s">
        <v>23</v>
      </c>
      <c r="G2521" s="20">
        <v>15.94</v>
      </c>
      <c r="H2521" s="18">
        <v>43598</v>
      </c>
      <c r="I2521" s="19" t="s">
        <v>16</v>
      </c>
    </row>
    <row r="2522" spans="1:9" x14ac:dyDescent="0.25">
      <c r="A2522" s="19" t="s">
        <v>0</v>
      </c>
      <c r="B2522" s="19">
        <v>40070530</v>
      </c>
      <c r="C2522" s="19">
        <v>41920000000</v>
      </c>
      <c r="D2522" s="19">
        <v>4192001000</v>
      </c>
      <c r="E2522" s="19" t="s">
        <v>17</v>
      </c>
      <c r="F2522" s="19" t="s">
        <v>34</v>
      </c>
      <c r="G2522" s="20">
        <v>2.38</v>
      </c>
      <c r="H2522" s="18">
        <v>43598</v>
      </c>
      <c r="I2522" s="19" t="s">
        <v>16</v>
      </c>
    </row>
    <row r="2523" spans="1:9" x14ac:dyDescent="0.25">
      <c r="A2523" s="19" t="s">
        <v>0</v>
      </c>
      <c r="B2523" s="19">
        <v>40070916</v>
      </c>
      <c r="C2523" s="19">
        <v>41920000000</v>
      </c>
      <c r="D2523" s="19">
        <v>4192001000</v>
      </c>
      <c r="E2523" s="19" t="s">
        <v>17</v>
      </c>
      <c r="F2523" s="19" t="s">
        <v>38</v>
      </c>
      <c r="G2523" s="20">
        <v>2.96</v>
      </c>
      <c r="H2523" s="18">
        <v>43598</v>
      </c>
      <c r="I2523" s="19" t="s">
        <v>16</v>
      </c>
    </row>
    <row r="2524" spans="1:9" x14ac:dyDescent="0.25">
      <c r="A2524" s="19" t="s">
        <v>0</v>
      </c>
      <c r="B2524" s="19">
        <v>40071008</v>
      </c>
      <c r="C2524" s="19">
        <v>41920000000</v>
      </c>
      <c r="D2524" s="19">
        <v>4192001000</v>
      </c>
      <c r="E2524" s="19" t="s">
        <v>17</v>
      </c>
      <c r="F2524" s="19" t="s">
        <v>23</v>
      </c>
      <c r="G2524" s="20">
        <v>5.72</v>
      </c>
      <c r="H2524" s="18">
        <v>43598</v>
      </c>
      <c r="I2524" s="19" t="s">
        <v>16</v>
      </c>
    </row>
    <row r="2525" spans="1:9" x14ac:dyDescent="0.25">
      <c r="A2525" s="19" t="s">
        <v>0</v>
      </c>
      <c r="B2525" s="19">
        <v>40071094</v>
      </c>
      <c r="C2525" s="19">
        <v>41920000000</v>
      </c>
      <c r="D2525" s="19">
        <v>4192001000</v>
      </c>
      <c r="E2525" s="19" t="s">
        <v>17</v>
      </c>
      <c r="F2525" s="19" t="s">
        <v>27</v>
      </c>
      <c r="G2525" s="20">
        <v>453.51</v>
      </c>
      <c r="H2525" s="18">
        <v>43598</v>
      </c>
      <c r="I2525" s="19" t="s">
        <v>16</v>
      </c>
    </row>
    <row r="2526" spans="1:9" x14ac:dyDescent="0.25">
      <c r="A2526" s="19" t="s">
        <v>0</v>
      </c>
      <c r="B2526" s="19">
        <v>40071119</v>
      </c>
      <c r="C2526" s="19">
        <v>41920000000</v>
      </c>
      <c r="D2526" s="19">
        <v>4192001000</v>
      </c>
      <c r="E2526" s="19" t="s">
        <v>17</v>
      </c>
      <c r="F2526" s="19" t="s">
        <v>23</v>
      </c>
      <c r="G2526" s="20">
        <v>30.49</v>
      </c>
      <c r="H2526" s="18">
        <v>43598</v>
      </c>
      <c r="I2526" s="19" t="s">
        <v>16</v>
      </c>
    </row>
    <row r="2527" spans="1:9" x14ac:dyDescent="0.25">
      <c r="A2527" s="19" t="s">
        <v>0</v>
      </c>
      <c r="B2527" s="19">
        <v>40071143</v>
      </c>
      <c r="C2527" s="19">
        <v>41920000000</v>
      </c>
      <c r="D2527" s="19">
        <v>4192001000</v>
      </c>
      <c r="E2527" s="19" t="s">
        <v>17</v>
      </c>
      <c r="F2527" s="19" t="s">
        <v>34</v>
      </c>
      <c r="G2527" s="20">
        <v>4.59</v>
      </c>
      <c r="H2527" s="18">
        <v>43598</v>
      </c>
      <c r="I2527" s="19" t="s">
        <v>16</v>
      </c>
    </row>
    <row r="2528" spans="1:9" x14ac:dyDescent="0.25">
      <c r="A2528" s="19" t="s">
        <v>0</v>
      </c>
      <c r="B2528" s="19">
        <v>40071226</v>
      </c>
      <c r="C2528" s="19">
        <v>41920000000</v>
      </c>
      <c r="D2528" s="19">
        <v>4192001000</v>
      </c>
      <c r="E2528" s="19" t="s">
        <v>17</v>
      </c>
      <c r="F2528" s="19" t="s">
        <v>35</v>
      </c>
      <c r="G2528" s="20">
        <v>3.46</v>
      </c>
      <c r="H2528" s="18">
        <v>43598</v>
      </c>
      <c r="I2528" s="19" t="s">
        <v>16</v>
      </c>
    </row>
    <row r="2529" spans="1:9" x14ac:dyDescent="0.25">
      <c r="A2529" s="19" t="s">
        <v>0</v>
      </c>
      <c r="B2529" s="19">
        <v>40070358</v>
      </c>
      <c r="C2529" s="19">
        <v>41420000000</v>
      </c>
      <c r="D2529" s="19">
        <v>4142001000</v>
      </c>
      <c r="E2529" s="19" t="s">
        <v>89</v>
      </c>
      <c r="F2529" s="19" t="s">
        <v>28</v>
      </c>
      <c r="G2529" s="20">
        <v>286.98</v>
      </c>
      <c r="H2529" s="18">
        <v>43598</v>
      </c>
      <c r="I2529" s="19" t="s">
        <v>16</v>
      </c>
    </row>
    <row r="2530" spans="1:9" x14ac:dyDescent="0.25">
      <c r="A2530" s="19" t="s">
        <v>0</v>
      </c>
      <c r="B2530" s="19">
        <v>40071249</v>
      </c>
      <c r="C2530" s="19">
        <v>41920000000</v>
      </c>
      <c r="D2530" s="19">
        <v>4192001000</v>
      </c>
      <c r="E2530" s="19" t="s">
        <v>17</v>
      </c>
      <c r="F2530" s="19" t="s">
        <v>28</v>
      </c>
      <c r="G2530" s="20">
        <v>216.45</v>
      </c>
      <c r="H2530" s="18">
        <v>43598</v>
      </c>
      <c r="I2530" s="19" t="s">
        <v>16</v>
      </c>
    </row>
    <row r="2531" spans="1:9" x14ac:dyDescent="0.25">
      <c r="A2531" s="19" t="s">
        <v>0</v>
      </c>
      <c r="B2531" s="19">
        <v>40071254</v>
      </c>
      <c r="C2531" s="19">
        <v>41920000000</v>
      </c>
      <c r="D2531" s="19">
        <v>4192001000</v>
      </c>
      <c r="E2531" s="19" t="s">
        <v>17</v>
      </c>
      <c r="F2531" s="19" t="s">
        <v>23</v>
      </c>
      <c r="G2531" s="20">
        <v>14.55</v>
      </c>
      <c r="H2531" s="18">
        <v>43598</v>
      </c>
      <c r="I2531" s="19" t="s">
        <v>16</v>
      </c>
    </row>
    <row r="2532" spans="1:9" x14ac:dyDescent="0.25">
      <c r="A2532" s="19" t="s">
        <v>0</v>
      </c>
      <c r="B2532" s="19">
        <v>40070380</v>
      </c>
      <c r="C2532" s="19">
        <v>41440000000</v>
      </c>
      <c r="D2532" s="19">
        <v>4144001000</v>
      </c>
      <c r="E2532" s="19" t="s">
        <v>95</v>
      </c>
      <c r="F2532" s="19" t="s">
        <v>28</v>
      </c>
      <c r="G2532" s="20">
        <v>4.84</v>
      </c>
      <c r="H2532" s="18">
        <v>43598</v>
      </c>
      <c r="I2532" s="19" t="s">
        <v>16</v>
      </c>
    </row>
    <row r="2533" spans="1:9" x14ac:dyDescent="0.25">
      <c r="A2533" s="19" t="s">
        <v>0</v>
      </c>
      <c r="B2533" s="19">
        <v>40070426</v>
      </c>
      <c r="C2533" s="19">
        <v>41920000000</v>
      </c>
      <c r="D2533" s="19">
        <v>4192001000</v>
      </c>
      <c r="E2533" s="19" t="s">
        <v>17</v>
      </c>
      <c r="F2533" s="19" t="s">
        <v>24</v>
      </c>
      <c r="G2533" s="20">
        <v>5.67</v>
      </c>
      <c r="H2533" s="18">
        <v>43598</v>
      </c>
      <c r="I2533" s="19" t="s">
        <v>16</v>
      </c>
    </row>
    <row r="2534" spans="1:9" x14ac:dyDescent="0.25">
      <c r="A2534" s="19" t="s">
        <v>0</v>
      </c>
      <c r="B2534" s="19">
        <v>40071315</v>
      </c>
      <c r="C2534" s="19">
        <v>41310000000</v>
      </c>
      <c r="D2534" s="19">
        <v>4131002000</v>
      </c>
      <c r="E2534" s="19" t="s">
        <v>167</v>
      </c>
      <c r="F2534" s="19" t="s">
        <v>134</v>
      </c>
      <c r="G2534" s="20">
        <v>204.1</v>
      </c>
      <c r="H2534" s="18">
        <v>43598</v>
      </c>
      <c r="I2534" s="19" t="s">
        <v>16</v>
      </c>
    </row>
    <row r="2535" spans="1:9" x14ac:dyDescent="0.25">
      <c r="A2535" s="19" t="s">
        <v>0</v>
      </c>
      <c r="B2535" s="19">
        <v>40071199</v>
      </c>
      <c r="C2535" s="19">
        <v>41920000000</v>
      </c>
      <c r="D2535" s="19">
        <v>4192001000</v>
      </c>
      <c r="E2535" s="19" t="s">
        <v>17</v>
      </c>
      <c r="F2535" s="19" t="s">
        <v>91</v>
      </c>
      <c r="G2535" s="20">
        <v>471.75</v>
      </c>
      <c r="H2535" s="18">
        <v>43598</v>
      </c>
      <c r="I2535" s="19" t="s">
        <v>16</v>
      </c>
    </row>
    <row r="2536" spans="1:9" x14ac:dyDescent="0.25">
      <c r="A2536" s="19" t="s">
        <v>0</v>
      </c>
      <c r="B2536" s="19">
        <v>40071209</v>
      </c>
      <c r="C2536" s="19">
        <v>41920000000</v>
      </c>
      <c r="D2536" s="19">
        <v>4192001000</v>
      </c>
      <c r="E2536" s="19" t="s">
        <v>17</v>
      </c>
      <c r="F2536" s="19" t="s">
        <v>23</v>
      </c>
      <c r="G2536" s="20">
        <v>23.05</v>
      </c>
      <c r="H2536" s="18">
        <v>43598</v>
      </c>
      <c r="I2536" s="19" t="s">
        <v>16</v>
      </c>
    </row>
    <row r="2537" spans="1:9" x14ac:dyDescent="0.25">
      <c r="A2537" s="19" t="s">
        <v>0</v>
      </c>
      <c r="B2537" s="19">
        <v>40071259</v>
      </c>
      <c r="C2537" s="19">
        <v>41920000000</v>
      </c>
      <c r="D2537" s="19">
        <v>4192001000</v>
      </c>
      <c r="E2537" s="19" t="s">
        <v>17</v>
      </c>
      <c r="F2537" s="19" t="s">
        <v>34</v>
      </c>
      <c r="G2537" s="20">
        <v>2.1800000000000002</v>
      </c>
      <c r="H2537" s="18">
        <v>43598</v>
      </c>
      <c r="I2537" s="19" t="s">
        <v>16</v>
      </c>
    </row>
    <row r="2538" spans="1:9" x14ac:dyDescent="0.25">
      <c r="A2538" s="19" t="s">
        <v>0</v>
      </c>
      <c r="B2538" s="19">
        <v>40070395</v>
      </c>
      <c r="C2538" s="19">
        <v>41920000000</v>
      </c>
      <c r="D2538" s="19">
        <v>4192001000</v>
      </c>
      <c r="E2538" s="19" t="s">
        <v>17</v>
      </c>
      <c r="F2538" s="19" t="s">
        <v>18</v>
      </c>
      <c r="G2538" s="20">
        <v>41.23</v>
      </c>
      <c r="H2538" s="18">
        <v>43598</v>
      </c>
      <c r="I2538" s="19" t="s">
        <v>16</v>
      </c>
    </row>
    <row r="2539" spans="1:9" x14ac:dyDescent="0.25">
      <c r="A2539" s="19" t="s">
        <v>0</v>
      </c>
      <c r="B2539" s="19">
        <v>40070398</v>
      </c>
      <c r="C2539" s="19">
        <v>41920000000</v>
      </c>
      <c r="D2539" s="19">
        <v>4192001000</v>
      </c>
      <c r="E2539" s="19" t="s">
        <v>17</v>
      </c>
      <c r="F2539" s="19" t="s">
        <v>23</v>
      </c>
      <c r="G2539" s="20">
        <v>2.77</v>
      </c>
      <c r="H2539" s="18">
        <v>43598</v>
      </c>
      <c r="I2539" s="19" t="s">
        <v>16</v>
      </c>
    </row>
    <row r="2540" spans="1:9" x14ac:dyDescent="0.25">
      <c r="A2540" s="19" t="s">
        <v>0</v>
      </c>
      <c r="B2540" s="19">
        <v>40070403</v>
      </c>
      <c r="C2540" s="19">
        <v>41920000000</v>
      </c>
      <c r="D2540" s="19">
        <v>4192001000</v>
      </c>
      <c r="E2540" s="19" t="s">
        <v>17</v>
      </c>
      <c r="F2540" s="19" t="s">
        <v>24</v>
      </c>
      <c r="G2540" s="20">
        <v>0.41</v>
      </c>
      <c r="H2540" s="18">
        <v>43598</v>
      </c>
      <c r="I2540" s="19" t="s">
        <v>16</v>
      </c>
    </row>
    <row r="2541" spans="1:9" x14ac:dyDescent="0.25">
      <c r="A2541" s="19" t="s">
        <v>0</v>
      </c>
      <c r="B2541" s="19">
        <v>40070885</v>
      </c>
      <c r="C2541" s="19">
        <v>41920000000</v>
      </c>
      <c r="D2541" s="19">
        <v>4192001000</v>
      </c>
      <c r="E2541" s="19" t="s">
        <v>17</v>
      </c>
      <c r="F2541" s="19" t="s">
        <v>91</v>
      </c>
      <c r="G2541" s="20">
        <v>293.75</v>
      </c>
      <c r="H2541" s="18">
        <v>43598</v>
      </c>
      <c r="I2541" s="19" t="s">
        <v>16</v>
      </c>
    </row>
    <row r="2542" spans="1:9" x14ac:dyDescent="0.25">
      <c r="A2542" s="19" t="s">
        <v>0</v>
      </c>
      <c r="B2542" s="19">
        <v>40070411</v>
      </c>
      <c r="C2542" s="19">
        <v>41920000000</v>
      </c>
      <c r="D2542" s="19">
        <v>4192001000</v>
      </c>
      <c r="E2542" s="19" t="s">
        <v>17</v>
      </c>
      <c r="F2542" s="19" t="s">
        <v>27</v>
      </c>
      <c r="G2542" s="20">
        <v>562.20000000000005</v>
      </c>
      <c r="H2542" s="18">
        <v>43598</v>
      </c>
      <c r="I2542" s="19" t="s">
        <v>16</v>
      </c>
    </row>
    <row r="2543" spans="1:9" x14ac:dyDescent="0.25">
      <c r="A2543" s="19" t="s">
        <v>0</v>
      </c>
      <c r="B2543" s="19">
        <v>40070416</v>
      </c>
      <c r="C2543" s="19">
        <v>41920000000</v>
      </c>
      <c r="D2543" s="19">
        <v>4192001000</v>
      </c>
      <c r="E2543" s="19" t="s">
        <v>17</v>
      </c>
      <c r="F2543" s="19" t="s">
        <v>23</v>
      </c>
      <c r="G2543" s="20">
        <v>37.799999999999997</v>
      </c>
      <c r="H2543" s="18">
        <v>43598</v>
      </c>
      <c r="I2543" s="19" t="s">
        <v>16</v>
      </c>
    </row>
    <row r="2544" spans="1:9" x14ac:dyDescent="0.25">
      <c r="A2544" s="19" t="s">
        <v>0</v>
      </c>
      <c r="B2544" s="19">
        <v>40070953</v>
      </c>
      <c r="C2544" s="19">
        <v>41410000000</v>
      </c>
      <c r="D2544" s="19">
        <v>4141002000</v>
      </c>
      <c r="E2544" s="19" t="s">
        <v>19</v>
      </c>
      <c r="F2544" s="19" t="s">
        <v>28</v>
      </c>
      <c r="G2544" s="20">
        <v>8.4600000000000009</v>
      </c>
      <c r="H2544" s="18">
        <v>43598</v>
      </c>
      <c r="I2544" s="19" t="s">
        <v>16</v>
      </c>
    </row>
    <row r="2545" spans="1:9" x14ac:dyDescent="0.25">
      <c r="A2545" s="19" t="s">
        <v>0</v>
      </c>
      <c r="B2545" s="19">
        <v>40070953</v>
      </c>
      <c r="C2545" s="19">
        <v>41410000000</v>
      </c>
      <c r="D2545" s="19">
        <v>4141002000</v>
      </c>
      <c r="E2545" s="19" t="s">
        <v>19</v>
      </c>
      <c r="F2545" s="19" t="s">
        <v>28</v>
      </c>
      <c r="G2545" s="20">
        <v>7.5</v>
      </c>
      <c r="H2545" s="18">
        <v>43598</v>
      </c>
      <c r="I2545" s="19" t="s">
        <v>16</v>
      </c>
    </row>
    <row r="2546" spans="1:9" x14ac:dyDescent="0.25">
      <c r="A2546" s="19" t="s">
        <v>0</v>
      </c>
      <c r="B2546" s="19">
        <v>40070953</v>
      </c>
      <c r="C2546" s="19">
        <v>41410000000</v>
      </c>
      <c r="D2546" s="19">
        <v>4141002000</v>
      </c>
      <c r="E2546" s="19" t="s">
        <v>19</v>
      </c>
      <c r="F2546" s="19" t="s">
        <v>28</v>
      </c>
      <c r="G2546" s="20">
        <v>366.64</v>
      </c>
      <c r="H2546" s="18">
        <v>43598</v>
      </c>
      <c r="I2546" s="19" t="s">
        <v>16</v>
      </c>
    </row>
    <row r="2547" spans="1:9" x14ac:dyDescent="0.25">
      <c r="A2547" s="19" t="s">
        <v>0</v>
      </c>
      <c r="B2547" s="19">
        <v>40070497</v>
      </c>
      <c r="C2547" s="19">
        <v>41920000000</v>
      </c>
      <c r="D2547" s="19">
        <v>4192001000</v>
      </c>
      <c r="E2547" s="19" t="s">
        <v>17</v>
      </c>
      <c r="F2547" s="19" t="s">
        <v>28</v>
      </c>
      <c r="G2547" s="20">
        <v>237.05</v>
      </c>
      <c r="H2547" s="18">
        <v>43598</v>
      </c>
      <c r="I2547" s="19" t="s">
        <v>16</v>
      </c>
    </row>
    <row r="2548" spans="1:9" x14ac:dyDescent="0.25">
      <c r="A2548" s="19" t="s">
        <v>0</v>
      </c>
      <c r="B2548" s="19">
        <v>40071000</v>
      </c>
      <c r="C2548" s="19">
        <v>41920000000</v>
      </c>
      <c r="D2548" s="19">
        <v>4192001000</v>
      </c>
      <c r="E2548" s="19" t="s">
        <v>17</v>
      </c>
      <c r="F2548" s="19" t="s">
        <v>36</v>
      </c>
      <c r="G2548" s="20">
        <v>85.03</v>
      </c>
      <c r="H2548" s="18">
        <v>43598</v>
      </c>
      <c r="I2548" s="19" t="s">
        <v>16</v>
      </c>
    </row>
    <row r="2549" spans="1:9" x14ac:dyDescent="0.25">
      <c r="A2549" s="19" t="s">
        <v>0</v>
      </c>
      <c r="B2549" s="19">
        <v>40071019</v>
      </c>
      <c r="C2549" s="19">
        <v>41920000000</v>
      </c>
      <c r="D2549" s="19">
        <v>4192001000</v>
      </c>
      <c r="E2549" s="19" t="s">
        <v>17</v>
      </c>
      <c r="F2549" s="19" t="s">
        <v>34</v>
      </c>
      <c r="G2549" s="20">
        <v>0.86</v>
      </c>
      <c r="H2549" s="18">
        <v>43598</v>
      </c>
      <c r="I2549" s="19" t="s">
        <v>16</v>
      </c>
    </row>
    <row r="2550" spans="1:9" x14ac:dyDescent="0.25">
      <c r="A2550" s="19" t="s">
        <v>0</v>
      </c>
      <c r="B2550" s="19">
        <v>40072042</v>
      </c>
      <c r="C2550" s="19">
        <v>41920000000</v>
      </c>
      <c r="D2550" s="19">
        <v>4192001000</v>
      </c>
      <c r="E2550" s="19" t="s">
        <v>17</v>
      </c>
      <c r="F2550" s="19" t="s">
        <v>36</v>
      </c>
      <c r="G2550" s="20">
        <v>87.61</v>
      </c>
      <c r="H2550" s="18">
        <v>43598</v>
      </c>
      <c r="I2550" s="19" t="s">
        <v>16</v>
      </c>
    </row>
    <row r="2551" spans="1:9" x14ac:dyDescent="0.25">
      <c r="A2551" s="19" t="s">
        <v>0</v>
      </c>
      <c r="B2551" s="19">
        <v>40072048</v>
      </c>
      <c r="C2551" s="19">
        <v>41920000000</v>
      </c>
      <c r="D2551" s="19">
        <v>4192001000</v>
      </c>
      <c r="E2551" s="19" t="s">
        <v>17</v>
      </c>
      <c r="F2551" s="19" t="s">
        <v>23</v>
      </c>
      <c r="G2551" s="20">
        <v>5.89</v>
      </c>
      <c r="H2551" s="18">
        <v>43598</v>
      </c>
      <c r="I2551" s="19" t="s">
        <v>16</v>
      </c>
    </row>
    <row r="2552" spans="1:9" x14ac:dyDescent="0.25">
      <c r="A2552" s="19" t="s">
        <v>0</v>
      </c>
      <c r="B2552" s="19">
        <v>40072051</v>
      </c>
      <c r="C2552" s="19">
        <v>41920000000</v>
      </c>
      <c r="D2552" s="19">
        <v>4192001000</v>
      </c>
      <c r="E2552" s="19" t="s">
        <v>17</v>
      </c>
      <c r="F2552" s="19" t="s">
        <v>34</v>
      </c>
      <c r="G2552" s="20">
        <v>0.88</v>
      </c>
      <c r="H2552" s="18">
        <v>43598</v>
      </c>
      <c r="I2552" s="19" t="s">
        <v>16</v>
      </c>
    </row>
    <row r="2553" spans="1:9" x14ac:dyDescent="0.25">
      <c r="A2553" s="19" t="s">
        <v>0</v>
      </c>
      <c r="B2553" s="19">
        <v>40072089</v>
      </c>
      <c r="C2553" s="19">
        <v>41920000000</v>
      </c>
      <c r="D2553" s="19">
        <v>4192001000</v>
      </c>
      <c r="E2553" s="19" t="s">
        <v>17</v>
      </c>
      <c r="F2553" s="19" t="s">
        <v>24</v>
      </c>
      <c r="G2553" s="20">
        <v>3.11</v>
      </c>
      <c r="H2553" s="18">
        <v>43598</v>
      </c>
      <c r="I2553" s="19" t="s">
        <v>16</v>
      </c>
    </row>
    <row r="2554" spans="1:9" x14ac:dyDescent="0.25">
      <c r="A2554" s="19" t="s">
        <v>0</v>
      </c>
      <c r="B2554" s="19">
        <v>40072107</v>
      </c>
      <c r="C2554" s="19">
        <v>41310000000</v>
      </c>
      <c r="D2554" s="19">
        <v>4131001000</v>
      </c>
      <c r="E2554" s="19" t="s">
        <v>64</v>
      </c>
      <c r="F2554" s="19" t="s">
        <v>65</v>
      </c>
      <c r="G2554" s="20">
        <v>3377.33</v>
      </c>
      <c r="H2554" s="18">
        <v>43598</v>
      </c>
      <c r="I2554" s="19" t="s">
        <v>16</v>
      </c>
    </row>
    <row r="2555" spans="1:9" x14ac:dyDescent="0.25">
      <c r="A2555" s="19" t="s">
        <v>0</v>
      </c>
      <c r="B2555" s="19">
        <v>40071430</v>
      </c>
      <c r="C2555" s="19">
        <v>41920000000</v>
      </c>
      <c r="D2555" s="19">
        <v>4192001000</v>
      </c>
      <c r="E2555" s="19" t="s">
        <v>17</v>
      </c>
      <c r="F2555" s="19" t="s">
        <v>24</v>
      </c>
      <c r="G2555" s="20">
        <v>3.46</v>
      </c>
      <c r="H2555" s="18">
        <v>43598</v>
      </c>
      <c r="I2555" s="19" t="s">
        <v>16</v>
      </c>
    </row>
    <row r="2556" spans="1:9" x14ac:dyDescent="0.25">
      <c r="A2556" s="19" t="s">
        <v>0</v>
      </c>
      <c r="B2556" s="19">
        <v>40071434</v>
      </c>
      <c r="C2556" s="19">
        <v>41530000000</v>
      </c>
      <c r="D2556" s="19">
        <v>4153003000</v>
      </c>
      <c r="E2556" s="19" t="s">
        <v>56</v>
      </c>
      <c r="F2556" s="19" t="s">
        <v>57</v>
      </c>
      <c r="G2556" s="20">
        <v>502.93</v>
      </c>
      <c r="H2556" s="18">
        <v>43598</v>
      </c>
      <c r="I2556" s="19" t="s">
        <v>16</v>
      </c>
    </row>
    <row r="2557" spans="1:9" x14ac:dyDescent="0.25">
      <c r="A2557" s="19" t="s">
        <v>0</v>
      </c>
      <c r="B2557" s="19">
        <v>40072226</v>
      </c>
      <c r="C2557" s="19">
        <v>41920000000</v>
      </c>
      <c r="D2557" s="19">
        <v>4192001000</v>
      </c>
      <c r="E2557" s="19" t="s">
        <v>17</v>
      </c>
      <c r="F2557" s="19" t="s">
        <v>18</v>
      </c>
      <c r="G2557" s="20">
        <v>319.52</v>
      </c>
      <c r="H2557" s="18">
        <v>43598</v>
      </c>
      <c r="I2557" s="19" t="s">
        <v>16</v>
      </c>
    </row>
    <row r="2558" spans="1:9" x14ac:dyDescent="0.25">
      <c r="A2558" s="19" t="s">
        <v>0</v>
      </c>
      <c r="B2558" s="19">
        <v>40071459</v>
      </c>
      <c r="C2558" s="19">
        <v>41530000000</v>
      </c>
      <c r="D2558" s="19">
        <v>4153003000</v>
      </c>
      <c r="E2558" s="19" t="s">
        <v>56</v>
      </c>
      <c r="F2558" s="19" t="s">
        <v>224</v>
      </c>
      <c r="G2558" s="20">
        <v>178.02</v>
      </c>
      <c r="H2558" s="18">
        <v>43598</v>
      </c>
      <c r="I2558" s="19" t="s">
        <v>16</v>
      </c>
    </row>
    <row r="2559" spans="1:9" x14ac:dyDescent="0.25">
      <c r="A2559" s="19" t="s">
        <v>0</v>
      </c>
      <c r="B2559" s="19">
        <v>40072246</v>
      </c>
      <c r="C2559" s="19">
        <v>41920000000</v>
      </c>
      <c r="D2559" s="19">
        <v>4192001000</v>
      </c>
      <c r="E2559" s="19" t="s">
        <v>17</v>
      </c>
      <c r="F2559" s="19" t="s">
        <v>23</v>
      </c>
      <c r="G2559" s="20">
        <v>21.48</v>
      </c>
      <c r="H2559" s="18">
        <v>43598</v>
      </c>
      <c r="I2559" s="19" t="s">
        <v>16</v>
      </c>
    </row>
    <row r="2560" spans="1:9" x14ac:dyDescent="0.25">
      <c r="A2560" s="19" t="s">
        <v>0</v>
      </c>
      <c r="B2560" s="19">
        <v>40071850</v>
      </c>
      <c r="C2560" s="19">
        <v>41430000000</v>
      </c>
      <c r="D2560" s="19">
        <v>4143001200</v>
      </c>
      <c r="E2560" s="19" t="s">
        <v>144</v>
      </c>
      <c r="F2560" s="19" t="s">
        <v>145</v>
      </c>
      <c r="G2560" s="20">
        <v>85.88</v>
      </c>
      <c r="H2560" s="18">
        <v>43598</v>
      </c>
      <c r="I2560" s="19" t="s">
        <v>16</v>
      </c>
    </row>
    <row r="2561" spans="1:9" x14ac:dyDescent="0.25">
      <c r="A2561" s="19" t="s">
        <v>0</v>
      </c>
      <c r="B2561" s="19">
        <v>40071528</v>
      </c>
      <c r="C2561" s="19">
        <v>41920000000</v>
      </c>
      <c r="D2561" s="19">
        <v>4192001000</v>
      </c>
      <c r="E2561" s="19" t="s">
        <v>17</v>
      </c>
      <c r="F2561" s="19" t="s">
        <v>28</v>
      </c>
      <c r="G2561" s="20">
        <v>309.2</v>
      </c>
      <c r="H2561" s="18">
        <v>43598</v>
      </c>
      <c r="I2561" s="19" t="s">
        <v>16</v>
      </c>
    </row>
    <row r="2562" spans="1:9" x14ac:dyDescent="0.25">
      <c r="A2562" s="19" t="s">
        <v>0</v>
      </c>
      <c r="B2562" s="19">
        <v>40071541</v>
      </c>
      <c r="C2562" s="19">
        <v>41920000000</v>
      </c>
      <c r="D2562" s="19">
        <v>4192001000</v>
      </c>
      <c r="E2562" s="19" t="s">
        <v>17</v>
      </c>
      <c r="F2562" s="19" t="s">
        <v>24</v>
      </c>
      <c r="G2562" s="20">
        <v>3.12</v>
      </c>
      <c r="H2562" s="18">
        <v>43598</v>
      </c>
      <c r="I2562" s="19" t="s">
        <v>16</v>
      </c>
    </row>
    <row r="2563" spans="1:9" x14ac:dyDescent="0.25">
      <c r="A2563" s="19" t="s">
        <v>0</v>
      </c>
      <c r="B2563" s="19">
        <v>40071908</v>
      </c>
      <c r="C2563" s="19">
        <v>41430000000</v>
      </c>
      <c r="D2563" s="19">
        <v>4143001200</v>
      </c>
      <c r="E2563" s="19" t="s">
        <v>144</v>
      </c>
      <c r="F2563" s="19" t="s">
        <v>145</v>
      </c>
      <c r="G2563" s="20">
        <v>85.56</v>
      </c>
      <c r="H2563" s="18">
        <v>43598</v>
      </c>
      <c r="I2563" s="19" t="s">
        <v>16</v>
      </c>
    </row>
    <row r="2564" spans="1:9" x14ac:dyDescent="0.25">
      <c r="A2564" s="19" t="s">
        <v>0</v>
      </c>
      <c r="B2564" s="19">
        <v>40071651</v>
      </c>
      <c r="C2564" s="19">
        <v>41920000000</v>
      </c>
      <c r="D2564" s="19">
        <v>4192001000</v>
      </c>
      <c r="E2564" s="19" t="s">
        <v>17</v>
      </c>
      <c r="F2564" s="19" t="s">
        <v>24</v>
      </c>
      <c r="G2564" s="20">
        <v>1.67</v>
      </c>
      <c r="H2564" s="18">
        <v>43598</v>
      </c>
      <c r="I2564" s="19" t="s">
        <v>16</v>
      </c>
    </row>
    <row r="2565" spans="1:9" x14ac:dyDescent="0.25">
      <c r="A2565" s="19" t="s">
        <v>0</v>
      </c>
      <c r="B2565" s="19">
        <v>40071924</v>
      </c>
      <c r="C2565" s="19">
        <v>41430000000</v>
      </c>
      <c r="D2565" s="19">
        <v>4143001200</v>
      </c>
      <c r="E2565" s="19" t="s">
        <v>144</v>
      </c>
      <c r="F2565" s="19" t="s">
        <v>145</v>
      </c>
      <c r="G2565" s="20">
        <v>42.15</v>
      </c>
      <c r="H2565" s="18">
        <v>43598</v>
      </c>
      <c r="I2565" s="19" t="s">
        <v>16</v>
      </c>
    </row>
    <row r="2566" spans="1:9" x14ac:dyDescent="0.25">
      <c r="A2566" s="19" t="s">
        <v>0</v>
      </c>
      <c r="B2566" s="19">
        <v>40071966</v>
      </c>
      <c r="C2566" s="19">
        <v>41430000000</v>
      </c>
      <c r="D2566" s="19">
        <v>4143001200</v>
      </c>
      <c r="E2566" s="19" t="s">
        <v>144</v>
      </c>
      <c r="F2566" s="19" t="s">
        <v>145</v>
      </c>
      <c r="G2566" s="20">
        <v>30.86</v>
      </c>
      <c r="H2566" s="18">
        <v>43598</v>
      </c>
      <c r="I2566" s="19" t="s">
        <v>16</v>
      </c>
    </row>
    <row r="2567" spans="1:9" x14ac:dyDescent="0.25">
      <c r="A2567" s="19" t="s">
        <v>0</v>
      </c>
      <c r="B2567" s="19">
        <v>40071985</v>
      </c>
      <c r="C2567" s="19">
        <v>41430000000</v>
      </c>
      <c r="D2567" s="19">
        <v>4143001200</v>
      </c>
      <c r="E2567" s="19" t="s">
        <v>144</v>
      </c>
      <c r="F2567" s="19" t="s">
        <v>145</v>
      </c>
      <c r="G2567" s="20">
        <v>27.26</v>
      </c>
      <c r="H2567" s="18">
        <v>43598</v>
      </c>
      <c r="I2567" s="19" t="s">
        <v>16</v>
      </c>
    </row>
    <row r="2568" spans="1:9" x14ac:dyDescent="0.25">
      <c r="A2568" s="19" t="s">
        <v>0</v>
      </c>
      <c r="B2568" s="19">
        <v>40072147</v>
      </c>
      <c r="C2568" s="19">
        <v>41310000000</v>
      </c>
      <c r="D2568" s="19">
        <v>4131001000</v>
      </c>
      <c r="E2568" s="19" t="s">
        <v>64</v>
      </c>
      <c r="F2568" s="19" t="s">
        <v>143</v>
      </c>
      <c r="G2568" s="20">
        <v>590.46</v>
      </c>
      <c r="H2568" s="18">
        <v>43598</v>
      </c>
      <c r="I2568" s="19" t="s">
        <v>16</v>
      </c>
    </row>
    <row r="2569" spans="1:9" x14ac:dyDescent="0.25">
      <c r="A2569" s="19" t="s">
        <v>0</v>
      </c>
      <c r="B2569" s="19">
        <v>40072273</v>
      </c>
      <c r="C2569" s="19">
        <v>41520000000</v>
      </c>
      <c r="D2569" s="19">
        <v>4152001000</v>
      </c>
      <c r="E2569" s="19" t="s">
        <v>58</v>
      </c>
      <c r="F2569" s="19" t="s">
        <v>225</v>
      </c>
      <c r="G2569" s="20">
        <v>350.9</v>
      </c>
      <c r="H2569" s="18">
        <v>43598</v>
      </c>
      <c r="I2569" s="19" t="s">
        <v>16</v>
      </c>
    </row>
    <row r="2570" spans="1:9" x14ac:dyDescent="0.25">
      <c r="A2570" s="19" t="s">
        <v>0</v>
      </c>
      <c r="B2570" s="19">
        <v>40072200</v>
      </c>
      <c r="C2570" s="19">
        <v>41430000000</v>
      </c>
      <c r="D2570" s="19">
        <v>4143001200</v>
      </c>
      <c r="E2570" s="19" t="s">
        <v>144</v>
      </c>
      <c r="F2570" s="19" t="s">
        <v>145</v>
      </c>
      <c r="G2570" s="20">
        <v>1923.81</v>
      </c>
      <c r="H2570" s="18">
        <v>43598</v>
      </c>
      <c r="I2570" s="19" t="s">
        <v>16</v>
      </c>
    </row>
    <row r="2571" spans="1:9" x14ac:dyDescent="0.25">
      <c r="A2571" s="19" t="s">
        <v>0</v>
      </c>
      <c r="B2571" s="19">
        <v>40071622</v>
      </c>
      <c r="C2571" s="19">
        <v>41920000000</v>
      </c>
      <c r="D2571" s="19">
        <v>4192001000</v>
      </c>
      <c r="E2571" s="19" t="s">
        <v>17</v>
      </c>
      <c r="F2571" s="19" t="s">
        <v>28</v>
      </c>
      <c r="G2571" s="20">
        <v>164.92</v>
      </c>
      <c r="H2571" s="18">
        <v>43598</v>
      </c>
      <c r="I2571" s="19" t="s">
        <v>16</v>
      </c>
    </row>
    <row r="2572" spans="1:9" x14ac:dyDescent="0.25">
      <c r="A2572" s="19" t="s">
        <v>0</v>
      </c>
      <c r="B2572" s="19">
        <v>40072255</v>
      </c>
      <c r="C2572" s="19">
        <v>41920000000</v>
      </c>
      <c r="D2572" s="19">
        <v>4192001000</v>
      </c>
      <c r="E2572" s="19" t="s">
        <v>17</v>
      </c>
      <c r="F2572" s="19" t="s">
        <v>24</v>
      </c>
      <c r="G2572" s="20">
        <v>3.22</v>
      </c>
      <c r="H2572" s="18">
        <v>43598</v>
      </c>
      <c r="I2572" s="19" t="s">
        <v>16</v>
      </c>
    </row>
    <row r="2573" spans="1:9" x14ac:dyDescent="0.25">
      <c r="A2573" s="19" t="s">
        <v>0</v>
      </c>
      <c r="B2573" s="19">
        <v>40071639</v>
      </c>
      <c r="C2573" s="19">
        <v>41920000000</v>
      </c>
      <c r="D2573" s="19">
        <v>4192001000</v>
      </c>
      <c r="E2573" s="19" t="s">
        <v>17</v>
      </c>
      <c r="F2573" s="19" t="s">
        <v>23</v>
      </c>
      <c r="G2573" s="20">
        <v>11.08</v>
      </c>
      <c r="H2573" s="18">
        <v>43598</v>
      </c>
      <c r="I2573" s="19" t="s">
        <v>16</v>
      </c>
    </row>
    <row r="2574" spans="1:9" x14ac:dyDescent="0.25">
      <c r="A2574" s="19" t="s">
        <v>0</v>
      </c>
      <c r="B2574" s="19">
        <v>40071818</v>
      </c>
      <c r="C2574" s="19">
        <v>41430000000</v>
      </c>
      <c r="D2574" s="19">
        <v>4143001100</v>
      </c>
      <c r="E2574" s="19" t="s">
        <v>146</v>
      </c>
      <c r="F2574" s="19" t="s">
        <v>145</v>
      </c>
      <c r="G2574" s="20">
        <v>27.27</v>
      </c>
      <c r="H2574" s="18">
        <v>43598</v>
      </c>
      <c r="I2574" s="19" t="s">
        <v>16</v>
      </c>
    </row>
    <row r="2575" spans="1:9" x14ac:dyDescent="0.25">
      <c r="A2575" s="19" t="s">
        <v>0</v>
      </c>
      <c r="B2575" s="19">
        <v>40071834</v>
      </c>
      <c r="C2575" s="19">
        <v>41430000000</v>
      </c>
      <c r="D2575" s="19">
        <v>4143001200</v>
      </c>
      <c r="E2575" s="19" t="s">
        <v>144</v>
      </c>
      <c r="F2575" s="19" t="s">
        <v>145</v>
      </c>
      <c r="G2575" s="20">
        <v>75.13</v>
      </c>
      <c r="H2575" s="18">
        <v>43598</v>
      </c>
      <c r="I2575" s="19" t="s">
        <v>16</v>
      </c>
    </row>
    <row r="2576" spans="1:9" x14ac:dyDescent="0.25">
      <c r="A2576" s="19" t="s">
        <v>0</v>
      </c>
      <c r="B2576" s="19">
        <v>40071780</v>
      </c>
      <c r="C2576" s="19">
        <v>41530000000</v>
      </c>
      <c r="D2576" s="19">
        <v>4153003000</v>
      </c>
      <c r="E2576" s="19" t="s">
        <v>56</v>
      </c>
      <c r="F2576" s="19" t="s">
        <v>112</v>
      </c>
      <c r="G2576" s="20">
        <v>84.65</v>
      </c>
      <c r="H2576" s="18">
        <v>43598</v>
      </c>
      <c r="I2576" s="19" t="s">
        <v>16</v>
      </c>
    </row>
    <row r="2577" spans="1:9" x14ac:dyDescent="0.25">
      <c r="A2577" s="19" t="s">
        <v>0</v>
      </c>
      <c r="B2577" s="19">
        <v>40071780</v>
      </c>
      <c r="C2577" s="19">
        <v>41530000000</v>
      </c>
      <c r="D2577" s="19">
        <v>4153003000</v>
      </c>
      <c r="E2577" s="19" t="s">
        <v>56</v>
      </c>
      <c r="F2577" s="19" t="s">
        <v>112</v>
      </c>
      <c r="G2577" s="20">
        <v>53.35</v>
      </c>
      <c r="H2577" s="18">
        <v>43598</v>
      </c>
      <c r="I2577" s="19" t="s">
        <v>16</v>
      </c>
    </row>
    <row r="2578" spans="1:9" x14ac:dyDescent="0.25">
      <c r="A2578" s="19" t="s">
        <v>0</v>
      </c>
      <c r="B2578" s="19">
        <v>40071873</v>
      </c>
      <c r="C2578" s="19">
        <v>41430000000</v>
      </c>
      <c r="D2578" s="19">
        <v>4143001100</v>
      </c>
      <c r="E2578" s="19" t="s">
        <v>146</v>
      </c>
      <c r="F2578" s="19" t="s">
        <v>145</v>
      </c>
      <c r="G2578" s="20">
        <v>15</v>
      </c>
      <c r="H2578" s="18">
        <v>43598</v>
      </c>
      <c r="I2578" s="19" t="s">
        <v>16</v>
      </c>
    </row>
    <row r="2579" spans="1:9" x14ac:dyDescent="0.25">
      <c r="A2579" s="19" t="s">
        <v>0</v>
      </c>
      <c r="B2579" s="19">
        <v>40071802</v>
      </c>
      <c r="C2579" s="19">
        <v>41430000000</v>
      </c>
      <c r="D2579" s="19">
        <v>4143003000</v>
      </c>
      <c r="E2579" s="19" t="s">
        <v>21</v>
      </c>
      <c r="F2579" s="19" t="s">
        <v>105</v>
      </c>
      <c r="G2579" s="20">
        <v>55.75</v>
      </c>
      <c r="H2579" s="18">
        <v>43598</v>
      </c>
      <c r="I2579" s="19" t="s">
        <v>16</v>
      </c>
    </row>
    <row r="2580" spans="1:9" x14ac:dyDescent="0.25">
      <c r="A2580" s="19" t="s">
        <v>0</v>
      </c>
      <c r="B2580" s="19">
        <v>40071886</v>
      </c>
      <c r="C2580" s="19">
        <v>41430000000</v>
      </c>
      <c r="D2580" s="19">
        <v>4143001100</v>
      </c>
      <c r="E2580" s="19" t="s">
        <v>146</v>
      </c>
      <c r="F2580" s="19" t="s">
        <v>145</v>
      </c>
      <c r="G2580" s="20">
        <v>16.93</v>
      </c>
      <c r="H2580" s="18">
        <v>43598</v>
      </c>
      <c r="I2580" s="19" t="s">
        <v>16</v>
      </c>
    </row>
    <row r="2581" spans="1:9" x14ac:dyDescent="0.25">
      <c r="A2581" s="19" t="s">
        <v>0</v>
      </c>
      <c r="B2581" s="19">
        <v>40071954</v>
      </c>
      <c r="C2581" s="19">
        <v>41430000000</v>
      </c>
      <c r="D2581" s="19">
        <v>4143001100</v>
      </c>
      <c r="E2581" s="19" t="s">
        <v>146</v>
      </c>
      <c r="F2581" s="19" t="s">
        <v>145</v>
      </c>
      <c r="G2581" s="20">
        <v>13.19</v>
      </c>
      <c r="H2581" s="18">
        <v>43598</v>
      </c>
      <c r="I2581" s="19" t="s">
        <v>16</v>
      </c>
    </row>
    <row r="2582" spans="1:9" x14ac:dyDescent="0.25">
      <c r="A2582" s="19" t="s">
        <v>0</v>
      </c>
      <c r="B2582" s="19">
        <v>40071972</v>
      </c>
      <c r="C2582" s="19">
        <v>41430000000</v>
      </c>
      <c r="D2582" s="19">
        <v>4143001100</v>
      </c>
      <c r="E2582" s="19" t="s">
        <v>146</v>
      </c>
      <c r="F2582" s="19" t="s">
        <v>145</v>
      </c>
      <c r="G2582" s="20">
        <v>6.77</v>
      </c>
      <c r="H2582" s="18">
        <v>43598</v>
      </c>
      <c r="I2582" s="19" t="s">
        <v>16</v>
      </c>
    </row>
    <row r="2583" spans="1:9" x14ac:dyDescent="0.25">
      <c r="A2583" s="19" t="s">
        <v>0</v>
      </c>
      <c r="B2583" s="19">
        <v>40071978</v>
      </c>
      <c r="C2583" s="19">
        <v>41430000000</v>
      </c>
      <c r="D2583" s="19">
        <v>4143001100</v>
      </c>
      <c r="E2583" s="19" t="s">
        <v>146</v>
      </c>
      <c r="F2583" s="19" t="s">
        <v>145</v>
      </c>
      <c r="G2583" s="20">
        <v>6.49</v>
      </c>
      <c r="H2583" s="18">
        <v>43598</v>
      </c>
      <c r="I2583" s="19" t="s">
        <v>16</v>
      </c>
    </row>
    <row r="2584" spans="1:9" x14ac:dyDescent="0.25">
      <c r="A2584" s="19" t="s">
        <v>0</v>
      </c>
      <c r="B2584" s="19">
        <v>40071988</v>
      </c>
      <c r="C2584" s="19">
        <v>41920000000</v>
      </c>
      <c r="D2584" s="19">
        <v>4192001000</v>
      </c>
      <c r="E2584" s="19" t="s">
        <v>17</v>
      </c>
      <c r="F2584" s="19" t="s">
        <v>28</v>
      </c>
      <c r="G2584" s="20">
        <v>36.07</v>
      </c>
      <c r="H2584" s="18">
        <v>43598</v>
      </c>
      <c r="I2584" s="19" t="s">
        <v>16</v>
      </c>
    </row>
    <row r="2585" spans="1:9" x14ac:dyDescent="0.25">
      <c r="A2585" s="19" t="s">
        <v>0</v>
      </c>
      <c r="B2585" s="19">
        <v>40071989</v>
      </c>
      <c r="C2585" s="19">
        <v>41430000000</v>
      </c>
      <c r="D2585" s="19">
        <v>4143001200</v>
      </c>
      <c r="E2585" s="19" t="s">
        <v>144</v>
      </c>
      <c r="F2585" s="19" t="s">
        <v>145</v>
      </c>
      <c r="G2585" s="20">
        <v>139.27000000000001</v>
      </c>
      <c r="H2585" s="18">
        <v>43598</v>
      </c>
      <c r="I2585" s="19" t="s">
        <v>16</v>
      </c>
    </row>
    <row r="2586" spans="1:9" x14ac:dyDescent="0.25">
      <c r="A2586" s="19" t="s">
        <v>0</v>
      </c>
      <c r="B2586" s="19">
        <v>40071999</v>
      </c>
      <c r="C2586" s="19">
        <v>41920000000</v>
      </c>
      <c r="D2586" s="19">
        <v>4192001000</v>
      </c>
      <c r="E2586" s="19" t="s">
        <v>17</v>
      </c>
      <c r="F2586" s="19" t="s">
        <v>23</v>
      </c>
      <c r="G2586" s="20">
        <v>2.4300000000000002</v>
      </c>
      <c r="H2586" s="18">
        <v>43598</v>
      </c>
      <c r="I2586" s="19" t="s">
        <v>16</v>
      </c>
    </row>
    <row r="2587" spans="1:9" x14ac:dyDescent="0.25">
      <c r="A2587" s="19" t="s">
        <v>0</v>
      </c>
      <c r="B2587" s="19">
        <v>40071422</v>
      </c>
      <c r="C2587" s="19">
        <v>41920000000</v>
      </c>
      <c r="D2587" s="19">
        <v>4192001000</v>
      </c>
      <c r="E2587" s="19" t="s">
        <v>17</v>
      </c>
      <c r="F2587" s="19" t="s">
        <v>28</v>
      </c>
      <c r="G2587" s="20">
        <v>342.71</v>
      </c>
      <c r="H2587" s="18">
        <v>43598</v>
      </c>
      <c r="I2587" s="19" t="s">
        <v>16</v>
      </c>
    </row>
    <row r="2588" spans="1:9" x14ac:dyDescent="0.25">
      <c r="A2588" s="19" t="s">
        <v>0</v>
      </c>
      <c r="B2588" s="19">
        <v>40071423</v>
      </c>
      <c r="C2588" s="19">
        <v>41530000000</v>
      </c>
      <c r="D2588" s="19">
        <v>4153003000</v>
      </c>
      <c r="E2588" s="19" t="s">
        <v>56</v>
      </c>
      <c r="F2588" s="19" t="s">
        <v>139</v>
      </c>
      <c r="G2588" s="20">
        <v>7.79</v>
      </c>
      <c r="H2588" s="18">
        <v>43598</v>
      </c>
      <c r="I2588" s="19" t="s">
        <v>16</v>
      </c>
    </row>
    <row r="2589" spans="1:9" x14ac:dyDescent="0.25">
      <c r="A2589" s="19" t="s">
        <v>0</v>
      </c>
      <c r="B2589" s="19">
        <v>40071423</v>
      </c>
      <c r="C2589" s="19">
        <v>41530000000</v>
      </c>
      <c r="D2589" s="19">
        <v>4153003000</v>
      </c>
      <c r="E2589" s="19" t="s">
        <v>56</v>
      </c>
      <c r="F2589" s="19" t="s">
        <v>139</v>
      </c>
      <c r="G2589" s="20">
        <v>114.82</v>
      </c>
      <c r="H2589" s="18">
        <v>43598</v>
      </c>
      <c r="I2589" s="19" t="s">
        <v>16</v>
      </c>
    </row>
    <row r="2590" spans="1:9" x14ac:dyDescent="0.25">
      <c r="A2590" s="19" t="s">
        <v>0</v>
      </c>
      <c r="B2590" s="19">
        <v>40071423</v>
      </c>
      <c r="C2590" s="19">
        <v>41530000000</v>
      </c>
      <c r="D2590" s="19">
        <v>4153003000</v>
      </c>
      <c r="E2590" s="19" t="s">
        <v>56</v>
      </c>
      <c r="F2590" s="19" t="s">
        <v>139</v>
      </c>
      <c r="G2590" s="20">
        <v>178.39</v>
      </c>
      <c r="H2590" s="18">
        <v>43598</v>
      </c>
      <c r="I2590" s="19" t="s">
        <v>16</v>
      </c>
    </row>
    <row r="2591" spans="1:9" x14ac:dyDescent="0.25">
      <c r="A2591" s="19" t="s">
        <v>0</v>
      </c>
      <c r="B2591" s="19">
        <v>40071428</v>
      </c>
      <c r="C2591" s="19">
        <v>41920000000</v>
      </c>
      <c r="D2591" s="19">
        <v>4192001000</v>
      </c>
      <c r="E2591" s="19" t="s">
        <v>17</v>
      </c>
      <c r="F2591" s="19" t="s">
        <v>23</v>
      </c>
      <c r="G2591" s="20">
        <v>23.04</v>
      </c>
      <c r="H2591" s="18">
        <v>43598</v>
      </c>
      <c r="I2591" s="19" t="s">
        <v>16</v>
      </c>
    </row>
    <row r="2592" spans="1:9" x14ac:dyDescent="0.25">
      <c r="A2592" s="19" t="s">
        <v>0</v>
      </c>
      <c r="B2592" s="19">
        <v>40072030</v>
      </c>
      <c r="C2592" s="19">
        <v>41920000000</v>
      </c>
      <c r="D2592" s="19">
        <v>4192001000</v>
      </c>
      <c r="E2592" s="19" t="s">
        <v>17</v>
      </c>
      <c r="F2592" s="19" t="s">
        <v>31</v>
      </c>
      <c r="G2592" s="20">
        <v>0.36</v>
      </c>
      <c r="H2592" s="18">
        <v>43598</v>
      </c>
      <c r="I2592" s="19" t="s">
        <v>16</v>
      </c>
    </row>
    <row r="2593" spans="1:9" x14ac:dyDescent="0.25">
      <c r="A2593" s="19" t="s">
        <v>0</v>
      </c>
      <c r="B2593" s="19">
        <v>40071535</v>
      </c>
      <c r="C2593" s="19">
        <v>41920000000</v>
      </c>
      <c r="D2593" s="19">
        <v>4192001000</v>
      </c>
      <c r="E2593" s="19" t="s">
        <v>17</v>
      </c>
      <c r="F2593" s="19" t="s">
        <v>23</v>
      </c>
      <c r="G2593" s="20">
        <v>20.8</v>
      </c>
      <c r="H2593" s="18">
        <v>43598</v>
      </c>
      <c r="I2593" s="19" t="s">
        <v>16</v>
      </c>
    </row>
    <row r="2594" spans="1:9" x14ac:dyDescent="0.25">
      <c r="A2594" s="19" t="s">
        <v>0</v>
      </c>
      <c r="B2594" s="19">
        <v>40072066</v>
      </c>
      <c r="C2594" s="19">
        <v>41920000000</v>
      </c>
      <c r="D2594" s="19">
        <v>4192001000</v>
      </c>
      <c r="E2594" s="19" t="s">
        <v>17</v>
      </c>
      <c r="F2594" s="19" t="s">
        <v>18</v>
      </c>
      <c r="G2594" s="20">
        <v>309.20999999999998</v>
      </c>
      <c r="H2594" s="18">
        <v>43598</v>
      </c>
      <c r="I2594" s="19" t="s">
        <v>16</v>
      </c>
    </row>
    <row r="2595" spans="1:9" x14ac:dyDescent="0.25">
      <c r="A2595" s="19" t="s">
        <v>0</v>
      </c>
      <c r="B2595" s="19">
        <v>40072071</v>
      </c>
      <c r="C2595" s="19">
        <v>41430000000</v>
      </c>
      <c r="D2595" s="19">
        <v>4143003000</v>
      </c>
      <c r="E2595" s="19" t="s">
        <v>21</v>
      </c>
      <c r="F2595" s="19" t="s">
        <v>105</v>
      </c>
      <c r="G2595" s="20">
        <v>2042.97</v>
      </c>
      <c r="H2595" s="18">
        <v>43598</v>
      </c>
      <c r="I2595" s="19" t="s">
        <v>16</v>
      </c>
    </row>
    <row r="2596" spans="1:9" x14ac:dyDescent="0.25">
      <c r="A2596" s="19" t="s">
        <v>0</v>
      </c>
      <c r="B2596" s="19">
        <v>40072074</v>
      </c>
      <c r="C2596" s="19">
        <v>41920000000</v>
      </c>
      <c r="D2596" s="19">
        <v>4192001000</v>
      </c>
      <c r="E2596" s="19" t="s">
        <v>17</v>
      </c>
      <c r="F2596" s="19" t="s">
        <v>23</v>
      </c>
      <c r="G2596" s="20">
        <v>20.79</v>
      </c>
      <c r="H2596" s="18">
        <v>43598</v>
      </c>
      <c r="I2596" s="19" t="s">
        <v>16</v>
      </c>
    </row>
    <row r="2597" spans="1:9" x14ac:dyDescent="0.25">
      <c r="A2597" s="19" t="s">
        <v>0</v>
      </c>
      <c r="B2597" s="19">
        <v>40071549</v>
      </c>
      <c r="C2597" s="19">
        <v>41940000000</v>
      </c>
      <c r="D2597" s="19">
        <v>4194002000</v>
      </c>
      <c r="E2597" s="19" t="s">
        <v>120</v>
      </c>
      <c r="F2597" s="19" t="s">
        <v>51</v>
      </c>
      <c r="G2597" s="20">
        <v>44.62</v>
      </c>
      <c r="H2597" s="18">
        <v>43598</v>
      </c>
      <c r="I2597" s="19" t="s">
        <v>16</v>
      </c>
    </row>
    <row r="2598" spans="1:9" x14ac:dyDescent="0.25">
      <c r="A2598" s="19" t="s">
        <v>0</v>
      </c>
      <c r="B2598" s="19">
        <v>40071549</v>
      </c>
      <c r="C2598" s="19">
        <v>41940000000</v>
      </c>
      <c r="D2598" s="19">
        <v>4194002000</v>
      </c>
      <c r="E2598" s="19" t="s">
        <v>120</v>
      </c>
      <c r="F2598" s="19" t="s">
        <v>51</v>
      </c>
      <c r="G2598" s="20">
        <v>17.78</v>
      </c>
      <c r="H2598" s="18">
        <v>43598</v>
      </c>
      <c r="I2598" s="19" t="s">
        <v>16</v>
      </c>
    </row>
    <row r="2599" spans="1:9" x14ac:dyDescent="0.25">
      <c r="A2599" s="19" t="s">
        <v>0</v>
      </c>
      <c r="B2599" s="19">
        <v>40072104</v>
      </c>
      <c r="C2599" s="19">
        <v>41920000000</v>
      </c>
      <c r="D2599" s="19">
        <v>4192001000</v>
      </c>
      <c r="E2599" s="19" t="s">
        <v>17</v>
      </c>
      <c r="F2599" s="19" t="s">
        <v>47</v>
      </c>
      <c r="G2599" s="20">
        <v>855</v>
      </c>
      <c r="H2599" s="18">
        <v>43598</v>
      </c>
      <c r="I2599" s="19" t="s">
        <v>16</v>
      </c>
    </row>
    <row r="2600" spans="1:9" x14ac:dyDescent="0.25">
      <c r="A2600" s="19" t="s">
        <v>0</v>
      </c>
      <c r="B2600" s="19">
        <v>40072105</v>
      </c>
      <c r="C2600" s="19">
        <v>41920000000</v>
      </c>
      <c r="D2600" s="19">
        <v>4192001000</v>
      </c>
      <c r="E2600" s="19" t="s">
        <v>17</v>
      </c>
      <c r="F2600" s="19" t="s">
        <v>27</v>
      </c>
      <c r="G2600" s="20">
        <v>3017.41</v>
      </c>
      <c r="H2600" s="18">
        <v>43598</v>
      </c>
      <c r="I2600" s="19" t="s">
        <v>16</v>
      </c>
    </row>
    <row r="2601" spans="1:9" x14ac:dyDescent="0.25">
      <c r="A2601" s="19" t="s">
        <v>0</v>
      </c>
      <c r="B2601" s="19">
        <v>40072113</v>
      </c>
      <c r="C2601" s="19">
        <v>41920000000</v>
      </c>
      <c r="D2601" s="19">
        <v>4192001000</v>
      </c>
      <c r="E2601" s="19" t="s">
        <v>17</v>
      </c>
      <c r="F2601" s="19" t="s">
        <v>23</v>
      </c>
      <c r="G2601" s="20">
        <v>199.03</v>
      </c>
      <c r="H2601" s="18">
        <v>43598</v>
      </c>
      <c r="I2601" s="19" t="s">
        <v>16</v>
      </c>
    </row>
    <row r="2602" spans="1:9" x14ac:dyDescent="0.25">
      <c r="A2602" s="19" t="s">
        <v>0</v>
      </c>
      <c r="B2602" s="19">
        <v>40072115</v>
      </c>
      <c r="C2602" s="19">
        <v>41920000000</v>
      </c>
      <c r="D2602" s="19">
        <v>4192001000</v>
      </c>
      <c r="E2602" s="19" t="s">
        <v>17</v>
      </c>
      <c r="F2602" s="19" t="s">
        <v>24</v>
      </c>
      <c r="G2602" s="20">
        <v>29.83</v>
      </c>
      <c r="H2602" s="18">
        <v>43598</v>
      </c>
      <c r="I2602" s="19" t="s">
        <v>16</v>
      </c>
    </row>
    <row r="2603" spans="1:9" x14ac:dyDescent="0.25">
      <c r="A2603" s="19" t="s">
        <v>0</v>
      </c>
      <c r="B2603" s="19">
        <v>40071564</v>
      </c>
      <c r="C2603" s="19">
        <v>41920000000</v>
      </c>
      <c r="D2603" s="19">
        <v>4192001000</v>
      </c>
      <c r="E2603" s="19" t="s">
        <v>17</v>
      </c>
      <c r="F2603" s="19" t="s">
        <v>28</v>
      </c>
      <c r="G2603" s="20">
        <v>97.92</v>
      </c>
      <c r="H2603" s="18">
        <v>43598</v>
      </c>
      <c r="I2603" s="19" t="s">
        <v>16</v>
      </c>
    </row>
    <row r="2604" spans="1:9" x14ac:dyDescent="0.25">
      <c r="A2604" s="19" t="s">
        <v>0</v>
      </c>
      <c r="B2604" s="19">
        <v>40071570</v>
      </c>
      <c r="C2604" s="19">
        <v>41920000000</v>
      </c>
      <c r="D2604" s="19">
        <v>4192001000</v>
      </c>
      <c r="E2604" s="19" t="s">
        <v>17</v>
      </c>
      <c r="F2604" s="19" t="s">
        <v>23</v>
      </c>
      <c r="G2604" s="20">
        <v>6.58</v>
      </c>
      <c r="H2604" s="18">
        <v>43598</v>
      </c>
      <c r="I2604" s="19" t="s">
        <v>16</v>
      </c>
    </row>
    <row r="2605" spans="1:9" x14ac:dyDescent="0.25">
      <c r="A2605" s="19" t="s">
        <v>0</v>
      </c>
      <c r="B2605" s="19">
        <v>40071581</v>
      </c>
      <c r="C2605" s="19">
        <v>41920000000</v>
      </c>
      <c r="D2605" s="19">
        <v>4192001000</v>
      </c>
      <c r="E2605" s="19" t="s">
        <v>17</v>
      </c>
      <c r="F2605" s="19" t="s">
        <v>32</v>
      </c>
      <c r="G2605" s="20">
        <v>0.99</v>
      </c>
      <c r="H2605" s="18">
        <v>43598</v>
      </c>
      <c r="I2605" s="19" t="s">
        <v>16</v>
      </c>
    </row>
    <row r="2606" spans="1:9" x14ac:dyDescent="0.25">
      <c r="A2606" s="19" t="s">
        <v>0</v>
      </c>
      <c r="B2606" s="19">
        <v>40072654</v>
      </c>
      <c r="C2606" s="19">
        <v>41920000000</v>
      </c>
      <c r="D2606" s="19">
        <v>4192001000</v>
      </c>
      <c r="E2606" s="19" t="s">
        <v>17</v>
      </c>
      <c r="F2606" s="19" t="s">
        <v>23</v>
      </c>
      <c r="G2606" s="20">
        <v>4.41</v>
      </c>
      <c r="H2606" s="18">
        <v>43598</v>
      </c>
      <c r="I2606" s="19" t="s">
        <v>16</v>
      </c>
    </row>
    <row r="2607" spans="1:9" x14ac:dyDescent="0.25">
      <c r="A2607" s="19" t="s">
        <v>0</v>
      </c>
      <c r="B2607" s="19">
        <v>40072824</v>
      </c>
      <c r="C2607" s="19">
        <v>44150000000</v>
      </c>
      <c r="D2607" s="19">
        <v>4415002000</v>
      </c>
      <c r="E2607" s="19" t="s">
        <v>226</v>
      </c>
      <c r="F2607" s="19" t="s">
        <v>227</v>
      </c>
      <c r="G2607" s="20">
        <v>226.27</v>
      </c>
      <c r="H2607" s="18">
        <v>43598</v>
      </c>
      <c r="I2607" s="19" t="s">
        <v>16</v>
      </c>
    </row>
    <row r="2608" spans="1:9" x14ac:dyDescent="0.25">
      <c r="A2608" s="19" t="s">
        <v>0</v>
      </c>
      <c r="B2608" s="19">
        <v>40072841</v>
      </c>
      <c r="C2608" s="19">
        <v>41430000000</v>
      </c>
      <c r="D2608" s="19">
        <v>4143003000</v>
      </c>
      <c r="E2608" s="19" t="s">
        <v>21</v>
      </c>
      <c r="F2608" s="19" t="s">
        <v>228</v>
      </c>
      <c r="G2608" s="20">
        <v>10</v>
      </c>
      <c r="H2608" s="18">
        <v>43598</v>
      </c>
      <c r="I2608" s="19" t="s">
        <v>16</v>
      </c>
    </row>
    <row r="2609" spans="1:9" x14ac:dyDescent="0.25">
      <c r="A2609" s="19" t="s">
        <v>0</v>
      </c>
      <c r="B2609" s="19">
        <v>40072666</v>
      </c>
      <c r="C2609" s="19">
        <v>41920000000</v>
      </c>
      <c r="D2609" s="19">
        <v>4192001000</v>
      </c>
      <c r="E2609" s="19" t="s">
        <v>17</v>
      </c>
      <c r="F2609" s="19" t="s">
        <v>24</v>
      </c>
      <c r="G2609" s="20">
        <v>0.66</v>
      </c>
      <c r="H2609" s="18">
        <v>43598</v>
      </c>
      <c r="I2609" s="19" t="s">
        <v>16</v>
      </c>
    </row>
    <row r="2610" spans="1:9" x14ac:dyDescent="0.25">
      <c r="A2610" s="19" t="s">
        <v>0</v>
      </c>
      <c r="B2610" s="19">
        <v>40072669</v>
      </c>
      <c r="C2610" s="19">
        <v>41920000000</v>
      </c>
      <c r="D2610" s="19">
        <v>4192001000</v>
      </c>
      <c r="E2610" s="19" t="s">
        <v>17</v>
      </c>
      <c r="F2610" s="19" t="s">
        <v>181</v>
      </c>
      <c r="G2610" s="20">
        <v>150</v>
      </c>
      <c r="H2610" s="18">
        <v>43598</v>
      </c>
      <c r="I2610" s="19" t="s">
        <v>16</v>
      </c>
    </row>
    <row r="2611" spans="1:9" x14ac:dyDescent="0.25">
      <c r="A2611" s="19" t="s">
        <v>0</v>
      </c>
      <c r="B2611" s="19">
        <v>40072847</v>
      </c>
      <c r="C2611" s="19">
        <v>41440000000</v>
      </c>
      <c r="D2611" s="19">
        <v>4144001000</v>
      </c>
      <c r="E2611" s="19" t="s">
        <v>95</v>
      </c>
      <c r="F2611" s="19" t="s">
        <v>228</v>
      </c>
      <c r="G2611" s="20">
        <v>10</v>
      </c>
      <c r="H2611" s="18">
        <v>43598</v>
      </c>
      <c r="I2611" s="19" t="s">
        <v>16</v>
      </c>
    </row>
    <row r="2612" spans="1:9" x14ac:dyDescent="0.25">
      <c r="A2612" s="19" t="s">
        <v>0</v>
      </c>
      <c r="B2612" s="19">
        <v>40073041</v>
      </c>
      <c r="C2612" s="19">
        <v>41520000000</v>
      </c>
      <c r="D2612" s="19">
        <v>4152001000</v>
      </c>
      <c r="E2612" s="19" t="s">
        <v>58</v>
      </c>
      <c r="F2612" s="19" t="s">
        <v>187</v>
      </c>
      <c r="G2612" s="20">
        <v>45.5</v>
      </c>
      <c r="H2612" s="18">
        <v>43598</v>
      </c>
      <c r="I2612" s="19" t="s">
        <v>16</v>
      </c>
    </row>
    <row r="2613" spans="1:9" x14ac:dyDescent="0.25">
      <c r="A2613" s="19" t="s">
        <v>0</v>
      </c>
      <c r="B2613" s="19">
        <v>40072309</v>
      </c>
      <c r="C2613" s="19">
        <v>41920000000</v>
      </c>
      <c r="D2613" s="19">
        <v>4192001000</v>
      </c>
      <c r="E2613" s="19" t="s">
        <v>17</v>
      </c>
      <c r="F2613" s="19" t="s">
        <v>18</v>
      </c>
      <c r="G2613" s="20">
        <v>168.66</v>
      </c>
      <c r="H2613" s="18">
        <v>43598</v>
      </c>
      <c r="I2613" s="19" t="s">
        <v>16</v>
      </c>
    </row>
    <row r="2614" spans="1:9" x14ac:dyDescent="0.25">
      <c r="A2614" s="19" t="s">
        <v>0</v>
      </c>
      <c r="B2614" s="19">
        <v>40072362</v>
      </c>
      <c r="C2614" s="19">
        <v>41920000000</v>
      </c>
      <c r="D2614" s="19">
        <v>4192001000</v>
      </c>
      <c r="E2614" s="19" t="s">
        <v>17</v>
      </c>
      <c r="F2614" s="19" t="s">
        <v>30</v>
      </c>
      <c r="G2614" s="20">
        <v>350.42</v>
      </c>
      <c r="H2614" s="18">
        <v>43598</v>
      </c>
      <c r="I2614" s="19" t="s">
        <v>16</v>
      </c>
    </row>
    <row r="2615" spans="1:9" x14ac:dyDescent="0.25">
      <c r="A2615" s="19" t="s">
        <v>0</v>
      </c>
      <c r="B2615" s="19">
        <v>40072450</v>
      </c>
      <c r="C2615" s="19">
        <v>41920000000</v>
      </c>
      <c r="D2615" s="19">
        <v>4192001000</v>
      </c>
      <c r="E2615" s="19" t="s">
        <v>17</v>
      </c>
      <c r="F2615" s="19" t="s">
        <v>23</v>
      </c>
      <c r="G2615" s="20">
        <v>64.81</v>
      </c>
      <c r="H2615" s="18">
        <v>43598</v>
      </c>
      <c r="I2615" s="19" t="s">
        <v>16</v>
      </c>
    </row>
    <row r="2616" spans="1:9" x14ac:dyDescent="0.25">
      <c r="A2616" s="19" t="s">
        <v>0</v>
      </c>
      <c r="B2616" s="19">
        <v>40072469</v>
      </c>
      <c r="C2616" s="19">
        <v>41920000000</v>
      </c>
      <c r="D2616" s="19">
        <v>4192001000</v>
      </c>
      <c r="E2616" s="19" t="s">
        <v>17</v>
      </c>
      <c r="F2616" s="19" t="s">
        <v>24</v>
      </c>
      <c r="G2616" s="20">
        <v>9.73</v>
      </c>
      <c r="H2616" s="18">
        <v>43598</v>
      </c>
      <c r="I2616" s="19" t="s">
        <v>16</v>
      </c>
    </row>
    <row r="2617" spans="1:9" x14ac:dyDescent="0.25">
      <c r="A2617" s="19" t="s">
        <v>0</v>
      </c>
      <c r="B2617" s="19">
        <v>40072373</v>
      </c>
      <c r="C2617" s="19">
        <v>41920000000</v>
      </c>
      <c r="D2617" s="19">
        <v>4192001000</v>
      </c>
      <c r="E2617" s="19" t="s">
        <v>17</v>
      </c>
      <c r="F2617" s="19" t="s">
        <v>23</v>
      </c>
      <c r="G2617" s="20">
        <v>23.54</v>
      </c>
      <c r="H2617" s="18">
        <v>43598</v>
      </c>
      <c r="I2617" s="19" t="s">
        <v>16</v>
      </c>
    </row>
    <row r="2618" spans="1:9" x14ac:dyDescent="0.25">
      <c r="A2618" s="19" t="s">
        <v>0</v>
      </c>
      <c r="B2618" s="19">
        <v>40072394</v>
      </c>
      <c r="C2618" s="19">
        <v>41920000000</v>
      </c>
      <c r="D2618" s="19">
        <v>4192001000</v>
      </c>
      <c r="E2618" s="19" t="s">
        <v>17</v>
      </c>
      <c r="F2618" s="19" t="s">
        <v>24</v>
      </c>
      <c r="G2618" s="20">
        <v>3.54</v>
      </c>
      <c r="H2618" s="18">
        <v>43598</v>
      </c>
      <c r="I2618" s="19" t="s">
        <v>16</v>
      </c>
    </row>
    <row r="2619" spans="1:9" x14ac:dyDescent="0.25">
      <c r="A2619" s="19" t="s">
        <v>0</v>
      </c>
      <c r="B2619" s="19">
        <v>40072689</v>
      </c>
      <c r="C2619" s="19">
        <v>41920000000</v>
      </c>
      <c r="D2619" s="19">
        <v>4192001000</v>
      </c>
      <c r="E2619" s="19" t="s">
        <v>17</v>
      </c>
      <c r="F2619" s="19" t="s">
        <v>71</v>
      </c>
      <c r="G2619" s="20">
        <v>210</v>
      </c>
      <c r="H2619" s="18">
        <v>43598</v>
      </c>
      <c r="I2619" s="19" t="s">
        <v>16</v>
      </c>
    </row>
    <row r="2620" spans="1:9" x14ac:dyDescent="0.25">
      <c r="A2620" s="19" t="s">
        <v>0</v>
      </c>
      <c r="B2620" s="19">
        <v>40072517</v>
      </c>
      <c r="C2620" s="19">
        <v>41920000000</v>
      </c>
      <c r="D2620" s="19">
        <v>4192001000</v>
      </c>
      <c r="E2620" s="19" t="s">
        <v>17</v>
      </c>
      <c r="F2620" s="19" t="s">
        <v>28</v>
      </c>
      <c r="G2620" s="20">
        <v>525.66</v>
      </c>
      <c r="H2620" s="18">
        <v>43598</v>
      </c>
      <c r="I2620" s="19" t="s">
        <v>16</v>
      </c>
    </row>
    <row r="2621" spans="1:9" x14ac:dyDescent="0.25">
      <c r="A2621" s="19" t="s">
        <v>0</v>
      </c>
      <c r="B2621" s="19">
        <v>40072524</v>
      </c>
      <c r="C2621" s="19">
        <v>41920000000</v>
      </c>
      <c r="D2621" s="19">
        <v>4192001000</v>
      </c>
      <c r="E2621" s="19" t="s">
        <v>17</v>
      </c>
      <c r="F2621" s="19" t="s">
        <v>23</v>
      </c>
      <c r="G2621" s="20">
        <v>35.340000000000003</v>
      </c>
      <c r="H2621" s="18">
        <v>43598</v>
      </c>
      <c r="I2621" s="19" t="s">
        <v>16</v>
      </c>
    </row>
    <row r="2622" spans="1:9" x14ac:dyDescent="0.25">
      <c r="A2622" s="19" t="s">
        <v>0</v>
      </c>
      <c r="B2622" s="19">
        <v>40072699</v>
      </c>
      <c r="C2622" s="19">
        <v>41920000000</v>
      </c>
      <c r="D2622" s="19">
        <v>4192001000</v>
      </c>
      <c r="E2622" s="19" t="s">
        <v>17</v>
      </c>
      <c r="F2622" s="19" t="s">
        <v>229</v>
      </c>
      <c r="G2622" s="20">
        <v>263.60000000000002</v>
      </c>
      <c r="H2622" s="18">
        <v>43598</v>
      </c>
      <c r="I2622" s="19" t="s">
        <v>16</v>
      </c>
    </row>
    <row r="2623" spans="1:9" x14ac:dyDescent="0.25">
      <c r="A2623" s="19" t="s">
        <v>0</v>
      </c>
      <c r="B2623" s="19">
        <v>40072709</v>
      </c>
      <c r="C2623" s="19">
        <v>41920000000</v>
      </c>
      <c r="D2623" s="19">
        <v>4192001000</v>
      </c>
      <c r="E2623" s="19" t="s">
        <v>17</v>
      </c>
      <c r="F2623" s="19" t="s">
        <v>66</v>
      </c>
      <c r="G2623" s="20">
        <v>246.63</v>
      </c>
      <c r="H2623" s="18">
        <v>43598</v>
      </c>
      <c r="I2623" s="19" t="s">
        <v>16</v>
      </c>
    </row>
    <row r="2624" spans="1:9" x14ac:dyDescent="0.25">
      <c r="A2624" s="19" t="s">
        <v>0</v>
      </c>
      <c r="B2624" s="19">
        <v>40072532</v>
      </c>
      <c r="C2624" s="19">
        <v>41920000000</v>
      </c>
      <c r="D2624" s="19">
        <v>4192001000</v>
      </c>
      <c r="E2624" s="19" t="s">
        <v>17</v>
      </c>
      <c r="F2624" s="19" t="s">
        <v>31</v>
      </c>
      <c r="G2624" s="20">
        <v>5.31</v>
      </c>
      <c r="H2624" s="18">
        <v>43598</v>
      </c>
      <c r="I2624" s="19" t="s">
        <v>16</v>
      </c>
    </row>
    <row r="2625" spans="1:9" x14ac:dyDescent="0.25">
      <c r="A2625" s="19" t="s">
        <v>0</v>
      </c>
      <c r="B2625" s="19">
        <v>40072729</v>
      </c>
      <c r="C2625" s="19">
        <v>41920000000</v>
      </c>
      <c r="D2625" s="19">
        <v>4192001000</v>
      </c>
      <c r="E2625" s="19" t="s">
        <v>17</v>
      </c>
      <c r="F2625" s="19" t="s">
        <v>55</v>
      </c>
      <c r="G2625" s="20">
        <v>665.5</v>
      </c>
      <c r="H2625" s="18">
        <v>43598</v>
      </c>
      <c r="I2625" s="19" t="s">
        <v>16</v>
      </c>
    </row>
    <row r="2626" spans="1:9" x14ac:dyDescent="0.25">
      <c r="A2626" s="19" t="s">
        <v>0</v>
      </c>
      <c r="B2626" s="19">
        <v>40072738</v>
      </c>
      <c r="C2626" s="19">
        <v>41920000000</v>
      </c>
      <c r="D2626" s="19">
        <v>4192001000</v>
      </c>
      <c r="E2626" s="19" t="s">
        <v>17</v>
      </c>
      <c r="F2626" s="19" t="s">
        <v>67</v>
      </c>
      <c r="G2626" s="20">
        <v>523.6</v>
      </c>
      <c r="H2626" s="18">
        <v>43598</v>
      </c>
      <c r="I2626" s="19" t="s">
        <v>16</v>
      </c>
    </row>
    <row r="2627" spans="1:9" x14ac:dyDescent="0.25">
      <c r="A2627" s="19" t="s">
        <v>0</v>
      </c>
      <c r="B2627" s="19">
        <v>40072747</v>
      </c>
      <c r="C2627" s="19">
        <v>41920000000</v>
      </c>
      <c r="D2627" s="19">
        <v>4192001000</v>
      </c>
      <c r="E2627" s="19" t="s">
        <v>17</v>
      </c>
      <c r="F2627" s="19" t="s">
        <v>113</v>
      </c>
      <c r="G2627" s="20">
        <v>138.03</v>
      </c>
      <c r="H2627" s="18">
        <v>43598</v>
      </c>
      <c r="I2627" s="19" t="s">
        <v>16</v>
      </c>
    </row>
    <row r="2628" spans="1:9" x14ac:dyDescent="0.25">
      <c r="A2628" s="19" t="s">
        <v>0</v>
      </c>
      <c r="B2628" s="19">
        <v>40072594</v>
      </c>
      <c r="C2628" s="19">
        <v>41920000000</v>
      </c>
      <c r="D2628" s="19">
        <v>4192001000</v>
      </c>
      <c r="E2628" s="19" t="s">
        <v>17</v>
      </c>
      <c r="F2628" s="19" t="s">
        <v>184</v>
      </c>
      <c r="G2628" s="20">
        <v>1185</v>
      </c>
      <c r="H2628" s="18">
        <v>43598</v>
      </c>
      <c r="I2628" s="19" t="s">
        <v>16</v>
      </c>
    </row>
    <row r="2629" spans="1:9" x14ac:dyDescent="0.25">
      <c r="A2629" s="19" t="s">
        <v>0</v>
      </c>
      <c r="B2629" s="19">
        <v>40072602</v>
      </c>
      <c r="C2629" s="19">
        <v>41440000000</v>
      </c>
      <c r="D2629" s="19">
        <v>4144001000</v>
      </c>
      <c r="E2629" s="19" t="s">
        <v>95</v>
      </c>
      <c r="F2629" s="19" t="s">
        <v>184</v>
      </c>
      <c r="G2629" s="20">
        <v>10</v>
      </c>
      <c r="H2629" s="18">
        <v>43598</v>
      </c>
      <c r="I2629" s="19" t="s">
        <v>16</v>
      </c>
    </row>
    <row r="2630" spans="1:9" x14ac:dyDescent="0.25">
      <c r="A2630" s="19" t="s">
        <v>0</v>
      </c>
      <c r="B2630" s="19">
        <v>40072605</v>
      </c>
      <c r="C2630" s="19">
        <v>41430000000</v>
      </c>
      <c r="D2630" s="19">
        <v>4143001100</v>
      </c>
      <c r="E2630" s="19" t="s">
        <v>146</v>
      </c>
      <c r="F2630" s="19" t="s">
        <v>145</v>
      </c>
      <c r="G2630" s="20">
        <v>522.52</v>
      </c>
      <c r="H2630" s="18">
        <v>43598</v>
      </c>
      <c r="I2630" s="19" t="s">
        <v>16</v>
      </c>
    </row>
    <row r="2631" spans="1:9" x14ac:dyDescent="0.25">
      <c r="A2631" s="19" t="s">
        <v>0</v>
      </c>
      <c r="B2631" s="19">
        <v>40072641</v>
      </c>
      <c r="C2631" s="19">
        <v>41920000000</v>
      </c>
      <c r="D2631" s="19">
        <v>4192001000</v>
      </c>
      <c r="E2631" s="19" t="s">
        <v>17</v>
      </c>
      <c r="F2631" s="19" t="s">
        <v>27</v>
      </c>
      <c r="G2631" s="20">
        <v>65.59</v>
      </c>
      <c r="H2631" s="18">
        <v>43598</v>
      </c>
      <c r="I2631" s="19" t="s">
        <v>16</v>
      </c>
    </row>
    <row r="2632" spans="1:9" x14ac:dyDescent="0.25">
      <c r="A2632" s="19" t="s">
        <v>0</v>
      </c>
      <c r="B2632" s="19">
        <v>40072684</v>
      </c>
      <c r="C2632" s="19">
        <v>41920000000</v>
      </c>
      <c r="D2632" s="19">
        <v>4192001000</v>
      </c>
      <c r="E2632" s="19" t="s">
        <v>17</v>
      </c>
      <c r="F2632" s="19" t="s">
        <v>69</v>
      </c>
      <c r="G2632" s="20">
        <v>275</v>
      </c>
      <c r="H2632" s="18">
        <v>43598</v>
      </c>
      <c r="I2632" s="19" t="s">
        <v>16</v>
      </c>
    </row>
    <row r="2633" spans="1:9" x14ac:dyDescent="0.25">
      <c r="A2633" s="19" t="s">
        <v>0</v>
      </c>
      <c r="B2633" s="19">
        <v>40072721</v>
      </c>
      <c r="C2633" s="19">
        <v>41920000000</v>
      </c>
      <c r="D2633" s="19">
        <v>4192001000</v>
      </c>
      <c r="E2633" s="19" t="s">
        <v>17</v>
      </c>
      <c r="F2633" s="19" t="s">
        <v>179</v>
      </c>
      <c r="G2633" s="20">
        <v>243.29</v>
      </c>
      <c r="H2633" s="18">
        <v>43598</v>
      </c>
      <c r="I2633" s="19" t="s">
        <v>16</v>
      </c>
    </row>
    <row r="2634" spans="1:9" x14ac:dyDescent="0.25">
      <c r="A2634" s="19" t="s">
        <v>0</v>
      </c>
      <c r="B2634" s="19">
        <v>40072829</v>
      </c>
      <c r="C2634" s="19">
        <v>41930000000</v>
      </c>
      <c r="D2634" s="19">
        <v>4193002000</v>
      </c>
      <c r="E2634" s="19" t="s">
        <v>170</v>
      </c>
      <c r="F2634" s="19" t="s">
        <v>227</v>
      </c>
      <c r="G2634" s="20">
        <v>42.35</v>
      </c>
      <c r="H2634" s="18">
        <v>43598</v>
      </c>
      <c r="I2634" s="19" t="s">
        <v>16</v>
      </c>
    </row>
    <row r="2635" spans="1:9" x14ac:dyDescent="0.25">
      <c r="A2635" s="19" t="s">
        <v>0</v>
      </c>
      <c r="B2635" s="19">
        <v>40072426</v>
      </c>
      <c r="C2635" s="19">
        <v>41920000000</v>
      </c>
      <c r="D2635" s="19">
        <v>4192001000</v>
      </c>
      <c r="E2635" s="19" t="s">
        <v>17</v>
      </c>
      <c r="F2635" s="19" t="s">
        <v>18</v>
      </c>
      <c r="G2635" s="20">
        <v>963.69</v>
      </c>
      <c r="H2635" s="18">
        <v>43598</v>
      </c>
      <c r="I2635" s="19" t="s">
        <v>16</v>
      </c>
    </row>
    <row r="2636" spans="1:9" x14ac:dyDescent="0.25">
      <c r="A2636" s="19" t="s">
        <v>0</v>
      </c>
      <c r="B2636" s="19">
        <v>40079806</v>
      </c>
      <c r="C2636" s="19">
        <v>46300000000</v>
      </c>
      <c r="D2636" s="19">
        <v>4630000009</v>
      </c>
      <c r="E2636" s="19" t="s">
        <v>14</v>
      </c>
      <c r="F2636" s="19" t="s">
        <v>15</v>
      </c>
      <c r="G2636" s="20">
        <v>195</v>
      </c>
      <c r="H2636" s="18">
        <v>43598</v>
      </c>
      <c r="I2636" s="19" t="s">
        <v>16</v>
      </c>
    </row>
    <row r="2637" spans="1:9" x14ac:dyDescent="0.25">
      <c r="A2637" s="19" t="s">
        <v>0</v>
      </c>
      <c r="B2637" s="19">
        <v>40079809</v>
      </c>
      <c r="C2637" s="19">
        <v>46300000000</v>
      </c>
      <c r="D2637" s="19">
        <v>4630000009</v>
      </c>
      <c r="E2637" s="19" t="s">
        <v>14</v>
      </c>
      <c r="F2637" s="19" t="s">
        <v>15</v>
      </c>
      <c r="G2637" s="20">
        <v>290</v>
      </c>
      <c r="H2637" s="18">
        <v>43598</v>
      </c>
      <c r="I2637" s="19" t="s">
        <v>16</v>
      </c>
    </row>
    <row r="2638" spans="1:9" x14ac:dyDescent="0.25">
      <c r="A2638" s="19" t="s">
        <v>0</v>
      </c>
      <c r="B2638" s="19">
        <v>40068134</v>
      </c>
      <c r="C2638" s="19">
        <v>41150000000</v>
      </c>
      <c r="D2638" s="19">
        <v>4115001000</v>
      </c>
      <c r="E2638" s="19" t="s">
        <v>117</v>
      </c>
      <c r="F2638" s="19" t="s">
        <v>24</v>
      </c>
      <c r="G2638" s="20">
        <v>2516.5100000000002</v>
      </c>
      <c r="H2638" s="18">
        <v>43599</v>
      </c>
      <c r="I2638" s="19" t="s">
        <v>16</v>
      </c>
    </row>
    <row r="2639" spans="1:9" x14ac:dyDescent="0.25">
      <c r="A2639" s="19" t="s">
        <v>0</v>
      </c>
      <c r="B2639" s="19">
        <v>40068136</v>
      </c>
      <c r="C2639" s="19">
        <v>41150000000</v>
      </c>
      <c r="D2639" s="19">
        <v>4115001000</v>
      </c>
      <c r="E2639" s="19" t="s">
        <v>117</v>
      </c>
      <c r="F2639" s="19" t="s">
        <v>49</v>
      </c>
      <c r="G2639" s="20">
        <v>107.95</v>
      </c>
      <c r="H2639" s="18">
        <v>43599</v>
      </c>
      <c r="I2639" s="19" t="s">
        <v>16</v>
      </c>
    </row>
    <row r="2640" spans="1:9" x14ac:dyDescent="0.25">
      <c r="A2640" s="19" t="s">
        <v>0</v>
      </c>
      <c r="B2640" s="19">
        <v>40068139</v>
      </c>
      <c r="C2640" s="19">
        <v>41150000000</v>
      </c>
      <c r="D2640" s="19">
        <v>4115001000</v>
      </c>
      <c r="E2640" s="19" t="s">
        <v>117</v>
      </c>
      <c r="F2640" s="19" t="s">
        <v>37</v>
      </c>
      <c r="G2640" s="20">
        <v>79.97</v>
      </c>
      <c r="H2640" s="18">
        <v>43599</v>
      </c>
      <c r="I2640" s="19" t="s">
        <v>16</v>
      </c>
    </row>
    <row r="2641" spans="1:9" x14ac:dyDescent="0.25">
      <c r="A2641" s="19" t="s">
        <v>0</v>
      </c>
      <c r="B2641" s="19">
        <v>40068140</v>
      </c>
      <c r="C2641" s="19">
        <v>41150000000</v>
      </c>
      <c r="D2641" s="19">
        <v>4115001000</v>
      </c>
      <c r="E2641" s="19" t="s">
        <v>117</v>
      </c>
      <c r="F2641" s="19" t="s">
        <v>38</v>
      </c>
      <c r="G2641" s="20">
        <v>196.04</v>
      </c>
      <c r="H2641" s="18">
        <v>43599</v>
      </c>
      <c r="I2641" s="19" t="s">
        <v>16</v>
      </c>
    </row>
    <row r="2642" spans="1:9" x14ac:dyDescent="0.25">
      <c r="A2642" s="19" t="s">
        <v>0</v>
      </c>
      <c r="B2642" s="19">
        <v>40068141</v>
      </c>
      <c r="C2642" s="19">
        <v>41150000000</v>
      </c>
      <c r="D2642" s="19">
        <v>4115001000</v>
      </c>
      <c r="E2642" s="19" t="s">
        <v>117</v>
      </c>
      <c r="F2642" s="19" t="s">
        <v>48</v>
      </c>
      <c r="G2642" s="20">
        <v>56.12</v>
      </c>
      <c r="H2642" s="18">
        <v>43599</v>
      </c>
      <c r="I2642" s="19" t="s">
        <v>16</v>
      </c>
    </row>
    <row r="2643" spans="1:9" x14ac:dyDescent="0.25">
      <c r="A2643" s="19" t="s">
        <v>0</v>
      </c>
      <c r="B2643" s="19">
        <v>40068142</v>
      </c>
      <c r="C2643" s="19">
        <v>41150000000</v>
      </c>
      <c r="D2643" s="19">
        <v>4115001000</v>
      </c>
      <c r="E2643" s="19" t="s">
        <v>117</v>
      </c>
      <c r="F2643" s="19" t="s">
        <v>45</v>
      </c>
      <c r="G2643" s="20">
        <v>130.49</v>
      </c>
      <c r="H2643" s="18">
        <v>43599</v>
      </c>
      <c r="I2643" s="19" t="s">
        <v>16</v>
      </c>
    </row>
    <row r="2644" spans="1:9" x14ac:dyDescent="0.25">
      <c r="A2644" s="19" t="s">
        <v>0</v>
      </c>
      <c r="B2644" s="19">
        <v>40068143</v>
      </c>
      <c r="C2644" s="19">
        <v>41150000000</v>
      </c>
      <c r="D2644" s="19">
        <v>4115001000</v>
      </c>
      <c r="E2644" s="19" t="s">
        <v>117</v>
      </c>
      <c r="F2644" s="19" t="s">
        <v>46</v>
      </c>
      <c r="G2644" s="20">
        <v>121.7</v>
      </c>
      <c r="H2644" s="18">
        <v>43599</v>
      </c>
      <c r="I2644" s="19" t="s">
        <v>16</v>
      </c>
    </row>
    <row r="2645" spans="1:9" x14ac:dyDescent="0.25">
      <c r="A2645" s="19" t="s">
        <v>0</v>
      </c>
      <c r="B2645" s="19">
        <v>40068144</v>
      </c>
      <c r="C2645" s="19">
        <v>41150000000</v>
      </c>
      <c r="D2645" s="19">
        <v>4115001000</v>
      </c>
      <c r="E2645" s="19" t="s">
        <v>117</v>
      </c>
      <c r="F2645" s="19" t="s">
        <v>34</v>
      </c>
      <c r="G2645" s="20">
        <v>131.88</v>
      </c>
      <c r="H2645" s="18">
        <v>43599</v>
      </c>
      <c r="I2645" s="19" t="s">
        <v>16</v>
      </c>
    </row>
    <row r="2646" spans="1:9" x14ac:dyDescent="0.25">
      <c r="A2646" s="19" t="s">
        <v>0</v>
      </c>
      <c r="B2646" s="19">
        <v>40068138</v>
      </c>
      <c r="C2646" s="19">
        <v>41150000000</v>
      </c>
      <c r="D2646" s="19">
        <v>4115001000</v>
      </c>
      <c r="E2646" s="19" t="s">
        <v>117</v>
      </c>
      <c r="F2646" s="19" t="s">
        <v>35</v>
      </c>
      <c r="G2646" s="20">
        <v>206</v>
      </c>
      <c r="H2646" s="18">
        <v>43599</v>
      </c>
      <c r="I2646" s="19" t="s">
        <v>16</v>
      </c>
    </row>
    <row r="2647" spans="1:9" x14ac:dyDescent="0.25">
      <c r="A2647" s="19" t="s">
        <v>0</v>
      </c>
      <c r="B2647" s="19">
        <v>40068145</v>
      </c>
      <c r="C2647" s="19">
        <v>41150000000</v>
      </c>
      <c r="D2647" s="19">
        <v>4115001000</v>
      </c>
      <c r="E2647" s="19" t="s">
        <v>117</v>
      </c>
      <c r="F2647" s="19" t="s">
        <v>52</v>
      </c>
      <c r="G2647" s="20">
        <v>224</v>
      </c>
      <c r="H2647" s="18">
        <v>43599</v>
      </c>
      <c r="I2647" s="19" t="s">
        <v>16</v>
      </c>
    </row>
    <row r="2648" spans="1:9" x14ac:dyDescent="0.25">
      <c r="A2648" s="19" t="s">
        <v>0</v>
      </c>
      <c r="B2648" s="19">
        <v>40068146</v>
      </c>
      <c r="C2648" s="19">
        <v>41150000000</v>
      </c>
      <c r="D2648" s="19">
        <v>4115001000</v>
      </c>
      <c r="E2648" s="19" t="s">
        <v>117</v>
      </c>
      <c r="F2648" s="19" t="s">
        <v>32</v>
      </c>
      <c r="G2648" s="20">
        <v>351.2</v>
      </c>
      <c r="H2648" s="18">
        <v>43599</v>
      </c>
      <c r="I2648" s="19" t="s">
        <v>16</v>
      </c>
    </row>
    <row r="2649" spans="1:9" x14ac:dyDescent="0.25">
      <c r="A2649" s="19" t="s">
        <v>0</v>
      </c>
      <c r="B2649" s="19">
        <v>40068147</v>
      </c>
      <c r="C2649" s="19">
        <v>41150000000</v>
      </c>
      <c r="D2649" s="19">
        <v>4115001000</v>
      </c>
      <c r="E2649" s="19" t="s">
        <v>117</v>
      </c>
      <c r="F2649" s="19" t="s">
        <v>31</v>
      </c>
      <c r="G2649" s="20">
        <v>82.81</v>
      </c>
      <c r="H2649" s="18">
        <v>43599</v>
      </c>
      <c r="I2649" s="19" t="s">
        <v>16</v>
      </c>
    </row>
    <row r="2650" spans="1:9" x14ac:dyDescent="0.25">
      <c r="A2650" s="19" t="s">
        <v>0</v>
      </c>
      <c r="B2650" s="19">
        <v>40073185</v>
      </c>
      <c r="C2650" s="19">
        <v>41310000000</v>
      </c>
      <c r="D2650" s="19">
        <v>4131002000</v>
      </c>
      <c r="E2650" s="19" t="s">
        <v>167</v>
      </c>
      <c r="F2650" s="19" t="s">
        <v>134</v>
      </c>
      <c r="G2650" s="20">
        <v>74.900000000000006</v>
      </c>
      <c r="H2650" s="18">
        <v>43599</v>
      </c>
      <c r="I2650" s="19" t="s">
        <v>16</v>
      </c>
    </row>
    <row r="2651" spans="1:9" x14ac:dyDescent="0.25">
      <c r="A2651" s="19" t="s">
        <v>0</v>
      </c>
      <c r="B2651" s="19">
        <v>40073189</v>
      </c>
      <c r="C2651" s="19">
        <v>41960000000</v>
      </c>
      <c r="D2651" s="19">
        <v>4196001000</v>
      </c>
      <c r="E2651" s="19" t="s">
        <v>106</v>
      </c>
      <c r="F2651" s="19" t="s">
        <v>107</v>
      </c>
      <c r="G2651" s="20">
        <v>203.84</v>
      </c>
      <c r="H2651" s="18">
        <v>43599</v>
      </c>
      <c r="I2651" s="19" t="s">
        <v>16</v>
      </c>
    </row>
    <row r="2652" spans="1:9" x14ac:dyDescent="0.25">
      <c r="A2652" s="19" t="s">
        <v>0</v>
      </c>
      <c r="B2652" s="19">
        <v>40073192</v>
      </c>
      <c r="C2652" s="19">
        <v>41960000000</v>
      </c>
      <c r="D2652" s="19">
        <v>4196001000</v>
      </c>
      <c r="E2652" s="19" t="s">
        <v>106</v>
      </c>
      <c r="F2652" s="19" t="s">
        <v>129</v>
      </c>
      <c r="G2652" s="20">
        <v>15.5</v>
      </c>
      <c r="H2652" s="18">
        <v>43599</v>
      </c>
      <c r="I2652" s="19" t="s">
        <v>16</v>
      </c>
    </row>
    <row r="2653" spans="1:9" x14ac:dyDescent="0.25">
      <c r="A2653" s="19" t="s">
        <v>0</v>
      </c>
      <c r="B2653" s="19">
        <v>40073193</v>
      </c>
      <c r="C2653" s="19">
        <v>41960000000</v>
      </c>
      <c r="D2653" s="19">
        <v>4196001000</v>
      </c>
      <c r="E2653" s="19" t="s">
        <v>106</v>
      </c>
      <c r="F2653" s="19" t="s">
        <v>127</v>
      </c>
      <c r="G2653" s="20">
        <v>164.88</v>
      </c>
      <c r="H2653" s="18">
        <v>43599</v>
      </c>
      <c r="I2653" s="19" t="s">
        <v>16</v>
      </c>
    </row>
    <row r="2654" spans="1:9" x14ac:dyDescent="0.25">
      <c r="A2654" s="19" t="s">
        <v>0</v>
      </c>
      <c r="B2654" s="19">
        <v>40073194</v>
      </c>
      <c r="C2654" s="19">
        <v>41960000000</v>
      </c>
      <c r="D2654" s="19">
        <v>4196001000</v>
      </c>
      <c r="E2654" s="19" t="s">
        <v>106</v>
      </c>
      <c r="F2654" s="19" t="s">
        <v>127</v>
      </c>
      <c r="G2654" s="20">
        <v>104.26</v>
      </c>
      <c r="H2654" s="18">
        <v>43599</v>
      </c>
      <c r="I2654" s="19" t="s">
        <v>16</v>
      </c>
    </row>
    <row r="2655" spans="1:9" x14ac:dyDescent="0.25">
      <c r="A2655" s="19" t="s">
        <v>0</v>
      </c>
      <c r="B2655" s="19">
        <v>40073197</v>
      </c>
      <c r="C2655" s="19">
        <v>41960000000</v>
      </c>
      <c r="D2655" s="19">
        <v>4196001000</v>
      </c>
      <c r="E2655" s="19" t="s">
        <v>106</v>
      </c>
      <c r="F2655" s="19" t="s">
        <v>125</v>
      </c>
      <c r="G2655" s="20">
        <v>49.88</v>
      </c>
      <c r="H2655" s="18">
        <v>43599</v>
      </c>
      <c r="I2655" s="19" t="s">
        <v>16</v>
      </c>
    </row>
    <row r="2656" spans="1:9" x14ac:dyDescent="0.25">
      <c r="A2656" s="19" t="s">
        <v>0</v>
      </c>
      <c r="B2656" s="19">
        <v>40073199</v>
      </c>
      <c r="C2656" s="19">
        <v>41960000000</v>
      </c>
      <c r="D2656" s="19">
        <v>4196001000</v>
      </c>
      <c r="E2656" s="19" t="s">
        <v>106</v>
      </c>
      <c r="F2656" s="19" t="s">
        <v>125</v>
      </c>
      <c r="G2656" s="20">
        <v>49.88</v>
      </c>
      <c r="H2656" s="18">
        <v>43599</v>
      </c>
      <c r="I2656" s="19" t="s">
        <v>16</v>
      </c>
    </row>
    <row r="2657" spans="1:9" x14ac:dyDescent="0.25">
      <c r="A2657" s="19" t="s">
        <v>0</v>
      </c>
      <c r="B2657" s="19">
        <v>40073190</v>
      </c>
      <c r="C2657" s="19">
        <v>41960000000</v>
      </c>
      <c r="D2657" s="19">
        <v>4196001000</v>
      </c>
      <c r="E2657" s="19" t="s">
        <v>106</v>
      </c>
      <c r="F2657" s="19" t="s">
        <v>189</v>
      </c>
      <c r="G2657" s="20">
        <v>35.880000000000003</v>
      </c>
      <c r="H2657" s="18">
        <v>43599</v>
      </c>
      <c r="I2657" s="19" t="s">
        <v>16</v>
      </c>
    </row>
    <row r="2658" spans="1:9" x14ac:dyDescent="0.25">
      <c r="A2658" s="19" t="s">
        <v>0</v>
      </c>
      <c r="B2658" s="19">
        <v>40073191</v>
      </c>
      <c r="C2658" s="19">
        <v>41960000000</v>
      </c>
      <c r="D2658" s="19">
        <v>4196001000</v>
      </c>
      <c r="E2658" s="19" t="s">
        <v>106</v>
      </c>
      <c r="F2658" s="19" t="s">
        <v>128</v>
      </c>
      <c r="G2658" s="20">
        <v>77.040000000000006</v>
      </c>
      <c r="H2658" s="18">
        <v>43599</v>
      </c>
      <c r="I2658" s="19" t="s">
        <v>16</v>
      </c>
    </row>
    <row r="2659" spans="1:9" x14ac:dyDescent="0.25">
      <c r="A2659" s="19" t="s">
        <v>0</v>
      </c>
      <c r="B2659" s="19">
        <v>40073208</v>
      </c>
      <c r="C2659" s="19">
        <v>41350000000</v>
      </c>
      <c r="D2659" s="19">
        <v>4135001000</v>
      </c>
      <c r="E2659" s="19" t="s">
        <v>39</v>
      </c>
      <c r="F2659" s="19" t="s">
        <v>40</v>
      </c>
      <c r="G2659" s="20">
        <v>51.03</v>
      </c>
      <c r="H2659" s="18">
        <v>43599</v>
      </c>
      <c r="I2659" s="19" t="s">
        <v>16</v>
      </c>
    </row>
    <row r="2660" spans="1:9" x14ac:dyDescent="0.25">
      <c r="A2660" s="19" t="s">
        <v>0</v>
      </c>
      <c r="B2660" s="19">
        <v>40073223</v>
      </c>
      <c r="C2660" s="19">
        <v>41920000000</v>
      </c>
      <c r="D2660" s="19">
        <v>4192001000</v>
      </c>
      <c r="E2660" s="19" t="s">
        <v>17</v>
      </c>
      <c r="F2660" s="19" t="s">
        <v>23</v>
      </c>
      <c r="G2660" s="20">
        <v>12.82</v>
      </c>
      <c r="H2660" s="18">
        <v>43599</v>
      </c>
      <c r="I2660" s="19" t="s">
        <v>16</v>
      </c>
    </row>
    <row r="2661" spans="1:9" x14ac:dyDescent="0.25">
      <c r="A2661" s="19" t="s">
        <v>0</v>
      </c>
      <c r="B2661" s="19">
        <v>40073225</v>
      </c>
      <c r="C2661" s="19">
        <v>41920000000</v>
      </c>
      <c r="D2661" s="19">
        <v>4192001000</v>
      </c>
      <c r="E2661" s="19" t="s">
        <v>17</v>
      </c>
      <c r="F2661" s="19" t="s">
        <v>36</v>
      </c>
      <c r="G2661" s="20">
        <v>133.99</v>
      </c>
      <c r="H2661" s="18">
        <v>43599</v>
      </c>
      <c r="I2661" s="19" t="s">
        <v>16</v>
      </c>
    </row>
    <row r="2662" spans="1:9" x14ac:dyDescent="0.25">
      <c r="A2662" s="19" t="s">
        <v>0</v>
      </c>
      <c r="B2662" s="19">
        <v>40073226</v>
      </c>
      <c r="C2662" s="19">
        <v>41920000000</v>
      </c>
      <c r="D2662" s="19">
        <v>4192001000</v>
      </c>
      <c r="E2662" s="19" t="s">
        <v>17</v>
      </c>
      <c r="F2662" s="19" t="s">
        <v>23</v>
      </c>
      <c r="G2662" s="20">
        <v>9.01</v>
      </c>
      <c r="H2662" s="18">
        <v>43599</v>
      </c>
      <c r="I2662" s="19" t="s">
        <v>16</v>
      </c>
    </row>
    <row r="2663" spans="1:9" x14ac:dyDescent="0.25">
      <c r="A2663" s="19" t="s">
        <v>0</v>
      </c>
      <c r="B2663" s="19">
        <v>40073227</v>
      </c>
      <c r="C2663" s="19">
        <v>41920000000</v>
      </c>
      <c r="D2663" s="19">
        <v>4192001000</v>
      </c>
      <c r="E2663" s="19" t="s">
        <v>17</v>
      </c>
      <c r="F2663" s="19" t="s">
        <v>46</v>
      </c>
      <c r="G2663" s="20">
        <v>1.35</v>
      </c>
      <c r="H2663" s="18">
        <v>43599</v>
      </c>
      <c r="I2663" s="19" t="s">
        <v>16</v>
      </c>
    </row>
    <row r="2664" spans="1:9" x14ac:dyDescent="0.25">
      <c r="A2664" s="19" t="s">
        <v>0</v>
      </c>
      <c r="B2664" s="19">
        <v>40073222</v>
      </c>
      <c r="C2664" s="19">
        <v>41920000000</v>
      </c>
      <c r="D2664" s="19">
        <v>4192001000</v>
      </c>
      <c r="E2664" s="19" t="s">
        <v>17</v>
      </c>
      <c r="F2664" s="19" t="s">
        <v>27</v>
      </c>
      <c r="G2664" s="20">
        <v>190.68</v>
      </c>
      <c r="H2664" s="18">
        <v>43599</v>
      </c>
      <c r="I2664" s="19" t="s">
        <v>16</v>
      </c>
    </row>
    <row r="2665" spans="1:9" x14ac:dyDescent="0.25">
      <c r="A2665" s="19" t="s">
        <v>0</v>
      </c>
      <c r="B2665" s="19">
        <v>40073224</v>
      </c>
      <c r="C2665" s="19">
        <v>41920000000</v>
      </c>
      <c r="D2665" s="19">
        <v>4192001000</v>
      </c>
      <c r="E2665" s="19" t="s">
        <v>17</v>
      </c>
      <c r="F2665" s="19" t="s">
        <v>35</v>
      </c>
      <c r="G2665" s="20">
        <v>1.93</v>
      </c>
      <c r="H2665" s="18">
        <v>43599</v>
      </c>
      <c r="I2665" s="19" t="s">
        <v>16</v>
      </c>
    </row>
    <row r="2666" spans="1:9" x14ac:dyDescent="0.25">
      <c r="A2666" s="19" t="s">
        <v>0</v>
      </c>
      <c r="B2666" s="19">
        <v>40073659</v>
      </c>
      <c r="C2666" s="19">
        <v>41920000000</v>
      </c>
      <c r="D2666" s="19">
        <v>4192001000</v>
      </c>
      <c r="E2666" s="19" t="s">
        <v>17</v>
      </c>
      <c r="F2666" s="19" t="s">
        <v>24</v>
      </c>
      <c r="G2666" s="20">
        <v>6.84</v>
      </c>
      <c r="H2666" s="18">
        <v>43599</v>
      </c>
      <c r="I2666" s="19" t="s">
        <v>16</v>
      </c>
    </row>
    <row r="2667" spans="1:9" x14ac:dyDescent="0.25">
      <c r="A2667" s="19" t="s">
        <v>0</v>
      </c>
      <c r="B2667" s="19">
        <v>40073720</v>
      </c>
      <c r="C2667" s="19">
        <v>41460000000</v>
      </c>
      <c r="D2667" s="19">
        <v>4146001000</v>
      </c>
      <c r="E2667" s="19" t="s">
        <v>25</v>
      </c>
      <c r="F2667" s="19" t="s">
        <v>42</v>
      </c>
      <c r="G2667" s="20">
        <v>187.5</v>
      </c>
      <c r="H2667" s="18">
        <v>43599</v>
      </c>
      <c r="I2667" s="19" t="s">
        <v>16</v>
      </c>
    </row>
    <row r="2668" spans="1:9" x14ac:dyDescent="0.25">
      <c r="A2668" s="19" t="s">
        <v>0</v>
      </c>
      <c r="B2668" s="19">
        <v>40073726</v>
      </c>
      <c r="C2668" s="19">
        <v>41460000000</v>
      </c>
      <c r="D2668" s="19">
        <v>4146001000</v>
      </c>
      <c r="E2668" s="19" t="s">
        <v>25</v>
      </c>
      <c r="F2668" s="19" t="s">
        <v>27</v>
      </c>
      <c r="G2668" s="20">
        <v>125</v>
      </c>
      <c r="H2668" s="18">
        <v>43599</v>
      </c>
      <c r="I2668" s="19" t="s">
        <v>16</v>
      </c>
    </row>
    <row r="2669" spans="1:9" x14ac:dyDescent="0.25">
      <c r="A2669" s="19" t="s">
        <v>0</v>
      </c>
      <c r="B2669" s="19">
        <v>40073735</v>
      </c>
      <c r="C2669" s="19">
        <v>41460000000</v>
      </c>
      <c r="D2669" s="19">
        <v>4146001000</v>
      </c>
      <c r="E2669" s="19" t="s">
        <v>25</v>
      </c>
      <c r="F2669" s="19" t="s">
        <v>27</v>
      </c>
      <c r="G2669" s="20">
        <v>423.5</v>
      </c>
      <c r="H2669" s="18">
        <v>43599</v>
      </c>
      <c r="I2669" s="19" t="s">
        <v>16</v>
      </c>
    </row>
    <row r="2670" spans="1:9" x14ac:dyDescent="0.25">
      <c r="A2670" s="19" t="s">
        <v>0</v>
      </c>
      <c r="B2670" s="19">
        <v>40073752</v>
      </c>
      <c r="C2670" s="19">
        <v>41920000000</v>
      </c>
      <c r="D2670" s="19">
        <v>4192001000</v>
      </c>
      <c r="E2670" s="19" t="s">
        <v>17</v>
      </c>
      <c r="F2670" s="19" t="s">
        <v>18</v>
      </c>
      <c r="G2670" s="20">
        <v>1933.22</v>
      </c>
      <c r="H2670" s="18">
        <v>43599</v>
      </c>
      <c r="I2670" s="19" t="s">
        <v>16</v>
      </c>
    </row>
    <row r="2671" spans="1:9" x14ac:dyDescent="0.25">
      <c r="A2671" s="19" t="s">
        <v>0</v>
      </c>
      <c r="B2671" s="19">
        <v>40073771</v>
      </c>
      <c r="C2671" s="19">
        <v>41920000000</v>
      </c>
      <c r="D2671" s="19">
        <v>4192001000</v>
      </c>
      <c r="E2671" s="19" t="s">
        <v>17</v>
      </c>
      <c r="F2671" s="19" t="s">
        <v>24</v>
      </c>
      <c r="G2671" s="20">
        <v>19.41</v>
      </c>
      <c r="H2671" s="18">
        <v>43599</v>
      </c>
      <c r="I2671" s="19" t="s">
        <v>16</v>
      </c>
    </row>
    <row r="2672" spans="1:9" x14ac:dyDescent="0.25">
      <c r="A2672" s="19" t="s">
        <v>0</v>
      </c>
      <c r="B2672" s="19">
        <v>40073784</v>
      </c>
      <c r="C2672" s="19">
        <v>41460000000</v>
      </c>
      <c r="D2672" s="19">
        <v>4146001000</v>
      </c>
      <c r="E2672" s="19" t="s">
        <v>25</v>
      </c>
      <c r="F2672" s="19" t="s">
        <v>42</v>
      </c>
      <c r="G2672" s="20">
        <v>786.5</v>
      </c>
      <c r="H2672" s="18">
        <v>43599</v>
      </c>
      <c r="I2672" s="19" t="s">
        <v>16</v>
      </c>
    </row>
    <row r="2673" spans="1:9" x14ac:dyDescent="0.25">
      <c r="A2673" s="19" t="s">
        <v>0</v>
      </c>
      <c r="B2673" s="19">
        <v>40074020</v>
      </c>
      <c r="C2673" s="19">
        <v>41920000000</v>
      </c>
      <c r="D2673" s="19">
        <v>4192001000</v>
      </c>
      <c r="E2673" s="19" t="s">
        <v>17</v>
      </c>
      <c r="F2673" s="19" t="s">
        <v>30</v>
      </c>
      <c r="G2673" s="20">
        <v>484.43</v>
      </c>
      <c r="H2673" s="18">
        <v>43599</v>
      </c>
      <c r="I2673" s="19" t="s">
        <v>16</v>
      </c>
    </row>
    <row r="2674" spans="1:9" x14ac:dyDescent="0.25">
      <c r="A2674" s="19" t="s">
        <v>0</v>
      </c>
      <c r="B2674" s="19">
        <v>40074024</v>
      </c>
      <c r="C2674" s="19">
        <v>41920000000</v>
      </c>
      <c r="D2674" s="19">
        <v>4192001000</v>
      </c>
      <c r="E2674" s="19" t="s">
        <v>17</v>
      </c>
      <c r="F2674" s="19" t="s">
        <v>23</v>
      </c>
      <c r="G2674" s="20">
        <v>32.57</v>
      </c>
      <c r="H2674" s="18">
        <v>43599</v>
      </c>
      <c r="I2674" s="19" t="s">
        <v>16</v>
      </c>
    </row>
    <row r="2675" spans="1:9" x14ac:dyDescent="0.25">
      <c r="A2675" s="19" t="s">
        <v>0</v>
      </c>
      <c r="B2675" s="19">
        <v>40073306</v>
      </c>
      <c r="C2675" s="19">
        <v>41920000000</v>
      </c>
      <c r="D2675" s="19">
        <v>4192001000</v>
      </c>
      <c r="E2675" s="19" t="s">
        <v>17</v>
      </c>
      <c r="F2675" s="19" t="s">
        <v>35</v>
      </c>
      <c r="G2675" s="20">
        <v>4.8499999999999996</v>
      </c>
      <c r="H2675" s="18">
        <v>43599</v>
      </c>
      <c r="I2675" s="19" t="s">
        <v>16</v>
      </c>
    </row>
    <row r="2676" spans="1:9" x14ac:dyDescent="0.25">
      <c r="A2676" s="19" t="s">
        <v>0</v>
      </c>
      <c r="B2676" s="19">
        <v>40074037</v>
      </c>
      <c r="C2676" s="19">
        <v>41920000000</v>
      </c>
      <c r="D2676" s="19">
        <v>4192001000</v>
      </c>
      <c r="E2676" s="19" t="s">
        <v>17</v>
      </c>
      <c r="F2676" s="19" t="s">
        <v>24</v>
      </c>
      <c r="G2676" s="20">
        <v>4.88</v>
      </c>
      <c r="H2676" s="18">
        <v>43599</v>
      </c>
      <c r="I2676" s="19" t="s">
        <v>16</v>
      </c>
    </row>
    <row r="2677" spans="1:9" x14ac:dyDescent="0.25">
      <c r="A2677" s="19" t="s">
        <v>0</v>
      </c>
      <c r="B2677" s="19">
        <v>40073336</v>
      </c>
      <c r="C2677" s="19">
        <v>41920000000</v>
      </c>
      <c r="D2677" s="19">
        <v>4192001000</v>
      </c>
      <c r="E2677" s="19" t="s">
        <v>17</v>
      </c>
      <c r="F2677" s="19" t="s">
        <v>27</v>
      </c>
      <c r="G2677" s="20">
        <v>247.38</v>
      </c>
      <c r="H2677" s="18">
        <v>43599</v>
      </c>
      <c r="I2677" s="19" t="s">
        <v>16</v>
      </c>
    </row>
    <row r="2678" spans="1:9" x14ac:dyDescent="0.25">
      <c r="A2678" s="19" t="s">
        <v>0</v>
      </c>
      <c r="B2678" s="19">
        <v>40073342</v>
      </c>
      <c r="C2678" s="19">
        <v>41920000000</v>
      </c>
      <c r="D2678" s="19">
        <v>4192001000</v>
      </c>
      <c r="E2678" s="19" t="s">
        <v>17</v>
      </c>
      <c r="F2678" s="19" t="s">
        <v>23</v>
      </c>
      <c r="G2678" s="20">
        <v>16.62</v>
      </c>
      <c r="H2678" s="18">
        <v>43599</v>
      </c>
      <c r="I2678" s="19" t="s">
        <v>16</v>
      </c>
    </row>
    <row r="2679" spans="1:9" x14ac:dyDescent="0.25">
      <c r="A2679" s="19" t="s">
        <v>0</v>
      </c>
      <c r="B2679" s="19">
        <v>40074046</v>
      </c>
      <c r="C2679" s="19">
        <v>41410000000</v>
      </c>
      <c r="D2679" s="19">
        <v>4141002000</v>
      </c>
      <c r="E2679" s="19" t="s">
        <v>19</v>
      </c>
      <c r="F2679" s="19" t="s">
        <v>20</v>
      </c>
      <c r="G2679" s="20">
        <v>1520</v>
      </c>
      <c r="H2679" s="18">
        <v>43599</v>
      </c>
      <c r="I2679" s="19" t="s">
        <v>16</v>
      </c>
    </row>
    <row r="2680" spans="1:9" x14ac:dyDescent="0.25">
      <c r="A2680" s="19" t="s">
        <v>0</v>
      </c>
      <c r="B2680" s="19">
        <v>40073346</v>
      </c>
      <c r="C2680" s="19">
        <v>41920000000</v>
      </c>
      <c r="D2680" s="19">
        <v>4192001000</v>
      </c>
      <c r="E2680" s="19" t="s">
        <v>17</v>
      </c>
      <c r="F2680" s="19" t="s">
        <v>35</v>
      </c>
      <c r="G2680" s="20">
        <v>2.52</v>
      </c>
      <c r="H2680" s="18">
        <v>43599</v>
      </c>
      <c r="I2680" s="19" t="s">
        <v>16</v>
      </c>
    </row>
    <row r="2681" spans="1:9" x14ac:dyDescent="0.25">
      <c r="A2681" s="19" t="s">
        <v>0</v>
      </c>
      <c r="B2681" s="19">
        <v>40074066</v>
      </c>
      <c r="C2681" s="19">
        <v>41920000000</v>
      </c>
      <c r="D2681" s="19">
        <v>4192001000</v>
      </c>
      <c r="E2681" s="19" t="s">
        <v>17</v>
      </c>
      <c r="F2681" s="19" t="s">
        <v>36</v>
      </c>
      <c r="G2681" s="20">
        <v>164.92</v>
      </c>
      <c r="H2681" s="18">
        <v>43599</v>
      </c>
      <c r="I2681" s="19" t="s">
        <v>16</v>
      </c>
    </row>
    <row r="2682" spans="1:9" x14ac:dyDescent="0.25">
      <c r="A2682" s="19" t="s">
        <v>0</v>
      </c>
      <c r="B2682" s="19">
        <v>40074073</v>
      </c>
      <c r="C2682" s="19">
        <v>41920000000</v>
      </c>
      <c r="D2682" s="19">
        <v>4192001000</v>
      </c>
      <c r="E2682" s="19" t="s">
        <v>17</v>
      </c>
      <c r="F2682" s="19" t="s">
        <v>23</v>
      </c>
      <c r="G2682" s="20">
        <v>11.08</v>
      </c>
      <c r="H2682" s="18">
        <v>43599</v>
      </c>
      <c r="I2682" s="19" t="s">
        <v>16</v>
      </c>
    </row>
    <row r="2683" spans="1:9" x14ac:dyDescent="0.25">
      <c r="A2683" s="19" t="s">
        <v>0</v>
      </c>
      <c r="B2683" s="19">
        <v>40074081</v>
      </c>
      <c r="C2683" s="19">
        <v>41920000000</v>
      </c>
      <c r="D2683" s="19">
        <v>4192001000</v>
      </c>
      <c r="E2683" s="19" t="s">
        <v>17</v>
      </c>
      <c r="F2683" s="19" t="s">
        <v>35</v>
      </c>
      <c r="G2683" s="20">
        <v>1.66</v>
      </c>
      <c r="H2683" s="18">
        <v>43599</v>
      </c>
      <c r="I2683" s="19" t="s">
        <v>16</v>
      </c>
    </row>
    <row r="2684" spans="1:9" x14ac:dyDescent="0.25">
      <c r="A2684" s="19" t="s">
        <v>0</v>
      </c>
      <c r="B2684" s="19">
        <v>40073407</v>
      </c>
      <c r="C2684" s="19">
        <v>41920000000</v>
      </c>
      <c r="D2684" s="19">
        <v>4192001000</v>
      </c>
      <c r="E2684" s="19" t="s">
        <v>17</v>
      </c>
      <c r="F2684" s="19" t="s">
        <v>18</v>
      </c>
      <c r="G2684" s="20">
        <v>1399.66</v>
      </c>
      <c r="H2684" s="18">
        <v>43599</v>
      </c>
      <c r="I2684" s="19" t="s">
        <v>16</v>
      </c>
    </row>
    <row r="2685" spans="1:9" x14ac:dyDescent="0.25">
      <c r="A2685" s="19" t="s">
        <v>0</v>
      </c>
      <c r="B2685" s="19">
        <v>40073413</v>
      </c>
      <c r="C2685" s="19">
        <v>41920000000</v>
      </c>
      <c r="D2685" s="19">
        <v>4192001000</v>
      </c>
      <c r="E2685" s="19" t="s">
        <v>17</v>
      </c>
      <c r="F2685" s="19" t="s">
        <v>23</v>
      </c>
      <c r="G2685" s="20">
        <v>74.64</v>
      </c>
      <c r="H2685" s="18">
        <v>43599</v>
      </c>
      <c r="I2685" s="19" t="s">
        <v>16</v>
      </c>
    </row>
    <row r="2686" spans="1:9" x14ac:dyDescent="0.25">
      <c r="A2686" s="19" t="s">
        <v>0</v>
      </c>
      <c r="B2686" s="19">
        <v>40074130</v>
      </c>
      <c r="C2686" s="19">
        <v>41460000000</v>
      </c>
      <c r="D2686" s="19">
        <v>4146001000</v>
      </c>
      <c r="E2686" s="19" t="s">
        <v>25</v>
      </c>
      <c r="F2686" s="19" t="s">
        <v>18</v>
      </c>
      <c r="G2686" s="20">
        <v>1181</v>
      </c>
      <c r="H2686" s="18">
        <v>43599</v>
      </c>
      <c r="I2686" s="19" t="s">
        <v>16</v>
      </c>
    </row>
    <row r="2687" spans="1:9" x14ac:dyDescent="0.25">
      <c r="A2687" s="19" t="s">
        <v>0</v>
      </c>
      <c r="B2687" s="19">
        <v>40074141</v>
      </c>
      <c r="C2687" s="19">
        <v>41460000000</v>
      </c>
      <c r="D2687" s="19">
        <v>4146001000</v>
      </c>
      <c r="E2687" s="19" t="s">
        <v>25</v>
      </c>
      <c r="F2687" s="19" t="s">
        <v>18</v>
      </c>
      <c r="G2687" s="20">
        <v>907.5</v>
      </c>
      <c r="H2687" s="18">
        <v>43599</v>
      </c>
      <c r="I2687" s="19" t="s">
        <v>16</v>
      </c>
    </row>
    <row r="2688" spans="1:9" x14ac:dyDescent="0.25">
      <c r="A2688" s="19" t="s">
        <v>0</v>
      </c>
      <c r="B2688" s="19">
        <v>40073793</v>
      </c>
      <c r="C2688" s="19">
        <v>41460000000</v>
      </c>
      <c r="D2688" s="19">
        <v>4146001000</v>
      </c>
      <c r="E2688" s="19" t="s">
        <v>25</v>
      </c>
      <c r="F2688" s="19" t="s">
        <v>36</v>
      </c>
      <c r="G2688" s="20">
        <v>225</v>
      </c>
      <c r="H2688" s="18">
        <v>43599</v>
      </c>
      <c r="I2688" s="19" t="s">
        <v>16</v>
      </c>
    </row>
    <row r="2689" spans="1:9" x14ac:dyDescent="0.25">
      <c r="A2689" s="19" t="s">
        <v>0</v>
      </c>
      <c r="B2689" s="19">
        <v>40073827</v>
      </c>
      <c r="C2689" s="19">
        <v>41460000000</v>
      </c>
      <c r="D2689" s="19">
        <v>4146001000</v>
      </c>
      <c r="E2689" s="19" t="s">
        <v>25</v>
      </c>
      <c r="F2689" s="19" t="s">
        <v>230</v>
      </c>
      <c r="G2689" s="20">
        <v>968</v>
      </c>
      <c r="H2689" s="18">
        <v>43599</v>
      </c>
      <c r="I2689" s="19" t="s">
        <v>16</v>
      </c>
    </row>
    <row r="2690" spans="1:9" x14ac:dyDescent="0.25">
      <c r="A2690" s="19" t="s">
        <v>0</v>
      </c>
      <c r="B2690" s="19">
        <v>40073627</v>
      </c>
      <c r="C2690" s="19">
        <v>41920000000</v>
      </c>
      <c r="D2690" s="19">
        <v>4192001000</v>
      </c>
      <c r="E2690" s="19" t="s">
        <v>17</v>
      </c>
      <c r="F2690" s="19" t="s">
        <v>23</v>
      </c>
      <c r="G2690" s="20">
        <v>84.2</v>
      </c>
      <c r="H2690" s="18">
        <v>43599</v>
      </c>
      <c r="I2690" s="19" t="s">
        <v>16</v>
      </c>
    </row>
    <row r="2691" spans="1:9" x14ac:dyDescent="0.25">
      <c r="A2691" s="19" t="s">
        <v>0</v>
      </c>
      <c r="B2691" s="19">
        <v>40073840</v>
      </c>
      <c r="C2691" s="19">
        <v>41460000000</v>
      </c>
      <c r="D2691" s="19">
        <v>4146001000</v>
      </c>
      <c r="E2691" s="19" t="s">
        <v>25</v>
      </c>
      <c r="F2691" s="19" t="s">
        <v>18</v>
      </c>
      <c r="G2691" s="20">
        <v>100</v>
      </c>
      <c r="H2691" s="18">
        <v>43599</v>
      </c>
      <c r="I2691" s="19" t="s">
        <v>16</v>
      </c>
    </row>
    <row r="2692" spans="1:9" x14ac:dyDescent="0.25">
      <c r="A2692" s="19" t="s">
        <v>0</v>
      </c>
      <c r="B2692" s="19">
        <v>40073645</v>
      </c>
      <c r="C2692" s="19">
        <v>41920000000</v>
      </c>
      <c r="D2692" s="19">
        <v>4192001000</v>
      </c>
      <c r="E2692" s="19" t="s">
        <v>17</v>
      </c>
      <c r="F2692" s="19" t="s">
        <v>26</v>
      </c>
      <c r="G2692" s="20">
        <v>680.28</v>
      </c>
      <c r="H2692" s="18">
        <v>43599</v>
      </c>
      <c r="I2692" s="19" t="s">
        <v>16</v>
      </c>
    </row>
    <row r="2693" spans="1:9" x14ac:dyDescent="0.25">
      <c r="A2693" s="19" t="s">
        <v>0</v>
      </c>
      <c r="B2693" s="19">
        <v>40073650</v>
      </c>
      <c r="C2693" s="19">
        <v>41920000000</v>
      </c>
      <c r="D2693" s="19">
        <v>4192001000</v>
      </c>
      <c r="E2693" s="19" t="s">
        <v>17</v>
      </c>
      <c r="F2693" s="19" t="s">
        <v>23</v>
      </c>
      <c r="G2693" s="20">
        <v>45.72</v>
      </c>
      <c r="H2693" s="18">
        <v>43599</v>
      </c>
      <c r="I2693" s="19" t="s">
        <v>16</v>
      </c>
    </row>
    <row r="2694" spans="1:9" x14ac:dyDescent="0.25">
      <c r="A2694" s="19" t="s">
        <v>0</v>
      </c>
      <c r="B2694" s="19">
        <v>40073865</v>
      </c>
      <c r="C2694" s="19">
        <v>41460000000</v>
      </c>
      <c r="D2694" s="19">
        <v>4146001000</v>
      </c>
      <c r="E2694" s="19" t="s">
        <v>25</v>
      </c>
      <c r="F2694" s="19" t="s">
        <v>231</v>
      </c>
      <c r="G2694" s="20">
        <v>337.5</v>
      </c>
      <c r="H2694" s="18">
        <v>43599</v>
      </c>
      <c r="I2694" s="19" t="s">
        <v>16</v>
      </c>
    </row>
    <row r="2695" spans="1:9" x14ac:dyDescent="0.25">
      <c r="A2695" s="19" t="s">
        <v>0</v>
      </c>
      <c r="B2695" s="19">
        <v>40073622</v>
      </c>
      <c r="C2695" s="19">
        <v>41920000000</v>
      </c>
      <c r="D2695" s="19">
        <v>4192001000</v>
      </c>
      <c r="E2695" s="19" t="s">
        <v>17</v>
      </c>
      <c r="F2695" s="19" t="s">
        <v>18</v>
      </c>
      <c r="G2695" s="20">
        <v>1252.3</v>
      </c>
      <c r="H2695" s="18">
        <v>43599</v>
      </c>
      <c r="I2695" s="19" t="s">
        <v>16</v>
      </c>
    </row>
    <row r="2696" spans="1:9" x14ac:dyDescent="0.25">
      <c r="A2696" s="19" t="s">
        <v>0</v>
      </c>
      <c r="B2696" s="19">
        <v>40073630</v>
      </c>
      <c r="C2696" s="19">
        <v>41920000000</v>
      </c>
      <c r="D2696" s="19">
        <v>4192001000</v>
      </c>
      <c r="E2696" s="19" t="s">
        <v>17</v>
      </c>
      <c r="F2696" s="19" t="s">
        <v>24</v>
      </c>
      <c r="G2696" s="20">
        <v>12.63</v>
      </c>
      <c r="H2696" s="18">
        <v>43599</v>
      </c>
      <c r="I2696" s="19" t="s">
        <v>16</v>
      </c>
    </row>
    <row r="2697" spans="1:9" x14ac:dyDescent="0.25">
      <c r="A2697" s="19" t="s">
        <v>0</v>
      </c>
      <c r="B2697" s="19">
        <v>40073300</v>
      </c>
      <c r="C2697" s="19">
        <v>41920000000</v>
      </c>
      <c r="D2697" s="19">
        <v>4192001000</v>
      </c>
      <c r="E2697" s="19" t="s">
        <v>17</v>
      </c>
      <c r="F2697" s="19" t="s">
        <v>28</v>
      </c>
      <c r="G2697" s="20">
        <v>479.29</v>
      </c>
      <c r="H2697" s="18">
        <v>43599</v>
      </c>
      <c r="I2697" s="19" t="s">
        <v>16</v>
      </c>
    </row>
    <row r="2698" spans="1:9" x14ac:dyDescent="0.25">
      <c r="A2698" s="19" t="s">
        <v>0</v>
      </c>
      <c r="B2698" s="19">
        <v>40073302</v>
      </c>
      <c r="C2698" s="19">
        <v>41920000000</v>
      </c>
      <c r="D2698" s="19">
        <v>4192001000</v>
      </c>
      <c r="E2698" s="19" t="s">
        <v>17</v>
      </c>
      <c r="F2698" s="19" t="s">
        <v>23</v>
      </c>
      <c r="G2698" s="20">
        <v>32.21</v>
      </c>
      <c r="H2698" s="18">
        <v>43599</v>
      </c>
      <c r="I2698" s="19" t="s">
        <v>16</v>
      </c>
    </row>
    <row r="2699" spans="1:9" x14ac:dyDescent="0.25">
      <c r="A2699" s="19" t="s">
        <v>0</v>
      </c>
      <c r="B2699" s="19">
        <v>40073750</v>
      </c>
      <c r="C2699" s="19">
        <v>41460000000</v>
      </c>
      <c r="D2699" s="19">
        <v>4146001000</v>
      </c>
      <c r="E2699" s="19" t="s">
        <v>25</v>
      </c>
      <c r="F2699" s="19" t="s">
        <v>28</v>
      </c>
      <c r="G2699" s="20">
        <v>187.5</v>
      </c>
      <c r="H2699" s="18">
        <v>43599</v>
      </c>
      <c r="I2699" s="19" t="s">
        <v>16</v>
      </c>
    </row>
    <row r="2700" spans="1:9" x14ac:dyDescent="0.25">
      <c r="A2700" s="19" t="s">
        <v>0</v>
      </c>
      <c r="B2700" s="19">
        <v>40073759</v>
      </c>
      <c r="C2700" s="19">
        <v>41920000000</v>
      </c>
      <c r="D2700" s="19">
        <v>4192001000</v>
      </c>
      <c r="E2700" s="19" t="s">
        <v>17</v>
      </c>
      <c r="F2700" s="19" t="s">
        <v>23</v>
      </c>
      <c r="G2700" s="20">
        <v>129.28</v>
      </c>
      <c r="H2700" s="18">
        <v>43599</v>
      </c>
      <c r="I2700" s="19" t="s">
        <v>16</v>
      </c>
    </row>
    <row r="2701" spans="1:9" x14ac:dyDescent="0.25">
      <c r="A2701" s="19" t="s">
        <v>0</v>
      </c>
      <c r="B2701" s="19">
        <v>40074105</v>
      </c>
      <c r="C2701" s="19">
        <v>41460000000</v>
      </c>
      <c r="D2701" s="19">
        <v>4146001000</v>
      </c>
      <c r="E2701" s="19" t="s">
        <v>25</v>
      </c>
      <c r="F2701" s="19" t="s">
        <v>28</v>
      </c>
      <c r="G2701" s="20">
        <v>75</v>
      </c>
      <c r="H2701" s="18">
        <v>43599</v>
      </c>
      <c r="I2701" s="19" t="s">
        <v>16</v>
      </c>
    </row>
    <row r="2702" spans="1:9" x14ac:dyDescent="0.25">
      <c r="A2702" s="19" t="s">
        <v>0</v>
      </c>
      <c r="B2702" s="19">
        <v>40073425</v>
      </c>
      <c r="C2702" s="19">
        <v>41920000000</v>
      </c>
      <c r="D2702" s="19">
        <v>4192001000</v>
      </c>
      <c r="E2702" s="19" t="s">
        <v>17</v>
      </c>
      <c r="F2702" s="19" t="s">
        <v>24</v>
      </c>
      <c r="G2702" s="20">
        <v>11.18</v>
      </c>
      <c r="H2702" s="18">
        <v>43599</v>
      </c>
      <c r="I2702" s="19" t="s">
        <v>16</v>
      </c>
    </row>
    <row r="2703" spans="1:9" x14ac:dyDescent="0.25">
      <c r="A2703" s="19" t="s">
        <v>0</v>
      </c>
      <c r="B2703" s="19">
        <v>40073816</v>
      </c>
      <c r="C2703" s="19">
        <v>41460000000</v>
      </c>
      <c r="D2703" s="19">
        <v>4146001000</v>
      </c>
      <c r="E2703" s="19" t="s">
        <v>25</v>
      </c>
      <c r="F2703" s="19" t="s">
        <v>30</v>
      </c>
      <c r="G2703" s="20">
        <v>150</v>
      </c>
      <c r="H2703" s="18">
        <v>43599</v>
      </c>
      <c r="I2703" s="19" t="s">
        <v>16</v>
      </c>
    </row>
    <row r="2704" spans="1:9" x14ac:dyDescent="0.25">
      <c r="A2704" s="19" t="s">
        <v>0</v>
      </c>
      <c r="B2704" s="19">
        <v>40080828</v>
      </c>
      <c r="C2704" s="19">
        <v>46300000000</v>
      </c>
      <c r="D2704" s="19">
        <v>4630000009</v>
      </c>
      <c r="E2704" s="19" t="s">
        <v>14</v>
      </c>
      <c r="F2704" s="19" t="s">
        <v>15</v>
      </c>
      <c r="G2704" s="20">
        <v>781</v>
      </c>
      <c r="H2704" s="18">
        <v>43599</v>
      </c>
      <c r="I2704" s="19" t="s">
        <v>16</v>
      </c>
    </row>
    <row r="2705" spans="1:9" x14ac:dyDescent="0.25">
      <c r="A2705" s="19" t="s">
        <v>0</v>
      </c>
      <c r="B2705" s="19">
        <v>40074231</v>
      </c>
      <c r="C2705" s="19">
        <v>41920000000</v>
      </c>
      <c r="D2705" s="19">
        <v>4192001000</v>
      </c>
      <c r="E2705" s="19" t="s">
        <v>17</v>
      </c>
      <c r="F2705" s="19" t="s">
        <v>27</v>
      </c>
      <c r="G2705" s="20">
        <v>319.51</v>
      </c>
      <c r="H2705" s="18">
        <v>43600</v>
      </c>
      <c r="I2705" s="19" t="s">
        <v>16</v>
      </c>
    </row>
    <row r="2706" spans="1:9" x14ac:dyDescent="0.25">
      <c r="A2706" s="19" t="s">
        <v>0</v>
      </c>
      <c r="B2706" s="19">
        <v>40074237</v>
      </c>
      <c r="C2706" s="19">
        <v>41920000000</v>
      </c>
      <c r="D2706" s="19">
        <v>4192001000</v>
      </c>
      <c r="E2706" s="19" t="s">
        <v>17</v>
      </c>
      <c r="F2706" s="19" t="s">
        <v>32</v>
      </c>
      <c r="G2706" s="20">
        <v>2.81</v>
      </c>
      <c r="H2706" s="18">
        <v>43600</v>
      </c>
      <c r="I2706" s="19" t="s">
        <v>16</v>
      </c>
    </row>
    <row r="2707" spans="1:9" x14ac:dyDescent="0.25">
      <c r="A2707" s="19" t="s">
        <v>0</v>
      </c>
      <c r="B2707" s="19">
        <v>40074239</v>
      </c>
      <c r="C2707" s="19">
        <v>41920000000</v>
      </c>
      <c r="D2707" s="19">
        <v>4192001000</v>
      </c>
      <c r="E2707" s="19" t="s">
        <v>17</v>
      </c>
      <c r="F2707" s="19" t="s">
        <v>28</v>
      </c>
      <c r="G2707" s="20">
        <v>1309</v>
      </c>
      <c r="H2707" s="18">
        <v>43600</v>
      </c>
      <c r="I2707" s="19" t="s">
        <v>16</v>
      </c>
    </row>
    <row r="2708" spans="1:9" x14ac:dyDescent="0.25">
      <c r="A2708" s="19" t="s">
        <v>0</v>
      </c>
      <c r="B2708" s="19">
        <v>40074243</v>
      </c>
      <c r="C2708" s="19">
        <v>41920000000</v>
      </c>
      <c r="D2708" s="19">
        <v>4192001000</v>
      </c>
      <c r="E2708" s="19" t="s">
        <v>17</v>
      </c>
      <c r="F2708" s="19" t="s">
        <v>24</v>
      </c>
      <c r="G2708" s="20">
        <v>13.2</v>
      </c>
      <c r="H2708" s="18">
        <v>43600</v>
      </c>
      <c r="I2708" s="19" t="s">
        <v>16</v>
      </c>
    </row>
    <row r="2709" spans="1:9" x14ac:dyDescent="0.25">
      <c r="A2709" s="19" t="s">
        <v>0</v>
      </c>
      <c r="B2709" s="19">
        <v>40074292</v>
      </c>
      <c r="C2709" s="19">
        <v>41920000000</v>
      </c>
      <c r="D2709" s="19">
        <v>4192001000</v>
      </c>
      <c r="E2709" s="19" t="s">
        <v>17</v>
      </c>
      <c r="F2709" s="19" t="s">
        <v>28</v>
      </c>
      <c r="G2709" s="20">
        <v>170.06</v>
      </c>
      <c r="H2709" s="18">
        <v>43600</v>
      </c>
      <c r="I2709" s="19" t="s">
        <v>16</v>
      </c>
    </row>
    <row r="2710" spans="1:9" x14ac:dyDescent="0.25">
      <c r="A2710" s="19" t="s">
        <v>0</v>
      </c>
      <c r="B2710" s="19">
        <v>40074297</v>
      </c>
      <c r="C2710" s="19">
        <v>41920000000</v>
      </c>
      <c r="D2710" s="19">
        <v>4192001000</v>
      </c>
      <c r="E2710" s="19" t="s">
        <v>17</v>
      </c>
      <c r="F2710" s="19" t="s">
        <v>28</v>
      </c>
      <c r="G2710" s="20">
        <v>469</v>
      </c>
      <c r="H2710" s="18">
        <v>43600</v>
      </c>
      <c r="I2710" s="19" t="s">
        <v>16</v>
      </c>
    </row>
    <row r="2711" spans="1:9" x14ac:dyDescent="0.25">
      <c r="A2711" s="19" t="s">
        <v>0</v>
      </c>
      <c r="B2711" s="19">
        <v>40074299</v>
      </c>
      <c r="C2711" s="19">
        <v>41920000000</v>
      </c>
      <c r="D2711" s="19">
        <v>4192001000</v>
      </c>
      <c r="E2711" s="19" t="s">
        <v>17</v>
      </c>
      <c r="F2711" s="19" t="s">
        <v>23</v>
      </c>
      <c r="G2711" s="20">
        <v>11.44</v>
      </c>
      <c r="H2711" s="18">
        <v>43600</v>
      </c>
      <c r="I2711" s="19" t="s">
        <v>16</v>
      </c>
    </row>
    <row r="2712" spans="1:9" x14ac:dyDescent="0.25">
      <c r="A2712" s="19" t="s">
        <v>0</v>
      </c>
      <c r="B2712" s="19">
        <v>40074327</v>
      </c>
      <c r="C2712" s="19">
        <v>41920000000</v>
      </c>
      <c r="D2712" s="19">
        <v>4192001000</v>
      </c>
      <c r="E2712" s="19" t="s">
        <v>17</v>
      </c>
      <c r="F2712" s="19" t="s">
        <v>36</v>
      </c>
      <c r="G2712" s="20">
        <v>118.53</v>
      </c>
      <c r="H2712" s="18">
        <v>43600</v>
      </c>
      <c r="I2712" s="19" t="s">
        <v>16</v>
      </c>
    </row>
    <row r="2713" spans="1:9" x14ac:dyDescent="0.25">
      <c r="A2713" s="19" t="s">
        <v>0</v>
      </c>
      <c r="B2713" s="19">
        <v>40074331</v>
      </c>
      <c r="C2713" s="19">
        <v>41920000000</v>
      </c>
      <c r="D2713" s="19">
        <v>4192001000</v>
      </c>
      <c r="E2713" s="19" t="s">
        <v>17</v>
      </c>
      <c r="F2713" s="19" t="s">
        <v>29</v>
      </c>
      <c r="G2713" s="20">
        <v>1155.42</v>
      </c>
      <c r="H2713" s="18">
        <v>43600</v>
      </c>
      <c r="I2713" s="19" t="s">
        <v>16</v>
      </c>
    </row>
    <row r="2714" spans="1:9" x14ac:dyDescent="0.25">
      <c r="A2714" s="19" t="s">
        <v>0</v>
      </c>
      <c r="B2714" s="19">
        <v>40074344</v>
      </c>
      <c r="C2714" s="19">
        <v>41920000000</v>
      </c>
      <c r="D2714" s="19">
        <v>4192001000</v>
      </c>
      <c r="E2714" s="19" t="s">
        <v>17</v>
      </c>
      <c r="F2714" s="19" t="s">
        <v>23</v>
      </c>
      <c r="G2714" s="20">
        <v>76.569999999999993</v>
      </c>
      <c r="H2714" s="18">
        <v>43600</v>
      </c>
      <c r="I2714" s="19" t="s">
        <v>16</v>
      </c>
    </row>
    <row r="2715" spans="1:9" x14ac:dyDescent="0.25">
      <c r="A2715" s="19" t="s">
        <v>0</v>
      </c>
      <c r="B2715" s="19">
        <v>40074346</v>
      </c>
      <c r="C2715" s="19">
        <v>41920000000</v>
      </c>
      <c r="D2715" s="19">
        <v>4192001000</v>
      </c>
      <c r="E2715" s="19" t="s">
        <v>17</v>
      </c>
      <c r="F2715" s="19" t="s">
        <v>23</v>
      </c>
      <c r="G2715" s="20">
        <v>7.97</v>
      </c>
      <c r="H2715" s="18">
        <v>43600</v>
      </c>
      <c r="I2715" s="19" t="s">
        <v>16</v>
      </c>
    </row>
    <row r="2716" spans="1:9" x14ac:dyDescent="0.25">
      <c r="A2716" s="19" t="s">
        <v>0</v>
      </c>
      <c r="B2716" s="19">
        <v>40074354</v>
      </c>
      <c r="C2716" s="19">
        <v>41920000000</v>
      </c>
      <c r="D2716" s="19">
        <v>4192001000</v>
      </c>
      <c r="E2716" s="19" t="s">
        <v>17</v>
      </c>
      <c r="F2716" s="19" t="s">
        <v>24</v>
      </c>
      <c r="G2716" s="20">
        <v>11.5</v>
      </c>
      <c r="H2716" s="18">
        <v>43600</v>
      </c>
      <c r="I2716" s="19" t="s">
        <v>16</v>
      </c>
    </row>
    <row r="2717" spans="1:9" x14ac:dyDescent="0.25">
      <c r="A2717" s="19" t="s">
        <v>0</v>
      </c>
      <c r="B2717" s="19">
        <v>40074840</v>
      </c>
      <c r="C2717" s="19">
        <v>41920000000</v>
      </c>
      <c r="D2717" s="19">
        <v>4192001000</v>
      </c>
      <c r="E2717" s="19" t="s">
        <v>17</v>
      </c>
      <c r="F2717" s="19" t="s">
        <v>23</v>
      </c>
      <c r="G2717" s="20">
        <v>63.06</v>
      </c>
      <c r="H2717" s="18">
        <v>43600</v>
      </c>
      <c r="I2717" s="19" t="s">
        <v>16</v>
      </c>
    </row>
    <row r="2718" spans="1:9" x14ac:dyDescent="0.25">
      <c r="A2718" s="19" t="s">
        <v>0</v>
      </c>
      <c r="B2718" s="19">
        <v>40074848</v>
      </c>
      <c r="C2718" s="19">
        <v>41920000000</v>
      </c>
      <c r="D2718" s="19">
        <v>4192001000</v>
      </c>
      <c r="E2718" s="19" t="s">
        <v>17</v>
      </c>
      <c r="F2718" s="19" t="s">
        <v>45</v>
      </c>
      <c r="G2718" s="20">
        <v>9.4499999999999993</v>
      </c>
      <c r="H2718" s="18">
        <v>43600</v>
      </c>
      <c r="I2718" s="19" t="s">
        <v>16</v>
      </c>
    </row>
    <row r="2719" spans="1:9" x14ac:dyDescent="0.25">
      <c r="A2719" s="19" t="s">
        <v>0</v>
      </c>
      <c r="B2719" s="19">
        <v>40074883</v>
      </c>
      <c r="C2719" s="19">
        <v>41920000000</v>
      </c>
      <c r="D2719" s="19">
        <v>4192001000</v>
      </c>
      <c r="E2719" s="19" t="s">
        <v>17</v>
      </c>
      <c r="F2719" s="19" t="s">
        <v>23</v>
      </c>
      <c r="G2719" s="20">
        <v>6.92</v>
      </c>
      <c r="H2719" s="18">
        <v>43600</v>
      </c>
      <c r="I2719" s="19" t="s">
        <v>16</v>
      </c>
    </row>
    <row r="2720" spans="1:9" x14ac:dyDescent="0.25">
      <c r="A2720" s="19" t="s">
        <v>0</v>
      </c>
      <c r="B2720" s="19">
        <v>40074233</v>
      </c>
      <c r="C2720" s="19">
        <v>41920000000</v>
      </c>
      <c r="D2720" s="19">
        <v>4192001000</v>
      </c>
      <c r="E2720" s="19" t="s">
        <v>17</v>
      </c>
      <c r="F2720" s="19" t="s">
        <v>23</v>
      </c>
      <c r="G2720" s="20">
        <v>21.49</v>
      </c>
      <c r="H2720" s="18">
        <v>43600</v>
      </c>
      <c r="I2720" s="19" t="s">
        <v>16</v>
      </c>
    </row>
    <row r="2721" spans="1:9" x14ac:dyDescent="0.25">
      <c r="A2721" s="19" t="s">
        <v>0</v>
      </c>
      <c r="B2721" s="19">
        <v>40074241</v>
      </c>
      <c r="C2721" s="19">
        <v>41920000000</v>
      </c>
      <c r="D2721" s="19">
        <v>4192001000</v>
      </c>
      <c r="E2721" s="19" t="s">
        <v>17</v>
      </c>
      <c r="F2721" s="19" t="s">
        <v>23</v>
      </c>
      <c r="G2721" s="20">
        <v>87.99</v>
      </c>
      <c r="H2721" s="18">
        <v>43600</v>
      </c>
      <c r="I2721" s="19" t="s">
        <v>16</v>
      </c>
    </row>
    <row r="2722" spans="1:9" x14ac:dyDescent="0.25">
      <c r="A2722" s="19" t="s">
        <v>0</v>
      </c>
      <c r="B2722" s="19">
        <v>40074830</v>
      </c>
      <c r="C2722" s="19">
        <v>41920000000</v>
      </c>
      <c r="D2722" s="19">
        <v>4192001000</v>
      </c>
      <c r="E2722" s="19" t="s">
        <v>17</v>
      </c>
      <c r="F2722" s="19" t="s">
        <v>28</v>
      </c>
      <c r="G2722" s="20">
        <v>937.94</v>
      </c>
      <c r="H2722" s="18">
        <v>43600</v>
      </c>
      <c r="I2722" s="19" t="s">
        <v>16</v>
      </c>
    </row>
    <row r="2723" spans="1:9" x14ac:dyDescent="0.25">
      <c r="A2723" s="19" t="s">
        <v>0</v>
      </c>
      <c r="B2723" s="19">
        <v>40074873</v>
      </c>
      <c r="C2723" s="19">
        <v>41920000000</v>
      </c>
      <c r="D2723" s="19">
        <v>4192001000</v>
      </c>
      <c r="E2723" s="19" t="s">
        <v>17</v>
      </c>
      <c r="F2723" s="19" t="s">
        <v>27</v>
      </c>
      <c r="G2723" s="20">
        <v>103.08</v>
      </c>
      <c r="H2723" s="18">
        <v>43600</v>
      </c>
      <c r="I2723" s="19" t="s">
        <v>16</v>
      </c>
    </row>
    <row r="2724" spans="1:9" x14ac:dyDescent="0.25">
      <c r="A2724" s="19" t="s">
        <v>0</v>
      </c>
      <c r="B2724" s="19">
        <v>40074305</v>
      </c>
      <c r="C2724" s="19">
        <v>41920000000</v>
      </c>
      <c r="D2724" s="19">
        <v>4192001000</v>
      </c>
      <c r="E2724" s="19" t="s">
        <v>17</v>
      </c>
      <c r="F2724" s="19" t="s">
        <v>38</v>
      </c>
      <c r="G2724" s="20">
        <v>1.71</v>
      </c>
      <c r="H2724" s="18">
        <v>43600</v>
      </c>
      <c r="I2724" s="19" t="s">
        <v>16</v>
      </c>
    </row>
    <row r="2725" spans="1:9" x14ac:dyDescent="0.25">
      <c r="A2725" s="19" t="s">
        <v>0</v>
      </c>
      <c r="B2725" s="19">
        <v>40074308</v>
      </c>
      <c r="C2725" s="19">
        <v>41920000000</v>
      </c>
      <c r="D2725" s="19">
        <v>4192001000</v>
      </c>
      <c r="E2725" s="19" t="s">
        <v>17</v>
      </c>
      <c r="F2725" s="19" t="s">
        <v>23</v>
      </c>
      <c r="G2725" s="20">
        <v>31.5</v>
      </c>
      <c r="H2725" s="18">
        <v>43600</v>
      </c>
      <c r="I2725" s="19" t="s">
        <v>16</v>
      </c>
    </row>
    <row r="2726" spans="1:9" x14ac:dyDescent="0.25">
      <c r="A2726" s="19" t="s">
        <v>0</v>
      </c>
      <c r="B2726" s="19">
        <v>40074314</v>
      </c>
      <c r="C2726" s="19">
        <v>41920000000</v>
      </c>
      <c r="D2726" s="19">
        <v>4192001000</v>
      </c>
      <c r="E2726" s="19" t="s">
        <v>17</v>
      </c>
      <c r="F2726" s="19" t="s">
        <v>45</v>
      </c>
      <c r="G2726" s="20">
        <v>4.76</v>
      </c>
      <c r="H2726" s="18">
        <v>43600</v>
      </c>
      <c r="I2726" s="19" t="s">
        <v>16</v>
      </c>
    </row>
    <row r="2727" spans="1:9" x14ac:dyDescent="0.25">
      <c r="A2727" s="19" t="s">
        <v>0</v>
      </c>
      <c r="B2727" s="19">
        <v>40074361</v>
      </c>
      <c r="C2727" s="19">
        <v>41920000000</v>
      </c>
      <c r="D2727" s="19">
        <v>4192001000</v>
      </c>
      <c r="E2727" s="19" t="s">
        <v>17</v>
      </c>
      <c r="F2727" s="19" t="s">
        <v>24</v>
      </c>
      <c r="G2727" s="20">
        <v>1.2</v>
      </c>
      <c r="H2727" s="18">
        <v>43600</v>
      </c>
      <c r="I2727" s="19" t="s">
        <v>16</v>
      </c>
    </row>
    <row r="2728" spans="1:9" x14ac:dyDescent="0.25">
      <c r="A2728" s="19" t="s">
        <v>0</v>
      </c>
      <c r="B2728" s="19">
        <v>40074901</v>
      </c>
      <c r="C2728" s="19">
        <v>41920000000</v>
      </c>
      <c r="D2728" s="19">
        <v>4192001000</v>
      </c>
      <c r="E2728" s="19" t="s">
        <v>17</v>
      </c>
      <c r="F2728" s="19" t="s">
        <v>52</v>
      </c>
      <c r="G2728" s="20">
        <v>1.04</v>
      </c>
      <c r="H2728" s="18">
        <v>43600</v>
      </c>
      <c r="I2728" s="19" t="s">
        <v>16</v>
      </c>
    </row>
    <row r="2729" spans="1:9" x14ac:dyDescent="0.25">
      <c r="A2729" s="19" t="s">
        <v>0</v>
      </c>
      <c r="B2729" s="19">
        <v>40074404</v>
      </c>
      <c r="C2729" s="19">
        <v>41920000000</v>
      </c>
      <c r="D2729" s="19">
        <v>4192001000</v>
      </c>
      <c r="E2729" s="19" t="s">
        <v>17</v>
      </c>
      <c r="F2729" s="19" t="s">
        <v>28</v>
      </c>
      <c r="G2729" s="20">
        <v>175.96</v>
      </c>
      <c r="H2729" s="18">
        <v>43600</v>
      </c>
      <c r="I2729" s="19" t="s">
        <v>16</v>
      </c>
    </row>
    <row r="2730" spans="1:9" x14ac:dyDescent="0.25">
      <c r="A2730" s="19" t="s">
        <v>0</v>
      </c>
      <c r="B2730" s="19">
        <v>40074409</v>
      </c>
      <c r="C2730" s="19">
        <v>41920000000</v>
      </c>
      <c r="D2730" s="19">
        <v>4192001000</v>
      </c>
      <c r="E2730" s="19" t="s">
        <v>17</v>
      </c>
      <c r="F2730" s="19" t="s">
        <v>23</v>
      </c>
      <c r="G2730" s="20">
        <v>11.43</v>
      </c>
      <c r="H2730" s="18">
        <v>43600</v>
      </c>
      <c r="I2730" s="19" t="s">
        <v>16</v>
      </c>
    </row>
    <row r="2731" spans="1:9" x14ac:dyDescent="0.25">
      <c r="A2731" s="19" t="s">
        <v>0</v>
      </c>
      <c r="B2731" s="19">
        <v>40074414</v>
      </c>
      <c r="C2731" s="19">
        <v>41920000000</v>
      </c>
      <c r="D2731" s="19">
        <v>4192001000</v>
      </c>
      <c r="E2731" s="19" t="s">
        <v>17</v>
      </c>
      <c r="F2731" s="19" t="s">
        <v>24</v>
      </c>
      <c r="G2731" s="20">
        <v>1.72</v>
      </c>
      <c r="H2731" s="18">
        <v>43600</v>
      </c>
      <c r="I2731" s="19" t="s">
        <v>16</v>
      </c>
    </row>
    <row r="2732" spans="1:9" x14ac:dyDescent="0.25">
      <c r="A2732" s="19" t="s">
        <v>0</v>
      </c>
      <c r="B2732" s="19">
        <v>40074931</v>
      </c>
      <c r="C2732" s="19">
        <v>41410000000</v>
      </c>
      <c r="D2732" s="19">
        <v>4141002200</v>
      </c>
      <c r="E2732" s="19" t="s">
        <v>232</v>
      </c>
      <c r="F2732" s="19" t="s">
        <v>233</v>
      </c>
      <c r="G2732" s="20">
        <v>669.74</v>
      </c>
      <c r="H2732" s="18">
        <v>43600</v>
      </c>
      <c r="I2732" s="19" t="s">
        <v>16</v>
      </c>
    </row>
    <row r="2733" spans="1:9" x14ac:dyDescent="0.25">
      <c r="A2733" s="19" t="s">
        <v>0</v>
      </c>
      <c r="B2733" s="19">
        <v>40075005</v>
      </c>
      <c r="C2733" s="19">
        <v>41920000000</v>
      </c>
      <c r="D2733" s="19">
        <v>4192001000</v>
      </c>
      <c r="E2733" s="19" t="s">
        <v>17</v>
      </c>
      <c r="F2733" s="19" t="s">
        <v>34</v>
      </c>
      <c r="G2733" s="20">
        <v>0.52</v>
      </c>
      <c r="H2733" s="18">
        <v>43600</v>
      </c>
      <c r="I2733" s="19" t="s">
        <v>16</v>
      </c>
    </row>
    <row r="2734" spans="1:9" x14ac:dyDescent="0.25">
      <c r="A2734" s="19" t="s">
        <v>0</v>
      </c>
      <c r="B2734" s="19">
        <v>40081434</v>
      </c>
      <c r="C2734" s="19">
        <v>46300000000</v>
      </c>
      <c r="D2734" s="19">
        <v>4630000009</v>
      </c>
      <c r="E2734" s="19" t="s">
        <v>14</v>
      </c>
      <c r="F2734" s="19" t="s">
        <v>15</v>
      </c>
      <c r="G2734" s="20">
        <v>190</v>
      </c>
      <c r="H2734" s="18">
        <v>43600</v>
      </c>
      <c r="I2734" s="19" t="s">
        <v>16</v>
      </c>
    </row>
    <row r="2735" spans="1:9" x14ac:dyDescent="0.25">
      <c r="A2735" s="19" t="s">
        <v>0</v>
      </c>
      <c r="B2735" s="19">
        <v>40081432</v>
      </c>
      <c r="C2735" s="19">
        <v>46300000000</v>
      </c>
      <c r="D2735" s="19">
        <v>4630000009</v>
      </c>
      <c r="E2735" s="19" t="s">
        <v>14</v>
      </c>
      <c r="F2735" s="19" t="s">
        <v>15</v>
      </c>
      <c r="G2735" s="20">
        <v>500</v>
      </c>
      <c r="H2735" s="18">
        <v>43600</v>
      </c>
      <c r="I2735" s="19" t="s">
        <v>16</v>
      </c>
    </row>
    <row r="2736" spans="1:9" x14ac:dyDescent="0.25">
      <c r="A2736" s="19" t="s">
        <v>0</v>
      </c>
      <c r="B2736" s="19">
        <v>40074998</v>
      </c>
      <c r="C2736" s="19">
        <v>41920000000</v>
      </c>
      <c r="D2736" s="19">
        <v>4192001000</v>
      </c>
      <c r="E2736" s="19" t="s">
        <v>17</v>
      </c>
      <c r="F2736" s="19" t="s">
        <v>23</v>
      </c>
      <c r="G2736" s="20">
        <v>3.46</v>
      </c>
      <c r="H2736" s="18">
        <v>43601</v>
      </c>
      <c r="I2736" s="19" t="s">
        <v>16</v>
      </c>
    </row>
    <row r="2737" spans="1:9" x14ac:dyDescent="0.25">
      <c r="A2737" s="19" t="s">
        <v>0</v>
      </c>
      <c r="B2737" s="19">
        <v>40074772</v>
      </c>
      <c r="C2737" s="19">
        <v>41920000000</v>
      </c>
      <c r="D2737" s="19">
        <v>4192001000</v>
      </c>
      <c r="E2737" s="19" t="s">
        <v>17</v>
      </c>
      <c r="F2737" s="19" t="s">
        <v>36</v>
      </c>
      <c r="G2737" s="20">
        <v>97.92</v>
      </c>
      <c r="H2737" s="18">
        <v>43601</v>
      </c>
      <c r="I2737" s="19" t="s">
        <v>16</v>
      </c>
    </row>
    <row r="2738" spans="1:9" x14ac:dyDescent="0.25">
      <c r="A2738" s="19" t="s">
        <v>0</v>
      </c>
      <c r="B2738" s="19">
        <v>40074779</v>
      </c>
      <c r="C2738" s="19">
        <v>41920000000</v>
      </c>
      <c r="D2738" s="19">
        <v>4192001000</v>
      </c>
      <c r="E2738" s="19" t="s">
        <v>17</v>
      </c>
      <c r="F2738" s="19" t="s">
        <v>23</v>
      </c>
      <c r="G2738" s="20">
        <v>6.58</v>
      </c>
      <c r="H2738" s="18">
        <v>43601</v>
      </c>
      <c r="I2738" s="19" t="s">
        <v>16</v>
      </c>
    </row>
    <row r="2739" spans="1:9" x14ac:dyDescent="0.25">
      <c r="A2739" s="19" t="s">
        <v>0</v>
      </c>
      <c r="B2739" s="19">
        <v>40074919</v>
      </c>
      <c r="C2739" s="19">
        <v>41410000000</v>
      </c>
      <c r="D2739" s="19">
        <v>4141002200</v>
      </c>
      <c r="E2739" s="19" t="s">
        <v>232</v>
      </c>
      <c r="F2739" s="19" t="s">
        <v>234</v>
      </c>
      <c r="G2739" s="20">
        <v>3726.55</v>
      </c>
      <c r="H2739" s="18">
        <v>43601</v>
      </c>
      <c r="I2739" s="19" t="s">
        <v>16</v>
      </c>
    </row>
    <row r="2740" spans="1:9" x14ac:dyDescent="0.25">
      <c r="A2740" s="19" t="s">
        <v>0</v>
      </c>
      <c r="B2740" s="19">
        <v>40074989</v>
      </c>
      <c r="C2740" s="19">
        <v>41920000000</v>
      </c>
      <c r="D2740" s="19">
        <v>4192001000</v>
      </c>
      <c r="E2740" s="19" t="s">
        <v>17</v>
      </c>
      <c r="F2740" s="19" t="s">
        <v>28</v>
      </c>
      <c r="G2740" s="20">
        <v>51.53</v>
      </c>
      <c r="H2740" s="18">
        <v>43601</v>
      </c>
      <c r="I2740" s="19" t="s">
        <v>16</v>
      </c>
    </row>
    <row r="2741" spans="1:9" x14ac:dyDescent="0.25">
      <c r="A2741" s="19" t="s">
        <v>0</v>
      </c>
      <c r="B2741" s="19">
        <v>40074796</v>
      </c>
      <c r="C2741" s="19">
        <v>41920000000</v>
      </c>
      <c r="D2741" s="19">
        <v>4192001000</v>
      </c>
      <c r="E2741" s="19" t="s">
        <v>17</v>
      </c>
      <c r="F2741" s="19" t="s">
        <v>35</v>
      </c>
      <c r="G2741" s="20">
        <v>0.99</v>
      </c>
      <c r="H2741" s="18">
        <v>43601</v>
      </c>
      <c r="I2741" s="19" t="s">
        <v>16</v>
      </c>
    </row>
    <row r="2742" spans="1:9" x14ac:dyDescent="0.25">
      <c r="A2742" s="19" t="s">
        <v>0</v>
      </c>
      <c r="B2742" s="19">
        <v>40075429</v>
      </c>
      <c r="C2742" s="19">
        <v>41920000000</v>
      </c>
      <c r="D2742" s="19">
        <v>4192001000</v>
      </c>
      <c r="E2742" s="19" t="s">
        <v>17</v>
      </c>
      <c r="F2742" s="19" t="s">
        <v>23</v>
      </c>
      <c r="G2742" s="20">
        <v>22.87</v>
      </c>
      <c r="H2742" s="18">
        <v>43601</v>
      </c>
      <c r="I2742" s="19" t="s">
        <v>16</v>
      </c>
    </row>
    <row r="2743" spans="1:9" x14ac:dyDescent="0.25">
      <c r="A2743" s="19" t="s">
        <v>0</v>
      </c>
      <c r="B2743" s="19">
        <v>40075431</v>
      </c>
      <c r="C2743" s="19">
        <v>41920000000</v>
      </c>
      <c r="D2743" s="19">
        <v>4192001000</v>
      </c>
      <c r="E2743" s="19" t="s">
        <v>17</v>
      </c>
      <c r="F2743" s="19" t="s">
        <v>24</v>
      </c>
      <c r="G2743" s="20">
        <v>3.43</v>
      </c>
      <c r="H2743" s="18">
        <v>43601</v>
      </c>
      <c r="I2743" s="19" t="s">
        <v>16</v>
      </c>
    </row>
    <row r="2744" spans="1:9" x14ac:dyDescent="0.25">
      <c r="A2744" s="19" t="s">
        <v>0</v>
      </c>
      <c r="B2744" s="19">
        <v>40075439</v>
      </c>
      <c r="C2744" s="19">
        <v>41920000000</v>
      </c>
      <c r="D2744" s="19">
        <v>4192001000</v>
      </c>
      <c r="E2744" s="19" t="s">
        <v>17</v>
      </c>
      <c r="F2744" s="19" t="s">
        <v>28</v>
      </c>
      <c r="G2744" s="20">
        <v>259.08</v>
      </c>
      <c r="H2744" s="18">
        <v>43601</v>
      </c>
      <c r="I2744" s="19" t="s">
        <v>16</v>
      </c>
    </row>
    <row r="2745" spans="1:9" x14ac:dyDescent="0.25">
      <c r="A2745" s="19" t="s">
        <v>0</v>
      </c>
      <c r="B2745" s="19">
        <v>40075441</v>
      </c>
      <c r="C2745" s="19">
        <v>41920000000</v>
      </c>
      <c r="D2745" s="19">
        <v>4192001000</v>
      </c>
      <c r="E2745" s="19" t="s">
        <v>17</v>
      </c>
      <c r="F2745" s="19" t="s">
        <v>23</v>
      </c>
      <c r="G2745" s="20">
        <v>17.420000000000002</v>
      </c>
      <c r="H2745" s="18">
        <v>43601</v>
      </c>
      <c r="I2745" s="19" t="s">
        <v>16</v>
      </c>
    </row>
    <row r="2746" spans="1:9" x14ac:dyDescent="0.25">
      <c r="A2746" s="19" t="s">
        <v>0</v>
      </c>
      <c r="B2746" s="19">
        <v>40075740</v>
      </c>
      <c r="C2746" s="19">
        <v>41310000000</v>
      </c>
      <c r="D2746" s="19">
        <v>4131001000</v>
      </c>
      <c r="E2746" s="19" t="s">
        <v>64</v>
      </c>
      <c r="F2746" s="19" t="s">
        <v>65</v>
      </c>
      <c r="G2746" s="20">
        <v>912.73</v>
      </c>
      <c r="H2746" s="18">
        <v>43601</v>
      </c>
      <c r="I2746" s="19" t="s">
        <v>16</v>
      </c>
    </row>
    <row r="2747" spans="1:9" x14ac:dyDescent="0.25">
      <c r="A2747" s="19" t="s">
        <v>0</v>
      </c>
      <c r="B2747" s="19">
        <v>40075261</v>
      </c>
      <c r="C2747" s="19">
        <v>41990000000</v>
      </c>
      <c r="D2747" s="19">
        <v>4199001000</v>
      </c>
      <c r="E2747" s="19" t="s">
        <v>133</v>
      </c>
      <c r="F2747" s="19" t="s">
        <v>160</v>
      </c>
      <c r="G2747" s="20">
        <v>17.46</v>
      </c>
      <c r="H2747" s="18">
        <v>43601</v>
      </c>
      <c r="I2747" s="19" t="s">
        <v>16</v>
      </c>
    </row>
    <row r="2748" spans="1:9" x14ac:dyDescent="0.25">
      <c r="A2748" s="19" t="s">
        <v>0</v>
      </c>
      <c r="B2748" s="19">
        <v>40075261</v>
      </c>
      <c r="C2748" s="19">
        <v>41990000000</v>
      </c>
      <c r="D2748" s="19">
        <v>4199001000</v>
      </c>
      <c r="E2748" s="19" t="s">
        <v>133</v>
      </c>
      <c r="F2748" s="19" t="s">
        <v>160</v>
      </c>
      <c r="G2748" s="20">
        <v>1266.1400000000001</v>
      </c>
      <c r="H2748" s="18">
        <v>43601</v>
      </c>
      <c r="I2748" s="19" t="s">
        <v>16</v>
      </c>
    </row>
    <row r="2749" spans="1:9" x14ac:dyDescent="0.25">
      <c r="A2749" s="19" t="s">
        <v>0</v>
      </c>
      <c r="B2749" s="19">
        <v>40075816</v>
      </c>
      <c r="C2749" s="19">
        <v>41310000000</v>
      </c>
      <c r="D2749" s="19">
        <v>4131009000</v>
      </c>
      <c r="E2749" s="19" t="s">
        <v>22</v>
      </c>
      <c r="F2749" s="19" t="s">
        <v>103</v>
      </c>
      <c r="G2749" s="20">
        <v>52.04</v>
      </c>
      <c r="H2749" s="18">
        <v>43601</v>
      </c>
      <c r="I2749" s="19" t="s">
        <v>16</v>
      </c>
    </row>
    <row r="2750" spans="1:9" x14ac:dyDescent="0.25">
      <c r="A2750" s="19" t="s">
        <v>0</v>
      </c>
      <c r="B2750" s="19">
        <v>40075320</v>
      </c>
      <c r="C2750" s="19">
        <v>41920000000</v>
      </c>
      <c r="D2750" s="19">
        <v>4192001000</v>
      </c>
      <c r="E2750" s="19" t="s">
        <v>17</v>
      </c>
      <c r="F2750" s="19" t="s">
        <v>23</v>
      </c>
      <c r="G2750" s="20">
        <v>5.54</v>
      </c>
      <c r="H2750" s="18">
        <v>43601</v>
      </c>
      <c r="I2750" s="19" t="s">
        <v>16</v>
      </c>
    </row>
    <row r="2751" spans="1:9" x14ac:dyDescent="0.25">
      <c r="A2751" s="19" t="s">
        <v>0</v>
      </c>
      <c r="B2751" s="19">
        <v>40075322</v>
      </c>
      <c r="C2751" s="19">
        <v>41920000000</v>
      </c>
      <c r="D2751" s="19">
        <v>4192001000</v>
      </c>
      <c r="E2751" s="19" t="s">
        <v>17</v>
      </c>
      <c r="F2751" s="19" t="s">
        <v>35</v>
      </c>
      <c r="G2751" s="20">
        <v>0.72</v>
      </c>
      <c r="H2751" s="18">
        <v>43601</v>
      </c>
      <c r="I2751" s="19" t="s">
        <v>16</v>
      </c>
    </row>
    <row r="2752" spans="1:9" x14ac:dyDescent="0.25">
      <c r="A2752" s="19" t="s">
        <v>0</v>
      </c>
      <c r="B2752" s="19">
        <v>40075333</v>
      </c>
      <c r="C2752" s="19">
        <v>41920000000</v>
      </c>
      <c r="D2752" s="19">
        <v>4192001000</v>
      </c>
      <c r="E2752" s="19" t="s">
        <v>17</v>
      </c>
      <c r="F2752" s="19" t="s">
        <v>28</v>
      </c>
      <c r="G2752" s="20">
        <v>82.46</v>
      </c>
      <c r="H2752" s="18">
        <v>43601</v>
      </c>
      <c r="I2752" s="19" t="s">
        <v>16</v>
      </c>
    </row>
    <row r="2753" spans="1:9" x14ac:dyDescent="0.25">
      <c r="A2753" s="19" t="s">
        <v>0</v>
      </c>
      <c r="B2753" s="19">
        <v>40075089</v>
      </c>
      <c r="C2753" s="19">
        <v>41920000000</v>
      </c>
      <c r="D2753" s="19">
        <v>4192001000</v>
      </c>
      <c r="E2753" s="19" t="s">
        <v>17</v>
      </c>
      <c r="F2753" s="19" t="s">
        <v>54</v>
      </c>
      <c r="G2753" s="20">
        <v>267.7</v>
      </c>
      <c r="H2753" s="18">
        <v>43601</v>
      </c>
      <c r="I2753" s="19" t="s">
        <v>16</v>
      </c>
    </row>
    <row r="2754" spans="1:9" x14ac:dyDescent="0.25">
      <c r="A2754" s="19" t="s">
        <v>0</v>
      </c>
      <c r="B2754" s="19">
        <v>40075379</v>
      </c>
      <c r="C2754" s="19">
        <v>41920000000</v>
      </c>
      <c r="D2754" s="19">
        <v>4192001000</v>
      </c>
      <c r="E2754" s="19" t="s">
        <v>17</v>
      </c>
      <c r="F2754" s="19" t="s">
        <v>29</v>
      </c>
      <c r="G2754" s="20">
        <v>51.53</v>
      </c>
      <c r="H2754" s="18">
        <v>43601</v>
      </c>
      <c r="I2754" s="19" t="s">
        <v>16</v>
      </c>
    </row>
    <row r="2755" spans="1:9" x14ac:dyDescent="0.25">
      <c r="A2755" s="19" t="s">
        <v>0</v>
      </c>
      <c r="B2755" s="19">
        <v>40075099</v>
      </c>
      <c r="C2755" s="19">
        <v>41340000000</v>
      </c>
      <c r="D2755" s="19">
        <v>4134001000</v>
      </c>
      <c r="E2755" s="19" t="s">
        <v>126</v>
      </c>
      <c r="F2755" s="19" t="s">
        <v>201</v>
      </c>
      <c r="G2755" s="20">
        <v>117.94</v>
      </c>
      <c r="H2755" s="18">
        <v>43601</v>
      </c>
      <c r="I2755" s="19" t="s">
        <v>16</v>
      </c>
    </row>
    <row r="2756" spans="1:9" x14ac:dyDescent="0.25">
      <c r="A2756" s="19" t="s">
        <v>0</v>
      </c>
      <c r="B2756" s="19">
        <v>40075391</v>
      </c>
      <c r="C2756" s="19">
        <v>41920000000</v>
      </c>
      <c r="D2756" s="19">
        <v>4192001000</v>
      </c>
      <c r="E2756" s="19" t="s">
        <v>17</v>
      </c>
      <c r="F2756" s="19" t="s">
        <v>23</v>
      </c>
      <c r="G2756" s="20">
        <v>3.46</v>
      </c>
      <c r="H2756" s="18">
        <v>43601</v>
      </c>
      <c r="I2756" s="19" t="s">
        <v>16</v>
      </c>
    </row>
    <row r="2757" spans="1:9" x14ac:dyDescent="0.25">
      <c r="A2757" s="19" t="s">
        <v>0</v>
      </c>
      <c r="B2757" s="19">
        <v>40075407</v>
      </c>
      <c r="C2757" s="19">
        <v>41330000000</v>
      </c>
      <c r="D2757" s="19">
        <v>4133005000</v>
      </c>
      <c r="E2757" s="19" t="s">
        <v>62</v>
      </c>
      <c r="F2757" s="19" t="s">
        <v>63</v>
      </c>
      <c r="G2757" s="20">
        <v>43.4</v>
      </c>
      <c r="H2757" s="18">
        <v>43601</v>
      </c>
      <c r="I2757" s="19" t="s">
        <v>16</v>
      </c>
    </row>
    <row r="2758" spans="1:9" x14ac:dyDescent="0.25">
      <c r="A2758" s="19" t="s">
        <v>0</v>
      </c>
      <c r="B2758" s="19">
        <v>40075202</v>
      </c>
      <c r="C2758" s="19">
        <v>41340000000</v>
      </c>
      <c r="D2758" s="19">
        <v>4134001000</v>
      </c>
      <c r="E2758" s="19" t="s">
        <v>126</v>
      </c>
      <c r="F2758" s="19" t="s">
        <v>200</v>
      </c>
      <c r="G2758" s="20">
        <v>43.27</v>
      </c>
      <c r="H2758" s="18">
        <v>43601</v>
      </c>
      <c r="I2758" s="19" t="s">
        <v>16</v>
      </c>
    </row>
    <row r="2759" spans="1:9" x14ac:dyDescent="0.25">
      <c r="A2759" s="19" t="s">
        <v>0</v>
      </c>
      <c r="B2759" s="19">
        <v>40075202</v>
      </c>
      <c r="C2759" s="19">
        <v>41340000000</v>
      </c>
      <c r="D2759" s="19">
        <v>4134001000</v>
      </c>
      <c r="E2759" s="19" t="s">
        <v>126</v>
      </c>
      <c r="F2759" s="19" t="s">
        <v>200</v>
      </c>
      <c r="G2759" s="20">
        <v>235.5</v>
      </c>
      <c r="H2759" s="18">
        <v>43601</v>
      </c>
      <c r="I2759" s="19" t="s">
        <v>16</v>
      </c>
    </row>
    <row r="2760" spans="1:9" x14ac:dyDescent="0.25">
      <c r="A2760" s="19" t="s">
        <v>0</v>
      </c>
      <c r="B2760" s="19">
        <v>40075202</v>
      </c>
      <c r="C2760" s="19">
        <v>41340000000</v>
      </c>
      <c r="D2760" s="19">
        <v>4134001000</v>
      </c>
      <c r="E2760" s="19" t="s">
        <v>126</v>
      </c>
      <c r="F2760" s="19" t="s">
        <v>200</v>
      </c>
      <c r="G2760" s="20">
        <v>562.17999999999995</v>
      </c>
      <c r="H2760" s="18">
        <v>43601</v>
      </c>
      <c r="I2760" s="19" t="s">
        <v>16</v>
      </c>
    </row>
    <row r="2761" spans="1:9" x14ac:dyDescent="0.25">
      <c r="A2761" s="19" t="s">
        <v>0</v>
      </c>
      <c r="B2761" s="19">
        <v>40075417</v>
      </c>
      <c r="C2761" s="19">
        <v>41920000000</v>
      </c>
      <c r="D2761" s="19">
        <v>4192001000</v>
      </c>
      <c r="E2761" s="19" t="s">
        <v>17</v>
      </c>
      <c r="F2761" s="19" t="s">
        <v>27</v>
      </c>
      <c r="G2761" s="20">
        <v>77.3</v>
      </c>
      <c r="H2761" s="18">
        <v>43601</v>
      </c>
      <c r="I2761" s="19" t="s">
        <v>16</v>
      </c>
    </row>
    <row r="2762" spans="1:9" x14ac:dyDescent="0.25">
      <c r="A2762" s="19" t="s">
        <v>0</v>
      </c>
      <c r="B2762" s="19">
        <v>40075419</v>
      </c>
      <c r="C2762" s="19">
        <v>41530000000</v>
      </c>
      <c r="D2762" s="19">
        <v>4153001000</v>
      </c>
      <c r="E2762" s="19" t="s">
        <v>114</v>
      </c>
      <c r="F2762" s="19" t="s">
        <v>112</v>
      </c>
      <c r="G2762" s="20">
        <v>306.66000000000003</v>
      </c>
      <c r="H2762" s="18">
        <v>43601</v>
      </c>
      <c r="I2762" s="19" t="s">
        <v>16</v>
      </c>
    </row>
    <row r="2763" spans="1:9" x14ac:dyDescent="0.25">
      <c r="A2763" s="19" t="s">
        <v>0</v>
      </c>
      <c r="B2763" s="19">
        <v>40075427</v>
      </c>
      <c r="C2763" s="19">
        <v>41920000000</v>
      </c>
      <c r="D2763" s="19">
        <v>4192001000</v>
      </c>
      <c r="E2763" s="19" t="s">
        <v>17</v>
      </c>
      <c r="F2763" s="19" t="s">
        <v>28</v>
      </c>
      <c r="G2763" s="20">
        <v>340.13</v>
      </c>
      <c r="H2763" s="18">
        <v>43601</v>
      </c>
      <c r="I2763" s="19" t="s">
        <v>16</v>
      </c>
    </row>
    <row r="2764" spans="1:9" x14ac:dyDescent="0.25">
      <c r="A2764" s="19" t="s">
        <v>0</v>
      </c>
      <c r="B2764" s="19">
        <v>40075094</v>
      </c>
      <c r="C2764" s="19">
        <v>41340000000</v>
      </c>
      <c r="D2764" s="19">
        <v>4134001000</v>
      </c>
      <c r="E2764" s="19" t="s">
        <v>126</v>
      </c>
      <c r="F2764" s="19" t="s">
        <v>186</v>
      </c>
      <c r="G2764" s="20">
        <v>292.60000000000002</v>
      </c>
      <c r="H2764" s="18">
        <v>43601</v>
      </c>
      <c r="I2764" s="19" t="s">
        <v>16</v>
      </c>
    </row>
    <row r="2765" spans="1:9" x14ac:dyDescent="0.25">
      <c r="A2765" s="19" t="s">
        <v>0</v>
      </c>
      <c r="B2765" s="19">
        <v>40075104</v>
      </c>
      <c r="C2765" s="19">
        <v>41340000000</v>
      </c>
      <c r="D2765" s="19">
        <v>4134001000</v>
      </c>
      <c r="E2765" s="19" t="s">
        <v>126</v>
      </c>
      <c r="F2765" s="19" t="s">
        <v>132</v>
      </c>
      <c r="G2765" s="20">
        <v>36.880000000000003</v>
      </c>
      <c r="H2765" s="18">
        <v>43601</v>
      </c>
      <c r="I2765" s="19" t="s">
        <v>16</v>
      </c>
    </row>
    <row r="2766" spans="1:9" x14ac:dyDescent="0.25">
      <c r="A2766" s="19" t="s">
        <v>0</v>
      </c>
      <c r="B2766" s="19">
        <v>40075114</v>
      </c>
      <c r="C2766" s="19">
        <v>41340000000</v>
      </c>
      <c r="D2766" s="19">
        <v>4134001000</v>
      </c>
      <c r="E2766" s="19" t="s">
        <v>126</v>
      </c>
      <c r="F2766" s="19" t="s">
        <v>185</v>
      </c>
      <c r="G2766" s="20">
        <v>1730.92</v>
      </c>
      <c r="H2766" s="18">
        <v>43601</v>
      </c>
      <c r="I2766" s="19" t="s">
        <v>16</v>
      </c>
    </row>
    <row r="2767" spans="1:9" x14ac:dyDescent="0.25">
      <c r="A2767" s="19" t="s">
        <v>0</v>
      </c>
      <c r="B2767" s="19">
        <v>40075309</v>
      </c>
      <c r="C2767" s="19">
        <v>41920000000</v>
      </c>
      <c r="D2767" s="19">
        <v>4192001000</v>
      </c>
      <c r="E2767" s="19" t="s">
        <v>17</v>
      </c>
      <c r="F2767" s="19" t="s">
        <v>36</v>
      </c>
      <c r="G2767" s="20">
        <v>82.46</v>
      </c>
      <c r="H2767" s="18">
        <v>43601</v>
      </c>
      <c r="I2767" s="19" t="s">
        <v>16</v>
      </c>
    </row>
    <row r="2768" spans="1:9" x14ac:dyDescent="0.25">
      <c r="A2768" s="19" t="s">
        <v>0</v>
      </c>
      <c r="B2768" s="19">
        <v>40075315</v>
      </c>
      <c r="C2768" s="19">
        <v>41420000000</v>
      </c>
      <c r="D2768" s="19">
        <v>4142001000</v>
      </c>
      <c r="E2768" s="19" t="s">
        <v>89</v>
      </c>
      <c r="F2768" s="19" t="s">
        <v>188</v>
      </c>
      <c r="G2768" s="20">
        <v>57.2</v>
      </c>
      <c r="H2768" s="18">
        <v>43601</v>
      </c>
      <c r="I2768" s="19" t="s">
        <v>16</v>
      </c>
    </row>
    <row r="2769" spans="1:9" x14ac:dyDescent="0.25">
      <c r="A2769" s="19" t="s">
        <v>0</v>
      </c>
      <c r="B2769" s="19">
        <v>40075338</v>
      </c>
      <c r="C2769" s="19">
        <v>41920000000</v>
      </c>
      <c r="D2769" s="19">
        <v>4192001000</v>
      </c>
      <c r="E2769" s="19" t="s">
        <v>17</v>
      </c>
      <c r="F2769" s="19" t="s">
        <v>23</v>
      </c>
      <c r="G2769" s="20">
        <v>5.54</v>
      </c>
      <c r="H2769" s="18">
        <v>43601</v>
      </c>
      <c r="I2769" s="19" t="s">
        <v>16</v>
      </c>
    </row>
    <row r="2770" spans="1:9" x14ac:dyDescent="0.25">
      <c r="A2770" s="19" t="s">
        <v>0</v>
      </c>
      <c r="B2770" s="19">
        <v>40075342</v>
      </c>
      <c r="C2770" s="19">
        <v>41330000000</v>
      </c>
      <c r="D2770" s="19">
        <v>4133005000</v>
      </c>
      <c r="E2770" s="19" t="s">
        <v>62</v>
      </c>
      <c r="F2770" s="19" t="s">
        <v>63</v>
      </c>
      <c r="G2770" s="20">
        <v>39</v>
      </c>
      <c r="H2770" s="18">
        <v>43601</v>
      </c>
      <c r="I2770" s="19" t="s">
        <v>16</v>
      </c>
    </row>
    <row r="2771" spans="1:9" x14ac:dyDescent="0.25">
      <c r="A2771" s="19" t="s">
        <v>0</v>
      </c>
      <c r="B2771" s="19">
        <v>40075344</v>
      </c>
      <c r="C2771" s="19">
        <v>41920000000</v>
      </c>
      <c r="D2771" s="19">
        <v>4192001000</v>
      </c>
      <c r="E2771" s="19" t="s">
        <v>17</v>
      </c>
      <c r="F2771" s="19" t="s">
        <v>37</v>
      </c>
      <c r="G2771" s="20">
        <v>0.83</v>
      </c>
      <c r="H2771" s="18">
        <v>43601</v>
      </c>
      <c r="I2771" s="19" t="s">
        <v>16</v>
      </c>
    </row>
    <row r="2772" spans="1:9" x14ac:dyDescent="0.25">
      <c r="A2772" s="19" t="s">
        <v>0</v>
      </c>
      <c r="B2772" s="19">
        <v>40075395</v>
      </c>
      <c r="C2772" s="19">
        <v>41920000000</v>
      </c>
      <c r="D2772" s="19">
        <v>4192001000</v>
      </c>
      <c r="E2772" s="19" t="s">
        <v>17</v>
      </c>
      <c r="F2772" s="19" t="s">
        <v>32</v>
      </c>
      <c r="G2772" s="20">
        <v>0.52</v>
      </c>
      <c r="H2772" s="18">
        <v>43601</v>
      </c>
      <c r="I2772" s="19" t="s">
        <v>16</v>
      </c>
    </row>
    <row r="2773" spans="1:9" x14ac:dyDescent="0.25">
      <c r="A2773" s="19" t="s">
        <v>0</v>
      </c>
      <c r="B2773" s="19">
        <v>40075147</v>
      </c>
      <c r="C2773" s="19">
        <v>41340000000</v>
      </c>
      <c r="D2773" s="19">
        <v>4134001000</v>
      </c>
      <c r="E2773" s="19" t="s">
        <v>126</v>
      </c>
      <c r="F2773" s="19" t="s">
        <v>127</v>
      </c>
      <c r="G2773" s="20">
        <v>3804.09</v>
      </c>
      <c r="H2773" s="18">
        <v>43601</v>
      </c>
      <c r="I2773" s="19" t="s">
        <v>16</v>
      </c>
    </row>
    <row r="2774" spans="1:9" x14ac:dyDescent="0.25">
      <c r="A2774" s="19" t="s">
        <v>0</v>
      </c>
      <c r="B2774" s="19">
        <v>40075153</v>
      </c>
      <c r="C2774" s="19">
        <v>41340000000</v>
      </c>
      <c r="D2774" s="19">
        <v>4134009000</v>
      </c>
      <c r="E2774" s="19" t="s">
        <v>208</v>
      </c>
      <c r="F2774" s="19" t="s">
        <v>127</v>
      </c>
      <c r="G2774" s="20">
        <v>5072.12</v>
      </c>
      <c r="H2774" s="18">
        <v>43601</v>
      </c>
      <c r="I2774" s="19" t="s">
        <v>16</v>
      </c>
    </row>
    <row r="2775" spans="1:9" x14ac:dyDescent="0.25">
      <c r="A2775" s="19" t="s">
        <v>0</v>
      </c>
      <c r="B2775" s="19">
        <v>40075420</v>
      </c>
      <c r="C2775" s="19">
        <v>41920000000</v>
      </c>
      <c r="D2775" s="19">
        <v>4192001000</v>
      </c>
      <c r="E2775" s="19" t="s">
        <v>17</v>
      </c>
      <c r="F2775" s="19" t="s">
        <v>23</v>
      </c>
      <c r="G2775" s="20">
        <v>5.2</v>
      </c>
      <c r="H2775" s="18">
        <v>43601</v>
      </c>
      <c r="I2775" s="19" t="s">
        <v>16</v>
      </c>
    </row>
    <row r="2776" spans="1:9" x14ac:dyDescent="0.25">
      <c r="A2776" s="19" t="s">
        <v>0</v>
      </c>
      <c r="B2776" s="19">
        <v>40075422</v>
      </c>
      <c r="C2776" s="19">
        <v>41920000000</v>
      </c>
      <c r="D2776" s="19">
        <v>4192001000</v>
      </c>
      <c r="E2776" s="19" t="s">
        <v>17</v>
      </c>
      <c r="F2776" s="19" t="s">
        <v>24</v>
      </c>
      <c r="G2776" s="20">
        <v>0.78</v>
      </c>
      <c r="H2776" s="18">
        <v>43601</v>
      </c>
      <c r="I2776" s="19" t="s">
        <v>16</v>
      </c>
    </row>
    <row r="2777" spans="1:9" x14ac:dyDescent="0.25">
      <c r="A2777" s="19" t="s">
        <v>0</v>
      </c>
      <c r="B2777" s="19">
        <v>40075445</v>
      </c>
      <c r="C2777" s="19">
        <v>41920000000</v>
      </c>
      <c r="D2777" s="19">
        <v>4192001000</v>
      </c>
      <c r="E2777" s="19" t="s">
        <v>17</v>
      </c>
      <c r="F2777" s="19" t="s">
        <v>24</v>
      </c>
      <c r="G2777" s="20">
        <v>2.61</v>
      </c>
      <c r="H2777" s="18">
        <v>43601</v>
      </c>
      <c r="I2777" s="19" t="s">
        <v>16</v>
      </c>
    </row>
    <row r="2778" spans="1:9" x14ac:dyDescent="0.25">
      <c r="A2778" s="19" t="s">
        <v>0</v>
      </c>
      <c r="B2778" s="19">
        <v>40075159</v>
      </c>
      <c r="C2778" s="19">
        <v>41340000000</v>
      </c>
      <c r="D2778" s="19">
        <v>4134009000</v>
      </c>
      <c r="E2778" s="19" t="s">
        <v>208</v>
      </c>
      <c r="F2778" s="19" t="s">
        <v>209</v>
      </c>
      <c r="G2778" s="20">
        <v>1830.68</v>
      </c>
      <c r="H2778" s="18">
        <v>43601</v>
      </c>
      <c r="I2778" s="19" t="s">
        <v>16</v>
      </c>
    </row>
    <row r="2779" spans="1:9" x14ac:dyDescent="0.25">
      <c r="A2779" s="19" t="s">
        <v>0</v>
      </c>
      <c r="B2779" s="19">
        <v>40075447</v>
      </c>
      <c r="C2779" s="19">
        <v>41530000000</v>
      </c>
      <c r="D2779" s="19">
        <v>4153001000</v>
      </c>
      <c r="E2779" s="19" t="s">
        <v>114</v>
      </c>
      <c r="F2779" s="19" t="s">
        <v>235</v>
      </c>
      <c r="G2779" s="20">
        <v>216.34</v>
      </c>
      <c r="H2779" s="18">
        <v>43601</v>
      </c>
      <c r="I2779" s="19" t="s">
        <v>16</v>
      </c>
    </row>
    <row r="2780" spans="1:9" x14ac:dyDescent="0.25">
      <c r="A2780" s="19" t="s">
        <v>0</v>
      </c>
      <c r="B2780" s="19">
        <v>40075457</v>
      </c>
      <c r="C2780" s="19">
        <v>41530000000</v>
      </c>
      <c r="D2780" s="19">
        <v>4153001000</v>
      </c>
      <c r="E2780" s="19" t="s">
        <v>114</v>
      </c>
      <c r="F2780" s="19" t="s">
        <v>236</v>
      </c>
      <c r="G2780" s="20">
        <v>151.25</v>
      </c>
      <c r="H2780" s="18">
        <v>43601</v>
      </c>
      <c r="I2780" s="19" t="s">
        <v>16</v>
      </c>
    </row>
    <row r="2781" spans="1:9" x14ac:dyDescent="0.25">
      <c r="A2781" s="19" t="s">
        <v>0</v>
      </c>
      <c r="B2781" s="19">
        <v>40075754</v>
      </c>
      <c r="C2781" s="19">
        <v>41520000000</v>
      </c>
      <c r="D2781" s="19">
        <v>4152001000</v>
      </c>
      <c r="E2781" s="19" t="s">
        <v>58</v>
      </c>
      <c r="F2781" s="19" t="s">
        <v>59</v>
      </c>
      <c r="G2781" s="20">
        <v>344.85</v>
      </c>
      <c r="H2781" s="18">
        <v>43601</v>
      </c>
      <c r="I2781" s="19" t="s">
        <v>16</v>
      </c>
    </row>
    <row r="2782" spans="1:9" x14ac:dyDescent="0.25">
      <c r="A2782" s="19" t="s">
        <v>0</v>
      </c>
      <c r="B2782" s="19">
        <v>40075774</v>
      </c>
      <c r="C2782" s="19">
        <v>41330000000</v>
      </c>
      <c r="D2782" s="19">
        <v>4133005000</v>
      </c>
      <c r="E2782" s="19" t="s">
        <v>62</v>
      </c>
      <c r="F2782" s="19" t="s">
        <v>63</v>
      </c>
      <c r="G2782" s="20">
        <v>27.17</v>
      </c>
      <c r="H2782" s="18">
        <v>43601</v>
      </c>
      <c r="I2782" s="19" t="s">
        <v>16</v>
      </c>
    </row>
    <row r="2783" spans="1:9" x14ac:dyDescent="0.25">
      <c r="A2783" s="19" t="s">
        <v>0</v>
      </c>
      <c r="B2783" s="19">
        <v>40075774</v>
      </c>
      <c r="C2783" s="19">
        <v>41330000000</v>
      </c>
      <c r="D2783" s="19">
        <v>4133005000</v>
      </c>
      <c r="E2783" s="19" t="s">
        <v>62</v>
      </c>
      <c r="F2783" s="19" t="s">
        <v>63</v>
      </c>
      <c r="G2783" s="20">
        <v>40.93</v>
      </c>
      <c r="H2783" s="18">
        <v>43601</v>
      </c>
      <c r="I2783" s="19" t="s">
        <v>16</v>
      </c>
    </row>
    <row r="2784" spans="1:9" x14ac:dyDescent="0.25">
      <c r="A2784" s="19" t="s">
        <v>0</v>
      </c>
      <c r="B2784" s="19">
        <v>40075275</v>
      </c>
      <c r="C2784" s="19">
        <v>41940000000</v>
      </c>
      <c r="D2784" s="19">
        <v>4194002000</v>
      </c>
      <c r="E2784" s="19" t="s">
        <v>120</v>
      </c>
      <c r="F2784" s="19" t="s">
        <v>161</v>
      </c>
      <c r="G2784" s="20">
        <v>292.05</v>
      </c>
      <c r="H2784" s="18">
        <v>43601</v>
      </c>
      <c r="I2784" s="19" t="s">
        <v>16</v>
      </c>
    </row>
    <row r="2785" spans="1:9" x14ac:dyDescent="0.25">
      <c r="A2785" s="19" t="s">
        <v>0</v>
      </c>
      <c r="B2785" s="19">
        <v>40075796</v>
      </c>
      <c r="C2785" s="19">
        <v>41310000000</v>
      </c>
      <c r="D2785" s="19">
        <v>4131001000</v>
      </c>
      <c r="E2785" s="19" t="s">
        <v>64</v>
      </c>
      <c r="F2785" s="19" t="s">
        <v>102</v>
      </c>
      <c r="G2785" s="20">
        <v>1275.69</v>
      </c>
      <c r="H2785" s="18">
        <v>43601</v>
      </c>
      <c r="I2785" s="19" t="s">
        <v>16</v>
      </c>
    </row>
    <row r="2786" spans="1:9" x14ac:dyDescent="0.25">
      <c r="A2786" s="19" t="s">
        <v>0</v>
      </c>
      <c r="B2786" s="19">
        <v>40082801</v>
      </c>
      <c r="C2786" s="19">
        <v>46300000000</v>
      </c>
      <c r="D2786" s="19">
        <v>4630000009</v>
      </c>
      <c r="E2786" s="19" t="s">
        <v>14</v>
      </c>
      <c r="F2786" s="19" t="s">
        <v>15</v>
      </c>
      <c r="G2786" s="20">
        <v>1342.58</v>
      </c>
      <c r="H2786" s="18">
        <v>43601</v>
      </c>
      <c r="I2786" s="19" t="s">
        <v>16</v>
      </c>
    </row>
    <row r="2787" spans="1:9" x14ac:dyDescent="0.25">
      <c r="A2787" s="19" t="s">
        <v>0</v>
      </c>
      <c r="B2787" s="19">
        <v>40082803</v>
      </c>
      <c r="C2787" s="19">
        <v>46300000000</v>
      </c>
      <c r="D2787" s="19">
        <v>4630000009</v>
      </c>
      <c r="E2787" s="19" t="s">
        <v>14</v>
      </c>
      <c r="F2787" s="19" t="s">
        <v>15</v>
      </c>
      <c r="G2787" s="20">
        <v>543.75</v>
      </c>
      <c r="H2787" s="18">
        <v>43601</v>
      </c>
      <c r="I2787" s="19" t="s">
        <v>16</v>
      </c>
    </row>
    <row r="2788" spans="1:9" x14ac:dyDescent="0.25">
      <c r="A2788" s="19" t="s">
        <v>0</v>
      </c>
      <c r="B2788" s="19">
        <v>40082810</v>
      </c>
      <c r="C2788" s="19">
        <v>46300000000</v>
      </c>
      <c r="D2788" s="19">
        <v>4630000009</v>
      </c>
      <c r="E2788" s="19" t="s">
        <v>14</v>
      </c>
      <c r="F2788" s="19" t="s">
        <v>15</v>
      </c>
      <c r="G2788" s="20">
        <v>564.49</v>
      </c>
      <c r="H2788" s="18">
        <v>43601</v>
      </c>
      <c r="I2788" s="19" t="s">
        <v>16</v>
      </c>
    </row>
    <row r="2789" spans="1:9" x14ac:dyDescent="0.25">
      <c r="A2789" s="19" t="s">
        <v>0</v>
      </c>
      <c r="B2789" s="19">
        <v>40082791</v>
      </c>
      <c r="C2789" s="19">
        <v>46300000000</v>
      </c>
      <c r="D2789" s="19">
        <v>4630000009</v>
      </c>
      <c r="E2789" s="19" t="s">
        <v>14</v>
      </c>
      <c r="F2789" s="19" t="s">
        <v>15</v>
      </c>
      <c r="G2789" s="20">
        <v>343.16</v>
      </c>
      <c r="H2789" s="18">
        <v>43601</v>
      </c>
      <c r="I2789" s="19" t="s">
        <v>16</v>
      </c>
    </row>
    <row r="2790" spans="1:9" x14ac:dyDescent="0.25">
      <c r="A2790" s="19" t="s">
        <v>0</v>
      </c>
      <c r="B2790" s="19">
        <v>40083464</v>
      </c>
      <c r="C2790" s="19">
        <v>46300000000</v>
      </c>
      <c r="D2790" s="19">
        <v>4630000009</v>
      </c>
      <c r="E2790" s="19" t="s">
        <v>14</v>
      </c>
      <c r="F2790" s="19" t="s">
        <v>15</v>
      </c>
      <c r="G2790" s="20">
        <v>55</v>
      </c>
      <c r="H2790" s="18">
        <v>43602</v>
      </c>
      <c r="I2790" s="19" t="s">
        <v>16</v>
      </c>
    </row>
    <row r="2791" spans="1:9" x14ac:dyDescent="0.25">
      <c r="A2791" s="19" t="s">
        <v>0</v>
      </c>
      <c r="B2791" s="19">
        <v>40083471</v>
      </c>
      <c r="C2791" s="19">
        <v>46300000000</v>
      </c>
      <c r="D2791" s="19">
        <v>4630000009</v>
      </c>
      <c r="E2791" s="19" t="s">
        <v>14</v>
      </c>
      <c r="F2791" s="19" t="s">
        <v>15</v>
      </c>
      <c r="G2791" s="20">
        <v>739.73</v>
      </c>
      <c r="H2791" s="18">
        <v>43602</v>
      </c>
      <c r="I2791" s="19" t="s">
        <v>16</v>
      </c>
    </row>
    <row r="2792" spans="1:9" x14ac:dyDescent="0.25">
      <c r="A2792" s="19" t="s">
        <v>0</v>
      </c>
      <c r="B2792" s="19">
        <v>40083270</v>
      </c>
      <c r="C2792" s="19">
        <v>46300000000</v>
      </c>
      <c r="D2792" s="19">
        <v>4630000009</v>
      </c>
      <c r="E2792" s="19" t="s">
        <v>14</v>
      </c>
      <c r="F2792" s="19" t="s">
        <v>15</v>
      </c>
      <c r="G2792" s="20">
        <v>221.5</v>
      </c>
      <c r="H2792" s="18">
        <v>43602</v>
      </c>
      <c r="I2792" s="19" t="s">
        <v>16</v>
      </c>
    </row>
    <row r="2793" spans="1:9" x14ac:dyDescent="0.25">
      <c r="A2793" s="19" t="s">
        <v>0</v>
      </c>
      <c r="B2793" s="19">
        <v>40057289</v>
      </c>
      <c r="C2793" s="19">
        <v>41920000000</v>
      </c>
      <c r="D2793" s="19">
        <v>4192001000</v>
      </c>
      <c r="E2793" s="19" t="s">
        <v>17</v>
      </c>
      <c r="F2793" s="19" t="s">
        <v>47</v>
      </c>
      <c r="G2793" s="20">
        <v>2036</v>
      </c>
      <c r="H2793" s="18">
        <v>43605</v>
      </c>
      <c r="I2793" s="19" t="s">
        <v>16</v>
      </c>
    </row>
    <row r="2794" spans="1:9" x14ac:dyDescent="0.25">
      <c r="A2794" s="19" t="s">
        <v>0</v>
      </c>
      <c r="B2794" s="19">
        <v>40075083</v>
      </c>
      <c r="C2794" s="19">
        <v>41430000000</v>
      </c>
      <c r="D2794" s="19">
        <v>4143003000</v>
      </c>
      <c r="E2794" s="19" t="s">
        <v>21</v>
      </c>
      <c r="F2794" s="19" t="s">
        <v>237</v>
      </c>
      <c r="G2794" s="20">
        <v>10</v>
      </c>
      <c r="H2794" s="18">
        <v>43605</v>
      </c>
      <c r="I2794" s="19" t="s">
        <v>16</v>
      </c>
    </row>
    <row r="2795" spans="1:9" x14ac:dyDescent="0.25">
      <c r="A2795" s="19" t="s">
        <v>0</v>
      </c>
      <c r="B2795" s="19">
        <v>40075086</v>
      </c>
      <c r="C2795" s="19">
        <v>41440000000</v>
      </c>
      <c r="D2795" s="19">
        <v>4144001000</v>
      </c>
      <c r="E2795" s="19" t="s">
        <v>95</v>
      </c>
      <c r="F2795" s="19" t="s">
        <v>237</v>
      </c>
      <c r="G2795" s="20">
        <v>10</v>
      </c>
      <c r="H2795" s="18">
        <v>43605</v>
      </c>
      <c r="I2795" s="19" t="s">
        <v>16</v>
      </c>
    </row>
    <row r="2796" spans="1:9" x14ac:dyDescent="0.25">
      <c r="A2796" s="19" t="s">
        <v>0</v>
      </c>
      <c r="B2796" s="19">
        <v>40076078</v>
      </c>
      <c r="C2796" s="19">
        <v>41310000000</v>
      </c>
      <c r="D2796" s="19">
        <v>4131001000</v>
      </c>
      <c r="E2796" s="19" t="s">
        <v>64</v>
      </c>
      <c r="F2796" s="19" t="s">
        <v>143</v>
      </c>
      <c r="G2796" s="20">
        <v>204.55</v>
      </c>
      <c r="H2796" s="18">
        <v>43605</v>
      </c>
      <c r="I2796" s="19" t="s">
        <v>16</v>
      </c>
    </row>
    <row r="2797" spans="1:9" x14ac:dyDescent="0.25">
      <c r="A2797" s="19" t="s">
        <v>0</v>
      </c>
      <c r="B2797" s="19">
        <v>40076424</v>
      </c>
      <c r="C2797" s="19">
        <v>41920000000</v>
      </c>
      <c r="D2797" s="19">
        <v>4192001000</v>
      </c>
      <c r="E2797" s="19" t="s">
        <v>17</v>
      </c>
      <c r="F2797" s="19" t="s">
        <v>54</v>
      </c>
      <c r="G2797" s="20">
        <v>90.85</v>
      </c>
      <c r="H2797" s="18">
        <v>43605</v>
      </c>
      <c r="I2797" s="19" t="s">
        <v>16</v>
      </c>
    </row>
    <row r="2798" spans="1:9" x14ac:dyDescent="0.25">
      <c r="A2798" s="19" t="s">
        <v>0</v>
      </c>
      <c r="B2798" s="19">
        <v>40076486</v>
      </c>
      <c r="C2798" s="19">
        <v>41530000000</v>
      </c>
      <c r="D2798" s="19">
        <v>4153001000</v>
      </c>
      <c r="E2798" s="19" t="s">
        <v>114</v>
      </c>
      <c r="F2798" s="19" t="s">
        <v>141</v>
      </c>
      <c r="G2798" s="20">
        <v>961.49</v>
      </c>
      <c r="H2798" s="18">
        <v>43605</v>
      </c>
      <c r="I2798" s="19" t="s">
        <v>16</v>
      </c>
    </row>
    <row r="2799" spans="1:9" x14ac:dyDescent="0.25">
      <c r="A2799" s="19" t="s">
        <v>0</v>
      </c>
      <c r="B2799" s="19">
        <v>40076698</v>
      </c>
      <c r="C2799" s="19">
        <v>41920000000</v>
      </c>
      <c r="D2799" s="19">
        <v>4192001000</v>
      </c>
      <c r="E2799" s="19" t="s">
        <v>17</v>
      </c>
      <c r="F2799" s="19" t="s">
        <v>36</v>
      </c>
      <c r="G2799" s="20">
        <v>474.11</v>
      </c>
      <c r="H2799" s="18">
        <v>43605</v>
      </c>
      <c r="I2799" s="19" t="s">
        <v>16</v>
      </c>
    </row>
    <row r="2800" spans="1:9" x14ac:dyDescent="0.25">
      <c r="A2800" s="19" t="s">
        <v>0</v>
      </c>
      <c r="B2800" s="19">
        <v>40076704</v>
      </c>
      <c r="C2800" s="19">
        <v>41920000000</v>
      </c>
      <c r="D2800" s="19">
        <v>4192001000</v>
      </c>
      <c r="E2800" s="19" t="s">
        <v>17</v>
      </c>
      <c r="F2800" s="19" t="s">
        <v>23</v>
      </c>
      <c r="G2800" s="20">
        <v>31.89</v>
      </c>
      <c r="H2800" s="18">
        <v>43605</v>
      </c>
      <c r="I2800" s="19" t="s">
        <v>16</v>
      </c>
    </row>
    <row r="2801" spans="1:9" x14ac:dyDescent="0.25">
      <c r="A2801" s="19" t="s">
        <v>0</v>
      </c>
      <c r="B2801" s="19">
        <v>40076187</v>
      </c>
      <c r="C2801" s="19">
        <v>41990000000</v>
      </c>
      <c r="D2801" s="19">
        <v>4199001000</v>
      </c>
      <c r="E2801" s="19" t="s">
        <v>133</v>
      </c>
      <c r="F2801" s="19" t="s">
        <v>160</v>
      </c>
      <c r="G2801" s="20">
        <v>1283.5999999999999</v>
      </c>
      <c r="H2801" s="18">
        <v>43605</v>
      </c>
      <c r="I2801" s="19" t="s">
        <v>16</v>
      </c>
    </row>
    <row r="2802" spans="1:9" x14ac:dyDescent="0.25">
      <c r="A2802" s="19" t="s">
        <v>0</v>
      </c>
      <c r="B2802" s="19">
        <v>40076499</v>
      </c>
      <c r="C2802" s="19">
        <v>41530000000</v>
      </c>
      <c r="D2802" s="19">
        <v>4153001000</v>
      </c>
      <c r="E2802" s="19" t="s">
        <v>114</v>
      </c>
      <c r="F2802" s="19" t="s">
        <v>238</v>
      </c>
      <c r="G2802" s="20">
        <v>754.56</v>
      </c>
      <c r="H2802" s="18">
        <v>43605</v>
      </c>
      <c r="I2802" s="19" t="s">
        <v>16</v>
      </c>
    </row>
    <row r="2803" spans="1:9" x14ac:dyDescent="0.25">
      <c r="A2803" s="19" t="s">
        <v>0</v>
      </c>
      <c r="B2803" s="19">
        <v>40076539</v>
      </c>
      <c r="C2803" s="19">
        <v>41530000000</v>
      </c>
      <c r="D2803" s="19">
        <v>4153001000</v>
      </c>
      <c r="E2803" s="19" t="s">
        <v>114</v>
      </c>
      <c r="F2803" s="19" t="s">
        <v>139</v>
      </c>
      <c r="G2803" s="20">
        <v>12</v>
      </c>
      <c r="H2803" s="18">
        <v>43605</v>
      </c>
      <c r="I2803" s="19" t="s">
        <v>16</v>
      </c>
    </row>
    <row r="2804" spans="1:9" x14ac:dyDescent="0.25">
      <c r="A2804" s="19" t="s">
        <v>0</v>
      </c>
      <c r="B2804" s="19">
        <v>40076775</v>
      </c>
      <c r="C2804" s="19">
        <v>41920000000</v>
      </c>
      <c r="D2804" s="19">
        <v>4192001000</v>
      </c>
      <c r="E2804" s="19" t="s">
        <v>17</v>
      </c>
      <c r="F2804" s="19" t="s">
        <v>91</v>
      </c>
      <c r="G2804" s="20">
        <v>458.65</v>
      </c>
      <c r="H2804" s="18">
        <v>43605</v>
      </c>
      <c r="I2804" s="19" t="s">
        <v>16</v>
      </c>
    </row>
    <row r="2805" spans="1:9" x14ac:dyDescent="0.25">
      <c r="A2805" s="19" t="s">
        <v>0</v>
      </c>
      <c r="B2805" s="19">
        <v>40076553</v>
      </c>
      <c r="C2805" s="19">
        <v>41920000000</v>
      </c>
      <c r="D2805" s="19">
        <v>4192001000</v>
      </c>
      <c r="E2805" s="19" t="s">
        <v>17</v>
      </c>
      <c r="F2805" s="19" t="s">
        <v>30</v>
      </c>
      <c r="G2805" s="20">
        <v>140.71</v>
      </c>
      <c r="H2805" s="18">
        <v>43605</v>
      </c>
      <c r="I2805" s="19" t="s">
        <v>16</v>
      </c>
    </row>
    <row r="2806" spans="1:9" x14ac:dyDescent="0.25">
      <c r="A2806" s="19" t="s">
        <v>0</v>
      </c>
      <c r="B2806" s="19">
        <v>40076783</v>
      </c>
      <c r="C2806" s="19">
        <v>41920000000</v>
      </c>
      <c r="D2806" s="19">
        <v>4192001000</v>
      </c>
      <c r="E2806" s="19" t="s">
        <v>17</v>
      </c>
      <c r="F2806" s="19" t="s">
        <v>23</v>
      </c>
      <c r="G2806" s="20">
        <v>30.85</v>
      </c>
      <c r="H2806" s="18">
        <v>43605</v>
      </c>
      <c r="I2806" s="19" t="s">
        <v>16</v>
      </c>
    </row>
    <row r="2807" spans="1:9" x14ac:dyDescent="0.25">
      <c r="A2807" s="19" t="s">
        <v>0</v>
      </c>
      <c r="B2807" s="19">
        <v>40076587</v>
      </c>
      <c r="C2807" s="19">
        <v>41920000000</v>
      </c>
      <c r="D2807" s="19">
        <v>4192001000</v>
      </c>
      <c r="E2807" s="19" t="s">
        <v>17</v>
      </c>
      <c r="F2807" s="19" t="s">
        <v>34</v>
      </c>
      <c r="G2807" s="20">
        <v>1.19</v>
      </c>
      <c r="H2807" s="18">
        <v>43605</v>
      </c>
      <c r="I2807" s="19" t="s">
        <v>16</v>
      </c>
    </row>
    <row r="2808" spans="1:9" x14ac:dyDescent="0.25">
      <c r="A2808" s="19" t="s">
        <v>0</v>
      </c>
      <c r="B2808" s="19">
        <v>40076670</v>
      </c>
      <c r="C2808" s="19">
        <v>41920000000</v>
      </c>
      <c r="D2808" s="19">
        <v>4192001000</v>
      </c>
      <c r="E2808" s="19" t="s">
        <v>17</v>
      </c>
      <c r="F2808" s="19" t="s">
        <v>30</v>
      </c>
      <c r="G2808" s="20">
        <v>252.52</v>
      </c>
      <c r="H2808" s="18">
        <v>43605</v>
      </c>
      <c r="I2808" s="19" t="s">
        <v>16</v>
      </c>
    </row>
    <row r="2809" spans="1:9" x14ac:dyDescent="0.25">
      <c r="A2809" s="19" t="s">
        <v>0</v>
      </c>
      <c r="B2809" s="19">
        <v>40076676</v>
      </c>
      <c r="C2809" s="19">
        <v>41920000000</v>
      </c>
      <c r="D2809" s="19">
        <v>4192001000</v>
      </c>
      <c r="E2809" s="19" t="s">
        <v>17</v>
      </c>
      <c r="F2809" s="19" t="s">
        <v>23</v>
      </c>
      <c r="G2809" s="20">
        <v>16.98</v>
      </c>
      <c r="H2809" s="18">
        <v>43605</v>
      </c>
      <c r="I2809" s="19" t="s">
        <v>16</v>
      </c>
    </row>
    <row r="2810" spans="1:9" x14ac:dyDescent="0.25">
      <c r="A2810" s="19" t="s">
        <v>0</v>
      </c>
      <c r="B2810" s="19">
        <v>40076865</v>
      </c>
      <c r="C2810" s="19">
        <v>41530000000</v>
      </c>
      <c r="D2810" s="19">
        <v>4153001000</v>
      </c>
      <c r="E2810" s="19" t="s">
        <v>114</v>
      </c>
      <c r="F2810" s="19" t="s">
        <v>236</v>
      </c>
      <c r="G2810" s="20">
        <v>36.299999999999997</v>
      </c>
      <c r="H2810" s="18">
        <v>43605</v>
      </c>
      <c r="I2810" s="19" t="s">
        <v>16</v>
      </c>
    </row>
    <row r="2811" spans="1:9" x14ac:dyDescent="0.25">
      <c r="A2811" s="19" t="s">
        <v>0</v>
      </c>
      <c r="B2811" s="19">
        <v>40076681</v>
      </c>
      <c r="C2811" s="19">
        <v>41920000000</v>
      </c>
      <c r="D2811" s="19">
        <v>4192001000</v>
      </c>
      <c r="E2811" s="19" t="s">
        <v>17</v>
      </c>
      <c r="F2811" s="19" t="s">
        <v>52</v>
      </c>
      <c r="G2811" s="20">
        <v>2.23</v>
      </c>
      <c r="H2811" s="18">
        <v>43605</v>
      </c>
      <c r="I2811" s="19" t="s">
        <v>16</v>
      </c>
    </row>
    <row r="2812" spans="1:9" x14ac:dyDescent="0.25">
      <c r="A2812" s="19" t="s">
        <v>0</v>
      </c>
      <c r="B2812" s="19">
        <v>40076913</v>
      </c>
      <c r="C2812" s="19">
        <v>41920000000</v>
      </c>
      <c r="D2812" s="19">
        <v>4192001000</v>
      </c>
      <c r="E2812" s="19" t="s">
        <v>17</v>
      </c>
      <c r="F2812" s="19" t="s">
        <v>28</v>
      </c>
      <c r="G2812" s="20">
        <v>51.53</v>
      </c>
      <c r="H2812" s="18">
        <v>43605</v>
      </c>
      <c r="I2812" s="19" t="s">
        <v>16</v>
      </c>
    </row>
    <row r="2813" spans="1:9" x14ac:dyDescent="0.25">
      <c r="A2813" s="19" t="s">
        <v>0</v>
      </c>
      <c r="B2813" s="19">
        <v>40076915</v>
      </c>
      <c r="C2813" s="19">
        <v>41920000000</v>
      </c>
      <c r="D2813" s="19">
        <v>4192001000</v>
      </c>
      <c r="E2813" s="19" t="s">
        <v>17</v>
      </c>
      <c r="F2813" s="19" t="s">
        <v>23</v>
      </c>
      <c r="G2813" s="20">
        <v>3.46</v>
      </c>
      <c r="H2813" s="18">
        <v>43605</v>
      </c>
      <c r="I2813" s="19" t="s">
        <v>16</v>
      </c>
    </row>
    <row r="2814" spans="1:9" x14ac:dyDescent="0.25">
      <c r="A2814" s="19" t="s">
        <v>0</v>
      </c>
      <c r="B2814" s="19">
        <v>40076260</v>
      </c>
      <c r="C2814" s="19">
        <v>41930000000</v>
      </c>
      <c r="D2814" s="19">
        <v>4193001000</v>
      </c>
      <c r="E2814" s="19" t="s">
        <v>239</v>
      </c>
      <c r="F2814" s="19" t="s">
        <v>240</v>
      </c>
      <c r="G2814" s="20">
        <v>29.04</v>
      </c>
      <c r="H2814" s="18">
        <v>43605</v>
      </c>
      <c r="I2814" s="19" t="s">
        <v>16</v>
      </c>
    </row>
    <row r="2815" spans="1:9" x14ac:dyDescent="0.25">
      <c r="A2815" s="19" t="s">
        <v>0</v>
      </c>
      <c r="B2815" s="19">
        <v>40076885</v>
      </c>
      <c r="C2815" s="19">
        <v>41920000000</v>
      </c>
      <c r="D2815" s="19">
        <v>4192001000</v>
      </c>
      <c r="E2815" s="19" t="s">
        <v>17</v>
      </c>
      <c r="F2815" s="19" t="s">
        <v>28</v>
      </c>
      <c r="G2815" s="20">
        <v>290.47000000000003</v>
      </c>
      <c r="H2815" s="18">
        <v>43605</v>
      </c>
      <c r="I2815" s="19" t="s">
        <v>16</v>
      </c>
    </row>
    <row r="2816" spans="1:9" x14ac:dyDescent="0.25">
      <c r="A2816" s="19" t="s">
        <v>0</v>
      </c>
      <c r="B2816" s="19">
        <v>40076886</v>
      </c>
      <c r="C2816" s="19">
        <v>41920000000</v>
      </c>
      <c r="D2816" s="19">
        <v>4192001000</v>
      </c>
      <c r="E2816" s="19" t="s">
        <v>17</v>
      </c>
      <c r="F2816" s="19" t="s">
        <v>23</v>
      </c>
      <c r="G2816" s="20">
        <v>19.53</v>
      </c>
      <c r="H2816" s="18">
        <v>43605</v>
      </c>
      <c r="I2816" s="19" t="s">
        <v>16</v>
      </c>
    </row>
    <row r="2817" spans="1:9" x14ac:dyDescent="0.25">
      <c r="A2817" s="19" t="s">
        <v>0</v>
      </c>
      <c r="B2817" s="19">
        <v>40076899</v>
      </c>
      <c r="C2817" s="19">
        <v>41920000000</v>
      </c>
      <c r="D2817" s="19">
        <v>4192001000</v>
      </c>
      <c r="E2817" s="19" t="s">
        <v>17</v>
      </c>
      <c r="F2817" s="19" t="s">
        <v>24</v>
      </c>
      <c r="G2817" s="20">
        <v>2.93</v>
      </c>
      <c r="H2817" s="18">
        <v>43605</v>
      </c>
      <c r="I2817" s="19" t="s">
        <v>16</v>
      </c>
    </row>
    <row r="2818" spans="1:9" x14ac:dyDescent="0.25">
      <c r="A2818" s="19" t="s">
        <v>0</v>
      </c>
      <c r="B2818" s="19">
        <v>40076917</v>
      </c>
      <c r="C2818" s="19">
        <v>41920000000</v>
      </c>
      <c r="D2818" s="19">
        <v>4192001000</v>
      </c>
      <c r="E2818" s="19" t="s">
        <v>17</v>
      </c>
      <c r="F2818" s="19" t="s">
        <v>34</v>
      </c>
      <c r="G2818" s="20">
        <v>0.52</v>
      </c>
      <c r="H2818" s="18">
        <v>43605</v>
      </c>
      <c r="I2818" s="19" t="s">
        <v>16</v>
      </c>
    </row>
    <row r="2819" spans="1:9" x14ac:dyDescent="0.25">
      <c r="A2819" s="19" t="s">
        <v>0</v>
      </c>
      <c r="B2819" s="19">
        <v>40076391</v>
      </c>
      <c r="C2819" s="19">
        <v>41920000000</v>
      </c>
      <c r="D2819" s="19">
        <v>4192001000</v>
      </c>
      <c r="E2819" s="19" t="s">
        <v>17</v>
      </c>
      <c r="F2819" s="19" t="s">
        <v>36</v>
      </c>
      <c r="G2819" s="20">
        <v>12</v>
      </c>
      <c r="H2819" s="18">
        <v>43605</v>
      </c>
      <c r="I2819" s="19" t="s">
        <v>16</v>
      </c>
    </row>
    <row r="2820" spans="1:9" x14ac:dyDescent="0.25">
      <c r="A2820" s="19" t="s">
        <v>0</v>
      </c>
      <c r="B2820" s="19">
        <v>40076923</v>
      </c>
      <c r="C2820" s="19">
        <v>41960000000</v>
      </c>
      <c r="D2820" s="19">
        <v>4196001000</v>
      </c>
      <c r="E2820" s="19" t="s">
        <v>106</v>
      </c>
      <c r="F2820" s="19" t="s">
        <v>108</v>
      </c>
      <c r="G2820" s="20">
        <v>39.200000000000003</v>
      </c>
      <c r="H2820" s="18">
        <v>43605</v>
      </c>
      <c r="I2820" s="19" t="s">
        <v>16</v>
      </c>
    </row>
    <row r="2821" spans="1:9" x14ac:dyDescent="0.25">
      <c r="A2821" s="19" t="s">
        <v>0</v>
      </c>
      <c r="B2821" s="19">
        <v>40076032</v>
      </c>
      <c r="C2821" s="19">
        <v>41310000000</v>
      </c>
      <c r="D2821" s="19">
        <v>4131009000</v>
      </c>
      <c r="E2821" s="19" t="s">
        <v>22</v>
      </c>
      <c r="F2821" s="19" t="s">
        <v>116</v>
      </c>
      <c r="G2821" s="20">
        <v>101.2</v>
      </c>
      <c r="H2821" s="18">
        <v>43605</v>
      </c>
      <c r="I2821" s="19" t="s">
        <v>16</v>
      </c>
    </row>
    <row r="2822" spans="1:9" x14ac:dyDescent="0.25">
      <c r="A2822" s="19" t="s">
        <v>0</v>
      </c>
      <c r="B2822" s="19">
        <v>40076041</v>
      </c>
      <c r="C2822" s="19">
        <v>41310000000</v>
      </c>
      <c r="D2822" s="19">
        <v>4131003000</v>
      </c>
      <c r="E2822" s="19" t="s">
        <v>109</v>
      </c>
      <c r="F2822" s="19" t="s">
        <v>110</v>
      </c>
      <c r="G2822" s="20">
        <v>10.29</v>
      </c>
      <c r="H2822" s="18">
        <v>43605</v>
      </c>
      <c r="I2822" s="19" t="s">
        <v>16</v>
      </c>
    </row>
    <row r="2823" spans="1:9" x14ac:dyDescent="0.25">
      <c r="A2823" s="19" t="s">
        <v>0</v>
      </c>
      <c r="B2823" s="19">
        <v>40076463</v>
      </c>
      <c r="C2823" s="19">
        <v>41530000000</v>
      </c>
      <c r="D2823" s="19">
        <v>4153001000</v>
      </c>
      <c r="E2823" s="19" t="s">
        <v>114</v>
      </c>
      <c r="F2823" s="19" t="s">
        <v>57</v>
      </c>
      <c r="G2823" s="20">
        <v>1163.42</v>
      </c>
      <c r="H2823" s="18">
        <v>43605</v>
      </c>
      <c r="I2823" s="19" t="s">
        <v>16</v>
      </c>
    </row>
    <row r="2824" spans="1:9" x14ac:dyDescent="0.25">
      <c r="A2824" s="19" t="s">
        <v>0</v>
      </c>
      <c r="B2824" s="19">
        <v>40076088</v>
      </c>
      <c r="C2824" s="19">
        <v>41940000000</v>
      </c>
      <c r="D2824" s="19">
        <v>4194002000</v>
      </c>
      <c r="E2824" s="19" t="s">
        <v>120</v>
      </c>
      <c r="F2824" s="19" t="s">
        <v>51</v>
      </c>
      <c r="G2824" s="20">
        <v>36.5</v>
      </c>
      <c r="H2824" s="18">
        <v>43605</v>
      </c>
      <c r="I2824" s="19" t="s">
        <v>16</v>
      </c>
    </row>
    <row r="2825" spans="1:9" x14ac:dyDescent="0.25">
      <c r="A2825" s="19" t="s">
        <v>0</v>
      </c>
      <c r="B2825" s="19">
        <v>40076117</v>
      </c>
      <c r="C2825" s="19">
        <v>41330000000</v>
      </c>
      <c r="D2825" s="19">
        <v>4133005000</v>
      </c>
      <c r="E2825" s="19" t="s">
        <v>62</v>
      </c>
      <c r="F2825" s="19" t="s">
        <v>63</v>
      </c>
      <c r="G2825" s="20">
        <v>54.6</v>
      </c>
      <c r="H2825" s="18">
        <v>43605</v>
      </c>
      <c r="I2825" s="19" t="s">
        <v>16</v>
      </c>
    </row>
    <row r="2826" spans="1:9" x14ac:dyDescent="0.25">
      <c r="A2826" s="19" t="s">
        <v>0</v>
      </c>
      <c r="B2826" s="19">
        <v>40076576</v>
      </c>
      <c r="C2826" s="19">
        <v>41920000000</v>
      </c>
      <c r="D2826" s="19">
        <v>4192001000</v>
      </c>
      <c r="E2826" s="19" t="s">
        <v>17</v>
      </c>
      <c r="F2826" s="19" t="s">
        <v>28</v>
      </c>
      <c r="G2826" s="20">
        <v>118.53</v>
      </c>
      <c r="H2826" s="18">
        <v>43605</v>
      </c>
      <c r="I2826" s="19" t="s">
        <v>16</v>
      </c>
    </row>
    <row r="2827" spans="1:9" x14ac:dyDescent="0.25">
      <c r="A2827" s="19" t="s">
        <v>0</v>
      </c>
      <c r="B2827" s="19">
        <v>40076580</v>
      </c>
      <c r="C2827" s="19">
        <v>41920000000</v>
      </c>
      <c r="D2827" s="19">
        <v>4192001000</v>
      </c>
      <c r="E2827" s="19" t="s">
        <v>17</v>
      </c>
      <c r="F2827" s="19" t="s">
        <v>23</v>
      </c>
      <c r="G2827" s="20">
        <v>7.97</v>
      </c>
      <c r="H2827" s="18">
        <v>43605</v>
      </c>
      <c r="I2827" s="19" t="s">
        <v>16</v>
      </c>
    </row>
    <row r="2828" spans="1:9" x14ac:dyDescent="0.25">
      <c r="A2828" s="19" t="s">
        <v>0</v>
      </c>
      <c r="B2828" s="19">
        <v>40076137</v>
      </c>
      <c r="C2828" s="19">
        <v>41520000000</v>
      </c>
      <c r="D2828" s="19">
        <v>4152001000</v>
      </c>
      <c r="E2828" s="19" t="s">
        <v>58</v>
      </c>
      <c r="F2828" s="19" t="s">
        <v>60</v>
      </c>
      <c r="G2828" s="20">
        <v>488.1</v>
      </c>
      <c r="H2828" s="18">
        <v>43605</v>
      </c>
      <c r="I2828" s="19" t="s">
        <v>16</v>
      </c>
    </row>
    <row r="2829" spans="1:9" x14ac:dyDescent="0.25">
      <c r="A2829" s="19" t="s">
        <v>0</v>
      </c>
      <c r="B2829" s="19">
        <v>40076609</v>
      </c>
      <c r="C2829" s="19">
        <v>41920000000</v>
      </c>
      <c r="D2829" s="19">
        <v>4192001000</v>
      </c>
      <c r="E2829" s="19" t="s">
        <v>17</v>
      </c>
      <c r="F2829" s="19" t="s">
        <v>29</v>
      </c>
      <c r="G2829" s="20">
        <v>98.71</v>
      </c>
      <c r="H2829" s="18">
        <v>43605</v>
      </c>
      <c r="I2829" s="19" t="s">
        <v>16</v>
      </c>
    </row>
    <row r="2830" spans="1:9" x14ac:dyDescent="0.25">
      <c r="A2830" s="19" t="s">
        <v>0</v>
      </c>
      <c r="B2830" s="19">
        <v>40076655</v>
      </c>
      <c r="C2830" s="19">
        <v>41920000000</v>
      </c>
      <c r="D2830" s="19">
        <v>4192001000</v>
      </c>
      <c r="E2830" s="19" t="s">
        <v>17</v>
      </c>
      <c r="F2830" s="19" t="s">
        <v>23</v>
      </c>
      <c r="G2830" s="20">
        <v>5.89</v>
      </c>
      <c r="H2830" s="18">
        <v>43605</v>
      </c>
      <c r="I2830" s="19" t="s">
        <v>16</v>
      </c>
    </row>
    <row r="2831" spans="1:9" x14ac:dyDescent="0.25">
      <c r="A2831" s="19" t="s">
        <v>0</v>
      </c>
      <c r="B2831" s="19">
        <v>40076657</v>
      </c>
      <c r="C2831" s="19">
        <v>41920000000</v>
      </c>
      <c r="D2831" s="19">
        <v>4192001000</v>
      </c>
      <c r="E2831" s="19" t="s">
        <v>17</v>
      </c>
      <c r="F2831" s="19" t="s">
        <v>35</v>
      </c>
      <c r="G2831" s="20">
        <v>0.88</v>
      </c>
      <c r="H2831" s="18">
        <v>43605</v>
      </c>
      <c r="I2831" s="19" t="s">
        <v>16</v>
      </c>
    </row>
    <row r="2832" spans="1:9" x14ac:dyDescent="0.25">
      <c r="A2832" s="19" t="s">
        <v>0</v>
      </c>
      <c r="B2832" s="19">
        <v>40076277</v>
      </c>
      <c r="C2832" s="19">
        <v>41430000000</v>
      </c>
      <c r="D2832" s="19">
        <v>4143003000</v>
      </c>
      <c r="E2832" s="19" t="s">
        <v>21</v>
      </c>
      <c r="F2832" s="19" t="s">
        <v>104</v>
      </c>
      <c r="G2832" s="20">
        <v>119.07</v>
      </c>
      <c r="H2832" s="18">
        <v>43605</v>
      </c>
      <c r="I2832" s="19" t="s">
        <v>16</v>
      </c>
    </row>
    <row r="2833" spans="1:9" x14ac:dyDescent="0.25">
      <c r="A2833" s="19" t="s">
        <v>0</v>
      </c>
      <c r="B2833" s="19">
        <v>40076708</v>
      </c>
      <c r="C2833" s="19">
        <v>41920000000</v>
      </c>
      <c r="D2833" s="19">
        <v>4192001000</v>
      </c>
      <c r="E2833" s="19" t="s">
        <v>17</v>
      </c>
      <c r="F2833" s="19" t="s">
        <v>46</v>
      </c>
      <c r="G2833" s="20">
        <v>4.79</v>
      </c>
      <c r="H2833" s="18">
        <v>43605</v>
      </c>
      <c r="I2833" s="19" t="s">
        <v>16</v>
      </c>
    </row>
    <row r="2834" spans="1:9" x14ac:dyDescent="0.25">
      <c r="A2834" s="19" t="s">
        <v>0</v>
      </c>
      <c r="B2834" s="19">
        <v>40076759</v>
      </c>
      <c r="C2834" s="19">
        <v>41990000000</v>
      </c>
      <c r="D2834" s="19">
        <v>4199001000</v>
      </c>
      <c r="E2834" s="19" t="s">
        <v>133</v>
      </c>
      <c r="F2834" s="19" t="s">
        <v>142</v>
      </c>
      <c r="G2834" s="20">
        <v>11.95</v>
      </c>
      <c r="H2834" s="18">
        <v>43605</v>
      </c>
      <c r="I2834" s="19" t="s">
        <v>16</v>
      </c>
    </row>
    <row r="2835" spans="1:9" x14ac:dyDescent="0.25">
      <c r="A2835" s="19" t="s">
        <v>0</v>
      </c>
      <c r="B2835" s="19">
        <v>40076793</v>
      </c>
      <c r="C2835" s="19">
        <v>41920000000</v>
      </c>
      <c r="D2835" s="19">
        <v>4192001000</v>
      </c>
      <c r="E2835" s="19" t="s">
        <v>17</v>
      </c>
      <c r="F2835" s="19" t="s">
        <v>38</v>
      </c>
      <c r="G2835" s="20">
        <v>4.62</v>
      </c>
      <c r="H2835" s="18">
        <v>43605</v>
      </c>
      <c r="I2835" s="19" t="s">
        <v>16</v>
      </c>
    </row>
    <row r="2836" spans="1:9" x14ac:dyDescent="0.25">
      <c r="A2836" s="19" t="s">
        <v>0</v>
      </c>
      <c r="B2836" s="19">
        <v>40076332</v>
      </c>
      <c r="C2836" s="19">
        <v>41920000000</v>
      </c>
      <c r="D2836" s="19">
        <v>4192001000</v>
      </c>
      <c r="E2836" s="19" t="s">
        <v>17</v>
      </c>
      <c r="F2836" s="19" t="s">
        <v>47</v>
      </c>
      <c r="G2836" s="20">
        <v>342</v>
      </c>
      <c r="H2836" s="18">
        <v>43605</v>
      </c>
      <c r="I2836" s="19" t="s">
        <v>16</v>
      </c>
    </row>
    <row r="2837" spans="1:9" x14ac:dyDescent="0.25">
      <c r="A2837" s="19" t="s">
        <v>0</v>
      </c>
      <c r="B2837" s="19">
        <v>40077858</v>
      </c>
      <c r="C2837" s="19">
        <v>41430000000</v>
      </c>
      <c r="D2837" s="19">
        <v>4143001100</v>
      </c>
      <c r="E2837" s="19" t="s">
        <v>146</v>
      </c>
      <c r="F2837" s="19" t="s">
        <v>145</v>
      </c>
      <c r="G2837" s="20">
        <v>24.42</v>
      </c>
      <c r="H2837" s="18">
        <v>43605</v>
      </c>
      <c r="I2837" s="19" t="s">
        <v>16</v>
      </c>
    </row>
    <row r="2838" spans="1:9" x14ac:dyDescent="0.25">
      <c r="A2838" s="19" t="s">
        <v>0</v>
      </c>
      <c r="B2838" s="19">
        <v>40078043</v>
      </c>
      <c r="C2838" s="19">
        <v>41430000000</v>
      </c>
      <c r="D2838" s="19">
        <v>4143001100</v>
      </c>
      <c r="E2838" s="19" t="s">
        <v>146</v>
      </c>
      <c r="F2838" s="19" t="s">
        <v>145</v>
      </c>
      <c r="G2838" s="20">
        <v>27.15</v>
      </c>
      <c r="H2838" s="18">
        <v>43605</v>
      </c>
      <c r="I2838" s="19" t="s">
        <v>16</v>
      </c>
    </row>
    <row r="2839" spans="1:9" x14ac:dyDescent="0.25">
      <c r="A2839" s="19" t="s">
        <v>0</v>
      </c>
      <c r="B2839" s="19">
        <v>40077244</v>
      </c>
      <c r="C2839" s="19">
        <v>41430000000</v>
      </c>
      <c r="D2839" s="19">
        <v>4143003000</v>
      </c>
      <c r="E2839" s="19" t="s">
        <v>21</v>
      </c>
      <c r="F2839" s="19" t="s">
        <v>105</v>
      </c>
      <c r="G2839" s="20">
        <v>601.29999999999995</v>
      </c>
      <c r="H2839" s="18">
        <v>43605</v>
      </c>
      <c r="I2839" s="19" t="s">
        <v>16</v>
      </c>
    </row>
    <row r="2840" spans="1:9" x14ac:dyDescent="0.25">
      <c r="A2840" s="19" t="s">
        <v>0</v>
      </c>
      <c r="B2840" s="19">
        <v>40077944</v>
      </c>
      <c r="C2840" s="19">
        <v>41430000000</v>
      </c>
      <c r="D2840" s="19">
        <v>4143001200</v>
      </c>
      <c r="E2840" s="19" t="s">
        <v>144</v>
      </c>
      <c r="F2840" s="19" t="s">
        <v>145</v>
      </c>
      <c r="G2840" s="20">
        <v>64.38</v>
      </c>
      <c r="H2840" s="18">
        <v>43605</v>
      </c>
      <c r="I2840" s="19" t="s">
        <v>16</v>
      </c>
    </row>
    <row r="2841" spans="1:9" x14ac:dyDescent="0.25">
      <c r="A2841" s="19" t="s">
        <v>0</v>
      </c>
      <c r="B2841" s="19">
        <v>40077313</v>
      </c>
      <c r="C2841" s="19">
        <v>41430000000</v>
      </c>
      <c r="D2841" s="19">
        <v>4143001100</v>
      </c>
      <c r="E2841" s="19" t="s">
        <v>146</v>
      </c>
      <c r="F2841" s="19" t="s">
        <v>145</v>
      </c>
      <c r="G2841" s="20">
        <v>120.18</v>
      </c>
      <c r="H2841" s="18">
        <v>43605</v>
      </c>
      <c r="I2841" s="19" t="s">
        <v>16</v>
      </c>
    </row>
    <row r="2842" spans="1:9" x14ac:dyDescent="0.25">
      <c r="A2842" s="19" t="s">
        <v>0</v>
      </c>
      <c r="B2842" s="19">
        <v>40077968</v>
      </c>
      <c r="C2842" s="19">
        <v>41430000000</v>
      </c>
      <c r="D2842" s="19">
        <v>4143001100</v>
      </c>
      <c r="E2842" s="19" t="s">
        <v>146</v>
      </c>
      <c r="F2842" s="19" t="s">
        <v>145</v>
      </c>
      <c r="G2842" s="20">
        <v>41.63</v>
      </c>
      <c r="H2842" s="18">
        <v>43605</v>
      </c>
      <c r="I2842" s="19" t="s">
        <v>16</v>
      </c>
    </row>
    <row r="2843" spans="1:9" x14ac:dyDescent="0.25">
      <c r="A2843" s="19" t="s">
        <v>0</v>
      </c>
      <c r="B2843" s="19">
        <v>40077979</v>
      </c>
      <c r="C2843" s="19">
        <v>41430000000</v>
      </c>
      <c r="D2843" s="19">
        <v>4143001200</v>
      </c>
      <c r="E2843" s="19" t="s">
        <v>144</v>
      </c>
      <c r="F2843" s="19" t="s">
        <v>145</v>
      </c>
      <c r="G2843" s="20">
        <v>144.51</v>
      </c>
      <c r="H2843" s="18">
        <v>43605</v>
      </c>
      <c r="I2843" s="19" t="s">
        <v>16</v>
      </c>
    </row>
    <row r="2844" spans="1:9" x14ac:dyDescent="0.25">
      <c r="A2844" s="19" t="s">
        <v>0</v>
      </c>
      <c r="B2844" s="19">
        <v>40077438</v>
      </c>
      <c r="C2844" s="19">
        <v>41430000000</v>
      </c>
      <c r="D2844" s="19">
        <v>4143001200</v>
      </c>
      <c r="E2844" s="19" t="s">
        <v>144</v>
      </c>
      <c r="F2844" s="19" t="s">
        <v>145</v>
      </c>
      <c r="G2844" s="20">
        <v>28.1</v>
      </c>
      <c r="H2844" s="18">
        <v>43605</v>
      </c>
      <c r="I2844" s="19" t="s">
        <v>16</v>
      </c>
    </row>
    <row r="2845" spans="1:9" x14ac:dyDescent="0.25">
      <c r="A2845" s="19" t="s">
        <v>0</v>
      </c>
      <c r="B2845" s="19">
        <v>40077201</v>
      </c>
      <c r="C2845" s="19">
        <v>41430000000</v>
      </c>
      <c r="D2845" s="19">
        <v>4143003000</v>
      </c>
      <c r="E2845" s="19" t="s">
        <v>21</v>
      </c>
      <c r="F2845" s="19" t="s">
        <v>105</v>
      </c>
      <c r="G2845" s="20">
        <v>4.2</v>
      </c>
      <c r="H2845" s="18">
        <v>43605</v>
      </c>
      <c r="I2845" s="19" t="s">
        <v>16</v>
      </c>
    </row>
    <row r="2846" spans="1:9" x14ac:dyDescent="0.25">
      <c r="A2846" s="19" t="s">
        <v>0</v>
      </c>
      <c r="B2846" s="19">
        <v>40077224</v>
      </c>
      <c r="C2846" s="19">
        <v>41430000000</v>
      </c>
      <c r="D2846" s="19">
        <v>4143003000</v>
      </c>
      <c r="E2846" s="19" t="s">
        <v>21</v>
      </c>
      <c r="F2846" s="19" t="s">
        <v>105</v>
      </c>
      <c r="G2846" s="20">
        <v>214.9</v>
      </c>
      <c r="H2846" s="18">
        <v>43605</v>
      </c>
      <c r="I2846" s="19" t="s">
        <v>16</v>
      </c>
    </row>
    <row r="2847" spans="1:9" x14ac:dyDescent="0.25">
      <c r="A2847" s="19" t="s">
        <v>0</v>
      </c>
      <c r="B2847" s="19">
        <v>40077323</v>
      </c>
      <c r="C2847" s="19">
        <v>41430000000</v>
      </c>
      <c r="D2847" s="19">
        <v>4143001200</v>
      </c>
      <c r="E2847" s="19" t="s">
        <v>144</v>
      </c>
      <c r="F2847" s="19" t="s">
        <v>145</v>
      </c>
      <c r="G2847" s="20">
        <v>351.47</v>
      </c>
      <c r="H2847" s="18">
        <v>43605</v>
      </c>
      <c r="I2847" s="19" t="s">
        <v>16</v>
      </c>
    </row>
    <row r="2848" spans="1:9" x14ac:dyDescent="0.25">
      <c r="A2848" s="19" t="s">
        <v>0</v>
      </c>
      <c r="B2848" s="19">
        <v>40077356</v>
      </c>
      <c r="C2848" s="19">
        <v>41430000000</v>
      </c>
      <c r="D2848" s="19">
        <v>4143001100</v>
      </c>
      <c r="E2848" s="19" t="s">
        <v>146</v>
      </c>
      <c r="F2848" s="19" t="s">
        <v>145</v>
      </c>
      <c r="G2848" s="20">
        <v>52.34</v>
      </c>
      <c r="H2848" s="18">
        <v>43605</v>
      </c>
      <c r="I2848" s="19" t="s">
        <v>16</v>
      </c>
    </row>
    <row r="2849" spans="1:9" x14ac:dyDescent="0.25">
      <c r="A2849" s="19" t="s">
        <v>0</v>
      </c>
      <c r="B2849" s="19">
        <v>40077370</v>
      </c>
      <c r="C2849" s="19">
        <v>41430000000</v>
      </c>
      <c r="D2849" s="19">
        <v>4143001200</v>
      </c>
      <c r="E2849" s="19" t="s">
        <v>144</v>
      </c>
      <c r="F2849" s="19" t="s">
        <v>145</v>
      </c>
      <c r="G2849" s="20">
        <v>212.43</v>
      </c>
      <c r="H2849" s="18">
        <v>43605</v>
      </c>
      <c r="I2849" s="19" t="s">
        <v>16</v>
      </c>
    </row>
    <row r="2850" spans="1:9" x14ac:dyDescent="0.25">
      <c r="A2850" s="19" t="s">
        <v>0</v>
      </c>
      <c r="B2850" s="19">
        <v>40077377</v>
      </c>
      <c r="C2850" s="19">
        <v>41430000000</v>
      </c>
      <c r="D2850" s="19">
        <v>4143001100</v>
      </c>
      <c r="E2850" s="19" t="s">
        <v>146</v>
      </c>
      <c r="F2850" s="19" t="s">
        <v>145</v>
      </c>
      <c r="G2850" s="20">
        <v>11.87</v>
      </c>
      <c r="H2850" s="18">
        <v>43605</v>
      </c>
      <c r="I2850" s="19" t="s">
        <v>16</v>
      </c>
    </row>
    <row r="2851" spans="1:9" x14ac:dyDescent="0.25">
      <c r="A2851" s="19" t="s">
        <v>0</v>
      </c>
      <c r="B2851" s="19">
        <v>40077398</v>
      </c>
      <c r="C2851" s="19">
        <v>41430000000</v>
      </c>
      <c r="D2851" s="19">
        <v>4143001200</v>
      </c>
      <c r="E2851" s="19" t="s">
        <v>144</v>
      </c>
      <c r="F2851" s="19" t="s">
        <v>145</v>
      </c>
      <c r="G2851" s="20">
        <v>32.39</v>
      </c>
      <c r="H2851" s="18">
        <v>43605</v>
      </c>
      <c r="I2851" s="19" t="s">
        <v>16</v>
      </c>
    </row>
    <row r="2852" spans="1:9" x14ac:dyDescent="0.25">
      <c r="A2852" s="19" t="s">
        <v>0</v>
      </c>
      <c r="B2852" s="19">
        <v>40078056</v>
      </c>
      <c r="C2852" s="19">
        <v>41430000000</v>
      </c>
      <c r="D2852" s="19">
        <v>4143001200</v>
      </c>
      <c r="E2852" s="19" t="s">
        <v>144</v>
      </c>
      <c r="F2852" s="19" t="s">
        <v>145</v>
      </c>
      <c r="G2852" s="20">
        <v>65.69</v>
      </c>
      <c r="H2852" s="18">
        <v>43605</v>
      </c>
      <c r="I2852" s="19" t="s">
        <v>16</v>
      </c>
    </row>
    <row r="2853" spans="1:9" x14ac:dyDescent="0.25">
      <c r="A2853" s="19" t="s">
        <v>0</v>
      </c>
      <c r="B2853" s="19">
        <v>40078061</v>
      </c>
      <c r="C2853" s="19">
        <v>41920000000</v>
      </c>
      <c r="D2853" s="19">
        <v>4192001000</v>
      </c>
      <c r="E2853" s="19" t="s">
        <v>17</v>
      </c>
      <c r="F2853" s="19" t="s">
        <v>27</v>
      </c>
      <c r="G2853" s="20">
        <v>180.37</v>
      </c>
      <c r="H2853" s="18">
        <v>43605</v>
      </c>
      <c r="I2853" s="19" t="s">
        <v>16</v>
      </c>
    </row>
    <row r="2854" spans="1:9" x14ac:dyDescent="0.25">
      <c r="A2854" s="19" t="s">
        <v>0</v>
      </c>
      <c r="B2854" s="19">
        <v>40078063</v>
      </c>
      <c r="C2854" s="19">
        <v>41920000000</v>
      </c>
      <c r="D2854" s="19">
        <v>4192001000</v>
      </c>
      <c r="E2854" s="19" t="s">
        <v>17</v>
      </c>
      <c r="F2854" s="19" t="s">
        <v>23</v>
      </c>
      <c r="G2854" s="20">
        <v>12.13</v>
      </c>
      <c r="H2854" s="18">
        <v>43605</v>
      </c>
      <c r="I2854" s="19" t="s">
        <v>16</v>
      </c>
    </row>
    <row r="2855" spans="1:9" x14ac:dyDescent="0.25">
      <c r="A2855" s="19" t="s">
        <v>0</v>
      </c>
      <c r="B2855" s="19">
        <v>40077415</v>
      </c>
      <c r="C2855" s="19">
        <v>41430000000</v>
      </c>
      <c r="D2855" s="19">
        <v>4143001100</v>
      </c>
      <c r="E2855" s="19" t="s">
        <v>146</v>
      </c>
      <c r="F2855" s="19" t="s">
        <v>145</v>
      </c>
      <c r="G2855" s="20">
        <v>10.95</v>
      </c>
      <c r="H2855" s="18">
        <v>43605</v>
      </c>
      <c r="I2855" s="19" t="s">
        <v>16</v>
      </c>
    </row>
    <row r="2856" spans="1:9" x14ac:dyDescent="0.25">
      <c r="A2856" s="19" t="s">
        <v>0</v>
      </c>
      <c r="B2856" s="19">
        <v>40078066</v>
      </c>
      <c r="C2856" s="19">
        <v>41920000000</v>
      </c>
      <c r="D2856" s="19">
        <v>4192001000</v>
      </c>
      <c r="E2856" s="19" t="s">
        <v>17</v>
      </c>
      <c r="F2856" s="19" t="s">
        <v>32</v>
      </c>
      <c r="G2856" s="20">
        <v>1.82</v>
      </c>
      <c r="H2856" s="18">
        <v>43605</v>
      </c>
      <c r="I2856" s="19" t="s">
        <v>16</v>
      </c>
    </row>
    <row r="2857" spans="1:9" x14ac:dyDescent="0.25">
      <c r="A2857" s="19" t="s">
        <v>0</v>
      </c>
      <c r="B2857" s="19">
        <v>40077063</v>
      </c>
      <c r="C2857" s="19">
        <v>41990000000</v>
      </c>
      <c r="D2857" s="19">
        <v>4199001000</v>
      </c>
      <c r="E2857" s="19" t="s">
        <v>133</v>
      </c>
      <c r="F2857" s="19" t="s">
        <v>241</v>
      </c>
      <c r="G2857" s="20">
        <v>173.03</v>
      </c>
      <c r="H2857" s="18">
        <v>43605</v>
      </c>
      <c r="I2857" s="19" t="s">
        <v>16</v>
      </c>
    </row>
    <row r="2858" spans="1:9" x14ac:dyDescent="0.25">
      <c r="A2858" s="19" t="s">
        <v>0</v>
      </c>
      <c r="B2858" s="19">
        <v>40077090</v>
      </c>
      <c r="C2858" s="19">
        <v>41520000000</v>
      </c>
      <c r="D2858" s="19">
        <v>4152001000</v>
      </c>
      <c r="E2858" s="19" t="s">
        <v>58</v>
      </c>
      <c r="F2858" s="19" t="s">
        <v>242</v>
      </c>
      <c r="G2858" s="20">
        <v>65.489999999999995</v>
      </c>
      <c r="H2858" s="18">
        <v>43605</v>
      </c>
      <c r="I2858" s="19" t="s">
        <v>16</v>
      </c>
    </row>
    <row r="2859" spans="1:9" x14ac:dyDescent="0.25">
      <c r="A2859" s="19" t="s">
        <v>0</v>
      </c>
      <c r="B2859" s="19">
        <v>40077163</v>
      </c>
      <c r="C2859" s="19">
        <v>41920000000</v>
      </c>
      <c r="D2859" s="19">
        <v>4192001000</v>
      </c>
      <c r="E2859" s="19" t="s">
        <v>17</v>
      </c>
      <c r="F2859" s="19" t="s">
        <v>123</v>
      </c>
      <c r="G2859" s="20">
        <v>180</v>
      </c>
      <c r="H2859" s="18">
        <v>43605</v>
      </c>
      <c r="I2859" s="19" t="s">
        <v>16</v>
      </c>
    </row>
    <row r="2860" spans="1:9" x14ac:dyDescent="0.25">
      <c r="A2860" s="19" t="s">
        <v>0</v>
      </c>
      <c r="B2860" s="19">
        <v>40086613</v>
      </c>
      <c r="C2860" s="19">
        <v>46300000000</v>
      </c>
      <c r="D2860" s="19">
        <v>4630000009</v>
      </c>
      <c r="E2860" s="19" t="s">
        <v>14</v>
      </c>
      <c r="F2860" s="19" t="s">
        <v>15</v>
      </c>
      <c r="G2860" s="20">
        <v>394.6</v>
      </c>
      <c r="H2860" s="18">
        <v>43605</v>
      </c>
      <c r="I2860" s="19" t="s">
        <v>16</v>
      </c>
    </row>
    <row r="2861" spans="1:9" x14ac:dyDescent="0.25">
      <c r="A2861" s="19" t="s">
        <v>0</v>
      </c>
      <c r="B2861" s="19">
        <v>40086632</v>
      </c>
      <c r="C2861" s="19">
        <v>46300000000</v>
      </c>
      <c r="D2861" s="19">
        <v>4630000009</v>
      </c>
      <c r="E2861" s="19" t="s">
        <v>14</v>
      </c>
      <c r="F2861" s="19" t="s">
        <v>15</v>
      </c>
      <c r="G2861" s="20">
        <v>543.25</v>
      </c>
      <c r="H2861" s="18">
        <v>43605</v>
      </c>
      <c r="I2861" s="19" t="s">
        <v>16</v>
      </c>
    </row>
    <row r="2862" spans="1:9" x14ac:dyDescent="0.25">
      <c r="A2862" s="19" t="s">
        <v>0</v>
      </c>
      <c r="B2862" s="19">
        <v>40077948</v>
      </c>
      <c r="C2862" s="19">
        <v>41920000000</v>
      </c>
      <c r="D2862" s="19">
        <v>4192001000</v>
      </c>
      <c r="E2862" s="19" t="s">
        <v>17</v>
      </c>
      <c r="F2862" s="19" t="s">
        <v>18</v>
      </c>
      <c r="G2862" s="20">
        <v>371.05</v>
      </c>
      <c r="H2862" s="18">
        <v>43608</v>
      </c>
      <c r="I2862" s="19" t="s">
        <v>16</v>
      </c>
    </row>
    <row r="2863" spans="1:9" x14ac:dyDescent="0.25">
      <c r="A2863" s="19" t="s">
        <v>0</v>
      </c>
      <c r="B2863" s="19">
        <v>40077953</v>
      </c>
      <c r="C2863" s="19">
        <v>41920000000</v>
      </c>
      <c r="D2863" s="19">
        <v>4192001000</v>
      </c>
      <c r="E2863" s="19" t="s">
        <v>17</v>
      </c>
      <c r="F2863" s="19" t="s">
        <v>23</v>
      </c>
      <c r="G2863" s="20">
        <v>24.95</v>
      </c>
      <c r="H2863" s="18">
        <v>43608</v>
      </c>
      <c r="I2863" s="19" t="s">
        <v>16</v>
      </c>
    </row>
    <row r="2864" spans="1:9" x14ac:dyDescent="0.25">
      <c r="A2864" s="19" t="s">
        <v>0</v>
      </c>
      <c r="B2864" s="19">
        <v>40077956</v>
      </c>
      <c r="C2864" s="19">
        <v>41920000000</v>
      </c>
      <c r="D2864" s="19">
        <v>4192001000</v>
      </c>
      <c r="E2864" s="19" t="s">
        <v>17</v>
      </c>
      <c r="F2864" s="19" t="s">
        <v>24</v>
      </c>
      <c r="G2864" s="20">
        <v>3.73</v>
      </c>
      <c r="H2864" s="18">
        <v>43608</v>
      </c>
      <c r="I2864" s="19" t="s">
        <v>16</v>
      </c>
    </row>
    <row r="2865" spans="1:9" x14ac:dyDescent="0.25">
      <c r="A2865" s="19" t="s">
        <v>0</v>
      </c>
      <c r="B2865" s="19">
        <v>40078100</v>
      </c>
      <c r="C2865" s="19">
        <v>41920000000</v>
      </c>
      <c r="D2865" s="19">
        <v>4192001000</v>
      </c>
      <c r="E2865" s="19" t="s">
        <v>17</v>
      </c>
      <c r="F2865" s="19" t="s">
        <v>32</v>
      </c>
      <c r="G2865" s="20">
        <v>0.94</v>
      </c>
      <c r="H2865" s="18">
        <v>43608</v>
      </c>
      <c r="I2865" s="19" t="s">
        <v>16</v>
      </c>
    </row>
    <row r="2866" spans="1:9" x14ac:dyDescent="0.25">
      <c r="A2866" s="19" t="s">
        <v>0</v>
      </c>
      <c r="B2866" s="19">
        <v>40077168</v>
      </c>
      <c r="C2866" s="19">
        <v>41920000000</v>
      </c>
      <c r="D2866" s="19">
        <v>4192001000</v>
      </c>
      <c r="E2866" s="19" t="s">
        <v>17</v>
      </c>
      <c r="F2866" s="19" t="s">
        <v>37</v>
      </c>
      <c r="G2866" s="20">
        <v>0.52</v>
      </c>
      <c r="H2866" s="18">
        <v>43608</v>
      </c>
      <c r="I2866" s="19" t="s">
        <v>16</v>
      </c>
    </row>
    <row r="2867" spans="1:9" x14ac:dyDescent="0.25">
      <c r="A2867" s="19" t="s">
        <v>0</v>
      </c>
      <c r="B2867" s="19">
        <v>40077183</v>
      </c>
      <c r="C2867" s="19">
        <v>41920000000</v>
      </c>
      <c r="D2867" s="19">
        <v>4192001000</v>
      </c>
      <c r="E2867" s="19" t="s">
        <v>17</v>
      </c>
      <c r="F2867" s="19" t="s">
        <v>23</v>
      </c>
      <c r="G2867" s="20">
        <v>3.46</v>
      </c>
      <c r="H2867" s="18">
        <v>43608</v>
      </c>
      <c r="I2867" s="19" t="s">
        <v>16</v>
      </c>
    </row>
    <row r="2868" spans="1:9" x14ac:dyDescent="0.25">
      <c r="A2868" s="19" t="s">
        <v>0</v>
      </c>
      <c r="B2868" s="19">
        <v>40077209</v>
      </c>
      <c r="C2868" s="19">
        <v>41920000000</v>
      </c>
      <c r="D2868" s="19">
        <v>4192001000</v>
      </c>
      <c r="E2868" s="19" t="s">
        <v>17</v>
      </c>
      <c r="F2868" s="19" t="s">
        <v>30</v>
      </c>
      <c r="G2868" s="20">
        <v>97.92</v>
      </c>
      <c r="H2868" s="18">
        <v>43608</v>
      </c>
      <c r="I2868" s="19" t="s">
        <v>16</v>
      </c>
    </row>
    <row r="2869" spans="1:9" x14ac:dyDescent="0.25">
      <c r="A2869" s="19" t="s">
        <v>0</v>
      </c>
      <c r="B2869" s="19">
        <v>40077222</v>
      </c>
      <c r="C2869" s="19">
        <v>41920000000</v>
      </c>
      <c r="D2869" s="19">
        <v>4192001000</v>
      </c>
      <c r="E2869" s="19" t="s">
        <v>17</v>
      </c>
      <c r="F2869" s="19" t="s">
        <v>23</v>
      </c>
      <c r="G2869" s="20">
        <v>6.58</v>
      </c>
      <c r="H2869" s="18">
        <v>43608</v>
      </c>
      <c r="I2869" s="19" t="s">
        <v>16</v>
      </c>
    </row>
    <row r="2870" spans="1:9" x14ac:dyDescent="0.25">
      <c r="A2870" s="19" t="s">
        <v>0</v>
      </c>
      <c r="B2870" s="19">
        <v>40077232</v>
      </c>
      <c r="C2870" s="19">
        <v>41920000000</v>
      </c>
      <c r="D2870" s="19">
        <v>4192001000</v>
      </c>
      <c r="E2870" s="19" t="s">
        <v>17</v>
      </c>
      <c r="F2870" s="19" t="s">
        <v>49</v>
      </c>
      <c r="G2870" s="20">
        <v>0.99</v>
      </c>
      <c r="H2870" s="18">
        <v>43608</v>
      </c>
      <c r="I2870" s="19" t="s">
        <v>16</v>
      </c>
    </row>
    <row r="2871" spans="1:9" x14ac:dyDescent="0.25">
      <c r="A2871" s="19" t="s">
        <v>0</v>
      </c>
      <c r="B2871" s="19">
        <v>40077357</v>
      </c>
      <c r="C2871" s="19">
        <v>41920000000</v>
      </c>
      <c r="D2871" s="19">
        <v>4192001000</v>
      </c>
      <c r="E2871" s="19" t="s">
        <v>17</v>
      </c>
      <c r="F2871" s="19" t="s">
        <v>29</v>
      </c>
      <c r="G2871" s="20">
        <v>72.150000000000006</v>
      </c>
      <c r="H2871" s="18">
        <v>43608</v>
      </c>
      <c r="I2871" s="19" t="s">
        <v>16</v>
      </c>
    </row>
    <row r="2872" spans="1:9" x14ac:dyDescent="0.25">
      <c r="A2872" s="19" t="s">
        <v>0</v>
      </c>
      <c r="B2872" s="19">
        <v>40077362</v>
      </c>
      <c r="C2872" s="19">
        <v>41920000000</v>
      </c>
      <c r="D2872" s="19">
        <v>4192001000</v>
      </c>
      <c r="E2872" s="19" t="s">
        <v>17</v>
      </c>
      <c r="F2872" s="19" t="s">
        <v>23</v>
      </c>
      <c r="G2872" s="20">
        <v>4.8499999999999996</v>
      </c>
      <c r="H2872" s="18">
        <v>43608</v>
      </c>
      <c r="I2872" s="19" t="s">
        <v>16</v>
      </c>
    </row>
    <row r="2873" spans="1:9" x14ac:dyDescent="0.25">
      <c r="A2873" s="19" t="s">
        <v>0</v>
      </c>
      <c r="B2873" s="19">
        <v>40077369</v>
      </c>
      <c r="C2873" s="19">
        <v>41920000000</v>
      </c>
      <c r="D2873" s="19">
        <v>4192001000</v>
      </c>
      <c r="E2873" s="19" t="s">
        <v>17</v>
      </c>
      <c r="F2873" s="19" t="s">
        <v>34</v>
      </c>
      <c r="G2873" s="20">
        <v>0.73</v>
      </c>
      <c r="H2873" s="18">
        <v>43608</v>
      </c>
      <c r="I2873" s="19" t="s">
        <v>16</v>
      </c>
    </row>
    <row r="2874" spans="1:9" x14ac:dyDescent="0.25">
      <c r="A2874" s="19" t="s">
        <v>0</v>
      </c>
      <c r="B2874" s="19">
        <v>40078010</v>
      </c>
      <c r="C2874" s="19">
        <v>41920000000</v>
      </c>
      <c r="D2874" s="19">
        <v>4192001000</v>
      </c>
      <c r="E2874" s="19" t="s">
        <v>17</v>
      </c>
      <c r="F2874" s="19" t="s">
        <v>26</v>
      </c>
      <c r="G2874" s="20">
        <v>46.38</v>
      </c>
      <c r="H2874" s="18">
        <v>43608</v>
      </c>
      <c r="I2874" s="19" t="s">
        <v>16</v>
      </c>
    </row>
    <row r="2875" spans="1:9" x14ac:dyDescent="0.25">
      <c r="A2875" s="19" t="s">
        <v>0</v>
      </c>
      <c r="B2875" s="19">
        <v>40078016</v>
      </c>
      <c r="C2875" s="19">
        <v>41920000000</v>
      </c>
      <c r="D2875" s="19">
        <v>4192001000</v>
      </c>
      <c r="E2875" s="19" t="s">
        <v>17</v>
      </c>
      <c r="F2875" s="19" t="s">
        <v>23</v>
      </c>
      <c r="G2875" s="20">
        <v>3.12</v>
      </c>
      <c r="H2875" s="18">
        <v>43608</v>
      </c>
      <c r="I2875" s="19" t="s">
        <v>16</v>
      </c>
    </row>
    <row r="2876" spans="1:9" x14ac:dyDescent="0.25">
      <c r="A2876" s="19" t="s">
        <v>0</v>
      </c>
      <c r="B2876" s="19">
        <v>40078020</v>
      </c>
      <c r="C2876" s="19">
        <v>41920000000</v>
      </c>
      <c r="D2876" s="19">
        <v>4192001000</v>
      </c>
      <c r="E2876" s="19" t="s">
        <v>17</v>
      </c>
      <c r="F2876" s="19" t="s">
        <v>32</v>
      </c>
      <c r="G2876" s="20">
        <v>0.41</v>
      </c>
      <c r="H2876" s="18">
        <v>43608</v>
      </c>
      <c r="I2876" s="19" t="s">
        <v>16</v>
      </c>
    </row>
    <row r="2877" spans="1:9" x14ac:dyDescent="0.25">
      <c r="A2877" s="19" t="s">
        <v>0</v>
      </c>
      <c r="B2877" s="19">
        <v>40077392</v>
      </c>
      <c r="C2877" s="19">
        <v>41920000000</v>
      </c>
      <c r="D2877" s="19">
        <v>4192001000</v>
      </c>
      <c r="E2877" s="19" t="s">
        <v>17</v>
      </c>
      <c r="F2877" s="19" t="s">
        <v>27</v>
      </c>
      <c r="G2877" s="20">
        <v>182.71</v>
      </c>
      <c r="H2877" s="18">
        <v>43608</v>
      </c>
      <c r="I2877" s="19" t="s">
        <v>16</v>
      </c>
    </row>
    <row r="2878" spans="1:9" x14ac:dyDescent="0.25">
      <c r="A2878" s="19" t="s">
        <v>0</v>
      </c>
      <c r="B2878" s="19">
        <v>40077401</v>
      </c>
      <c r="C2878" s="19">
        <v>41920000000</v>
      </c>
      <c r="D2878" s="19">
        <v>4192001000</v>
      </c>
      <c r="E2878" s="19" t="s">
        <v>17</v>
      </c>
      <c r="F2878" s="19" t="s">
        <v>23</v>
      </c>
      <c r="G2878" s="20">
        <v>12.28</v>
      </c>
      <c r="H2878" s="18">
        <v>43608</v>
      </c>
      <c r="I2878" s="19" t="s">
        <v>16</v>
      </c>
    </row>
    <row r="2879" spans="1:9" x14ac:dyDescent="0.25">
      <c r="A2879" s="19" t="s">
        <v>0</v>
      </c>
      <c r="B2879" s="19">
        <v>40077408</v>
      </c>
      <c r="C2879" s="19">
        <v>41920000000</v>
      </c>
      <c r="D2879" s="19">
        <v>4192001000</v>
      </c>
      <c r="E2879" s="19" t="s">
        <v>17</v>
      </c>
      <c r="F2879" s="19" t="s">
        <v>24</v>
      </c>
      <c r="G2879" s="20">
        <v>1.84</v>
      </c>
      <c r="H2879" s="18">
        <v>43608</v>
      </c>
      <c r="I2879" s="19" t="s">
        <v>16</v>
      </c>
    </row>
    <row r="2880" spans="1:9" x14ac:dyDescent="0.25">
      <c r="A2880" s="19" t="s">
        <v>0</v>
      </c>
      <c r="B2880" s="19">
        <v>40078098</v>
      </c>
      <c r="C2880" s="19">
        <v>41920000000</v>
      </c>
      <c r="D2880" s="19">
        <v>4192001000</v>
      </c>
      <c r="E2880" s="19" t="s">
        <v>17</v>
      </c>
      <c r="F2880" s="19" t="s">
        <v>27</v>
      </c>
      <c r="G2880" s="20">
        <v>92.76</v>
      </c>
      <c r="H2880" s="18">
        <v>43608</v>
      </c>
      <c r="I2880" s="19" t="s">
        <v>16</v>
      </c>
    </row>
    <row r="2881" spans="1:9" x14ac:dyDescent="0.25">
      <c r="A2881" s="19" t="s">
        <v>0</v>
      </c>
      <c r="B2881" s="19">
        <v>40078099</v>
      </c>
      <c r="C2881" s="19">
        <v>41920000000</v>
      </c>
      <c r="D2881" s="19">
        <v>4192001000</v>
      </c>
      <c r="E2881" s="19" t="s">
        <v>17</v>
      </c>
      <c r="F2881" s="19" t="s">
        <v>23</v>
      </c>
      <c r="G2881" s="20">
        <v>6.23</v>
      </c>
      <c r="H2881" s="18">
        <v>43608</v>
      </c>
      <c r="I2881" s="19" t="s">
        <v>16</v>
      </c>
    </row>
    <row r="2882" spans="1:9" x14ac:dyDescent="0.25">
      <c r="A2882" s="19" t="s">
        <v>0</v>
      </c>
      <c r="B2882" s="19">
        <v>40077150</v>
      </c>
      <c r="C2882" s="19">
        <v>41920000000</v>
      </c>
      <c r="D2882" s="19">
        <v>4192001000</v>
      </c>
      <c r="E2882" s="19" t="s">
        <v>17</v>
      </c>
      <c r="F2882" s="19" t="s">
        <v>29</v>
      </c>
      <c r="G2882" s="20">
        <v>51.53</v>
      </c>
      <c r="H2882" s="18">
        <v>43608</v>
      </c>
      <c r="I2882" s="19" t="s">
        <v>16</v>
      </c>
    </row>
    <row r="2883" spans="1:9" x14ac:dyDescent="0.25">
      <c r="A2883" s="19" t="s">
        <v>0</v>
      </c>
      <c r="B2883" s="19">
        <v>40078104</v>
      </c>
      <c r="C2883" s="19">
        <v>41920000000</v>
      </c>
      <c r="D2883" s="19">
        <v>4192001000</v>
      </c>
      <c r="E2883" s="19" t="s">
        <v>17</v>
      </c>
      <c r="F2883" s="19" t="s">
        <v>24</v>
      </c>
      <c r="G2883" s="20">
        <v>2.08</v>
      </c>
      <c r="H2883" s="18">
        <v>43608</v>
      </c>
      <c r="I2883" s="19" t="s">
        <v>16</v>
      </c>
    </row>
    <row r="2884" spans="1:9" x14ac:dyDescent="0.25">
      <c r="A2884" s="19" t="s">
        <v>0</v>
      </c>
      <c r="B2884" s="19">
        <v>40078105</v>
      </c>
      <c r="C2884" s="19">
        <v>41920000000</v>
      </c>
      <c r="D2884" s="19">
        <v>4192001000</v>
      </c>
      <c r="E2884" s="19" t="s">
        <v>17</v>
      </c>
      <c r="F2884" s="19" t="s">
        <v>28</v>
      </c>
      <c r="G2884" s="20">
        <v>412.28</v>
      </c>
      <c r="H2884" s="18">
        <v>43608</v>
      </c>
      <c r="I2884" s="19" t="s">
        <v>16</v>
      </c>
    </row>
    <row r="2885" spans="1:9" x14ac:dyDescent="0.25">
      <c r="A2885" s="19" t="s">
        <v>0</v>
      </c>
      <c r="B2885" s="19">
        <v>40078106</v>
      </c>
      <c r="C2885" s="19">
        <v>41920000000</v>
      </c>
      <c r="D2885" s="19">
        <v>4192001000</v>
      </c>
      <c r="E2885" s="19" t="s">
        <v>17</v>
      </c>
      <c r="F2885" s="19" t="s">
        <v>23</v>
      </c>
      <c r="G2885" s="20">
        <v>27.72</v>
      </c>
      <c r="H2885" s="18">
        <v>43608</v>
      </c>
      <c r="I2885" s="19" t="s">
        <v>16</v>
      </c>
    </row>
    <row r="2886" spans="1:9" x14ac:dyDescent="0.25">
      <c r="A2886" s="19" t="s">
        <v>0</v>
      </c>
      <c r="B2886" s="19">
        <v>40078107</v>
      </c>
      <c r="C2886" s="19">
        <v>41920000000</v>
      </c>
      <c r="D2886" s="19">
        <v>4192001000</v>
      </c>
      <c r="E2886" s="19" t="s">
        <v>17</v>
      </c>
      <c r="F2886" s="19" t="s">
        <v>34</v>
      </c>
      <c r="G2886" s="20">
        <v>4.16</v>
      </c>
      <c r="H2886" s="18">
        <v>43608</v>
      </c>
      <c r="I2886" s="19" t="s">
        <v>16</v>
      </c>
    </row>
    <row r="2887" spans="1:9" x14ac:dyDescent="0.25">
      <c r="A2887" s="19" t="s">
        <v>0</v>
      </c>
      <c r="B2887" s="19">
        <v>40078108</v>
      </c>
      <c r="C2887" s="19">
        <v>41940000000</v>
      </c>
      <c r="D2887" s="19">
        <v>4194002100</v>
      </c>
      <c r="E2887" s="19" t="s">
        <v>159</v>
      </c>
      <c r="F2887" s="19" t="s">
        <v>51</v>
      </c>
      <c r="G2887" s="20">
        <v>22.2</v>
      </c>
      <c r="H2887" s="18">
        <v>43608</v>
      </c>
      <c r="I2887" s="19" t="s">
        <v>16</v>
      </c>
    </row>
    <row r="2888" spans="1:9" x14ac:dyDescent="0.25">
      <c r="A2888" s="19" t="s">
        <v>0</v>
      </c>
      <c r="B2888" s="19">
        <v>40078110</v>
      </c>
      <c r="C2888" s="19">
        <v>41410000000</v>
      </c>
      <c r="D2888" s="19">
        <v>4141002200</v>
      </c>
      <c r="E2888" s="19" t="s">
        <v>232</v>
      </c>
      <c r="F2888" s="19" t="s">
        <v>233</v>
      </c>
      <c r="G2888" s="20">
        <v>7.5</v>
      </c>
      <c r="H2888" s="18">
        <v>43608</v>
      </c>
      <c r="I2888" s="19" t="s">
        <v>16</v>
      </c>
    </row>
    <row r="2889" spans="1:9" x14ac:dyDescent="0.25">
      <c r="A2889" s="19" t="s">
        <v>0</v>
      </c>
      <c r="B2889" s="19">
        <v>40078110</v>
      </c>
      <c r="C2889" s="19">
        <v>41410000000</v>
      </c>
      <c r="D2889" s="19">
        <v>4141002200</v>
      </c>
      <c r="E2889" s="19" t="s">
        <v>232</v>
      </c>
      <c r="F2889" s="19" t="s">
        <v>233</v>
      </c>
      <c r="G2889" s="20">
        <v>0.86</v>
      </c>
      <c r="H2889" s="18">
        <v>43608</v>
      </c>
      <c r="I2889" s="19" t="s">
        <v>16</v>
      </c>
    </row>
    <row r="2890" spans="1:9" x14ac:dyDescent="0.25">
      <c r="A2890" s="19" t="s">
        <v>0</v>
      </c>
      <c r="B2890" s="19">
        <v>40078110</v>
      </c>
      <c r="C2890" s="19">
        <v>41410000000</v>
      </c>
      <c r="D2890" s="19">
        <v>4141002200</v>
      </c>
      <c r="E2890" s="19" t="s">
        <v>232</v>
      </c>
      <c r="F2890" s="19" t="s">
        <v>233</v>
      </c>
      <c r="G2890" s="20">
        <v>155.63999999999999</v>
      </c>
      <c r="H2890" s="18">
        <v>43608</v>
      </c>
      <c r="I2890" s="19" t="s">
        <v>16</v>
      </c>
    </row>
    <row r="2891" spans="1:9" x14ac:dyDescent="0.25">
      <c r="A2891" s="19" t="s">
        <v>0</v>
      </c>
      <c r="B2891" s="19">
        <v>40078111</v>
      </c>
      <c r="C2891" s="19">
        <v>41460000000</v>
      </c>
      <c r="D2891" s="19">
        <v>4146001000</v>
      </c>
      <c r="E2891" s="19" t="s">
        <v>25</v>
      </c>
      <c r="F2891" s="19" t="s">
        <v>243</v>
      </c>
      <c r="G2891" s="20">
        <v>100</v>
      </c>
      <c r="H2891" s="18">
        <v>43608</v>
      </c>
      <c r="I2891" s="19" t="s">
        <v>16</v>
      </c>
    </row>
    <row r="2892" spans="1:9" x14ac:dyDescent="0.25">
      <c r="A2892" s="19" t="s">
        <v>0</v>
      </c>
      <c r="B2892" s="19">
        <v>40078112</v>
      </c>
      <c r="C2892" s="19">
        <v>41460000000</v>
      </c>
      <c r="D2892" s="19">
        <v>4146001000</v>
      </c>
      <c r="E2892" s="19" t="s">
        <v>25</v>
      </c>
      <c r="F2892" s="19" t="s">
        <v>244</v>
      </c>
      <c r="G2892" s="20">
        <v>225</v>
      </c>
      <c r="H2892" s="18">
        <v>43608</v>
      </c>
      <c r="I2892" s="19" t="s">
        <v>16</v>
      </c>
    </row>
    <row r="2893" spans="1:9" x14ac:dyDescent="0.25">
      <c r="A2893" s="19" t="s">
        <v>0</v>
      </c>
      <c r="B2893" s="19">
        <v>40078113</v>
      </c>
      <c r="C2893" s="19">
        <v>41940000000</v>
      </c>
      <c r="D2893" s="19">
        <v>4194001200</v>
      </c>
      <c r="E2893" s="19" t="s">
        <v>138</v>
      </c>
      <c r="F2893" s="19" t="s">
        <v>131</v>
      </c>
      <c r="G2893" s="20">
        <v>20</v>
      </c>
      <c r="H2893" s="18">
        <v>43608</v>
      </c>
      <c r="I2893" s="19" t="s">
        <v>16</v>
      </c>
    </row>
    <row r="2894" spans="1:9" x14ac:dyDescent="0.25">
      <c r="A2894" s="19" t="s">
        <v>0</v>
      </c>
      <c r="B2894" s="19">
        <v>40078116</v>
      </c>
      <c r="C2894" s="19">
        <v>41430000000</v>
      </c>
      <c r="D2894" s="19">
        <v>4143001200</v>
      </c>
      <c r="E2894" s="19" t="s">
        <v>144</v>
      </c>
      <c r="F2894" s="19" t="s">
        <v>145</v>
      </c>
      <c r="G2894" s="20">
        <v>129.05000000000001</v>
      </c>
      <c r="H2894" s="18">
        <v>43608</v>
      </c>
      <c r="I2894" s="19" t="s">
        <v>16</v>
      </c>
    </row>
    <row r="2895" spans="1:9" x14ac:dyDescent="0.25">
      <c r="A2895" s="19" t="s">
        <v>0</v>
      </c>
      <c r="B2895" s="19">
        <v>40078117</v>
      </c>
      <c r="C2895" s="19">
        <v>41430000000</v>
      </c>
      <c r="D2895" s="19">
        <v>4143001100</v>
      </c>
      <c r="E2895" s="19" t="s">
        <v>146</v>
      </c>
      <c r="F2895" s="19" t="s">
        <v>145</v>
      </c>
      <c r="G2895" s="20">
        <v>93.35</v>
      </c>
      <c r="H2895" s="18">
        <v>43608</v>
      </c>
      <c r="I2895" s="19" t="s">
        <v>16</v>
      </c>
    </row>
    <row r="2896" spans="1:9" x14ac:dyDescent="0.25">
      <c r="A2896" s="19" t="s">
        <v>0</v>
      </c>
      <c r="B2896" s="19">
        <v>40078118</v>
      </c>
      <c r="C2896" s="19">
        <v>41430000000</v>
      </c>
      <c r="D2896" s="19">
        <v>4143001200</v>
      </c>
      <c r="E2896" s="19" t="s">
        <v>144</v>
      </c>
      <c r="F2896" s="19" t="s">
        <v>145</v>
      </c>
      <c r="G2896" s="20">
        <v>130.81</v>
      </c>
      <c r="H2896" s="18">
        <v>43608</v>
      </c>
      <c r="I2896" s="19" t="s">
        <v>16</v>
      </c>
    </row>
    <row r="2897" spans="1:9" x14ac:dyDescent="0.25">
      <c r="A2897" s="19" t="s">
        <v>0</v>
      </c>
      <c r="B2897" s="19">
        <v>40078119</v>
      </c>
      <c r="C2897" s="19">
        <v>41140000000</v>
      </c>
      <c r="D2897" s="19">
        <v>4114009000</v>
      </c>
      <c r="E2897" s="19" t="s">
        <v>121</v>
      </c>
      <c r="F2897" s="19" t="s">
        <v>80</v>
      </c>
      <c r="G2897" s="20">
        <v>1154.49</v>
      </c>
      <c r="H2897" s="18">
        <v>43608</v>
      </c>
      <c r="I2897" s="19" t="s">
        <v>16</v>
      </c>
    </row>
    <row r="2898" spans="1:9" x14ac:dyDescent="0.25">
      <c r="A2898" s="19" t="s">
        <v>0</v>
      </c>
      <c r="B2898" s="19">
        <v>40078123</v>
      </c>
      <c r="C2898" s="19">
        <v>41430000000</v>
      </c>
      <c r="D2898" s="19">
        <v>4143001200</v>
      </c>
      <c r="E2898" s="19" t="s">
        <v>144</v>
      </c>
      <c r="F2898" s="19" t="s">
        <v>145</v>
      </c>
      <c r="G2898" s="20">
        <v>69.290000000000006</v>
      </c>
      <c r="H2898" s="18">
        <v>43608</v>
      </c>
      <c r="I2898" s="19" t="s">
        <v>16</v>
      </c>
    </row>
    <row r="2899" spans="1:9" x14ac:dyDescent="0.25">
      <c r="A2899" s="19" t="s">
        <v>0</v>
      </c>
      <c r="B2899" s="19">
        <v>40078127</v>
      </c>
      <c r="C2899" s="19">
        <v>41920000000</v>
      </c>
      <c r="D2899" s="19">
        <v>4192001000</v>
      </c>
      <c r="E2899" s="19" t="s">
        <v>17</v>
      </c>
      <c r="F2899" s="19" t="s">
        <v>178</v>
      </c>
      <c r="G2899" s="20">
        <v>471</v>
      </c>
      <c r="H2899" s="18">
        <v>43608</v>
      </c>
      <c r="I2899" s="19" t="s">
        <v>16</v>
      </c>
    </row>
    <row r="2900" spans="1:9" x14ac:dyDescent="0.25">
      <c r="A2900" s="19" t="s">
        <v>0</v>
      </c>
      <c r="B2900" s="19">
        <v>40078102</v>
      </c>
      <c r="C2900" s="19">
        <v>41920000000</v>
      </c>
      <c r="D2900" s="19">
        <v>4192001000</v>
      </c>
      <c r="E2900" s="19" t="s">
        <v>17</v>
      </c>
      <c r="F2900" s="19" t="s">
        <v>18</v>
      </c>
      <c r="G2900" s="20">
        <v>206.14</v>
      </c>
      <c r="H2900" s="18">
        <v>43608</v>
      </c>
      <c r="I2900" s="19" t="s">
        <v>16</v>
      </c>
    </row>
    <row r="2901" spans="1:9" x14ac:dyDescent="0.25">
      <c r="A2901" s="19" t="s">
        <v>0</v>
      </c>
      <c r="B2901" s="19">
        <v>40078103</v>
      </c>
      <c r="C2901" s="19">
        <v>41920000000</v>
      </c>
      <c r="D2901" s="19">
        <v>4192001000</v>
      </c>
      <c r="E2901" s="19" t="s">
        <v>17</v>
      </c>
      <c r="F2901" s="19" t="s">
        <v>23</v>
      </c>
      <c r="G2901" s="20">
        <v>13.86</v>
      </c>
      <c r="H2901" s="18">
        <v>43608</v>
      </c>
      <c r="I2901" s="19" t="s">
        <v>16</v>
      </c>
    </row>
    <row r="2902" spans="1:9" x14ac:dyDescent="0.25">
      <c r="A2902" s="19" t="s">
        <v>0</v>
      </c>
      <c r="B2902" s="19">
        <v>40078109</v>
      </c>
      <c r="C2902" s="19">
        <v>41530000000</v>
      </c>
      <c r="D2902" s="19">
        <v>4153001000</v>
      </c>
      <c r="E2902" s="19" t="s">
        <v>114</v>
      </c>
      <c r="F2902" s="19" t="s">
        <v>245</v>
      </c>
      <c r="G2902" s="20">
        <v>193.6</v>
      </c>
      <c r="H2902" s="18">
        <v>43608</v>
      </c>
      <c r="I2902" s="19" t="s">
        <v>16</v>
      </c>
    </row>
    <row r="2903" spans="1:9" x14ac:dyDescent="0.25">
      <c r="A2903" s="19" t="s">
        <v>0</v>
      </c>
      <c r="B2903" s="19">
        <v>40078114</v>
      </c>
      <c r="C2903" s="19">
        <v>41430000000</v>
      </c>
      <c r="D2903" s="19">
        <v>4143001200</v>
      </c>
      <c r="E2903" s="19" t="s">
        <v>144</v>
      </c>
      <c r="F2903" s="19" t="s">
        <v>145</v>
      </c>
      <c r="G2903" s="20">
        <v>80.12</v>
      </c>
      <c r="H2903" s="18">
        <v>43608</v>
      </c>
      <c r="I2903" s="19" t="s">
        <v>16</v>
      </c>
    </row>
    <row r="2904" spans="1:9" x14ac:dyDescent="0.25">
      <c r="A2904" s="19" t="s">
        <v>0</v>
      </c>
      <c r="B2904" s="19">
        <v>40078115</v>
      </c>
      <c r="C2904" s="19">
        <v>41430000000</v>
      </c>
      <c r="D2904" s="19">
        <v>4143001100</v>
      </c>
      <c r="E2904" s="19" t="s">
        <v>146</v>
      </c>
      <c r="F2904" s="19" t="s">
        <v>145</v>
      </c>
      <c r="G2904" s="20">
        <v>31.41</v>
      </c>
      <c r="H2904" s="18">
        <v>43608</v>
      </c>
      <c r="I2904" s="19" t="s">
        <v>16</v>
      </c>
    </row>
    <row r="2905" spans="1:9" x14ac:dyDescent="0.25">
      <c r="A2905" s="19" t="s">
        <v>0</v>
      </c>
      <c r="B2905" s="19">
        <v>40078122</v>
      </c>
      <c r="C2905" s="19">
        <v>41430000000</v>
      </c>
      <c r="D2905" s="19">
        <v>4143001100</v>
      </c>
      <c r="E2905" s="19" t="s">
        <v>146</v>
      </c>
      <c r="F2905" s="19" t="s">
        <v>145</v>
      </c>
      <c r="G2905" s="20">
        <v>15.82</v>
      </c>
      <c r="H2905" s="18">
        <v>43608</v>
      </c>
      <c r="I2905" s="19" t="s">
        <v>16</v>
      </c>
    </row>
    <row r="2906" spans="1:9" x14ac:dyDescent="0.25">
      <c r="A2906" s="19" t="s">
        <v>0</v>
      </c>
      <c r="B2906" s="19">
        <v>40078124</v>
      </c>
      <c r="C2906" s="19">
        <v>41430000000</v>
      </c>
      <c r="D2906" s="19">
        <v>4143001100</v>
      </c>
      <c r="E2906" s="19" t="s">
        <v>146</v>
      </c>
      <c r="F2906" s="19" t="s">
        <v>145</v>
      </c>
      <c r="G2906" s="20">
        <v>11.22</v>
      </c>
      <c r="H2906" s="18">
        <v>43608</v>
      </c>
      <c r="I2906" s="19" t="s">
        <v>16</v>
      </c>
    </row>
    <row r="2907" spans="1:9" x14ac:dyDescent="0.25">
      <c r="A2907" s="19" t="s">
        <v>0</v>
      </c>
      <c r="B2907" s="19">
        <v>40078125</v>
      </c>
      <c r="C2907" s="19">
        <v>41430000000</v>
      </c>
      <c r="D2907" s="19">
        <v>4143001200</v>
      </c>
      <c r="E2907" s="19" t="s">
        <v>144</v>
      </c>
      <c r="F2907" s="19" t="s">
        <v>145</v>
      </c>
      <c r="G2907" s="20">
        <v>374.17</v>
      </c>
      <c r="H2907" s="18">
        <v>43608</v>
      </c>
      <c r="I2907" s="19" t="s">
        <v>16</v>
      </c>
    </row>
    <row r="2908" spans="1:9" x14ac:dyDescent="0.25">
      <c r="A2908" s="19" t="s">
        <v>0</v>
      </c>
      <c r="B2908" s="19">
        <v>40078126</v>
      </c>
      <c r="C2908" s="19">
        <v>41990000000</v>
      </c>
      <c r="D2908" s="19">
        <v>4199001000</v>
      </c>
      <c r="E2908" s="19" t="s">
        <v>133</v>
      </c>
      <c r="F2908" s="19" t="s">
        <v>193</v>
      </c>
      <c r="G2908" s="20">
        <v>15</v>
      </c>
      <c r="H2908" s="18">
        <v>43608</v>
      </c>
      <c r="I2908" s="19" t="s">
        <v>16</v>
      </c>
    </row>
    <row r="2909" spans="1:9" x14ac:dyDescent="0.25">
      <c r="A2909" s="19" t="s">
        <v>0</v>
      </c>
      <c r="B2909" s="19">
        <v>40078149</v>
      </c>
      <c r="C2909" s="19">
        <v>41920000000</v>
      </c>
      <c r="D2909" s="19">
        <v>4192001000</v>
      </c>
      <c r="E2909" s="19" t="s">
        <v>17</v>
      </c>
      <c r="F2909" s="19" t="s">
        <v>36</v>
      </c>
      <c r="G2909" s="20">
        <v>65.58</v>
      </c>
      <c r="H2909" s="18">
        <v>43608</v>
      </c>
      <c r="I2909" s="19" t="s">
        <v>16</v>
      </c>
    </row>
    <row r="2910" spans="1:9" x14ac:dyDescent="0.25">
      <c r="A2910" s="19" t="s">
        <v>0</v>
      </c>
      <c r="B2910" s="19">
        <v>40078151</v>
      </c>
      <c r="C2910" s="19">
        <v>41920000000</v>
      </c>
      <c r="D2910" s="19">
        <v>4192001000</v>
      </c>
      <c r="E2910" s="19" t="s">
        <v>17</v>
      </c>
      <c r="F2910" s="19" t="s">
        <v>23</v>
      </c>
      <c r="G2910" s="20">
        <v>4.4000000000000004</v>
      </c>
      <c r="H2910" s="18">
        <v>43608</v>
      </c>
      <c r="I2910" s="19" t="s">
        <v>16</v>
      </c>
    </row>
    <row r="2911" spans="1:9" x14ac:dyDescent="0.25">
      <c r="A2911" s="19" t="s">
        <v>0</v>
      </c>
      <c r="B2911" s="19">
        <v>40078153</v>
      </c>
      <c r="C2911" s="19">
        <v>41920000000</v>
      </c>
      <c r="D2911" s="19">
        <v>4192001000</v>
      </c>
      <c r="E2911" s="19" t="s">
        <v>17</v>
      </c>
      <c r="F2911" s="19" t="s">
        <v>24</v>
      </c>
      <c r="G2911" s="20">
        <v>0.66</v>
      </c>
      <c r="H2911" s="18">
        <v>43608</v>
      </c>
      <c r="I2911" s="19" t="s">
        <v>16</v>
      </c>
    </row>
    <row r="2912" spans="1:9" x14ac:dyDescent="0.25">
      <c r="A2912" s="19" t="s">
        <v>0</v>
      </c>
      <c r="B2912" s="19">
        <v>40078163</v>
      </c>
      <c r="C2912" s="19">
        <v>41920000000</v>
      </c>
      <c r="D2912" s="19">
        <v>4192001000</v>
      </c>
      <c r="E2912" s="19" t="s">
        <v>17</v>
      </c>
      <c r="F2912" s="19" t="s">
        <v>38</v>
      </c>
      <c r="G2912" s="20">
        <v>0.14000000000000001</v>
      </c>
      <c r="H2912" s="18">
        <v>43608</v>
      </c>
      <c r="I2912" s="19" t="s">
        <v>16</v>
      </c>
    </row>
    <row r="2913" spans="1:9" x14ac:dyDescent="0.25">
      <c r="A2913" s="19" t="s">
        <v>0</v>
      </c>
      <c r="B2913" s="19">
        <v>40078174</v>
      </c>
      <c r="C2913" s="19">
        <v>41920000000</v>
      </c>
      <c r="D2913" s="19">
        <v>4192001000</v>
      </c>
      <c r="E2913" s="19" t="s">
        <v>17</v>
      </c>
      <c r="F2913" s="19" t="s">
        <v>136</v>
      </c>
      <c r="G2913" s="20">
        <v>0.66</v>
      </c>
      <c r="H2913" s="18">
        <v>43608</v>
      </c>
      <c r="I2913" s="19" t="s">
        <v>16</v>
      </c>
    </row>
    <row r="2914" spans="1:9" x14ac:dyDescent="0.25">
      <c r="A2914" s="19" t="s">
        <v>0</v>
      </c>
      <c r="B2914" s="19">
        <v>40078201</v>
      </c>
      <c r="C2914" s="19">
        <v>41920000000</v>
      </c>
      <c r="D2914" s="19">
        <v>4192001000</v>
      </c>
      <c r="E2914" s="19" t="s">
        <v>17</v>
      </c>
      <c r="F2914" s="19" t="s">
        <v>23</v>
      </c>
      <c r="G2914" s="20">
        <v>4.41</v>
      </c>
      <c r="H2914" s="18">
        <v>43608</v>
      </c>
      <c r="I2914" s="19" t="s">
        <v>16</v>
      </c>
    </row>
    <row r="2915" spans="1:9" x14ac:dyDescent="0.25">
      <c r="A2915" s="19" t="s">
        <v>0</v>
      </c>
      <c r="B2915" s="19">
        <v>40078208</v>
      </c>
      <c r="C2915" s="19">
        <v>41920000000</v>
      </c>
      <c r="D2915" s="19">
        <v>4192001000</v>
      </c>
      <c r="E2915" s="19" t="s">
        <v>17</v>
      </c>
      <c r="F2915" s="19" t="s">
        <v>24</v>
      </c>
      <c r="G2915" s="20">
        <v>0.66</v>
      </c>
      <c r="H2915" s="18">
        <v>43608</v>
      </c>
      <c r="I2915" s="19" t="s">
        <v>16</v>
      </c>
    </row>
    <row r="2916" spans="1:9" x14ac:dyDescent="0.25">
      <c r="A2916" s="19" t="s">
        <v>0</v>
      </c>
      <c r="B2916" s="19">
        <v>40078294</v>
      </c>
      <c r="C2916" s="19">
        <v>41920000000</v>
      </c>
      <c r="D2916" s="19">
        <v>4192001000</v>
      </c>
      <c r="E2916" s="19" t="s">
        <v>17</v>
      </c>
      <c r="F2916" s="19" t="s">
        <v>28</v>
      </c>
      <c r="G2916" s="20">
        <v>154.59</v>
      </c>
      <c r="H2916" s="18">
        <v>43608</v>
      </c>
      <c r="I2916" s="19" t="s">
        <v>16</v>
      </c>
    </row>
    <row r="2917" spans="1:9" x14ac:dyDescent="0.25">
      <c r="A2917" s="19" t="s">
        <v>0</v>
      </c>
      <c r="B2917" s="19">
        <v>40078300</v>
      </c>
      <c r="C2917" s="19">
        <v>41920000000</v>
      </c>
      <c r="D2917" s="19">
        <v>4192001000</v>
      </c>
      <c r="E2917" s="19" t="s">
        <v>17</v>
      </c>
      <c r="F2917" s="19" t="s">
        <v>23</v>
      </c>
      <c r="G2917" s="20">
        <v>10.38</v>
      </c>
      <c r="H2917" s="18">
        <v>43608</v>
      </c>
      <c r="I2917" s="19" t="s">
        <v>16</v>
      </c>
    </row>
    <row r="2918" spans="1:9" x14ac:dyDescent="0.25">
      <c r="A2918" s="19" t="s">
        <v>0</v>
      </c>
      <c r="B2918" s="19">
        <v>40078524</v>
      </c>
      <c r="C2918" s="19">
        <v>41920000000</v>
      </c>
      <c r="D2918" s="19">
        <v>4192001000</v>
      </c>
      <c r="E2918" s="19" t="s">
        <v>17</v>
      </c>
      <c r="F2918" s="19" t="s">
        <v>32</v>
      </c>
      <c r="G2918" s="20">
        <v>3.54</v>
      </c>
      <c r="H2918" s="18">
        <v>43608</v>
      </c>
      <c r="I2918" s="19" t="s">
        <v>16</v>
      </c>
    </row>
    <row r="2919" spans="1:9" x14ac:dyDescent="0.25">
      <c r="A2919" s="19" t="s">
        <v>0</v>
      </c>
      <c r="B2919" s="19">
        <v>40078530</v>
      </c>
      <c r="C2919" s="19">
        <v>41920000000</v>
      </c>
      <c r="D2919" s="19">
        <v>4192001000</v>
      </c>
      <c r="E2919" s="19" t="s">
        <v>17</v>
      </c>
      <c r="F2919" s="19" t="s">
        <v>18</v>
      </c>
      <c r="G2919" s="20">
        <v>242.21</v>
      </c>
      <c r="H2919" s="18">
        <v>43608</v>
      </c>
      <c r="I2919" s="19" t="s">
        <v>16</v>
      </c>
    </row>
    <row r="2920" spans="1:9" x14ac:dyDescent="0.25">
      <c r="A2920" s="19" t="s">
        <v>0</v>
      </c>
      <c r="B2920" s="19">
        <v>40078532</v>
      </c>
      <c r="C2920" s="19">
        <v>41920000000</v>
      </c>
      <c r="D2920" s="19">
        <v>4192001000</v>
      </c>
      <c r="E2920" s="19" t="s">
        <v>17</v>
      </c>
      <c r="F2920" s="19" t="s">
        <v>30</v>
      </c>
      <c r="G2920" s="20">
        <v>487.24</v>
      </c>
      <c r="H2920" s="18">
        <v>43608</v>
      </c>
      <c r="I2920" s="19" t="s">
        <v>16</v>
      </c>
    </row>
    <row r="2921" spans="1:9" x14ac:dyDescent="0.25">
      <c r="A2921" s="19" t="s">
        <v>0</v>
      </c>
      <c r="B2921" s="19">
        <v>40078534</v>
      </c>
      <c r="C2921" s="19">
        <v>41920000000</v>
      </c>
      <c r="D2921" s="19">
        <v>4192001000</v>
      </c>
      <c r="E2921" s="19" t="s">
        <v>17</v>
      </c>
      <c r="F2921" s="19" t="s">
        <v>23</v>
      </c>
      <c r="G2921" s="20">
        <v>16.29</v>
      </c>
      <c r="H2921" s="18">
        <v>43608</v>
      </c>
      <c r="I2921" s="19" t="s">
        <v>16</v>
      </c>
    </row>
    <row r="2922" spans="1:9" x14ac:dyDescent="0.25">
      <c r="A2922" s="19" t="s">
        <v>0</v>
      </c>
      <c r="B2922" s="19">
        <v>40078536</v>
      </c>
      <c r="C2922" s="19">
        <v>41920000000</v>
      </c>
      <c r="D2922" s="19">
        <v>4192001000</v>
      </c>
      <c r="E2922" s="19" t="s">
        <v>17</v>
      </c>
      <c r="F2922" s="19" t="s">
        <v>24</v>
      </c>
      <c r="G2922" s="20">
        <v>2.44</v>
      </c>
      <c r="H2922" s="18">
        <v>43608</v>
      </c>
      <c r="I2922" s="19" t="s">
        <v>16</v>
      </c>
    </row>
    <row r="2923" spans="1:9" x14ac:dyDescent="0.25">
      <c r="A2923" s="19" t="s">
        <v>0</v>
      </c>
      <c r="B2923" s="19">
        <v>40078537</v>
      </c>
      <c r="C2923" s="19">
        <v>41920000000</v>
      </c>
      <c r="D2923" s="19">
        <v>4192001000</v>
      </c>
      <c r="E2923" s="19" t="s">
        <v>17</v>
      </c>
      <c r="F2923" s="19" t="s">
        <v>23</v>
      </c>
      <c r="G2923" s="20">
        <v>32.76</v>
      </c>
      <c r="H2923" s="18">
        <v>43608</v>
      </c>
      <c r="I2923" s="19" t="s">
        <v>16</v>
      </c>
    </row>
    <row r="2924" spans="1:9" x14ac:dyDescent="0.25">
      <c r="A2924" s="19" t="s">
        <v>0</v>
      </c>
      <c r="B2924" s="19">
        <v>40078540</v>
      </c>
      <c r="C2924" s="19">
        <v>41920000000</v>
      </c>
      <c r="D2924" s="19">
        <v>4192001000</v>
      </c>
      <c r="E2924" s="19" t="s">
        <v>17</v>
      </c>
      <c r="F2924" s="19" t="s">
        <v>24</v>
      </c>
      <c r="G2924" s="20">
        <v>4.91</v>
      </c>
      <c r="H2924" s="18">
        <v>43608</v>
      </c>
      <c r="I2924" s="19" t="s">
        <v>16</v>
      </c>
    </row>
    <row r="2925" spans="1:9" x14ac:dyDescent="0.25">
      <c r="A2925" s="19" t="s">
        <v>0</v>
      </c>
      <c r="B2925" s="19">
        <v>40078307</v>
      </c>
      <c r="C2925" s="19">
        <v>41920000000</v>
      </c>
      <c r="D2925" s="19">
        <v>4192001000</v>
      </c>
      <c r="E2925" s="19" t="s">
        <v>17</v>
      </c>
      <c r="F2925" s="19" t="s">
        <v>37</v>
      </c>
      <c r="G2925" s="20">
        <v>1.56</v>
      </c>
      <c r="H2925" s="18">
        <v>43608</v>
      </c>
      <c r="I2925" s="19" t="s">
        <v>16</v>
      </c>
    </row>
    <row r="2926" spans="1:9" x14ac:dyDescent="0.25">
      <c r="A2926" s="19" t="s">
        <v>0</v>
      </c>
      <c r="B2926" s="19">
        <v>40078327</v>
      </c>
      <c r="C2926" s="19">
        <v>41920000000</v>
      </c>
      <c r="D2926" s="19">
        <v>4192001000</v>
      </c>
      <c r="E2926" s="19" t="s">
        <v>17</v>
      </c>
      <c r="F2926" s="19" t="s">
        <v>23</v>
      </c>
      <c r="G2926" s="20">
        <v>5.2</v>
      </c>
      <c r="H2926" s="18">
        <v>43608</v>
      </c>
      <c r="I2926" s="19" t="s">
        <v>16</v>
      </c>
    </row>
    <row r="2927" spans="1:9" x14ac:dyDescent="0.25">
      <c r="A2927" s="19" t="s">
        <v>0</v>
      </c>
      <c r="B2927" s="19">
        <v>40078331</v>
      </c>
      <c r="C2927" s="19">
        <v>41920000000</v>
      </c>
      <c r="D2927" s="19">
        <v>4192001000</v>
      </c>
      <c r="E2927" s="19" t="s">
        <v>17</v>
      </c>
      <c r="F2927" s="19" t="s">
        <v>23</v>
      </c>
      <c r="G2927" s="20">
        <v>4.41</v>
      </c>
      <c r="H2927" s="18">
        <v>43608</v>
      </c>
      <c r="I2927" s="19" t="s">
        <v>16</v>
      </c>
    </row>
    <row r="2928" spans="1:9" x14ac:dyDescent="0.25">
      <c r="A2928" s="19" t="s">
        <v>0</v>
      </c>
      <c r="B2928" s="19">
        <v>40078333</v>
      </c>
      <c r="C2928" s="19">
        <v>41920000000</v>
      </c>
      <c r="D2928" s="19">
        <v>4192001000</v>
      </c>
      <c r="E2928" s="19" t="s">
        <v>17</v>
      </c>
      <c r="F2928" s="19" t="s">
        <v>37</v>
      </c>
      <c r="G2928" s="20">
        <v>0.78</v>
      </c>
      <c r="H2928" s="18">
        <v>43608</v>
      </c>
      <c r="I2928" s="19" t="s">
        <v>16</v>
      </c>
    </row>
    <row r="2929" spans="1:9" x14ac:dyDescent="0.25">
      <c r="A2929" s="19" t="s">
        <v>0</v>
      </c>
      <c r="B2929" s="19">
        <v>40078358</v>
      </c>
      <c r="C2929" s="19">
        <v>41920000000</v>
      </c>
      <c r="D2929" s="19">
        <v>4192001000</v>
      </c>
      <c r="E2929" s="19" t="s">
        <v>17</v>
      </c>
      <c r="F2929" s="19" t="s">
        <v>28</v>
      </c>
      <c r="G2929" s="20">
        <v>53.6</v>
      </c>
      <c r="H2929" s="18">
        <v>43608</v>
      </c>
      <c r="I2929" s="19" t="s">
        <v>16</v>
      </c>
    </row>
    <row r="2930" spans="1:9" x14ac:dyDescent="0.25">
      <c r="A2930" s="19" t="s">
        <v>0</v>
      </c>
      <c r="B2930" s="19">
        <v>40078363</v>
      </c>
      <c r="C2930" s="19">
        <v>41920000000</v>
      </c>
      <c r="D2930" s="19">
        <v>4192001000</v>
      </c>
      <c r="E2930" s="19" t="s">
        <v>17</v>
      </c>
      <c r="F2930" s="19" t="s">
        <v>23</v>
      </c>
      <c r="G2930" s="20">
        <v>3.6</v>
      </c>
      <c r="H2930" s="18">
        <v>43608</v>
      </c>
      <c r="I2930" s="19" t="s">
        <v>16</v>
      </c>
    </row>
    <row r="2931" spans="1:9" x14ac:dyDescent="0.25">
      <c r="A2931" s="19" t="s">
        <v>0</v>
      </c>
      <c r="B2931" s="19">
        <v>40078369</v>
      </c>
      <c r="C2931" s="19">
        <v>41920000000</v>
      </c>
      <c r="D2931" s="19">
        <v>4192001000</v>
      </c>
      <c r="E2931" s="19" t="s">
        <v>17</v>
      </c>
      <c r="F2931" s="19" t="s">
        <v>37</v>
      </c>
      <c r="G2931" s="20">
        <v>0.54</v>
      </c>
      <c r="H2931" s="18">
        <v>43608</v>
      </c>
      <c r="I2931" s="19" t="s">
        <v>16</v>
      </c>
    </row>
    <row r="2932" spans="1:9" x14ac:dyDescent="0.25">
      <c r="A2932" s="19" t="s">
        <v>0</v>
      </c>
      <c r="B2932" s="19">
        <v>40078503</v>
      </c>
      <c r="C2932" s="19">
        <v>41920000000</v>
      </c>
      <c r="D2932" s="19">
        <v>4192001000</v>
      </c>
      <c r="E2932" s="19" t="s">
        <v>17</v>
      </c>
      <c r="F2932" s="19" t="s">
        <v>27</v>
      </c>
      <c r="G2932" s="20">
        <v>65.59</v>
      </c>
      <c r="H2932" s="18">
        <v>43608</v>
      </c>
      <c r="I2932" s="19" t="s">
        <v>16</v>
      </c>
    </row>
    <row r="2933" spans="1:9" x14ac:dyDescent="0.25">
      <c r="A2933" s="19" t="s">
        <v>0</v>
      </c>
      <c r="B2933" s="19">
        <v>40078519</v>
      </c>
      <c r="C2933" s="19">
        <v>41920000000</v>
      </c>
      <c r="D2933" s="19">
        <v>4192001000</v>
      </c>
      <c r="E2933" s="19" t="s">
        <v>17</v>
      </c>
      <c r="F2933" s="19" t="s">
        <v>29</v>
      </c>
      <c r="G2933" s="20">
        <v>350.43</v>
      </c>
      <c r="H2933" s="18">
        <v>43608</v>
      </c>
      <c r="I2933" s="19" t="s">
        <v>16</v>
      </c>
    </row>
    <row r="2934" spans="1:9" x14ac:dyDescent="0.25">
      <c r="A2934" s="19" t="s">
        <v>0</v>
      </c>
      <c r="B2934" s="19">
        <v>40078522</v>
      </c>
      <c r="C2934" s="19">
        <v>41920000000</v>
      </c>
      <c r="D2934" s="19">
        <v>4192001000</v>
      </c>
      <c r="E2934" s="19" t="s">
        <v>17</v>
      </c>
      <c r="F2934" s="19" t="s">
        <v>23</v>
      </c>
      <c r="G2934" s="20">
        <v>23.55</v>
      </c>
      <c r="H2934" s="18">
        <v>43608</v>
      </c>
      <c r="I2934" s="19" t="s">
        <v>16</v>
      </c>
    </row>
    <row r="2935" spans="1:9" x14ac:dyDescent="0.25">
      <c r="A2935" s="19" t="s">
        <v>0</v>
      </c>
      <c r="B2935" s="19">
        <v>40078385</v>
      </c>
      <c r="C2935" s="19">
        <v>41920000000</v>
      </c>
      <c r="D2935" s="19">
        <v>4192001000</v>
      </c>
      <c r="E2935" s="19" t="s">
        <v>17</v>
      </c>
      <c r="F2935" s="19" t="s">
        <v>18</v>
      </c>
      <c r="G2935" s="20">
        <v>118.53</v>
      </c>
      <c r="H2935" s="18">
        <v>43608</v>
      </c>
      <c r="I2935" s="19" t="s">
        <v>16</v>
      </c>
    </row>
    <row r="2936" spans="1:9" x14ac:dyDescent="0.25">
      <c r="A2936" s="19" t="s">
        <v>0</v>
      </c>
      <c r="B2936" s="19">
        <v>40078389</v>
      </c>
      <c r="C2936" s="19">
        <v>41920000000</v>
      </c>
      <c r="D2936" s="19">
        <v>4192001000</v>
      </c>
      <c r="E2936" s="19" t="s">
        <v>17</v>
      </c>
      <c r="F2936" s="19" t="s">
        <v>23</v>
      </c>
      <c r="G2936" s="20">
        <v>7.97</v>
      </c>
      <c r="H2936" s="18">
        <v>43608</v>
      </c>
      <c r="I2936" s="19" t="s">
        <v>16</v>
      </c>
    </row>
    <row r="2937" spans="1:9" x14ac:dyDescent="0.25">
      <c r="A2937" s="19" t="s">
        <v>0</v>
      </c>
      <c r="B2937" s="19">
        <v>40078391</v>
      </c>
      <c r="C2937" s="19">
        <v>41920000000</v>
      </c>
      <c r="D2937" s="19">
        <v>4192001000</v>
      </c>
      <c r="E2937" s="19" t="s">
        <v>17</v>
      </c>
      <c r="F2937" s="19" t="s">
        <v>24</v>
      </c>
      <c r="G2937" s="20">
        <v>1.2</v>
      </c>
      <c r="H2937" s="18">
        <v>43608</v>
      </c>
      <c r="I2937" s="19" t="s">
        <v>16</v>
      </c>
    </row>
    <row r="2938" spans="1:9" x14ac:dyDescent="0.25">
      <c r="A2938" s="19" t="s">
        <v>0</v>
      </c>
      <c r="B2938" s="19">
        <v>40078402</v>
      </c>
      <c r="C2938" s="19">
        <v>41410000000</v>
      </c>
      <c r="D2938" s="19">
        <v>4141002000</v>
      </c>
      <c r="E2938" s="19" t="s">
        <v>19</v>
      </c>
      <c r="F2938" s="19" t="s">
        <v>20</v>
      </c>
      <c r="G2938" s="20">
        <v>1000</v>
      </c>
      <c r="H2938" s="18">
        <v>43608</v>
      </c>
      <c r="I2938" s="19" t="s">
        <v>16</v>
      </c>
    </row>
    <row r="2939" spans="1:9" x14ac:dyDescent="0.25">
      <c r="A2939" s="19" t="s">
        <v>0</v>
      </c>
      <c r="B2939" s="19">
        <v>40078246</v>
      </c>
      <c r="C2939" s="19">
        <v>41920000000</v>
      </c>
      <c r="D2939" s="19">
        <v>4192001000</v>
      </c>
      <c r="E2939" s="19" t="s">
        <v>17</v>
      </c>
      <c r="F2939" s="19" t="s">
        <v>27</v>
      </c>
      <c r="G2939" s="20">
        <v>252.99</v>
      </c>
      <c r="H2939" s="18">
        <v>43608</v>
      </c>
      <c r="I2939" s="19" t="s">
        <v>16</v>
      </c>
    </row>
    <row r="2940" spans="1:9" x14ac:dyDescent="0.25">
      <c r="A2940" s="19" t="s">
        <v>0</v>
      </c>
      <c r="B2940" s="19">
        <v>40078247</v>
      </c>
      <c r="C2940" s="19">
        <v>41920000000</v>
      </c>
      <c r="D2940" s="19">
        <v>4192001000</v>
      </c>
      <c r="E2940" s="19" t="s">
        <v>17</v>
      </c>
      <c r="F2940" s="19" t="s">
        <v>28</v>
      </c>
      <c r="G2940" s="20">
        <v>361.21</v>
      </c>
      <c r="H2940" s="18">
        <v>43608</v>
      </c>
      <c r="I2940" s="19" t="s">
        <v>16</v>
      </c>
    </row>
    <row r="2941" spans="1:9" x14ac:dyDescent="0.25">
      <c r="A2941" s="19" t="s">
        <v>0</v>
      </c>
      <c r="B2941" s="19">
        <v>40078248</v>
      </c>
      <c r="C2941" s="19">
        <v>41920000000</v>
      </c>
      <c r="D2941" s="19">
        <v>4192001000</v>
      </c>
      <c r="E2941" s="19" t="s">
        <v>17</v>
      </c>
      <c r="F2941" s="19" t="s">
        <v>23</v>
      </c>
      <c r="G2941" s="20">
        <v>24.29</v>
      </c>
      <c r="H2941" s="18">
        <v>43608</v>
      </c>
      <c r="I2941" s="19" t="s">
        <v>16</v>
      </c>
    </row>
    <row r="2942" spans="1:9" x14ac:dyDescent="0.25">
      <c r="A2942" s="19" t="s">
        <v>0</v>
      </c>
      <c r="B2942" s="19">
        <v>40078249</v>
      </c>
      <c r="C2942" s="19">
        <v>41920000000</v>
      </c>
      <c r="D2942" s="19">
        <v>4192001000</v>
      </c>
      <c r="E2942" s="19" t="s">
        <v>17</v>
      </c>
      <c r="F2942" s="19" t="s">
        <v>23</v>
      </c>
      <c r="G2942" s="20">
        <v>17.010000000000002</v>
      </c>
      <c r="H2942" s="18">
        <v>43608</v>
      </c>
      <c r="I2942" s="19" t="s">
        <v>16</v>
      </c>
    </row>
    <row r="2943" spans="1:9" x14ac:dyDescent="0.25">
      <c r="A2943" s="19" t="s">
        <v>0</v>
      </c>
      <c r="B2943" s="19">
        <v>40078250</v>
      </c>
      <c r="C2943" s="19">
        <v>41920000000</v>
      </c>
      <c r="D2943" s="19">
        <v>4192001000</v>
      </c>
      <c r="E2943" s="19" t="s">
        <v>17</v>
      </c>
      <c r="F2943" s="19" t="s">
        <v>24</v>
      </c>
      <c r="G2943" s="20">
        <v>3.64</v>
      </c>
      <c r="H2943" s="18">
        <v>43608</v>
      </c>
      <c r="I2943" s="19" t="s">
        <v>16</v>
      </c>
    </row>
    <row r="2944" spans="1:9" x14ac:dyDescent="0.25">
      <c r="A2944" s="19" t="s">
        <v>0</v>
      </c>
      <c r="B2944" s="19">
        <v>40078251</v>
      </c>
      <c r="C2944" s="19">
        <v>41920000000</v>
      </c>
      <c r="D2944" s="19">
        <v>4192001000</v>
      </c>
      <c r="E2944" s="19" t="s">
        <v>17</v>
      </c>
      <c r="F2944" s="19" t="s">
        <v>24</v>
      </c>
      <c r="G2944" s="20">
        <v>2.5499999999999998</v>
      </c>
      <c r="H2944" s="18">
        <v>43608</v>
      </c>
      <c r="I2944" s="19" t="s">
        <v>16</v>
      </c>
    </row>
    <row r="2945" spans="1:9" x14ac:dyDescent="0.25">
      <c r="A2945" s="19" t="s">
        <v>0</v>
      </c>
      <c r="B2945" s="19">
        <v>40078256</v>
      </c>
      <c r="C2945" s="19">
        <v>41920000000</v>
      </c>
      <c r="D2945" s="19">
        <v>4192001000</v>
      </c>
      <c r="E2945" s="19" t="s">
        <v>17</v>
      </c>
      <c r="F2945" s="19" t="s">
        <v>18</v>
      </c>
      <c r="G2945" s="20">
        <v>113.38</v>
      </c>
      <c r="H2945" s="18">
        <v>43608</v>
      </c>
      <c r="I2945" s="19" t="s">
        <v>16</v>
      </c>
    </row>
    <row r="2946" spans="1:9" x14ac:dyDescent="0.25">
      <c r="A2946" s="19" t="s">
        <v>0</v>
      </c>
      <c r="B2946" s="19">
        <v>40078258</v>
      </c>
      <c r="C2946" s="19">
        <v>41920000000</v>
      </c>
      <c r="D2946" s="19">
        <v>4192001000</v>
      </c>
      <c r="E2946" s="19" t="s">
        <v>17</v>
      </c>
      <c r="F2946" s="19" t="s">
        <v>23</v>
      </c>
      <c r="G2946" s="20">
        <v>7.62</v>
      </c>
      <c r="H2946" s="18">
        <v>43608</v>
      </c>
      <c r="I2946" s="19" t="s">
        <v>16</v>
      </c>
    </row>
    <row r="2947" spans="1:9" x14ac:dyDescent="0.25">
      <c r="A2947" s="19" t="s">
        <v>0</v>
      </c>
      <c r="B2947" s="19">
        <v>40078261</v>
      </c>
      <c r="C2947" s="19">
        <v>41920000000</v>
      </c>
      <c r="D2947" s="19">
        <v>4192001000</v>
      </c>
      <c r="E2947" s="19" t="s">
        <v>17</v>
      </c>
      <c r="F2947" s="19" t="s">
        <v>28</v>
      </c>
      <c r="G2947" s="20">
        <v>604.36</v>
      </c>
      <c r="H2947" s="18">
        <v>43608</v>
      </c>
      <c r="I2947" s="19" t="s">
        <v>16</v>
      </c>
    </row>
    <row r="2948" spans="1:9" x14ac:dyDescent="0.25">
      <c r="A2948" s="19" t="s">
        <v>0</v>
      </c>
      <c r="B2948" s="19">
        <v>40078262</v>
      </c>
      <c r="C2948" s="19">
        <v>41920000000</v>
      </c>
      <c r="D2948" s="19">
        <v>4192001000</v>
      </c>
      <c r="E2948" s="19" t="s">
        <v>17</v>
      </c>
      <c r="F2948" s="19" t="s">
        <v>34</v>
      </c>
      <c r="G2948" s="20">
        <v>1.1399999999999999</v>
      </c>
      <c r="H2948" s="18">
        <v>43608</v>
      </c>
      <c r="I2948" s="19" t="s">
        <v>16</v>
      </c>
    </row>
    <row r="2949" spans="1:9" x14ac:dyDescent="0.25">
      <c r="A2949" s="19" t="s">
        <v>0</v>
      </c>
      <c r="B2949" s="19">
        <v>40078264</v>
      </c>
      <c r="C2949" s="19">
        <v>41920000000</v>
      </c>
      <c r="D2949" s="19">
        <v>4192001000</v>
      </c>
      <c r="E2949" s="19" t="s">
        <v>17</v>
      </c>
      <c r="F2949" s="19" t="s">
        <v>23</v>
      </c>
      <c r="G2949" s="20">
        <v>40.630000000000003</v>
      </c>
      <c r="H2949" s="18">
        <v>43608</v>
      </c>
      <c r="I2949" s="19" t="s">
        <v>16</v>
      </c>
    </row>
    <row r="2950" spans="1:9" x14ac:dyDescent="0.25">
      <c r="A2950" s="19" t="s">
        <v>0</v>
      </c>
      <c r="B2950" s="19">
        <v>40078266</v>
      </c>
      <c r="C2950" s="19">
        <v>41920000000</v>
      </c>
      <c r="D2950" s="19">
        <v>4192001000</v>
      </c>
      <c r="E2950" s="19" t="s">
        <v>17</v>
      </c>
      <c r="F2950" s="19" t="s">
        <v>24</v>
      </c>
      <c r="G2950" s="20">
        <v>7.16</v>
      </c>
      <c r="H2950" s="18">
        <v>43608</v>
      </c>
      <c r="I2950" s="19" t="s">
        <v>16</v>
      </c>
    </row>
    <row r="2951" spans="1:9" x14ac:dyDescent="0.25">
      <c r="A2951" s="19" t="s">
        <v>0</v>
      </c>
      <c r="B2951" s="19">
        <v>40078270</v>
      </c>
      <c r="C2951" s="19">
        <v>41920000000</v>
      </c>
      <c r="D2951" s="19">
        <v>4192001000</v>
      </c>
      <c r="E2951" s="19" t="s">
        <v>17</v>
      </c>
      <c r="F2951" s="19" t="s">
        <v>36</v>
      </c>
      <c r="G2951" s="20">
        <v>61.84</v>
      </c>
      <c r="H2951" s="18">
        <v>43608</v>
      </c>
      <c r="I2951" s="19" t="s">
        <v>16</v>
      </c>
    </row>
    <row r="2952" spans="1:9" x14ac:dyDescent="0.25">
      <c r="A2952" s="19" t="s">
        <v>0</v>
      </c>
      <c r="B2952" s="19">
        <v>40078272</v>
      </c>
      <c r="C2952" s="19">
        <v>41920000000</v>
      </c>
      <c r="D2952" s="19">
        <v>4192001000</v>
      </c>
      <c r="E2952" s="19" t="s">
        <v>17</v>
      </c>
      <c r="F2952" s="19" t="s">
        <v>23</v>
      </c>
      <c r="G2952" s="20">
        <v>4.16</v>
      </c>
      <c r="H2952" s="18">
        <v>43608</v>
      </c>
      <c r="I2952" s="19" t="s">
        <v>16</v>
      </c>
    </row>
    <row r="2953" spans="1:9" x14ac:dyDescent="0.25">
      <c r="A2953" s="19" t="s">
        <v>0</v>
      </c>
      <c r="B2953" s="19">
        <v>40078274</v>
      </c>
      <c r="C2953" s="19">
        <v>41920000000</v>
      </c>
      <c r="D2953" s="19">
        <v>4192001000</v>
      </c>
      <c r="E2953" s="19" t="s">
        <v>17</v>
      </c>
      <c r="F2953" s="19" t="s">
        <v>32</v>
      </c>
      <c r="G2953" s="20">
        <v>0.62</v>
      </c>
      <c r="H2953" s="18">
        <v>43608</v>
      </c>
      <c r="I2953" s="19" t="s">
        <v>16</v>
      </c>
    </row>
    <row r="2954" spans="1:9" x14ac:dyDescent="0.25">
      <c r="A2954" s="19" t="s">
        <v>0</v>
      </c>
      <c r="B2954" s="19">
        <v>40078278</v>
      </c>
      <c r="C2954" s="19">
        <v>41920000000</v>
      </c>
      <c r="D2954" s="19">
        <v>4192001000</v>
      </c>
      <c r="E2954" s="19" t="s">
        <v>17</v>
      </c>
      <c r="F2954" s="19" t="s">
        <v>28</v>
      </c>
      <c r="G2954" s="20">
        <v>14.05</v>
      </c>
      <c r="H2954" s="18">
        <v>43608</v>
      </c>
      <c r="I2954" s="19" t="s">
        <v>16</v>
      </c>
    </row>
    <row r="2955" spans="1:9" x14ac:dyDescent="0.25">
      <c r="A2955" s="19" t="s">
        <v>0</v>
      </c>
      <c r="B2955" s="19">
        <v>40078284</v>
      </c>
      <c r="C2955" s="19">
        <v>41920000000</v>
      </c>
      <c r="D2955" s="19">
        <v>4192001000</v>
      </c>
      <c r="E2955" s="19" t="s">
        <v>17</v>
      </c>
      <c r="F2955" s="19" t="s">
        <v>23</v>
      </c>
      <c r="G2955" s="20">
        <v>0.94</v>
      </c>
      <c r="H2955" s="18">
        <v>43608</v>
      </c>
      <c r="I2955" s="19" t="s">
        <v>16</v>
      </c>
    </row>
    <row r="2956" spans="1:9" x14ac:dyDescent="0.25">
      <c r="A2956" s="19" t="s">
        <v>0</v>
      </c>
      <c r="B2956" s="19">
        <v>40078293</v>
      </c>
      <c r="C2956" s="19">
        <v>41920000000</v>
      </c>
      <c r="D2956" s="19">
        <v>4192001000</v>
      </c>
      <c r="E2956" s="19" t="s">
        <v>17</v>
      </c>
      <c r="F2956" s="19" t="s">
        <v>37</v>
      </c>
      <c r="G2956" s="20">
        <v>0.12</v>
      </c>
      <c r="H2956" s="18">
        <v>43608</v>
      </c>
      <c r="I2956" s="19" t="s">
        <v>16</v>
      </c>
    </row>
    <row r="2957" spans="1:9" x14ac:dyDescent="0.25">
      <c r="A2957" s="19" t="s">
        <v>0</v>
      </c>
      <c r="B2957" s="19">
        <v>40078319</v>
      </c>
      <c r="C2957" s="19">
        <v>41920000000</v>
      </c>
      <c r="D2957" s="19">
        <v>4192001000</v>
      </c>
      <c r="E2957" s="19" t="s">
        <v>17</v>
      </c>
      <c r="F2957" s="19" t="s">
        <v>28</v>
      </c>
      <c r="G2957" s="20">
        <v>77.3</v>
      </c>
      <c r="H2957" s="18">
        <v>43608</v>
      </c>
      <c r="I2957" s="19" t="s">
        <v>16</v>
      </c>
    </row>
    <row r="2958" spans="1:9" x14ac:dyDescent="0.25">
      <c r="A2958" s="19" t="s">
        <v>0</v>
      </c>
      <c r="B2958" s="19">
        <v>40078321</v>
      </c>
      <c r="C2958" s="19">
        <v>41920000000</v>
      </c>
      <c r="D2958" s="19">
        <v>4192001000</v>
      </c>
      <c r="E2958" s="19" t="s">
        <v>17</v>
      </c>
      <c r="F2958" s="19" t="s">
        <v>18</v>
      </c>
      <c r="G2958" s="20">
        <v>65.59</v>
      </c>
      <c r="H2958" s="18">
        <v>43608</v>
      </c>
      <c r="I2958" s="19" t="s">
        <v>16</v>
      </c>
    </row>
    <row r="2959" spans="1:9" x14ac:dyDescent="0.25">
      <c r="A2959" s="19" t="s">
        <v>0</v>
      </c>
      <c r="B2959" s="19">
        <v>40078336</v>
      </c>
      <c r="C2959" s="19">
        <v>41920000000</v>
      </c>
      <c r="D2959" s="19">
        <v>4192001000</v>
      </c>
      <c r="E2959" s="19" t="s">
        <v>17</v>
      </c>
      <c r="F2959" s="19" t="s">
        <v>24</v>
      </c>
      <c r="G2959" s="20">
        <v>0.66</v>
      </c>
      <c r="H2959" s="18">
        <v>43608</v>
      </c>
      <c r="I2959" s="19" t="s">
        <v>16</v>
      </c>
    </row>
    <row r="2960" spans="1:9" x14ac:dyDescent="0.25">
      <c r="A2960" s="19" t="s">
        <v>0</v>
      </c>
      <c r="B2960" s="19">
        <v>40078485</v>
      </c>
      <c r="C2960" s="19">
        <v>41920000000</v>
      </c>
      <c r="D2960" s="19">
        <v>4192001000</v>
      </c>
      <c r="E2960" s="19" t="s">
        <v>17</v>
      </c>
      <c r="F2960" s="19" t="s">
        <v>23</v>
      </c>
      <c r="G2960" s="20">
        <v>6.24</v>
      </c>
      <c r="H2960" s="18">
        <v>43608</v>
      </c>
      <c r="I2960" s="19" t="s">
        <v>16</v>
      </c>
    </row>
    <row r="2961" spans="1:9" x14ac:dyDescent="0.25">
      <c r="A2961" s="19" t="s">
        <v>0</v>
      </c>
      <c r="B2961" s="19">
        <v>40078487</v>
      </c>
      <c r="C2961" s="19">
        <v>41920000000</v>
      </c>
      <c r="D2961" s="19">
        <v>4192001000</v>
      </c>
      <c r="E2961" s="19" t="s">
        <v>17</v>
      </c>
      <c r="F2961" s="19" t="s">
        <v>24</v>
      </c>
      <c r="G2961" s="20">
        <v>0.94</v>
      </c>
      <c r="H2961" s="18">
        <v>43608</v>
      </c>
      <c r="I2961" s="19" t="s">
        <v>16</v>
      </c>
    </row>
    <row r="2962" spans="1:9" x14ac:dyDescent="0.25">
      <c r="A2962" s="19" t="s">
        <v>0</v>
      </c>
      <c r="B2962" s="19">
        <v>40078136</v>
      </c>
      <c r="C2962" s="19">
        <v>41920000000</v>
      </c>
      <c r="D2962" s="19">
        <v>4192001000</v>
      </c>
      <c r="E2962" s="19" t="s">
        <v>17</v>
      </c>
      <c r="F2962" s="19" t="s">
        <v>29</v>
      </c>
      <c r="G2962" s="20">
        <v>1221.3800000000001</v>
      </c>
      <c r="H2962" s="18">
        <v>43608</v>
      </c>
      <c r="I2962" s="19" t="s">
        <v>16</v>
      </c>
    </row>
    <row r="2963" spans="1:9" x14ac:dyDescent="0.25">
      <c r="A2963" s="19" t="s">
        <v>0</v>
      </c>
      <c r="B2963" s="19">
        <v>40078139</v>
      </c>
      <c r="C2963" s="19">
        <v>41920000000</v>
      </c>
      <c r="D2963" s="19">
        <v>4192001000</v>
      </c>
      <c r="E2963" s="19" t="s">
        <v>17</v>
      </c>
      <c r="F2963" s="19" t="s">
        <v>23</v>
      </c>
      <c r="G2963" s="20">
        <v>82.11</v>
      </c>
      <c r="H2963" s="18">
        <v>43608</v>
      </c>
      <c r="I2963" s="19" t="s">
        <v>16</v>
      </c>
    </row>
    <row r="2964" spans="1:9" x14ac:dyDescent="0.25">
      <c r="A2964" s="19" t="s">
        <v>0</v>
      </c>
      <c r="B2964" s="19">
        <v>40078499</v>
      </c>
      <c r="C2964" s="19">
        <v>41920000000</v>
      </c>
      <c r="D2964" s="19">
        <v>4192001000</v>
      </c>
      <c r="E2964" s="19" t="s">
        <v>17</v>
      </c>
      <c r="F2964" s="19" t="s">
        <v>28</v>
      </c>
      <c r="G2964" s="20">
        <v>92.76</v>
      </c>
      <c r="H2964" s="18">
        <v>43608</v>
      </c>
      <c r="I2964" s="19" t="s">
        <v>16</v>
      </c>
    </row>
    <row r="2965" spans="1:9" x14ac:dyDescent="0.25">
      <c r="A2965" s="19" t="s">
        <v>0</v>
      </c>
      <c r="B2965" s="19">
        <v>40078509</v>
      </c>
      <c r="C2965" s="19">
        <v>41920000000</v>
      </c>
      <c r="D2965" s="19">
        <v>4192001000</v>
      </c>
      <c r="E2965" s="19" t="s">
        <v>17</v>
      </c>
      <c r="F2965" s="19" t="s">
        <v>23</v>
      </c>
      <c r="G2965" s="20">
        <v>4.41</v>
      </c>
      <c r="H2965" s="18">
        <v>43608</v>
      </c>
      <c r="I2965" s="19" t="s">
        <v>16</v>
      </c>
    </row>
    <row r="2966" spans="1:9" x14ac:dyDescent="0.25">
      <c r="A2966" s="19" t="s">
        <v>0</v>
      </c>
      <c r="B2966" s="19">
        <v>40078142</v>
      </c>
      <c r="C2966" s="19">
        <v>41920000000</v>
      </c>
      <c r="D2966" s="19">
        <v>4192001000</v>
      </c>
      <c r="E2966" s="19" t="s">
        <v>17</v>
      </c>
      <c r="F2966" s="19" t="s">
        <v>24</v>
      </c>
      <c r="G2966" s="20">
        <v>12.32</v>
      </c>
      <c r="H2966" s="18">
        <v>43608</v>
      </c>
      <c r="I2966" s="19" t="s">
        <v>16</v>
      </c>
    </row>
    <row r="2967" spans="1:9" x14ac:dyDescent="0.25">
      <c r="A2967" s="19" t="s">
        <v>0</v>
      </c>
      <c r="B2967" s="19">
        <v>40078158</v>
      </c>
      <c r="C2967" s="19">
        <v>41920000000</v>
      </c>
      <c r="D2967" s="19">
        <v>4192001000</v>
      </c>
      <c r="E2967" s="19" t="s">
        <v>17</v>
      </c>
      <c r="F2967" s="19" t="s">
        <v>30</v>
      </c>
      <c r="G2967" s="20">
        <v>14.05</v>
      </c>
      <c r="H2967" s="18">
        <v>43608</v>
      </c>
      <c r="I2967" s="19" t="s">
        <v>16</v>
      </c>
    </row>
    <row r="2968" spans="1:9" x14ac:dyDescent="0.25">
      <c r="A2968" s="19" t="s">
        <v>0</v>
      </c>
      <c r="B2968" s="19">
        <v>40078161</v>
      </c>
      <c r="C2968" s="19">
        <v>41920000000</v>
      </c>
      <c r="D2968" s="19">
        <v>4192001000</v>
      </c>
      <c r="E2968" s="19" t="s">
        <v>17</v>
      </c>
      <c r="F2968" s="19" t="s">
        <v>23</v>
      </c>
      <c r="G2968" s="20">
        <v>0.94</v>
      </c>
      <c r="H2968" s="18">
        <v>43608</v>
      </c>
      <c r="I2968" s="19" t="s">
        <v>16</v>
      </c>
    </row>
    <row r="2969" spans="1:9" x14ac:dyDescent="0.25">
      <c r="A2969" s="19" t="s">
        <v>0</v>
      </c>
      <c r="B2969" s="19">
        <v>40078168</v>
      </c>
      <c r="C2969" s="19">
        <v>41920000000</v>
      </c>
      <c r="D2969" s="19">
        <v>4192001000</v>
      </c>
      <c r="E2969" s="19" t="s">
        <v>17</v>
      </c>
      <c r="F2969" s="19" t="s">
        <v>28</v>
      </c>
      <c r="G2969" s="20">
        <v>65.59</v>
      </c>
      <c r="H2969" s="18">
        <v>43608</v>
      </c>
      <c r="I2969" s="19" t="s">
        <v>16</v>
      </c>
    </row>
    <row r="2970" spans="1:9" x14ac:dyDescent="0.25">
      <c r="A2970" s="19" t="s">
        <v>0</v>
      </c>
      <c r="B2970" s="19">
        <v>40078170</v>
      </c>
      <c r="C2970" s="19">
        <v>41920000000</v>
      </c>
      <c r="D2970" s="19">
        <v>4192001000</v>
      </c>
      <c r="E2970" s="19" t="s">
        <v>17</v>
      </c>
      <c r="F2970" s="19" t="s">
        <v>23</v>
      </c>
      <c r="G2970" s="20">
        <v>4.41</v>
      </c>
      <c r="H2970" s="18">
        <v>43608</v>
      </c>
      <c r="I2970" s="19" t="s">
        <v>16</v>
      </c>
    </row>
    <row r="2971" spans="1:9" x14ac:dyDescent="0.25">
      <c r="A2971" s="19" t="s">
        <v>0</v>
      </c>
      <c r="B2971" s="19">
        <v>40078512</v>
      </c>
      <c r="C2971" s="19">
        <v>41920000000</v>
      </c>
      <c r="D2971" s="19">
        <v>4192001000</v>
      </c>
      <c r="E2971" s="19" t="s">
        <v>17</v>
      </c>
      <c r="F2971" s="19" t="s">
        <v>24</v>
      </c>
      <c r="G2971" s="20">
        <v>0.66</v>
      </c>
      <c r="H2971" s="18">
        <v>43608</v>
      </c>
      <c r="I2971" s="19" t="s">
        <v>16</v>
      </c>
    </row>
    <row r="2972" spans="1:9" x14ac:dyDescent="0.25">
      <c r="A2972" s="19" t="s">
        <v>0</v>
      </c>
      <c r="B2972" s="19">
        <v>40078197</v>
      </c>
      <c r="C2972" s="19">
        <v>41920000000</v>
      </c>
      <c r="D2972" s="19">
        <v>4192001000</v>
      </c>
      <c r="E2972" s="19" t="s">
        <v>17</v>
      </c>
      <c r="F2972" s="19" t="s">
        <v>18</v>
      </c>
      <c r="G2972" s="20">
        <v>85.59</v>
      </c>
      <c r="H2972" s="18">
        <v>43608</v>
      </c>
      <c r="I2972" s="19" t="s">
        <v>16</v>
      </c>
    </row>
    <row r="2973" spans="1:9" x14ac:dyDescent="0.25">
      <c r="A2973" s="19" t="s">
        <v>0</v>
      </c>
      <c r="B2973" s="19">
        <v>40078234</v>
      </c>
      <c r="C2973" s="19">
        <v>41920000000</v>
      </c>
      <c r="D2973" s="19">
        <v>4192001000</v>
      </c>
      <c r="E2973" s="19" t="s">
        <v>17</v>
      </c>
      <c r="F2973" s="19" t="s">
        <v>18</v>
      </c>
      <c r="G2973" s="20">
        <v>157.88</v>
      </c>
      <c r="H2973" s="18">
        <v>43608</v>
      </c>
      <c r="I2973" s="19" t="s">
        <v>16</v>
      </c>
    </row>
    <row r="2974" spans="1:9" x14ac:dyDescent="0.25">
      <c r="A2974" s="19" t="s">
        <v>0</v>
      </c>
      <c r="B2974" s="19">
        <v>40078236</v>
      </c>
      <c r="C2974" s="19">
        <v>41920000000</v>
      </c>
      <c r="D2974" s="19">
        <v>4192001000</v>
      </c>
      <c r="E2974" s="19" t="s">
        <v>17</v>
      </c>
      <c r="F2974" s="19" t="s">
        <v>36</v>
      </c>
      <c r="G2974" s="20">
        <v>82.46</v>
      </c>
      <c r="H2974" s="18">
        <v>43608</v>
      </c>
      <c r="I2974" s="19" t="s">
        <v>16</v>
      </c>
    </row>
    <row r="2975" spans="1:9" x14ac:dyDescent="0.25">
      <c r="A2975" s="19" t="s">
        <v>0</v>
      </c>
      <c r="B2975" s="19">
        <v>40078237</v>
      </c>
      <c r="C2975" s="19">
        <v>41920000000</v>
      </c>
      <c r="D2975" s="19">
        <v>4192001000</v>
      </c>
      <c r="E2975" s="19" t="s">
        <v>17</v>
      </c>
      <c r="F2975" s="19" t="s">
        <v>23</v>
      </c>
      <c r="G2975" s="20">
        <v>10.62</v>
      </c>
      <c r="H2975" s="18">
        <v>43608</v>
      </c>
      <c r="I2975" s="19" t="s">
        <v>16</v>
      </c>
    </row>
    <row r="2976" spans="1:9" x14ac:dyDescent="0.25">
      <c r="A2976" s="19" t="s">
        <v>0</v>
      </c>
      <c r="B2976" s="19">
        <v>40078238</v>
      </c>
      <c r="C2976" s="19">
        <v>41920000000</v>
      </c>
      <c r="D2976" s="19">
        <v>4192001000</v>
      </c>
      <c r="E2976" s="19" t="s">
        <v>17</v>
      </c>
      <c r="F2976" s="19" t="s">
        <v>23</v>
      </c>
      <c r="G2976" s="20">
        <v>5.54</v>
      </c>
      <c r="H2976" s="18">
        <v>43608</v>
      </c>
      <c r="I2976" s="19" t="s">
        <v>16</v>
      </c>
    </row>
    <row r="2977" spans="1:9" x14ac:dyDescent="0.25">
      <c r="A2977" s="19" t="s">
        <v>0</v>
      </c>
      <c r="B2977" s="19">
        <v>40078240</v>
      </c>
      <c r="C2977" s="19">
        <v>41920000000</v>
      </c>
      <c r="D2977" s="19">
        <v>4192001000</v>
      </c>
      <c r="E2977" s="19" t="s">
        <v>17</v>
      </c>
      <c r="F2977" s="19" t="s">
        <v>32</v>
      </c>
      <c r="G2977" s="20">
        <v>1.59</v>
      </c>
      <c r="H2977" s="18">
        <v>43608</v>
      </c>
      <c r="I2977" s="19" t="s">
        <v>16</v>
      </c>
    </row>
    <row r="2978" spans="1:9" x14ac:dyDescent="0.25">
      <c r="A2978" s="19" t="s">
        <v>0</v>
      </c>
      <c r="B2978" s="19">
        <v>40078241</v>
      </c>
      <c r="C2978" s="19">
        <v>41920000000</v>
      </c>
      <c r="D2978" s="19">
        <v>4192001000</v>
      </c>
      <c r="E2978" s="19" t="s">
        <v>17</v>
      </c>
      <c r="F2978" s="19" t="s">
        <v>35</v>
      </c>
      <c r="G2978" s="20">
        <v>0.84</v>
      </c>
      <c r="H2978" s="18">
        <v>43608</v>
      </c>
      <c r="I2978" s="19" t="s">
        <v>16</v>
      </c>
    </row>
    <row r="2979" spans="1:9" x14ac:dyDescent="0.25">
      <c r="A2979" s="19" t="s">
        <v>0</v>
      </c>
      <c r="B2979" s="19">
        <v>40086672</v>
      </c>
      <c r="C2979" s="19">
        <v>46300000000</v>
      </c>
      <c r="D2979" s="19">
        <v>4630000009</v>
      </c>
      <c r="E2979" s="19" t="s">
        <v>14</v>
      </c>
      <c r="F2979" s="19" t="s">
        <v>15</v>
      </c>
      <c r="G2979" s="20">
        <v>476.1</v>
      </c>
      <c r="H2979" s="18">
        <v>43608</v>
      </c>
      <c r="I2979" s="19" t="s">
        <v>16</v>
      </c>
    </row>
    <row r="2980" spans="1:9" x14ac:dyDescent="0.25">
      <c r="A2980" s="19" t="s">
        <v>0</v>
      </c>
      <c r="B2980" s="19">
        <v>40083284</v>
      </c>
      <c r="C2980" s="19">
        <v>46300000000</v>
      </c>
      <c r="D2980" s="19">
        <v>4630000009</v>
      </c>
      <c r="E2980" s="19" t="s">
        <v>14</v>
      </c>
      <c r="F2980" s="19" t="s">
        <v>15</v>
      </c>
      <c r="G2980" s="20">
        <v>240</v>
      </c>
      <c r="H2980" s="18">
        <v>43609</v>
      </c>
      <c r="I2980" s="19" t="s">
        <v>16</v>
      </c>
    </row>
    <row r="2981" spans="1:9" x14ac:dyDescent="0.25">
      <c r="A2981" s="19" t="s">
        <v>0</v>
      </c>
      <c r="B2981" s="19">
        <v>40083296</v>
      </c>
      <c r="C2981" s="19">
        <v>46300000000</v>
      </c>
      <c r="D2981" s="19">
        <v>4630000009</v>
      </c>
      <c r="E2981" s="19" t="s">
        <v>14</v>
      </c>
      <c r="F2981" s="19" t="s">
        <v>15</v>
      </c>
      <c r="G2981" s="20">
        <v>190</v>
      </c>
      <c r="H2981" s="18">
        <v>43609</v>
      </c>
      <c r="I2981" s="19" t="s">
        <v>16</v>
      </c>
    </row>
    <row r="2982" spans="1:9" x14ac:dyDescent="0.25">
      <c r="A2982" s="19" t="s">
        <v>0</v>
      </c>
      <c r="B2982" s="19">
        <v>40049522</v>
      </c>
      <c r="C2982" s="19">
        <v>41150000000</v>
      </c>
      <c r="D2982" s="19">
        <v>4115001000</v>
      </c>
      <c r="E2982" s="19" t="s">
        <v>117</v>
      </c>
      <c r="F2982" s="19" t="s">
        <v>50</v>
      </c>
      <c r="G2982" s="20">
        <v>55.65</v>
      </c>
      <c r="H2982" s="18">
        <v>43612</v>
      </c>
      <c r="I2982" s="19" t="s">
        <v>16</v>
      </c>
    </row>
    <row r="2983" spans="1:9" x14ac:dyDescent="0.25">
      <c r="A2983" s="19" t="s">
        <v>0</v>
      </c>
      <c r="B2983" s="19">
        <v>40077044</v>
      </c>
      <c r="C2983" s="19">
        <v>41340000000</v>
      </c>
      <c r="D2983" s="19">
        <v>4134001000</v>
      </c>
      <c r="E2983" s="19" t="s">
        <v>126</v>
      </c>
      <c r="F2983" s="19" t="s">
        <v>246</v>
      </c>
      <c r="G2983" s="20">
        <v>53.52</v>
      </c>
      <c r="H2983" s="18">
        <v>43612</v>
      </c>
      <c r="I2983" s="19" t="s">
        <v>16</v>
      </c>
    </row>
    <row r="2984" spans="1:9" x14ac:dyDescent="0.25">
      <c r="A2984" s="19" t="s">
        <v>0</v>
      </c>
      <c r="B2984" s="19">
        <v>40078736</v>
      </c>
      <c r="C2984" s="19">
        <v>41920000000</v>
      </c>
      <c r="D2984" s="19">
        <v>4192001000</v>
      </c>
      <c r="E2984" s="19" t="s">
        <v>17</v>
      </c>
      <c r="F2984" s="19" t="s">
        <v>23</v>
      </c>
      <c r="G2984" s="20">
        <v>5.54</v>
      </c>
      <c r="H2984" s="18">
        <v>43612</v>
      </c>
      <c r="I2984" s="19" t="s">
        <v>16</v>
      </c>
    </row>
    <row r="2985" spans="1:9" x14ac:dyDescent="0.25">
      <c r="A2985" s="19" t="s">
        <v>0</v>
      </c>
      <c r="B2985" s="19">
        <v>40078757</v>
      </c>
      <c r="C2985" s="19">
        <v>41920000000</v>
      </c>
      <c r="D2985" s="19">
        <v>4192001000</v>
      </c>
      <c r="E2985" s="19" t="s">
        <v>17</v>
      </c>
      <c r="F2985" s="19" t="s">
        <v>23</v>
      </c>
      <c r="G2985" s="20">
        <v>15.04</v>
      </c>
      <c r="H2985" s="18">
        <v>43612</v>
      </c>
      <c r="I2985" s="19" t="s">
        <v>16</v>
      </c>
    </row>
    <row r="2986" spans="1:9" x14ac:dyDescent="0.25">
      <c r="A2986" s="19" t="s">
        <v>0</v>
      </c>
      <c r="B2986" s="19">
        <v>40078761</v>
      </c>
      <c r="C2986" s="19">
        <v>41920000000</v>
      </c>
      <c r="D2986" s="19">
        <v>4192001000</v>
      </c>
      <c r="E2986" s="19" t="s">
        <v>17</v>
      </c>
      <c r="F2986" s="19" t="s">
        <v>24</v>
      </c>
      <c r="G2986" s="20">
        <v>2.2599999999999998</v>
      </c>
      <c r="H2986" s="18">
        <v>43612</v>
      </c>
      <c r="I2986" s="19" t="s">
        <v>16</v>
      </c>
    </row>
    <row r="2987" spans="1:9" x14ac:dyDescent="0.25">
      <c r="A2987" s="19" t="s">
        <v>0</v>
      </c>
      <c r="B2987" s="19">
        <v>40079245</v>
      </c>
      <c r="C2987" s="19">
        <v>41460000000</v>
      </c>
      <c r="D2987" s="19">
        <v>4146001000</v>
      </c>
      <c r="E2987" s="19" t="s">
        <v>25</v>
      </c>
      <c r="F2987" s="19" t="s">
        <v>28</v>
      </c>
      <c r="G2987" s="20">
        <v>816.75</v>
      </c>
      <c r="H2987" s="18">
        <v>43612</v>
      </c>
      <c r="I2987" s="19" t="s">
        <v>16</v>
      </c>
    </row>
    <row r="2988" spans="1:9" x14ac:dyDescent="0.25">
      <c r="A2988" s="19" t="s">
        <v>0</v>
      </c>
      <c r="B2988" s="19">
        <v>40079268</v>
      </c>
      <c r="C2988" s="19">
        <v>41920000000</v>
      </c>
      <c r="D2988" s="19">
        <v>4192001000</v>
      </c>
      <c r="E2988" s="19" t="s">
        <v>17</v>
      </c>
      <c r="F2988" s="19" t="s">
        <v>49</v>
      </c>
      <c r="G2988" s="20">
        <v>2.08</v>
      </c>
      <c r="H2988" s="18">
        <v>43612</v>
      </c>
      <c r="I2988" s="19" t="s">
        <v>16</v>
      </c>
    </row>
    <row r="2989" spans="1:9" x14ac:dyDescent="0.25">
      <c r="A2989" s="19" t="s">
        <v>0</v>
      </c>
      <c r="B2989" s="19">
        <v>40079273</v>
      </c>
      <c r="C2989" s="19">
        <v>41460000000</v>
      </c>
      <c r="D2989" s="19">
        <v>4146001000</v>
      </c>
      <c r="E2989" s="19" t="s">
        <v>25</v>
      </c>
      <c r="F2989" s="19" t="s">
        <v>27</v>
      </c>
      <c r="G2989" s="20">
        <v>50</v>
      </c>
      <c r="H2989" s="18">
        <v>43612</v>
      </c>
      <c r="I2989" s="19" t="s">
        <v>16</v>
      </c>
    </row>
    <row r="2990" spans="1:9" x14ac:dyDescent="0.25">
      <c r="A2990" s="19" t="s">
        <v>0</v>
      </c>
      <c r="B2990" s="19">
        <v>40078822</v>
      </c>
      <c r="C2990" s="19">
        <v>41920000000</v>
      </c>
      <c r="D2990" s="19">
        <v>4192001000</v>
      </c>
      <c r="E2990" s="19" t="s">
        <v>17</v>
      </c>
      <c r="F2990" s="19" t="s">
        <v>42</v>
      </c>
      <c r="G2990" s="20">
        <v>309.20999999999998</v>
      </c>
      <c r="H2990" s="18">
        <v>43612</v>
      </c>
      <c r="I2990" s="19" t="s">
        <v>16</v>
      </c>
    </row>
    <row r="2991" spans="1:9" x14ac:dyDescent="0.25">
      <c r="A2991" s="19" t="s">
        <v>0</v>
      </c>
      <c r="B2991" s="19">
        <v>40079344</v>
      </c>
      <c r="C2991" s="19">
        <v>41460000000</v>
      </c>
      <c r="D2991" s="19">
        <v>4146001000</v>
      </c>
      <c r="E2991" s="19" t="s">
        <v>25</v>
      </c>
      <c r="F2991" s="19" t="s">
        <v>29</v>
      </c>
      <c r="G2991" s="20">
        <v>150</v>
      </c>
      <c r="H2991" s="18">
        <v>43612</v>
      </c>
      <c r="I2991" s="19" t="s">
        <v>16</v>
      </c>
    </row>
    <row r="2992" spans="1:9" x14ac:dyDescent="0.25">
      <c r="A2992" s="19" t="s">
        <v>0</v>
      </c>
      <c r="B2992" s="19">
        <v>40078904</v>
      </c>
      <c r="C2992" s="19">
        <v>41920000000</v>
      </c>
      <c r="D2992" s="19">
        <v>4192001000</v>
      </c>
      <c r="E2992" s="19" t="s">
        <v>17</v>
      </c>
      <c r="F2992" s="19" t="s">
        <v>23</v>
      </c>
      <c r="G2992" s="20">
        <v>12.98</v>
      </c>
      <c r="H2992" s="18">
        <v>43612</v>
      </c>
      <c r="I2992" s="19" t="s">
        <v>16</v>
      </c>
    </row>
    <row r="2993" spans="1:9" x14ac:dyDescent="0.25">
      <c r="A2993" s="19" t="s">
        <v>0</v>
      </c>
      <c r="B2993" s="19">
        <v>40079433</v>
      </c>
      <c r="C2993" s="19">
        <v>41920000000</v>
      </c>
      <c r="D2993" s="19">
        <v>4192001000</v>
      </c>
      <c r="E2993" s="19" t="s">
        <v>17</v>
      </c>
      <c r="F2993" s="19" t="s">
        <v>42</v>
      </c>
      <c r="G2993" s="20">
        <v>118.53</v>
      </c>
      <c r="H2993" s="18">
        <v>43612</v>
      </c>
      <c r="I2993" s="19" t="s">
        <v>16</v>
      </c>
    </row>
    <row r="2994" spans="1:9" x14ac:dyDescent="0.25">
      <c r="A2994" s="19" t="s">
        <v>0</v>
      </c>
      <c r="B2994" s="19">
        <v>40078915</v>
      </c>
      <c r="C2994" s="19">
        <v>41920000000</v>
      </c>
      <c r="D2994" s="19">
        <v>4192001000</v>
      </c>
      <c r="E2994" s="19" t="s">
        <v>17</v>
      </c>
      <c r="F2994" s="19" t="s">
        <v>24</v>
      </c>
      <c r="G2994" s="20">
        <v>1.95</v>
      </c>
      <c r="H2994" s="18">
        <v>43612</v>
      </c>
      <c r="I2994" s="19" t="s">
        <v>16</v>
      </c>
    </row>
    <row r="2995" spans="1:9" x14ac:dyDescent="0.25">
      <c r="A2995" s="19" t="s">
        <v>0</v>
      </c>
      <c r="B2995" s="19">
        <v>40079465</v>
      </c>
      <c r="C2995" s="19">
        <v>41920000000</v>
      </c>
      <c r="D2995" s="19">
        <v>4192001000</v>
      </c>
      <c r="E2995" s="19" t="s">
        <v>17</v>
      </c>
      <c r="F2995" s="19" t="s">
        <v>27</v>
      </c>
      <c r="G2995" s="20">
        <v>98.39</v>
      </c>
      <c r="H2995" s="18">
        <v>43612</v>
      </c>
      <c r="I2995" s="19" t="s">
        <v>16</v>
      </c>
    </row>
    <row r="2996" spans="1:9" x14ac:dyDescent="0.25">
      <c r="A2996" s="19" t="s">
        <v>0</v>
      </c>
      <c r="B2996" s="19">
        <v>40079468</v>
      </c>
      <c r="C2996" s="19">
        <v>41920000000</v>
      </c>
      <c r="D2996" s="19">
        <v>4192001000</v>
      </c>
      <c r="E2996" s="19" t="s">
        <v>17</v>
      </c>
      <c r="F2996" s="19" t="s">
        <v>23</v>
      </c>
      <c r="G2996" s="20">
        <v>6.24</v>
      </c>
      <c r="H2996" s="18">
        <v>43612</v>
      </c>
      <c r="I2996" s="19" t="s">
        <v>16</v>
      </c>
    </row>
    <row r="2997" spans="1:9" x14ac:dyDescent="0.25">
      <c r="A2997" s="19" t="s">
        <v>0</v>
      </c>
      <c r="B2997" s="19">
        <v>40078996</v>
      </c>
      <c r="C2997" s="19">
        <v>41920000000</v>
      </c>
      <c r="D2997" s="19">
        <v>4192001000</v>
      </c>
      <c r="E2997" s="19" t="s">
        <v>17</v>
      </c>
      <c r="F2997" s="19" t="s">
        <v>18</v>
      </c>
      <c r="G2997" s="20">
        <v>82.46</v>
      </c>
      <c r="H2997" s="18">
        <v>43612</v>
      </c>
      <c r="I2997" s="19" t="s">
        <v>16</v>
      </c>
    </row>
    <row r="2998" spans="1:9" x14ac:dyDescent="0.25">
      <c r="A2998" s="19" t="s">
        <v>0</v>
      </c>
      <c r="B2998" s="19">
        <v>40079009</v>
      </c>
      <c r="C2998" s="19">
        <v>41920000000</v>
      </c>
      <c r="D2998" s="19">
        <v>4192001000</v>
      </c>
      <c r="E2998" s="19" t="s">
        <v>17</v>
      </c>
      <c r="F2998" s="19" t="s">
        <v>38</v>
      </c>
      <c r="G2998" s="20">
        <v>0.83</v>
      </c>
      <c r="H2998" s="18">
        <v>43612</v>
      </c>
      <c r="I2998" s="19" t="s">
        <v>16</v>
      </c>
    </row>
    <row r="2999" spans="1:9" x14ac:dyDescent="0.25">
      <c r="A2999" s="19" t="s">
        <v>0</v>
      </c>
      <c r="B2999" s="19">
        <v>40079113</v>
      </c>
      <c r="C2999" s="19">
        <v>41460000000</v>
      </c>
      <c r="D2999" s="19">
        <v>4146001000</v>
      </c>
      <c r="E2999" s="19" t="s">
        <v>25</v>
      </c>
      <c r="F2999" s="19" t="s">
        <v>247</v>
      </c>
      <c r="G2999" s="20">
        <v>597.17999999999995</v>
      </c>
      <c r="H2999" s="18">
        <v>43612</v>
      </c>
      <c r="I2999" s="19" t="s">
        <v>16</v>
      </c>
    </row>
    <row r="3000" spans="1:9" x14ac:dyDescent="0.25">
      <c r="A3000" s="19" t="s">
        <v>0</v>
      </c>
      <c r="B3000" s="19">
        <v>40079113</v>
      </c>
      <c r="C3000" s="19">
        <v>41460000000</v>
      </c>
      <c r="D3000" s="19">
        <v>4146001000</v>
      </c>
      <c r="E3000" s="19" t="s">
        <v>25</v>
      </c>
      <c r="F3000" s="19" t="s">
        <v>247</v>
      </c>
      <c r="G3000" s="20">
        <v>1502.82</v>
      </c>
      <c r="H3000" s="18">
        <v>43612</v>
      </c>
      <c r="I3000" s="19" t="s">
        <v>16</v>
      </c>
    </row>
    <row r="3001" spans="1:9" x14ac:dyDescent="0.25">
      <c r="A3001" s="19" t="s">
        <v>0</v>
      </c>
      <c r="B3001" s="19">
        <v>40078663</v>
      </c>
      <c r="C3001" s="19">
        <v>41920000000</v>
      </c>
      <c r="D3001" s="19">
        <v>4192001000</v>
      </c>
      <c r="E3001" s="19" t="s">
        <v>17</v>
      </c>
      <c r="F3001" s="19" t="s">
        <v>27</v>
      </c>
      <c r="G3001" s="20">
        <v>46.38</v>
      </c>
      <c r="H3001" s="18">
        <v>43612</v>
      </c>
      <c r="I3001" s="19" t="s">
        <v>16</v>
      </c>
    </row>
    <row r="3002" spans="1:9" x14ac:dyDescent="0.25">
      <c r="A3002" s="19" t="s">
        <v>0</v>
      </c>
      <c r="B3002" s="19">
        <v>40079121</v>
      </c>
      <c r="C3002" s="19">
        <v>41460000000</v>
      </c>
      <c r="D3002" s="19">
        <v>4146001000</v>
      </c>
      <c r="E3002" s="19" t="s">
        <v>25</v>
      </c>
      <c r="F3002" s="19" t="s">
        <v>30</v>
      </c>
      <c r="G3002" s="20">
        <v>300</v>
      </c>
      <c r="H3002" s="18">
        <v>43612</v>
      </c>
      <c r="I3002" s="19" t="s">
        <v>16</v>
      </c>
    </row>
    <row r="3003" spans="1:9" x14ac:dyDescent="0.25">
      <c r="A3003" s="19" t="s">
        <v>0</v>
      </c>
      <c r="B3003" s="19">
        <v>40078673</v>
      </c>
      <c r="C3003" s="19">
        <v>41920000000</v>
      </c>
      <c r="D3003" s="19">
        <v>4192001000</v>
      </c>
      <c r="E3003" s="19" t="s">
        <v>17</v>
      </c>
      <c r="F3003" s="19" t="s">
        <v>30</v>
      </c>
      <c r="G3003" s="20">
        <v>82.46</v>
      </c>
      <c r="H3003" s="18">
        <v>43612</v>
      </c>
      <c r="I3003" s="19" t="s">
        <v>16</v>
      </c>
    </row>
    <row r="3004" spans="1:9" x14ac:dyDescent="0.25">
      <c r="A3004" s="19" t="s">
        <v>0</v>
      </c>
      <c r="B3004" s="19">
        <v>40078676</v>
      </c>
      <c r="C3004" s="19">
        <v>41920000000</v>
      </c>
      <c r="D3004" s="19">
        <v>4192001000</v>
      </c>
      <c r="E3004" s="19" t="s">
        <v>17</v>
      </c>
      <c r="F3004" s="19" t="s">
        <v>23</v>
      </c>
      <c r="G3004" s="20">
        <v>5.54</v>
      </c>
      <c r="H3004" s="18">
        <v>43612</v>
      </c>
      <c r="I3004" s="19" t="s">
        <v>16</v>
      </c>
    </row>
    <row r="3005" spans="1:9" x14ac:dyDescent="0.25">
      <c r="A3005" s="19" t="s">
        <v>0</v>
      </c>
      <c r="B3005" s="19">
        <v>40078729</v>
      </c>
      <c r="C3005" s="19">
        <v>41920000000</v>
      </c>
      <c r="D3005" s="19">
        <v>4192001000</v>
      </c>
      <c r="E3005" s="19" t="s">
        <v>17</v>
      </c>
      <c r="F3005" s="19" t="s">
        <v>18</v>
      </c>
      <c r="G3005" s="20">
        <v>82.46</v>
      </c>
      <c r="H3005" s="18">
        <v>43612</v>
      </c>
      <c r="I3005" s="19" t="s">
        <v>16</v>
      </c>
    </row>
    <row r="3006" spans="1:9" x14ac:dyDescent="0.25">
      <c r="A3006" s="19" t="s">
        <v>0</v>
      </c>
      <c r="B3006" s="19">
        <v>40079315</v>
      </c>
      <c r="C3006" s="19">
        <v>41920000000</v>
      </c>
      <c r="D3006" s="19">
        <v>4192001000</v>
      </c>
      <c r="E3006" s="19" t="s">
        <v>17</v>
      </c>
      <c r="F3006" s="19" t="s">
        <v>23</v>
      </c>
      <c r="G3006" s="20">
        <v>4.5</v>
      </c>
      <c r="H3006" s="18">
        <v>43612</v>
      </c>
      <c r="I3006" s="19" t="s">
        <v>16</v>
      </c>
    </row>
    <row r="3007" spans="1:9" x14ac:dyDescent="0.25">
      <c r="A3007" s="19" t="s">
        <v>0</v>
      </c>
      <c r="B3007" s="19">
        <v>40079320</v>
      </c>
      <c r="C3007" s="19">
        <v>41920000000</v>
      </c>
      <c r="D3007" s="19">
        <v>4192001000</v>
      </c>
      <c r="E3007" s="19" t="s">
        <v>17</v>
      </c>
      <c r="F3007" s="19" t="s">
        <v>135</v>
      </c>
      <c r="G3007" s="20">
        <v>0.68</v>
      </c>
      <c r="H3007" s="18">
        <v>43612</v>
      </c>
      <c r="I3007" s="19" t="s">
        <v>16</v>
      </c>
    </row>
    <row r="3008" spans="1:9" x14ac:dyDescent="0.25">
      <c r="A3008" s="19" t="s">
        <v>0</v>
      </c>
      <c r="B3008" s="19">
        <v>40078665</v>
      </c>
      <c r="C3008" s="19">
        <v>41920000000</v>
      </c>
      <c r="D3008" s="19">
        <v>4192001000</v>
      </c>
      <c r="E3008" s="19" t="s">
        <v>17</v>
      </c>
      <c r="F3008" s="19" t="s">
        <v>23</v>
      </c>
      <c r="G3008" s="20">
        <v>3.12</v>
      </c>
      <c r="H3008" s="18">
        <v>43612</v>
      </c>
      <c r="I3008" s="19" t="s">
        <v>16</v>
      </c>
    </row>
    <row r="3009" spans="1:9" x14ac:dyDescent="0.25">
      <c r="A3009" s="19" t="s">
        <v>0</v>
      </c>
      <c r="B3009" s="19">
        <v>40078668</v>
      </c>
      <c r="C3009" s="19">
        <v>41920000000</v>
      </c>
      <c r="D3009" s="19">
        <v>4192001000</v>
      </c>
      <c r="E3009" s="19" t="s">
        <v>17</v>
      </c>
      <c r="F3009" s="19" t="s">
        <v>32</v>
      </c>
      <c r="G3009" s="20">
        <v>0.47</v>
      </c>
      <c r="H3009" s="18">
        <v>43612</v>
      </c>
      <c r="I3009" s="19" t="s">
        <v>16</v>
      </c>
    </row>
    <row r="3010" spans="1:9" x14ac:dyDescent="0.25">
      <c r="A3010" s="19" t="s">
        <v>0</v>
      </c>
      <c r="B3010" s="19">
        <v>40079439</v>
      </c>
      <c r="C3010" s="19">
        <v>41920000000</v>
      </c>
      <c r="D3010" s="19">
        <v>4192001000</v>
      </c>
      <c r="E3010" s="19" t="s">
        <v>17</v>
      </c>
      <c r="F3010" s="19" t="s">
        <v>23</v>
      </c>
      <c r="G3010" s="20">
        <v>7.97</v>
      </c>
      <c r="H3010" s="18">
        <v>43612</v>
      </c>
      <c r="I3010" s="19" t="s">
        <v>16</v>
      </c>
    </row>
    <row r="3011" spans="1:9" x14ac:dyDescent="0.25">
      <c r="A3011" s="19" t="s">
        <v>0</v>
      </c>
      <c r="B3011" s="19">
        <v>40078680</v>
      </c>
      <c r="C3011" s="19">
        <v>41920000000</v>
      </c>
      <c r="D3011" s="19">
        <v>4192001000</v>
      </c>
      <c r="E3011" s="19" t="s">
        <v>17</v>
      </c>
      <c r="F3011" s="19" t="s">
        <v>48</v>
      </c>
      <c r="G3011" s="20">
        <v>0.72</v>
      </c>
      <c r="H3011" s="18">
        <v>43612</v>
      </c>
      <c r="I3011" s="19" t="s">
        <v>16</v>
      </c>
    </row>
    <row r="3012" spans="1:9" x14ac:dyDescent="0.25">
      <c r="A3012" s="19" t="s">
        <v>0</v>
      </c>
      <c r="B3012" s="19">
        <v>40078691</v>
      </c>
      <c r="C3012" s="19">
        <v>41920000000</v>
      </c>
      <c r="D3012" s="19">
        <v>4192001000</v>
      </c>
      <c r="E3012" s="19" t="s">
        <v>17</v>
      </c>
      <c r="F3012" s="19" t="s">
        <v>28</v>
      </c>
      <c r="G3012" s="20">
        <v>72.150000000000006</v>
      </c>
      <c r="H3012" s="18">
        <v>43612</v>
      </c>
      <c r="I3012" s="19" t="s">
        <v>16</v>
      </c>
    </row>
    <row r="3013" spans="1:9" x14ac:dyDescent="0.25">
      <c r="A3013" s="19" t="s">
        <v>0</v>
      </c>
      <c r="B3013" s="19">
        <v>40079000</v>
      </c>
      <c r="C3013" s="19">
        <v>41920000000</v>
      </c>
      <c r="D3013" s="19">
        <v>4192001000</v>
      </c>
      <c r="E3013" s="19" t="s">
        <v>17</v>
      </c>
      <c r="F3013" s="19" t="s">
        <v>23</v>
      </c>
      <c r="G3013" s="20">
        <v>5.54</v>
      </c>
      <c r="H3013" s="18">
        <v>43612</v>
      </c>
      <c r="I3013" s="19" t="s">
        <v>16</v>
      </c>
    </row>
    <row r="3014" spans="1:9" x14ac:dyDescent="0.25">
      <c r="A3014" s="19" t="s">
        <v>0</v>
      </c>
      <c r="B3014" s="19">
        <v>40079453</v>
      </c>
      <c r="C3014" s="19">
        <v>41920000000</v>
      </c>
      <c r="D3014" s="19">
        <v>4192001000</v>
      </c>
      <c r="E3014" s="19" t="s">
        <v>17</v>
      </c>
      <c r="F3014" s="19" t="s">
        <v>46</v>
      </c>
      <c r="G3014" s="20">
        <v>1.2</v>
      </c>
      <c r="H3014" s="18">
        <v>43612</v>
      </c>
      <c r="I3014" s="19" t="s">
        <v>16</v>
      </c>
    </row>
    <row r="3015" spans="1:9" x14ac:dyDescent="0.25">
      <c r="A3015" s="19" t="s">
        <v>0</v>
      </c>
      <c r="B3015" s="19">
        <v>40079472</v>
      </c>
      <c r="C3015" s="19">
        <v>41920000000</v>
      </c>
      <c r="D3015" s="19">
        <v>4192001000</v>
      </c>
      <c r="E3015" s="19" t="s">
        <v>17</v>
      </c>
      <c r="F3015" s="19" t="s">
        <v>32</v>
      </c>
      <c r="G3015" s="20">
        <v>0.94</v>
      </c>
      <c r="H3015" s="18">
        <v>43612</v>
      </c>
      <c r="I3015" s="19" t="s">
        <v>16</v>
      </c>
    </row>
    <row r="3016" spans="1:9" x14ac:dyDescent="0.25">
      <c r="A3016" s="19" t="s">
        <v>0</v>
      </c>
      <c r="B3016" s="19">
        <v>40078696</v>
      </c>
      <c r="C3016" s="19">
        <v>41920000000</v>
      </c>
      <c r="D3016" s="19">
        <v>4192001000</v>
      </c>
      <c r="E3016" s="19" t="s">
        <v>17</v>
      </c>
      <c r="F3016" s="19" t="s">
        <v>23</v>
      </c>
      <c r="G3016" s="20">
        <v>4.8499999999999996</v>
      </c>
      <c r="H3016" s="18">
        <v>43612</v>
      </c>
      <c r="I3016" s="19" t="s">
        <v>16</v>
      </c>
    </row>
    <row r="3017" spans="1:9" x14ac:dyDescent="0.25">
      <c r="A3017" s="19" t="s">
        <v>0</v>
      </c>
      <c r="B3017" s="19">
        <v>40078699</v>
      </c>
      <c r="C3017" s="19">
        <v>41920000000</v>
      </c>
      <c r="D3017" s="19">
        <v>4192001000</v>
      </c>
      <c r="E3017" s="19" t="s">
        <v>17</v>
      </c>
      <c r="F3017" s="19" t="s">
        <v>32</v>
      </c>
      <c r="G3017" s="20">
        <v>0.73</v>
      </c>
      <c r="H3017" s="18">
        <v>43612</v>
      </c>
      <c r="I3017" s="19" t="s">
        <v>16</v>
      </c>
    </row>
    <row r="3018" spans="1:9" x14ac:dyDescent="0.25">
      <c r="A3018" s="19" t="s">
        <v>0</v>
      </c>
      <c r="B3018" s="19">
        <v>40078741</v>
      </c>
      <c r="C3018" s="19">
        <v>41920000000</v>
      </c>
      <c r="D3018" s="19">
        <v>4192001000</v>
      </c>
      <c r="E3018" s="19" t="s">
        <v>17</v>
      </c>
      <c r="F3018" s="19" t="s">
        <v>32</v>
      </c>
      <c r="G3018" s="20">
        <v>0.83</v>
      </c>
      <c r="H3018" s="18">
        <v>43612</v>
      </c>
      <c r="I3018" s="19" t="s">
        <v>16</v>
      </c>
    </row>
    <row r="3019" spans="1:9" x14ac:dyDescent="0.25">
      <c r="A3019" s="19" t="s">
        <v>0</v>
      </c>
      <c r="B3019" s="19">
        <v>40078752</v>
      </c>
      <c r="C3019" s="19">
        <v>41920000000</v>
      </c>
      <c r="D3019" s="19">
        <v>4192001000</v>
      </c>
      <c r="E3019" s="19" t="s">
        <v>17</v>
      </c>
      <c r="F3019" s="19" t="s">
        <v>27</v>
      </c>
      <c r="G3019" s="20">
        <v>246.76</v>
      </c>
      <c r="H3019" s="18">
        <v>43612</v>
      </c>
      <c r="I3019" s="19" t="s">
        <v>16</v>
      </c>
    </row>
    <row r="3020" spans="1:9" x14ac:dyDescent="0.25">
      <c r="A3020" s="19" t="s">
        <v>0</v>
      </c>
      <c r="B3020" s="19">
        <v>40078864</v>
      </c>
      <c r="C3020" s="19">
        <v>41920000000</v>
      </c>
      <c r="D3020" s="19">
        <v>4192001000</v>
      </c>
      <c r="E3020" s="19" t="s">
        <v>17</v>
      </c>
      <c r="F3020" s="19" t="s">
        <v>23</v>
      </c>
      <c r="G3020" s="20">
        <v>20.79</v>
      </c>
      <c r="H3020" s="18">
        <v>43612</v>
      </c>
      <c r="I3020" s="19" t="s">
        <v>16</v>
      </c>
    </row>
    <row r="3021" spans="1:9" x14ac:dyDescent="0.25">
      <c r="A3021" s="19" t="s">
        <v>0</v>
      </c>
      <c r="B3021" s="19">
        <v>40078870</v>
      </c>
      <c r="C3021" s="19">
        <v>41920000000</v>
      </c>
      <c r="D3021" s="19">
        <v>4192001000</v>
      </c>
      <c r="E3021" s="19" t="s">
        <v>17</v>
      </c>
      <c r="F3021" s="19" t="s">
        <v>24</v>
      </c>
      <c r="G3021" s="20">
        <v>3.12</v>
      </c>
      <c r="H3021" s="18">
        <v>43612</v>
      </c>
      <c r="I3021" s="19" t="s">
        <v>16</v>
      </c>
    </row>
    <row r="3022" spans="1:9" x14ac:dyDescent="0.25">
      <c r="A3022" s="19" t="s">
        <v>0</v>
      </c>
      <c r="B3022" s="19">
        <v>40078894</v>
      </c>
      <c r="C3022" s="19">
        <v>41920000000</v>
      </c>
      <c r="D3022" s="19">
        <v>4192001000</v>
      </c>
      <c r="E3022" s="19" t="s">
        <v>17</v>
      </c>
      <c r="F3022" s="19" t="s">
        <v>28</v>
      </c>
      <c r="G3022" s="20">
        <v>193.02</v>
      </c>
      <c r="H3022" s="18">
        <v>43612</v>
      </c>
      <c r="I3022" s="19" t="s">
        <v>16</v>
      </c>
    </row>
    <row r="3023" spans="1:9" x14ac:dyDescent="0.25">
      <c r="A3023" s="19" t="s">
        <v>0</v>
      </c>
      <c r="B3023" s="19">
        <v>40079223</v>
      </c>
      <c r="C3023" s="19">
        <v>41460000000</v>
      </c>
      <c r="D3023" s="19">
        <v>4146001000</v>
      </c>
      <c r="E3023" s="19" t="s">
        <v>25</v>
      </c>
      <c r="F3023" s="19" t="s">
        <v>29</v>
      </c>
      <c r="G3023" s="20">
        <v>816.75</v>
      </c>
      <c r="H3023" s="18">
        <v>43612</v>
      </c>
      <c r="I3023" s="19" t="s">
        <v>16</v>
      </c>
    </row>
    <row r="3024" spans="1:9" x14ac:dyDescent="0.25">
      <c r="A3024" s="19" t="s">
        <v>0</v>
      </c>
      <c r="B3024" s="19">
        <v>40079235</v>
      </c>
      <c r="C3024" s="19">
        <v>41940000000</v>
      </c>
      <c r="D3024" s="19">
        <v>4194002000</v>
      </c>
      <c r="E3024" s="19" t="s">
        <v>120</v>
      </c>
      <c r="F3024" s="19" t="s">
        <v>173</v>
      </c>
      <c r="G3024" s="20">
        <v>1093.5</v>
      </c>
      <c r="H3024" s="18">
        <v>43612</v>
      </c>
      <c r="I3024" s="19" t="s">
        <v>16</v>
      </c>
    </row>
    <row r="3025" spans="1:9" x14ac:dyDescent="0.25">
      <c r="A3025" s="19" t="s">
        <v>0</v>
      </c>
      <c r="B3025" s="19">
        <v>40079239</v>
      </c>
      <c r="C3025" s="19">
        <v>41460000000</v>
      </c>
      <c r="D3025" s="19">
        <v>4146001000</v>
      </c>
      <c r="E3025" s="19" t="s">
        <v>25</v>
      </c>
      <c r="F3025" s="19" t="s">
        <v>29</v>
      </c>
      <c r="G3025" s="20">
        <v>816.75</v>
      </c>
      <c r="H3025" s="18">
        <v>43612</v>
      </c>
      <c r="I3025" s="19" t="s">
        <v>16</v>
      </c>
    </row>
    <row r="3026" spans="1:9" x14ac:dyDescent="0.25">
      <c r="A3026" s="19" t="s">
        <v>0</v>
      </c>
      <c r="B3026" s="19">
        <v>40079253</v>
      </c>
      <c r="C3026" s="19">
        <v>41920000000</v>
      </c>
      <c r="D3026" s="19">
        <v>4192001000</v>
      </c>
      <c r="E3026" s="19" t="s">
        <v>17</v>
      </c>
      <c r="F3026" s="19" t="s">
        <v>42</v>
      </c>
      <c r="G3026" s="20">
        <v>206.12</v>
      </c>
      <c r="H3026" s="18">
        <v>43612</v>
      </c>
      <c r="I3026" s="19" t="s">
        <v>16</v>
      </c>
    </row>
    <row r="3027" spans="1:9" x14ac:dyDescent="0.25">
      <c r="A3027" s="19" t="s">
        <v>0</v>
      </c>
      <c r="B3027" s="19">
        <v>40079260</v>
      </c>
      <c r="C3027" s="19">
        <v>41920000000</v>
      </c>
      <c r="D3027" s="19">
        <v>4192001000</v>
      </c>
      <c r="E3027" s="19" t="s">
        <v>17</v>
      </c>
      <c r="F3027" s="19" t="s">
        <v>23</v>
      </c>
      <c r="G3027" s="20">
        <v>13.84</v>
      </c>
      <c r="H3027" s="18">
        <v>43612</v>
      </c>
      <c r="I3027" s="19" t="s">
        <v>16</v>
      </c>
    </row>
    <row r="3028" spans="1:9" x14ac:dyDescent="0.25">
      <c r="A3028" s="19" t="s">
        <v>0</v>
      </c>
      <c r="B3028" s="19">
        <v>40079262</v>
      </c>
      <c r="C3028" s="19">
        <v>41460000000</v>
      </c>
      <c r="D3028" s="19">
        <v>4146001000</v>
      </c>
      <c r="E3028" s="19" t="s">
        <v>25</v>
      </c>
      <c r="F3028" s="19" t="s">
        <v>248</v>
      </c>
      <c r="G3028" s="20">
        <v>847</v>
      </c>
      <c r="H3028" s="18">
        <v>43612</v>
      </c>
      <c r="I3028" s="19" t="s">
        <v>16</v>
      </c>
    </row>
    <row r="3029" spans="1:9" x14ac:dyDescent="0.25">
      <c r="A3029" s="19" t="s">
        <v>0</v>
      </c>
      <c r="B3029" s="19">
        <v>40079305</v>
      </c>
      <c r="C3029" s="19">
        <v>41920000000</v>
      </c>
      <c r="D3029" s="19">
        <v>4192001000</v>
      </c>
      <c r="E3029" s="19" t="s">
        <v>17</v>
      </c>
      <c r="F3029" s="19" t="s">
        <v>28</v>
      </c>
      <c r="G3029" s="20">
        <v>67</v>
      </c>
      <c r="H3029" s="18">
        <v>43612</v>
      </c>
      <c r="I3029" s="19" t="s">
        <v>16</v>
      </c>
    </row>
    <row r="3030" spans="1:9" x14ac:dyDescent="0.25">
      <c r="A3030" s="19" t="s">
        <v>0</v>
      </c>
      <c r="B3030" s="19">
        <v>40079310</v>
      </c>
      <c r="C3030" s="19">
        <v>41460000000</v>
      </c>
      <c r="D3030" s="19">
        <v>4146001000</v>
      </c>
      <c r="E3030" s="19" t="s">
        <v>25</v>
      </c>
      <c r="F3030" s="19" t="s">
        <v>28</v>
      </c>
      <c r="G3030" s="20">
        <v>544.5</v>
      </c>
      <c r="H3030" s="18">
        <v>43612</v>
      </c>
      <c r="I3030" s="19" t="s">
        <v>16</v>
      </c>
    </row>
    <row r="3031" spans="1:9" x14ac:dyDescent="0.25">
      <c r="A3031" s="19" t="s">
        <v>0</v>
      </c>
      <c r="B3031" s="19">
        <v>40080029</v>
      </c>
      <c r="C3031" s="19">
        <v>41920000000</v>
      </c>
      <c r="D3031" s="19">
        <v>4192001000</v>
      </c>
      <c r="E3031" s="19" t="s">
        <v>17</v>
      </c>
      <c r="F3031" s="19" t="s">
        <v>23</v>
      </c>
      <c r="G3031" s="20">
        <v>8.32</v>
      </c>
      <c r="H3031" s="18">
        <v>43612</v>
      </c>
      <c r="I3031" s="19" t="s">
        <v>16</v>
      </c>
    </row>
    <row r="3032" spans="1:9" x14ac:dyDescent="0.25">
      <c r="A3032" s="19" t="s">
        <v>0</v>
      </c>
      <c r="B3032" s="19">
        <v>40080032</v>
      </c>
      <c r="C3032" s="19">
        <v>41920000000</v>
      </c>
      <c r="D3032" s="19">
        <v>4192001000</v>
      </c>
      <c r="E3032" s="19" t="s">
        <v>17</v>
      </c>
      <c r="F3032" s="19" t="s">
        <v>34</v>
      </c>
      <c r="G3032" s="20">
        <v>1.24</v>
      </c>
      <c r="H3032" s="18">
        <v>43612</v>
      </c>
      <c r="I3032" s="19" t="s">
        <v>16</v>
      </c>
    </row>
    <row r="3033" spans="1:9" x14ac:dyDescent="0.25">
      <c r="A3033" s="19" t="s">
        <v>0</v>
      </c>
      <c r="B3033" s="19">
        <v>40080060</v>
      </c>
      <c r="C3033" s="19">
        <v>41920000000</v>
      </c>
      <c r="D3033" s="19">
        <v>4192001000</v>
      </c>
      <c r="E3033" s="19" t="s">
        <v>17</v>
      </c>
      <c r="F3033" s="19" t="s">
        <v>23</v>
      </c>
      <c r="G3033" s="20">
        <v>11.08</v>
      </c>
      <c r="H3033" s="18">
        <v>43612</v>
      </c>
      <c r="I3033" s="19" t="s">
        <v>16</v>
      </c>
    </row>
    <row r="3034" spans="1:9" x14ac:dyDescent="0.25">
      <c r="A3034" s="19" t="s">
        <v>0</v>
      </c>
      <c r="B3034" s="19">
        <v>40080066</v>
      </c>
      <c r="C3034" s="19">
        <v>41920000000</v>
      </c>
      <c r="D3034" s="19">
        <v>4192001000</v>
      </c>
      <c r="E3034" s="19" t="s">
        <v>17</v>
      </c>
      <c r="F3034" s="19" t="s">
        <v>24</v>
      </c>
      <c r="G3034" s="20">
        <v>1.66</v>
      </c>
      <c r="H3034" s="18">
        <v>43612</v>
      </c>
      <c r="I3034" s="19" t="s">
        <v>16</v>
      </c>
    </row>
    <row r="3035" spans="1:9" x14ac:dyDescent="0.25">
      <c r="A3035" s="19" t="s">
        <v>0</v>
      </c>
      <c r="B3035" s="19">
        <v>40080067</v>
      </c>
      <c r="C3035" s="19">
        <v>41460000000</v>
      </c>
      <c r="D3035" s="19">
        <v>4146001000</v>
      </c>
      <c r="E3035" s="19" t="s">
        <v>25</v>
      </c>
      <c r="F3035" s="19" t="s">
        <v>28</v>
      </c>
      <c r="G3035" s="20">
        <v>90.75</v>
      </c>
      <c r="H3035" s="18">
        <v>43612</v>
      </c>
      <c r="I3035" s="19" t="s">
        <v>16</v>
      </c>
    </row>
    <row r="3036" spans="1:9" x14ac:dyDescent="0.25">
      <c r="A3036" s="19" t="s">
        <v>0</v>
      </c>
      <c r="B3036" s="19">
        <v>40080086</v>
      </c>
      <c r="C3036" s="19">
        <v>41920000000</v>
      </c>
      <c r="D3036" s="19">
        <v>4192001000</v>
      </c>
      <c r="E3036" s="19" t="s">
        <v>17</v>
      </c>
      <c r="F3036" s="19" t="s">
        <v>29</v>
      </c>
      <c r="G3036" s="20">
        <v>206.12</v>
      </c>
      <c r="H3036" s="18">
        <v>43612</v>
      </c>
      <c r="I3036" s="19" t="s">
        <v>16</v>
      </c>
    </row>
    <row r="3037" spans="1:9" x14ac:dyDescent="0.25">
      <c r="A3037" s="19" t="s">
        <v>0</v>
      </c>
      <c r="B3037" s="19">
        <v>40080093</v>
      </c>
      <c r="C3037" s="19">
        <v>41920000000</v>
      </c>
      <c r="D3037" s="19">
        <v>4192001000</v>
      </c>
      <c r="E3037" s="19" t="s">
        <v>17</v>
      </c>
      <c r="F3037" s="19" t="s">
        <v>23</v>
      </c>
      <c r="G3037" s="20">
        <v>13.84</v>
      </c>
      <c r="H3037" s="18">
        <v>43612</v>
      </c>
      <c r="I3037" s="19" t="s">
        <v>16</v>
      </c>
    </row>
    <row r="3038" spans="1:9" x14ac:dyDescent="0.25">
      <c r="A3038" s="19" t="s">
        <v>0</v>
      </c>
      <c r="B3038" s="19">
        <v>40079741</v>
      </c>
      <c r="C3038" s="19">
        <v>41920000000</v>
      </c>
      <c r="D3038" s="19">
        <v>4192001000</v>
      </c>
      <c r="E3038" s="19" t="s">
        <v>17</v>
      </c>
      <c r="F3038" s="19" t="s">
        <v>27</v>
      </c>
      <c r="G3038" s="20">
        <v>237.06</v>
      </c>
      <c r="H3038" s="18">
        <v>43612</v>
      </c>
      <c r="I3038" s="19" t="s">
        <v>16</v>
      </c>
    </row>
    <row r="3039" spans="1:9" x14ac:dyDescent="0.25">
      <c r="A3039" s="19" t="s">
        <v>0</v>
      </c>
      <c r="B3039" s="19">
        <v>40080101</v>
      </c>
      <c r="C3039" s="19">
        <v>41920000000</v>
      </c>
      <c r="D3039" s="19">
        <v>4192001000</v>
      </c>
      <c r="E3039" s="19" t="s">
        <v>17</v>
      </c>
      <c r="F3039" s="19" t="s">
        <v>45</v>
      </c>
      <c r="G3039" s="20">
        <v>2.08</v>
      </c>
      <c r="H3039" s="18">
        <v>43612</v>
      </c>
      <c r="I3039" s="19" t="s">
        <v>16</v>
      </c>
    </row>
    <row r="3040" spans="1:9" x14ac:dyDescent="0.25">
      <c r="A3040" s="19" t="s">
        <v>0</v>
      </c>
      <c r="B3040" s="19">
        <v>40080124</v>
      </c>
      <c r="C3040" s="19">
        <v>41920000000</v>
      </c>
      <c r="D3040" s="19">
        <v>4192001000</v>
      </c>
      <c r="E3040" s="19" t="s">
        <v>17</v>
      </c>
      <c r="F3040" s="19" t="s">
        <v>23</v>
      </c>
      <c r="G3040" s="20">
        <v>18.899999999999999</v>
      </c>
      <c r="H3040" s="18">
        <v>43612</v>
      </c>
      <c r="I3040" s="19" t="s">
        <v>16</v>
      </c>
    </row>
    <row r="3041" spans="1:9" x14ac:dyDescent="0.25">
      <c r="A3041" s="19" t="s">
        <v>0</v>
      </c>
      <c r="B3041" s="19">
        <v>40080129</v>
      </c>
      <c r="C3041" s="19">
        <v>41920000000</v>
      </c>
      <c r="D3041" s="19">
        <v>4192001000</v>
      </c>
      <c r="E3041" s="19" t="s">
        <v>17</v>
      </c>
      <c r="F3041" s="19" t="s">
        <v>38</v>
      </c>
      <c r="G3041" s="20">
        <v>2.85</v>
      </c>
      <c r="H3041" s="18">
        <v>43612</v>
      </c>
      <c r="I3041" s="19" t="s">
        <v>16</v>
      </c>
    </row>
    <row r="3042" spans="1:9" x14ac:dyDescent="0.25">
      <c r="A3042" s="19" t="s">
        <v>0</v>
      </c>
      <c r="B3042" s="19">
        <v>40079783</v>
      </c>
      <c r="C3042" s="19">
        <v>41920000000</v>
      </c>
      <c r="D3042" s="19">
        <v>4192001000</v>
      </c>
      <c r="E3042" s="19" t="s">
        <v>17</v>
      </c>
      <c r="F3042" s="19" t="s">
        <v>38</v>
      </c>
      <c r="G3042" s="20">
        <v>2.4</v>
      </c>
      <c r="H3042" s="18">
        <v>43612</v>
      </c>
      <c r="I3042" s="19" t="s">
        <v>16</v>
      </c>
    </row>
    <row r="3043" spans="1:9" x14ac:dyDescent="0.25">
      <c r="A3043" s="19" t="s">
        <v>0</v>
      </c>
      <c r="B3043" s="19">
        <v>40079824</v>
      </c>
      <c r="C3043" s="19">
        <v>41920000000</v>
      </c>
      <c r="D3043" s="19">
        <v>4192001000</v>
      </c>
      <c r="E3043" s="19" t="s">
        <v>17</v>
      </c>
      <c r="F3043" s="19" t="s">
        <v>28</v>
      </c>
      <c r="G3043" s="20">
        <v>1103.79</v>
      </c>
      <c r="H3043" s="18">
        <v>43612</v>
      </c>
      <c r="I3043" s="19" t="s">
        <v>16</v>
      </c>
    </row>
    <row r="3044" spans="1:9" x14ac:dyDescent="0.25">
      <c r="A3044" s="19" t="s">
        <v>0</v>
      </c>
      <c r="B3044" s="19">
        <v>40080179</v>
      </c>
      <c r="C3044" s="19">
        <v>41920000000</v>
      </c>
      <c r="D3044" s="19">
        <v>4192001000</v>
      </c>
      <c r="E3044" s="19" t="s">
        <v>17</v>
      </c>
      <c r="F3044" s="19" t="s">
        <v>28</v>
      </c>
      <c r="G3044" s="20">
        <v>190.68</v>
      </c>
      <c r="H3044" s="18">
        <v>43612</v>
      </c>
      <c r="I3044" s="19" t="s">
        <v>16</v>
      </c>
    </row>
    <row r="3045" spans="1:9" x14ac:dyDescent="0.25">
      <c r="A3045" s="19" t="s">
        <v>0</v>
      </c>
      <c r="B3045" s="19">
        <v>40080184</v>
      </c>
      <c r="C3045" s="19">
        <v>41920000000</v>
      </c>
      <c r="D3045" s="19">
        <v>4192001000</v>
      </c>
      <c r="E3045" s="19" t="s">
        <v>17</v>
      </c>
      <c r="F3045" s="19" t="s">
        <v>23</v>
      </c>
      <c r="G3045" s="20">
        <v>12.82</v>
      </c>
      <c r="H3045" s="18">
        <v>43612</v>
      </c>
      <c r="I3045" s="19" t="s">
        <v>16</v>
      </c>
    </row>
    <row r="3046" spans="1:9" x14ac:dyDescent="0.25">
      <c r="A3046" s="19" t="s">
        <v>0</v>
      </c>
      <c r="B3046" s="19">
        <v>40079860</v>
      </c>
      <c r="C3046" s="19">
        <v>41920000000</v>
      </c>
      <c r="D3046" s="19">
        <v>4192001000</v>
      </c>
      <c r="E3046" s="19" t="s">
        <v>17</v>
      </c>
      <c r="F3046" s="19" t="s">
        <v>24</v>
      </c>
      <c r="G3046" s="20">
        <v>11.14</v>
      </c>
      <c r="H3046" s="18">
        <v>43612</v>
      </c>
      <c r="I3046" s="19" t="s">
        <v>16</v>
      </c>
    </row>
    <row r="3047" spans="1:9" x14ac:dyDescent="0.25">
      <c r="A3047" s="19" t="s">
        <v>0</v>
      </c>
      <c r="B3047" s="19">
        <v>40079883</v>
      </c>
      <c r="C3047" s="19">
        <v>41920000000</v>
      </c>
      <c r="D3047" s="19">
        <v>4192001000</v>
      </c>
      <c r="E3047" s="19" t="s">
        <v>17</v>
      </c>
      <c r="F3047" s="19" t="s">
        <v>36</v>
      </c>
      <c r="G3047" s="20">
        <v>140.18</v>
      </c>
      <c r="H3047" s="18">
        <v>43612</v>
      </c>
      <c r="I3047" s="19" t="s">
        <v>16</v>
      </c>
    </row>
    <row r="3048" spans="1:9" x14ac:dyDescent="0.25">
      <c r="A3048" s="19" t="s">
        <v>0</v>
      </c>
      <c r="B3048" s="19">
        <v>40080187</v>
      </c>
      <c r="C3048" s="19">
        <v>41920000000</v>
      </c>
      <c r="D3048" s="19">
        <v>4192001000</v>
      </c>
      <c r="E3048" s="19" t="s">
        <v>17</v>
      </c>
      <c r="F3048" s="19" t="s">
        <v>24</v>
      </c>
      <c r="G3048" s="20">
        <v>1.92</v>
      </c>
      <c r="H3048" s="18">
        <v>43612</v>
      </c>
      <c r="I3048" s="19" t="s">
        <v>16</v>
      </c>
    </row>
    <row r="3049" spans="1:9" x14ac:dyDescent="0.25">
      <c r="A3049" s="19" t="s">
        <v>0</v>
      </c>
      <c r="B3049" s="19">
        <v>40079997</v>
      </c>
      <c r="C3049" s="19">
        <v>41460000000</v>
      </c>
      <c r="D3049" s="19">
        <v>4146001000</v>
      </c>
      <c r="E3049" s="19" t="s">
        <v>25</v>
      </c>
      <c r="F3049" s="19" t="s">
        <v>28</v>
      </c>
      <c r="G3049" s="20">
        <v>37.5</v>
      </c>
      <c r="H3049" s="18">
        <v>43612</v>
      </c>
      <c r="I3049" s="19" t="s">
        <v>16</v>
      </c>
    </row>
    <row r="3050" spans="1:9" x14ac:dyDescent="0.25">
      <c r="A3050" s="19" t="s">
        <v>0</v>
      </c>
      <c r="B3050" s="19">
        <v>40080011</v>
      </c>
      <c r="C3050" s="19">
        <v>41460000000</v>
      </c>
      <c r="D3050" s="19">
        <v>4146001000</v>
      </c>
      <c r="E3050" s="19" t="s">
        <v>25</v>
      </c>
      <c r="F3050" s="19" t="s">
        <v>29</v>
      </c>
      <c r="G3050" s="20">
        <v>150</v>
      </c>
      <c r="H3050" s="18">
        <v>43612</v>
      </c>
      <c r="I3050" s="19" t="s">
        <v>16</v>
      </c>
    </row>
    <row r="3051" spans="1:9" x14ac:dyDescent="0.25">
      <c r="A3051" s="19" t="s">
        <v>0</v>
      </c>
      <c r="B3051" s="19">
        <v>40079750</v>
      </c>
      <c r="C3051" s="19">
        <v>41920000000</v>
      </c>
      <c r="D3051" s="19">
        <v>4192001000</v>
      </c>
      <c r="E3051" s="19" t="s">
        <v>17</v>
      </c>
      <c r="F3051" s="19" t="s">
        <v>23</v>
      </c>
      <c r="G3051" s="20">
        <v>15.94</v>
      </c>
      <c r="H3051" s="18">
        <v>43612</v>
      </c>
      <c r="I3051" s="19" t="s">
        <v>16</v>
      </c>
    </row>
    <row r="3052" spans="1:9" x14ac:dyDescent="0.25">
      <c r="A3052" s="19" t="s">
        <v>0</v>
      </c>
      <c r="B3052" s="19">
        <v>40080051</v>
      </c>
      <c r="C3052" s="19">
        <v>41920000000</v>
      </c>
      <c r="D3052" s="19">
        <v>4192001000</v>
      </c>
      <c r="E3052" s="19" t="s">
        <v>17</v>
      </c>
      <c r="F3052" s="19" t="s">
        <v>28</v>
      </c>
      <c r="G3052" s="20">
        <v>164.91</v>
      </c>
      <c r="H3052" s="18">
        <v>43612</v>
      </c>
      <c r="I3052" s="19" t="s">
        <v>16</v>
      </c>
    </row>
    <row r="3053" spans="1:9" x14ac:dyDescent="0.25">
      <c r="A3053" s="19" t="s">
        <v>0</v>
      </c>
      <c r="B3053" s="19">
        <v>40079838</v>
      </c>
      <c r="C3053" s="19">
        <v>41920000000</v>
      </c>
      <c r="D3053" s="19">
        <v>4192001000</v>
      </c>
      <c r="E3053" s="19" t="s">
        <v>17</v>
      </c>
      <c r="F3053" s="19" t="s">
        <v>23</v>
      </c>
      <c r="G3053" s="20">
        <v>74.209999999999994</v>
      </c>
      <c r="H3053" s="18">
        <v>43612</v>
      </c>
      <c r="I3053" s="19" t="s">
        <v>16</v>
      </c>
    </row>
    <row r="3054" spans="1:9" x14ac:dyDescent="0.25">
      <c r="A3054" s="19" t="s">
        <v>0</v>
      </c>
      <c r="B3054" s="19">
        <v>40080057</v>
      </c>
      <c r="C3054" s="19">
        <v>41460000000</v>
      </c>
      <c r="D3054" s="19">
        <v>4146001000</v>
      </c>
      <c r="E3054" s="19" t="s">
        <v>25</v>
      </c>
      <c r="F3054" s="19" t="s">
        <v>249</v>
      </c>
      <c r="G3054" s="20">
        <v>75</v>
      </c>
      <c r="H3054" s="18">
        <v>43612</v>
      </c>
      <c r="I3054" s="19" t="s">
        <v>16</v>
      </c>
    </row>
    <row r="3055" spans="1:9" x14ac:dyDescent="0.25">
      <c r="A3055" s="19" t="s">
        <v>0</v>
      </c>
      <c r="B3055" s="19">
        <v>40080076</v>
      </c>
      <c r="C3055" s="19">
        <v>41460000000</v>
      </c>
      <c r="D3055" s="19">
        <v>4146001000</v>
      </c>
      <c r="E3055" s="19" t="s">
        <v>25</v>
      </c>
      <c r="F3055" s="19" t="s">
        <v>250</v>
      </c>
      <c r="G3055" s="20">
        <v>600</v>
      </c>
      <c r="H3055" s="18">
        <v>43612</v>
      </c>
      <c r="I3055" s="19" t="s">
        <v>16</v>
      </c>
    </row>
    <row r="3056" spans="1:9" x14ac:dyDescent="0.25">
      <c r="A3056" s="19" t="s">
        <v>0</v>
      </c>
      <c r="B3056" s="19">
        <v>40080116</v>
      </c>
      <c r="C3056" s="19">
        <v>41920000000</v>
      </c>
      <c r="D3056" s="19">
        <v>4192001000</v>
      </c>
      <c r="E3056" s="19" t="s">
        <v>17</v>
      </c>
      <c r="F3056" s="19" t="s">
        <v>27</v>
      </c>
      <c r="G3056" s="20">
        <v>281.25</v>
      </c>
      <c r="H3056" s="18">
        <v>43612</v>
      </c>
      <c r="I3056" s="19" t="s">
        <v>16</v>
      </c>
    </row>
    <row r="3057" spans="1:9" x14ac:dyDescent="0.25">
      <c r="A3057" s="19" t="s">
        <v>0</v>
      </c>
      <c r="B3057" s="19">
        <v>40079554</v>
      </c>
      <c r="C3057" s="19">
        <v>41920000000</v>
      </c>
      <c r="D3057" s="19">
        <v>4192001000</v>
      </c>
      <c r="E3057" s="19" t="s">
        <v>17</v>
      </c>
      <c r="F3057" s="19" t="s">
        <v>28</v>
      </c>
      <c r="G3057" s="20">
        <v>231.9</v>
      </c>
      <c r="H3057" s="18">
        <v>43612</v>
      </c>
      <c r="I3057" s="19" t="s">
        <v>16</v>
      </c>
    </row>
    <row r="3058" spans="1:9" x14ac:dyDescent="0.25">
      <c r="A3058" s="19" t="s">
        <v>0</v>
      </c>
      <c r="B3058" s="19">
        <v>40079561</v>
      </c>
      <c r="C3058" s="19">
        <v>41920000000</v>
      </c>
      <c r="D3058" s="19">
        <v>4192001000</v>
      </c>
      <c r="E3058" s="19" t="s">
        <v>17</v>
      </c>
      <c r="F3058" s="19" t="s">
        <v>23</v>
      </c>
      <c r="G3058" s="20">
        <v>15.6</v>
      </c>
      <c r="H3058" s="18">
        <v>43612</v>
      </c>
      <c r="I3058" s="19" t="s">
        <v>16</v>
      </c>
    </row>
    <row r="3059" spans="1:9" x14ac:dyDescent="0.25">
      <c r="A3059" s="19" t="s">
        <v>0</v>
      </c>
      <c r="B3059" s="19">
        <v>40079568</v>
      </c>
      <c r="C3059" s="19">
        <v>41920000000</v>
      </c>
      <c r="D3059" s="19">
        <v>4192001000</v>
      </c>
      <c r="E3059" s="19" t="s">
        <v>17</v>
      </c>
      <c r="F3059" s="19" t="s">
        <v>35</v>
      </c>
      <c r="G3059" s="20">
        <v>2.34</v>
      </c>
      <c r="H3059" s="18">
        <v>43612</v>
      </c>
      <c r="I3059" s="19" t="s">
        <v>16</v>
      </c>
    </row>
    <row r="3060" spans="1:9" x14ac:dyDescent="0.25">
      <c r="A3060" s="19" t="s">
        <v>0</v>
      </c>
      <c r="B3060" s="19">
        <v>40079588</v>
      </c>
      <c r="C3060" s="19">
        <v>41920000000</v>
      </c>
      <c r="D3060" s="19">
        <v>4192001000</v>
      </c>
      <c r="E3060" s="19" t="s">
        <v>17</v>
      </c>
      <c r="F3060" s="19" t="s">
        <v>18</v>
      </c>
      <c r="G3060" s="20">
        <v>267.98</v>
      </c>
      <c r="H3060" s="18">
        <v>43612</v>
      </c>
      <c r="I3060" s="19" t="s">
        <v>16</v>
      </c>
    </row>
    <row r="3061" spans="1:9" x14ac:dyDescent="0.25">
      <c r="A3061" s="19" t="s">
        <v>0</v>
      </c>
      <c r="B3061" s="19">
        <v>40079594</v>
      </c>
      <c r="C3061" s="19">
        <v>41920000000</v>
      </c>
      <c r="D3061" s="19">
        <v>4192001000</v>
      </c>
      <c r="E3061" s="19" t="s">
        <v>17</v>
      </c>
      <c r="F3061" s="19" t="s">
        <v>23</v>
      </c>
      <c r="G3061" s="20">
        <v>18.02</v>
      </c>
      <c r="H3061" s="18">
        <v>43612</v>
      </c>
      <c r="I3061" s="19" t="s">
        <v>16</v>
      </c>
    </row>
    <row r="3062" spans="1:9" x14ac:dyDescent="0.25">
      <c r="A3062" s="19" t="s">
        <v>0</v>
      </c>
      <c r="B3062" s="19">
        <v>40079604</v>
      </c>
      <c r="C3062" s="19">
        <v>41920000000</v>
      </c>
      <c r="D3062" s="19">
        <v>4192001000</v>
      </c>
      <c r="E3062" s="19" t="s">
        <v>17</v>
      </c>
      <c r="F3062" s="19" t="s">
        <v>32</v>
      </c>
      <c r="G3062" s="20">
        <v>2.7</v>
      </c>
      <c r="H3062" s="18">
        <v>43612</v>
      </c>
      <c r="I3062" s="19" t="s">
        <v>16</v>
      </c>
    </row>
    <row r="3063" spans="1:9" x14ac:dyDescent="0.25">
      <c r="A3063" s="19" t="s">
        <v>0</v>
      </c>
      <c r="B3063" s="19">
        <v>40080003</v>
      </c>
      <c r="C3063" s="19">
        <v>41460000000</v>
      </c>
      <c r="D3063" s="19">
        <v>4146001000</v>
      </c>
      <c r="E3063" s="19" t="s">
        <v>25</v>
      </c>
      <c r="F3063" s="19" t="s">
        <v>18</v>
      </c>
      <c r="G3063" s="20">
        <v>250</v>
      </c>
      <c r="H3063" s="18">
        <v>43612</v>
      </c>
      <c r="I3063" s="19" t="s">
        <v>16</v>
      </c>
    </row>
    <row r="3064" spans="1:9" x14ac:dyDescent="0.25">
      <c r="A3064" s="19" t="s">
        <v>0</v>
      </c>
      <c r="B3064" s="19">
        <v>40080228</v>
      </c>
      <c r="C3064" s="19">
        <v>41920000000</v>
      </c>
      <c r="D3064" s="19">
        <v>4192001000</v>
      </c>
      <c r="E3064" s="19" t="s">
        <v>17</v>
      </c>
      <c r="F3064" s="19" t="s">
        <v>27</v>
      </c>
      <c r="G3064" s="20">
        <v>98.38</v>
      </c>
      <c r="H3064" s="18">
        <v>43612</v>
      </c>
      <c r="I3064" s="19" t="s">
        <v>16</v>
      </c>
    </row>
    <row r="3065" spans="1:9" x14ac:dyDescent="0.25">
      <c r="A3065" s="19" t="s">
        <v>0</v>
      </c>
      <c r="B3065" s="19">
        <v>40080230</v>
      </c>
      <c r="C3065" s="19">
        <v>41920000000</v>
      </c>
      <c r="D3065" s="19">
        <v>4192001000</v>
      </c>
      <c r="E3065" s="19" t="s">
        <v>17</v>
      </c>
      <c r="F3065" s="19" t="s">
        <v>23</v>
      </c>
      <c r="G3065" s="20">
        <v>6.61</v>
      </c>
      <c r="H3065" s="18">
        <v>43612</v>
      </c>
      <c r="I3065" s="19" t="s">
        <v>16</v>
      </c>
    </row>
    <row r="3066" spans="1:9" x14ac:dyDescent="0.25">
      <c r="A3066" s="19" t="s">
        <v>0</v>
      </c>
      <c r="B3066" s="19">
        <v>40080231</v>
      </c>
      <c r="C3066" s="19">
        <v>41920000000</v>
      </c>
      <c r="D3066" s="19">
        <v>4192001000</v>
      </c>
      <c r="E3066" s="19" t="s">
        <v>17</v>
      </c>
      <c r="F3066" s="19" t="s">
        <v>24</v>
      </c>
      <c r="G3066" s="20">
        <v>0.99</v>
      </c>
      <c r="H3066" s="18">
        <v>43612</v>
      </c>
      <c r="I3066" s="19" t="s">
        <v>16</v>
      </c>
    </row>
    <row r="3067" spans="1:9" x14ac:dyDescent="0.25">
      <c r="A3067" s="19" t="s">
        <v>0</v>
      </c>
      <c r="B3067" s="19">
        <v>40080238</v>
      </c>
      <c r="C3067" s="19">
        <v>41920000000</v>
      </c>
      <c r="D3067" s="19">
        <v>4192001000</v>
      </c>
      <c r="E3067" s="19" t="s">
        <v>17</v>
      </c>
      <c r="F3067" s="19" t="s">
        <v>27</v>
      </c>
      <c r="G3067" s="20">
        <v>118.53</v>
      </c>
      <c r="H3067" s="18">
        <v>43612</v>
      </c>
      <c r="I3067" s="19" t="s">
        <v>16</v>
      </c>
    </row>
    <row r="3068" spans="1:9" x14ac:dyDescent="0.25">
      <c r="A3068" s="19" t="s">
        <v>0</v>
      </c>
      <c r="B3068" s="19">
        <v>40080240</v>
      </c>
      <c r="C3068" s="19">
        <v>41920000000</v>
      </c>
      <c r="D3068" s="19">
        <v>4192001000</v>
      </c>
      <c r="E3068" s="19" t="s">
        <v>17</v>
      </c>
      <c r="F3068" s="19" t="s">
        <v>136</v>
      </c>
      <c r="G3068" s="20">
        <v>1.2</v>
      </c>
      <c r="H3068" s="18">
        <v>43612</v>
      </c>
      <c r="I3068" s="19" t="s">
        <v>16</v>
      </c>
    </row>
    <row r="3069" spans="1:9" x14ac:dyDescent="0.25">
      <c r="A3069" s="19" t="s">
        <v>0</v>
      </c>
      <c r="B3069" s="19">
        <v>40080242</v>
      </c>
      <c r="C3069" s="19">
        <v>41920000000</v>
      </c>
      <c r="D3069" s="19">
        <v>4192001000</v>
      </c>
      <c r="E3069" s="19" t="s">
        <v>17</v>
      </c>
      <c r="F3069" s="19" t="s">
        <v>23</v>
      </c>
      <c r="G3069" s="20">
        <v>10.39</v>
      </c>
      <c r="H3069" s="18">
        <v>43612</v>
      </c>
      <c r="I3069" s="19" t="s">
        <v>16</v>
      </c>
    </row>
    <row r="3070" spans="1:9" x14ac:dyDescent="0.25">
      <c r="A3070" s="19" t="s">
        <v>0</v>
      </c>
      <c r="B3070" s="19">
        <v>40080243</v>
      </c>
      <c r="C3070" s="19">
        <v>41920000000</v>
      </c>
      <c r="D3070" s="19">
        <v>4192001000</v>
      </c>
      <c r="E3070" s="19" t="s">
        <v>17</v>
      </c>
      <c r="F3070" s="19" t="s">
        <v>45</v>
      </c>
      <c r="G3070" s="20">
        <v>1.56</v>
      </c>
      <c r="H3070" s="18">
        <v>43612</v>
      </c>
      <c r="I3070" s="19" t="s">
        <v>16</v>
      </c>
    </row>
    <row r="3071" spans="1:9" x14ac:dyDescent="0.25">
      <c r="A3071" s="19" t="s">
        <v>0</v>
      </c>
      <c r="B3071" s="19">
        <v>40080247</v>
      </c>
      <c r="C3071" s="19">
        <v>41920000000</v>
      </c>
      <c r="D3071" s="19">
        <v>4192001000</v>
      </c>
      <c r="E3071" s="19" t="s">
        <v>17</v>
      </c>
      <c r="F3071" s="19" t="s">
        <v>18</v>
      </c>
      <c r="G3071" s="20">
        <v>633.88</v>
      </c>
      <c r="H3071" s="18">
        <v>43612</v>
      </c>
      <c r="I3071" s="19" t="s">
        <v>16</v>
      </c>
    </row>
    <row r="3072" spans="1:9" x14ac:dyDescent="0.25">
      <c r="A3072" s="19" t="s">
        <v>0</v>
      </c>
      <c r="B3072" s="19">
        <v>40080248</v>
      </c>
      <c r="C3072" s="19">
        <v>41920000000</v>
      </c>
      <c r="D3072" s="19">
        <v>4192001000</v>
      </c>
      <c r="E3072" s="19" t="s">
        <v>17</v>
      </c>
      <c r="F3072" s="19" t="s">
        <v>23</v>
      </c>
      <c r="G3072" s="20">
        <v>42.62</v>
      </c>
      <c r="H3072" s="18">
        <v>43612</v>
      </c>
      <c r="I3072" s="19" t="s">
        <v>16</v>
      </c>
    </row>
    <row r="3073" spans="1:9" x14ac:dyDescent="0.25">
      <c r="A3073" s="19" t="s">
        <v>0</v>
      </c>
      <c r="B3073" s="19">
        <v>40080250</v>
      </c>
      <c r="C3073" s="19">
        <v>41920000000</v>
      </c>
      <c r="D3073" s="19">
        <v>4192001000</v>
      </c>
      <c r="E3073" s="19" t="s">
        <v>17</v>
      </c>
      <c r="F3073" s="19" t="s">
        <v>27</v>
      </c>
      <c r="G3073" s="20">
        <v>65.59</v>
      </c>
      <c r="H3073" s="18">
        <v>43612</v>
      </c>
      <c r="I3073" s="19" t="s">
        <v>16</v>
      </c>
    </row>
    <row r="3074" spans="1:9" x14ac:dyDescent="0.25">
      <c r="A3074" s="19" t="s">
        <v>0</v>
      </c>
      <c r="B3074" s="19">
        <v>40080251</v>
      </c>
      <c r="C3074" s="19">
        <v>41920000000</v>
      </c>
      <c r="D3074" s="19">
        <v>4192001000</v>
      </c>
      <c r="E3074" s="19" t="s">
        <v>17</v>
      </c>
      <c r="F3074" s="19" t="s">
        <v>27</v>
      </c>
      <c r="G3074" s="20">
        <v>273.14</v>
      </c>
      <c r="H3074" s="18">
        <v>43612</v>
      </c>
      <c r="I3074" s="19" t="s">
        <v>16</v>
      </c>
    </row>
    <row r="3075" spans="1:9" x14ac:dyDescent="0.25">
      <c r="A3075" s="19" t="s">
        <v>0</v>
      </c>
      <c r="B3075" s="19">
        <v>40080252</v>
      </c>
      <c r="C3075" s="19">
        <v>41920000000</v>
      </c>
      <c r="D3075" s="19">
        <v>4192001000</v>
      </c>
      <c r="E3075" s="19" t="s">
        <v>17</v>
      </c>
      <c r="F3075" s="19" t="s">
        <v>23</v>
      </c>
      <c r="G3075" s="20">
        <v>4.41</v>
      </c>
      <c r="H3075" s="18">
        <v>43612</v>
      </c>
      <c r="I3075" s="19" t="s">
        <v>16</v>
      </c>
    </row>
    <row r="3076" spans="1:9" x14ac:dyDescent="0.25">
      <c r="A3076" s="19" t="s">
        <v>0</v>
      </c>
      <c r="B3076" s="19">
        <v>40080256</v>
      </c>
      <c r="C3076" s="19">
        <v>41920000000</v>
      </c>
      <c r="D3076" s="19">
        <v>4192001000</v>
      </c>
      <c r="E3076" s="19" t="s">
        <v>17</v>
      </c>
      <c r="F3076" s="19" t="s">
        <v>28</v>
      </c>
      <c r="G3076" s="20">
        <v>163.97</v>
      </c>
      <c r="H3076" s="18">
        <v>43612</v>
      </c>
      <c r="I3076" s="19" t="s">
        <v>16</v>
      </c>
    </row>
    <row r="3077" spans="1:9" x14ac:dyDescent="0.25">
      <c r="A3077" s="19" t="s">
        <v>0</v>
      </c>
      <c r="B3077" s="19">
        <v>40080257</v>
      </c>
      <c r="C3077" s="19">
        <v>41920000000</v>
      </c>
      <c r="D3077" s="19">
        <v>4192001000</v>
      </c>
      <c r="E3077" s="19" t="s">
        <v>17</v>
      </c>
      <c r="F3077" s="19" t="s">
        <v>23</v>
      </c>
      <c r="G3077" s="20">
        <v>11.02</v>
      </c>
      <c r="H3077" s="18">
        <v>43612</v>
      </c>
      <c r="I3077" s="19" t="s">
        <v>16</v>
      </c>
    </row>
    <row r="3078" spans="1:9" x14ac:dyDescent="0.25">
      <c r="A3078" s="19" t="s">
        <v>0</v>
      </c>
      <c r="B3078" s="19">
        <v>40080262</v>
      </c>
      <c r="C3078" s="19">
        <v>41920000000</v>
      </c>
      <c r="D3078" s="19">
        <v>4192001000</v>
      </c>
      <c r="E3078" s="19" t="s">
        <v>17</v>
      </c>
      <c r="F3078" s="19" t="s">
        <v>30</v>
      </c>
      <c r="G3078" s="20">
        <v>117.12</v>
      </c>
      <c r="H3078" s="18">
        <v>43612</v>
      </c>
      <c r="I3078" s="19" t="s">
        <v>16</v>
      </c>
    </row>
    <row r="3079" spans="1:9" x14ac:dyDescent="0.25">
      <c r="A3079" s="19" t="s">
        <v>0</v>
      </c>
      <c r="B3079" s="19">
        <v>40080263</v>
      </c>
      <c r="C3079" s="19">
        <v>41920000000</v>
      </c>
      <c r="D3079" s="19">
        <v>4192001000</v>
      </c>
      <c r="E3079" s="19" t="s">
        <v>17</v>
      </c>
      <c r="F3079" s="19" t="s">
        <v>23</v>
      </c>
      <c r="G3079" s="20">
        <v>7.87</v>
      </c>
      <c r="H3079" s="18">
        <v>43612</v>
      </c>
      <c r="I3079" s="19" t="s">
        <v>16</v>
      </c>
    </row>
    <row r="3080" spans="1:9" x14ac:dyDescent="0.25">
      <c r="A3080" s="19" t="s">
        <v>0</v>
      </c>
      <c r="B3080" s="19">
        <v>40080264</v>
      </c>
      <c r="C3080" s="19">
        <v>41920000000</v>
      </c>
      <c r="D3080" s="19">
        <v>4192001000</v>
      </c>
      <c r="E3080" s="19" t="s">
        <v>17</v>
      </c>
      <c r="F3080" s="19" t="s">
        <v>24</v>
      </c>
      <c r="G3080" s="20">
        <v>1.18</v>
      </c>
      <c r="H3080" s="18">
        <v>43612</v>
      </c>
      <c r="I3080" s="19" t="s">
        <v>16</v>
      </c>
    </row>
    <row r="3081" spans="1:9" x14ac:dyDescent="0.25">
      <c r="A3081" s="19" t="s">
        <v>0</v>
      </c>
      <c r="B3081" s="19">
        <v>40080265</v>
      </c>
      <c r="C3081" s="19">
        <v>41920000000</v>
      </c>
      <c r="D3081" s="19">
        <v>4192001000</v>
      </c>
      <c r="E3081" s="19" t="s">
        <v>17</v>
      </c>
      <c r="F3081" s="19" t="s">
        <v>30</v>
      </c>
      <c r="G3081" s="20">
        <v>48.1</v>
      </c>
      <c r="H3081" s="18">
        <v>43612</v>
      </c>
      <c r="I3081" s="19" t="s">
        <v>16</v>
      </c>
    </row>
    <row r="3082" spans="1:9" x14ac:dyDescent="0.25">
      <c r="A3082" s="19" t="s">
        <v>0</v>
      </c>
      <c r="B3082" s="19">
        <v>40080266</v>
      </c>
      <c r="C3082" s="19">
        <v>41920000000</v>
      </c>
      <c r="D3082" s="19">
        <v>4192001000</v>
      </c>
      <c r="E3082" s="19" t="s">
        <v>17</v>
      </c>
      <c r="F3082" s="19" t="s">
        <v>23</v>
      </c>
      <c r="G3082" s="20">
        <v>1.04</v>
      </c>
      <c r="H3082" s="18">
        <v>43612</v>
      </c>
      <c r="I3082" s="19" t="s">
        <v>16</v>
      </c>
    </row>
    <row r="3083" spans="1:9" x14ac:dyDescent="0.25">
      <c r="A3083" s="19" t="s">
        <v>0</v>
      </c>
      <c r="B3083" s="19">
        <v>40080267</v>
      </c>
      <c r="C3083" s="19">
        <v>41920000000</v>
      </c>
      <c r="D3083" s="19">
        <v>4192001000</v>
      </c>
      <c r="E3083" s="19" t="s">
        <v>17</v>
      </c>
      <c r="F3083" s="19" t="s">
        <v>24</v>
      </c>
      <c r="G3083" s="20">
        <v>0.16</v>
      </c>
      <c r="H3083" s="18">
        <v>43612</v>
      </c>
      <c r="I3083" s="19" t="s">
        <v>16</v>
      </c>
    </row>
    <row r="3084" spans="1:9" x14ac:dyDescent="0.25">
      <c r="A3084" s="19" t="s">
        <v>0</v>
      </c>
      <c r="B3084" s="19">
        <v>40080279</v>
      </c>
      <c r="C3084" s="19">
        <v>41920000000</v>
      </c>
      <c r="D3084" s="19">
        <v>4192001000</v>
      </c>
      <c r="E3084" s="19" t="s">
        <v>17</v>
      </c>
      <c r="F3084" s="19" t="s">
        <v>37</v>
      </c>
      <c r="G3084" s="20">
        <v>0.86</v>
      </c>
      <c r="H3084" s="18">
        <v>43612</v>
      </c>
      <c r="I3084" s="19" t="s">
        <v>16</v>
      </c>
    </row>
    <row r="3085" spans="1:9" x14ac:dyDescent="0.25">
      <c r="A3085" s="19" t="s">
        <v>0</v>
      </c>
      <c r="B3085" s="19">
        <v>40080280</v>
      </c>
      <c r="C3085" s="19">
        <v>41920000000</v>
      </c>
      <c r="D3085" s="19">
        <v>4192001000</v>
      </c>
      <c r="E3085" s="19" t="s">
        <v>17</v>
      </c>
      <c r="F3085" s="19" t="s">
        <v>29</v>
      </c>
      <c r="G3085" s="20">
        <v>118.72</v>
      </c>
      <c r="H3085" s="18">
        <v>43612</v>
      </c>
      <c r="I3085" s="19" t="s">
        <v>16</v>
      </c>
    </row>
    <row r="3086" spans="1:9" x14ac:dyDescent="0.25">
      <c r="A3086" s="19" t="s">
        <v>0</v>
      </c>
      <c r="B3086" s="19">
        <v>40080283</v>
      </c>
      <c r="C3086" s="19">
        <v>41920000000</v>
      </c>
      <c r="D3086" s="19">
        <v>4192001000</v>
      </c>
      <c r="E3086" s="19" t="s">
        <v>17</v>
      </c>
      <c r="F3086" s="19" t="s">
        <v>29</v>
      </c>
      <c r="G3086" s="20">
        <v>1630.38</v>
      </c>
      <c r="H3086" s="18">
        <v>43612</v>
      </c>
      <c r="I3086" s="19" t="s">
        <v>16</v>
      </c>
    </row>
    <row r="3087" spans="1:9" x14ac:dyDescent="0.25">
      <c r="A3087" s="19" t="s">
        <v>0</v>
      </c>
      <c r="B3087" s="19">
        <v>40080284</v>
      </c>
      <c r="C3087" s="19">
        <v>41920000000</v>
      </c>
      <c r="D3087" s="19">
        <v>4192001000</v>
      </c>
      <c r="E3087" s="19" t="s">
        <v>17</v>
      </c>
      <c r="F3087" s="19" t="s">
        <v>23</v>
      </c>
      <c r="G3087" s="20">
        <v>109.62</v>
      </c>
      <c r="H3087" s="18">
        <v>43612</v>
      </c>
      <c r="I3087" s="19" t="s">
        <v>16</v>
      </c>
    </row>
    <row r="3088" spans="1:9" x14ac:dyDescent="0.25">
      <c r="A3088" s="19" t="s">
        <v>0</v>
      </c>
      <c r="B3088" s="19">
        <v>40080285</v>
      </c>
      <c r="C3088" s="19">
        <v>41920000000</v>
      </c>
      <c r="D3088" s="19">
        <v>4192001000</v>
      </c>
      <c r="E3088" s="19" t="s">
        <v>17</v>
      </c>
      <c r="F3088" s="19" t="s">
        <v>28</v>
      </c>
      <c r="G3088" s="20">
        <v>32.79</v>
      </c>
      <c r="H3088" s="18">
        <v>43612</v>
      </c>
      <c r="I3088" s="19" t="s">
        <v>16</v>
      </c>
    </row>
    <row r="3089" spans="1:9" x14ac:dyDescent="0.25">
      <c r="A3089" s="19" t="s">
        <v>0</v>
      </c>
      <c r="B3089" s="19">
        <v>40080287</v>
      </c>
      <c r="C3089" s="19">
        <v>41920000000</v>
      </c>
      <c r="D3089" s="19">
        <v>4192001000</v>
      </c>
      <c r="E3089" s="19" t="s">
        <v>17</v>
      </c>
      <c r="F3089" s="19" t="s">
        <v>23</v>
      </c>
      <c r="G3089" s="20">
        <v>2.2000000000000002</v>
      </c>
      <c r="H3089" s="18">
        <v>43612</v>
      </c>
      <c r="I3089" s="19" t="s">
        <v>16</v>
      </c>
    </row>
    <row r="3090" spans="1:9" x14ac:dyDescent="0.25">
      <c r="A3090" s="19" t="s">
        <v>0</v>
      </c>
      <c r="B3090" s="19">
        <v>40080288</v>
      </c>
      <c r="C3090" s="19">
        <v>41920000000</v>
      </c>
      <c r="D3090" s="19">
        <v>4192001000</v>
      </c>
      <c r="E3090" s="19" t="s">
        <v>17</v>
      </c>
      <c r="F3090" s="19" t="s">
        <v>24</v>
      </c>
      <c r="G3090" s="20">
        <v>0.33</v>
      </c>
      <c r="H3090" s="18">
        <v>43612</v>
      </c>
      <c r="I3090" s="19" t="s">
        <v>16</v>
      </c>
    </row>
    <row r="3091" spans="1:9" x14ac:dyDescent="0.25">
      <c r="A3091" s="19" t="s">
        <v>0</v>
      </c>
      <c r="B3091" s="19">
        <v>40080290</v>
      </c>
      <c r="C3091" s="19">
        <v>41920000000</v>
      </c>
      <c r="D3091" s="19">
        <v>4192001000</v>
      </c>
      <c r="E3091" s="19" t="s">
        <v>17</v>
      </c>
      <c r="F3091" s="19" t="s">
        <v>30</v>
      </c>
      <c r="G3091" s="20">
        <v>65.59</v>
      </c>
      <c r="H3091" s="18">
        <v>43612</v>
      </c>
      <c r="I3091" s="19" t="s">
        <v>16</v>
      </c>
    </row>
    <row r="3092" spans="1:9" x14ac:dyDescent="0.25">
      <c r="A3092" s="19" t="s">
        <v>0</v>
      </c>
      <c r="B3092" s="19">
        <v>40080291</v>
      </c>
      <c r="C3092" s="19">
        <v>41920000000</v>
      </c>
      <c r="D3092" s="19">
        <v>4192001000</v>
      </c>
      <c r="E3092" s="19" t="s">
        <v>17</v>
      </c>
      <c r="F3092" s="19" t="s">
        <v>23</v>
      </c>
      <c r="G3092" s="20">
        <v>4.41</v>
      </c>
      <c r="H3092" s="18">
        <v>43612</v>
      </c>
      <c r="I3092" s="19" t="s">
        <v>16</v>
      </c>
    </row>
    <row r="3093" spans="1:9" x14ac:dyDescent="0.25">
      <c r="A3093" s="19" t="s">
        <v>0</v>
      </c>
      <c r="B3093" s="19">
        <v>40080292</v>
      </c>
      <c r="C3093" s="19">
        <v>41920000000</v>
      </c>
      <c r="D3093" s="19">
        <v>4192001000</v>
      </c>
      <c r="E3093" s="19" t="s">
        <v>17</v>
      </c>
      <c r="F3093" s="19" t="s">
        <v>24</v>
      </c>
      <c r="G3093" s="20">
        <v>0.66</v>
      </c>
      <c r="H3093" s="18">
        <v>43612</v>
      </c>
      <c r="I3093" s="19" t="s">
        <v>16</v>
      </c>
    </row>
    <row r="3094" spans="1:9" x14ac:dyDescent="0.25">
      <c r="A3094" s="19" t="s">
        <v>0</v>
      </c>
      <c r="B3094" s="19">
        <v>40080293</v>
      </c>
      <c r="C3094" s="19">
        <v>41920000000</v>
      </c>
      <c r="D3094" s="19">
        <v>4192001000</v>
      </c>
      <c r="E3094" s="19" t="s">
        <v>17</v>
      </c>
      <c r="F3094" s="19" t="s">
        <v>29</v>
      </c>
      <c r="G3094" s="20">
        <v>31.86</v>
      </c>
      <c r="H3094" s="18">
        <v>43612</v>
      </c>
      <c r="I3094" s="19" t="s">
        <v>16</v>
      </c>
    </row>
    <row r="3095" spans="1:9" x14ac:dyDescent="0.25">
      <c r="A3095" s="19" t="s">
        <v>0</v>
      </c>
      <c r="B3095" s="19">
        <v>40080294</v>
      </c>
      <c r="C3095" s="19">
        <v>41920000000</v>
      </c>
      <c r="D3095" s="19">
        <v>4192001000</v>
      </c>
      <c r="E3095" s="19" t="s">
        <v>17</v>
      </c>
      <c r="F3095" s="19" t="s">
        <v>23</v>
      </c>
      <c r="G3095" s="20">
        <v>2.14</v>
      </c>
      <c r="H3095" s="18">
        <v>43612</v>
      </c>
      <c r="I3095" s="19" t="s">
        <v>16</v>
      </c>
    </row>
    <row r="3096" spans="1:9" x14ac:dyDescent="0.25">
      <c r="A3096" s="19" t="s">
        <v>0</v>
      </c>
      <c r="B3096" s="19">
        <v>40080296</v>
      </c>
      <c r="C3096" s="19">
        <v>41920000000</v>
      </c>
      <c r="D3096" s="19">
        <v>4192001000</v>
      </c>
      <c r="E3096" s="19" t="s">
        <v>17</v>
      </c>
      <c r="F3096" s="19" t="s">
        <v>28</v>
      </c>
      <c r="G3096" s="20">
        <v>351.37</v>
      </c>
      <c r="H3096" s="18">
        <v>43612</v>
      </c>
      <c r="I3096" s="19" t="s">
        <v>16</v>
      </c>
    </row>
    <row r="3097" spans="1:9" x14ac:dyDescent="0.25">
      <c r="A3097" s="19" t="s">
        <v>0</v>
      </c>
      <c r="B3097" s="19">
        <v>40080297</v>
      </c>
      <c r="C3097" s="19">
        <v>41920000000</v>
      </c>
      <c r="D3097" s="19">
        <v>4192001000</v>
      </c>
      <c r="E3097" s="19" t="s">
        <v>17</v>
      </c>
      <c r="F3097" s="19" t="s">
        <v>23</v>
      </c>
      <c r="G3097" s="20">
        <v>23.62</v>
      </c>
      <c r="H3097" s="18">
        <v>43612</v>
      </c>
      <c r="I3097" s="19" t="s">
        <v>16</v>
      </c>
    </row>
    <row r="3098" spans="1:9" x14ac:dyDescent="0.25">
      <c r="A3098" s="19" t="s">
        <v>0</v>
      </c>
      <c r="B3098" s="19">
        <v>40080235</v>
      </c>
      <c r="C3098" s="19">
        <v>41920000000</v>
      </c>
      <c r="D3098" s="19">
        <v>4192001000</v>
      </c>
      <c r="E3098" s="19" t="s">
        <v>17</v>
      </c>
      <c r="F3098" s="19" t="s">
        <v>30</v>
      </c>
      <c r="G3098" s="20">
        <v>56.69</v>
      </c>
      <c r="H3098" s="18">
        <v>43612</v>
      </c>
      <c r="I3098" s="19" t="s">
        <v>16</v>
      </c>
    </row>
    <row r="3099" spans="1:9" x14ac:dyDescent="0.25">
      <c r="A3099" s="19" t="s">
        <v>0</v>
      </c>
      <c r="B3099" s="19">
        <v>40080236</v>
      </c>
      <c r="C3099" s="19">
        <v>41920000000</v>
      </c>
      <c r="D3099" s="19">
        <v>4192001000</v>
      </c>
      <c r="E3099" s="19" t="s">
        <v>17</v>
      </c>
      <c r="F3099" s="19" t="s">
        <v>23</v>
      </c>
      <c r="G3099" s="20">
        <v>3.81</v>
      </c>
      <c r="H3099" s="18">
        <v>43612</v>
      </c>
      <c r="I3099" s="19" t="s">
        <v>16</v>
      </c>
    </row>
    <row r="3100" spans="1:9" x14ac:dyDescent="0.25">
      <c r="A3100" s="19" t="s">
        <v>0</v>
      </c>
      <c r="B3100" s="19">
        <v>40080237</v>
      </c>
      <c r="C3100" s="19">
        <v>41920000000</v>
      </c>
      <c r="D3100" s="19">
        <v>4192001000</v>
      </c>
      <c r="E3100" s="19" t="s">
        <v>17</v>
      </c>
      <c r="F3100" s="19" t="s">
        <v>34</v>
      </c>
      <c r="G3100" s="20">
        <v>0.56999999999999995</v>
      </c>
      <c r="H3100" s="18">
        <v>43612</v>
      </c>
      <c r="I3100" s="19" t="s">
        <v>16</v>
      </c>
    </row>
    <row r="3101" spans="1:9" x14ac:dyDescent="0.25">
      <c r="A3101" s="19" t="s">
        <v>0</v>
      </c>
      <c r="B3101" s="19">
        <v>40080239</v>
      </c>
      <c r="C3101" s="19">
        <v>41920000000</v>
      </c>
      <c r="D3101" s="19">
        <v>4192001000</v>
      </c>
      <c r="E3101" s="19" t="s">
        <v>17</v>
      </c>
      <c r="F3101" s="19" t="s">
        <v>23</v>
      </c>
      <c r="G3101" s="20">
        <v>7.97</v>
      </c>
      <c r="H3101" s="18">
        <v>43612</v>
      </c>
      <c r="I3101" s="19" t="s">
        <v>16</v>
      </c>
    </row>
    <row r="3102" spans="1:9" x14ac:dyDescent="0.25">
      <c r="A3102" s="19" t="s">
        <v>0</v>
      </c>
      <c r="B3102" s="19">
        <v>40080241</v>
      </c>
      <c r="C3102" s="19">
        <v>41920000000</v>
      </c>
      <c r="D3102" s="19">
        <v>4192001000</v>
      </c>
      <c r="E3102" s="19" t="s">
        <v>17</v>
      </c>
      <c r="F3102" s="19" t="s">
        <v>27</v>
      </c>
      <c r="G3102" s="20">
        <v>154.6</v>
      </c>
      <c r="H3102" s="18">
        <v>43612</v>
      </c>
      <c r="I3102" s="19" t="s">
        <v>16</v>
      </c>
    </row>
    <row r="3103" spans="1:9" x14ac:dyDescent="0.25">
      <c r="A3103" s="19" t="s">
        <v>0</v>
      </c>
      <c r="B3103" s="19">
        <v>40080249</v>
      </c>
      <c r="C3103" s="19">
        <v>41920000000</v>
      </c>
      <c r="D3103" s="19">
        <v>4192001000</v>
      </c>
      <c r="E3103" s="19" t="s">
        <v>17</v>
      </c>
      <c r="F3103" s="19" t="s">
        <v>24</v>
      </c>
      <c r="G3103" s="20">
        <v>6.39</v>
      </c>
      <c r="H3103" s="18">
        <v>43612</v>
      </c>
      <c r="I3103" s="19" t="s">
        <v>16</v>
      </c>
    </row>
    <row r="3104" spans="1:9" x14ac:dyDescent="0.25">
      <c r="A3104" s="19" t="s">
        <v>0</v>
      </c>
      <c r="B3104" s="19">
        <v>40080253</v>
      </c>
      <c r="C3104" s="19">
        <v>41920000000</v>
      </c>
      <c r="D3104" s="19">
        <v>4192001000</v>
      </c>
      <c r="E3104" s="19" t="s">
        <v>17</v>
      </c>
      <c r="F3104" s="19" t="s">
        <v>23</v>
      </c>
      <c r="G3104" s="20">
        <v>18.36</v>
      </c>
      <c r="H3104" s="18">
        <v>43612</v>
      </c>
      <c r="I3104" s="19" t="s">
        <v>16</v>
      </c>
    </row>
    <row r="3105" spans="1:9" x14ac:dyDescent="0.25">
      <c r="A3105" s="19" t="s">
        <v>0</v>
      </c>
      <c r="B3105" s="19">
        <v>40080254</v>
      </c>
      <c r="C3105" s="19">
        <v>41920000000</v>
      </c>
      <c r="D3105" s="19">
        <v>4192001000</v>
      </c>
      <c r="E3105" s="19" t="s">
        <v>17</v>
      </c>
      <c r="F3105" s="19" t="s">
        <v>37</v>
      </c>
      <c r="G3105" s="20">
        <v>0.66</v>
      </c>
      <c r="H3105" s="18">
        <v>43612</v>
      </c>
      <c r="I3105" s="19" t="s">
        <v>16</v>
      </c>
    </row>
    <row r="3106" spans="1:9" x14ac:dyDescent="0.25">
      <c r="A3106" s="19" t="s">
        <v>0</v>
      </c>
      <c r="B3106" s="19">
        <v>40080255</v>
      </c>
      <c r="C3106" s="19">
        <v>41920000000</v>
      </c>
      <c r="D3106" s="19">
        <v>4192001000</v>
      </c>
      <c r="E3106" s="19" t="s">
        <v>17</v>
      </c>
      <c r="F3106" s="19" t="s">
        <v>52</v>
      </c>
      <c r="G3106" s="20">
        <v>2.76</v>
      </c>
      <c r="H3106" s="18">
        <v>43612</v>
      </c>
      <c r="I3106" s="19" t="s">
        <v>16</v>
      </c>
    </row>
    <row r="3107" spans="1:9" x14ac:dyDescent="0.25">
      <c r="A3107" s="19" t="s">
        <v>0</v>
      </c>
      <c r="B3107" s="19">
        <v>40080258</v>
      </c>
      <c r="C3107" s="19">
        <v>41920000000</v>
      </c>
      <c r="D3107" s="19">
        <v>4192001000</v>
      </c>
      <c r="E3107" s="19" t="s">
        <v>17</v>
      </c>
      <c r="F3107" s="19" t="s">
        <v>27</v>
      </c>
      <c r="G3107" s="20">
        <v>36.07</v>
      </c>
      <c r="H3107" s="18">
        <v>43612</v>
      </c>
      <c r="I3107" s="19" t="s">
        <v>16</v>
      </c>
    </row>
    <row r="3108" spans="1:9" x14ac:dyDescent="0.25">
      <c r="A3108" s="19" t="s">
        <v>0</v>
      </c>
      <c r="B3108" s="19">
        <v>40080259</v>
      </c>
      <c r="C3108" s="19">
        <v>41920000000</v>
      </c>
      <c r="D3108" s="19">
        <v>4192001000</v>
      </c>
      <c r="E3108" s="19" t="s">
        <v>17</v>
      </c>
      <c r="F3108" s="19" t="s">
        <v>31</v>
      </c>
      <c r="G3108" s="20">
        <v>1.65</v>
      </c>
      <c r="H3108" s="18">
        <v>43612</v>
      </c>
      <c r="I3108" s="19" t="s">
        <v>16</v>
      </c>
    </row>
    <row r="3109" spans="1:9" x14ac:dyDescent="0.25">
      <c r="A3109" s="19" t="s">
        <v>0</v>
      </c>
      <c r="B3109" s="19">
        <v>40080260</v>
      </c>
      <c r="C3109" s="19">
        <v>41920000000</v>
      </c>
      <c r="D3109" s="19">
        <v>4192001000</v>
      </c>
      <c r="E3109" s="19" t="s">
        <v>17</v>
      </c>
      <c r="F3109" s="19" t="s">
        <v>23</v>
      </c>
      <c r="G3109" s="20">
        <v>2.4300000000000002</v>
      </c>
      <c r="H3109" s="18">
        <v>43612</v>
      </c>
      <c r="I3109" s="19" t="s">
        <v>16</v>
      </c>
    </row>
    <row r="3110" spans="1:9" x14ac:dyDescent="0.25">
      <c r="A3110" s="19" t="s">
        <v>0</v>
      </c>
      <c r="B3110" s="19">
        <v>40080261</v>
      </c>
      <c r="C3110" s="19">
        <v>41920000000</v>
      </c>
      <c r="D3110" s="19">
        <v>4192001000</v>
      </c>
      <c r="E3110" s="19" t="s">
        <v>17</v>
      </c>
      <c r="F3110" s="19" t="s">
        <v>46</v>
      </c>
      <c r="G3110" s="20">
        <v>0.36</v>
      </c>
      <c r="H3110" s="18">
        <v>43612</v>
      </c>
      <c r="I3110" s="19" t="s">
        <v>16</v>
      </c>
    </row>
    <row r="3111" spans="1:9" x14ac:dyDescent="0.25">
      <c r="A3111" s="19" t="s">
        <v>0</v>
      </c>
      <c r="B3111" s="19">
        <v>40080268</v>
      </c>
      <c r="C3111" s="19">
        <v>41920000000</v>
      </c>
      <c r="D3111" s="19">
        <v>4192001000</v>
      </c>
      <c r="E3111" s="19" t="s">
        <v>17</v>
      </c>
      <c r="F3111" s="19" t="s">
        <v>27</v>
      </c>
      <c r="G3111" s="20">
        <v>2642.34</v>
      </c>
      <c r="H3111" s="18">
        <v>43612</v>
      </c>
      <c r="I3111" s="19" t="s">
        <v>16</v>
      </c>
    </row>
    <row r="3112" spans="1:9" x14ac:dyDescent="0.25">
      <c r="A3112" s="19" t="s">
        <v>0</v>
      </c>
      <c r="B3112" s="19">
        <v>40080269</v>
      </c>
      <c r="C3112" s="19">
        <v>41920000000</v>
      </c>
      <c r="D3112" s="19">
        <v>4192001000</v>
      </c>
      <c r="E3112" s="19" t="s">
        <v>17</v>
      </c>
      <c r="F3112" s="19" t="s">
        <v>23</v>
      </c>
      <c r="G3112" s="20">
        <v>177.66</v>
      </c>
      <c r="H3112" s="18">
        <v>43612</v>
      </c>
      <c r="I3112" s="19" t="s">
        <v>16</v>
      </c>
    </row>
    <row r="3113" spans="1:9" x14ac:dyDescent="0.25">
      <c r="A3113" s="19" t="s">
        <v>0</v>
      </c>
      <c r="B3113" s="19">
        <v>40080270</v>
      </c>
      <c r="C3113" s="19">
        <v>41920000000</v>
      </c>
      <c r="D3113" s="19">
        <v>4192001000</v>
      </c>
      <c r="E3113" s="19" t="s">
        <v>17</v>
      </c>
      <c r="F3113" s="19" t="s">
        <v>24</v>
      </c>
      <c r="G3113" s="20">
        <v>26.65</v>
      </c>
      <c r="H3113" s="18">
        <v>43612</v>
      </c>
      <c r="I3113" s="19" t="s">
        <v>16</v>
      </c>
    </row>
    <row r="3114" spans="1:9" x14ac:dyDescent="0.25">
      <c r="A3114" s="19" t="s">
        <v>0</v>
      </c>
      <c r="B3114" s="19">
        <v>40080271</v>
      </c>
      <c r="C3114" s="19">
        <v>41920000000</v>
      </c>
      <c r="D3114" s="19">
        <v>4192001000</v>
      </c>
      <c r="E3114" s="19" t="s">
        <v>17</v>
      </c>
      <c r="F3114" s="19" t="s">
        <v>28</v>
      </c>
      <c r="G3114" s="20">
        <v>32.79</v>
      </c>
      <c r="H3114" s="18">
        <v>43612</v>
      </c>
      <c r="I3114" s="19" t="s">
        <v>16</v>
      </c>
    </row>
    <row r="3115" spans="1:9" x14ac:dyDescent="0.25">
      <c r="A3115" s="19" t="s">
        <v>0</v>
      </c>
      <c r="B3115" s="19">
        <v>40080272</v>
      </c>
      <c r="C3115" s="19">
        <v>41920000000</v>
      </c>
      <c r="D3115" s="19">
        <v>4192001000</v>
      </c>
      <c r="E3115" s="19" t="s">
        <v>17</v>
      </c>
      <c r="F3115" s="19" t="s">
        <v>23</v>
      </c>
      <c r="G3115" s="20">
        <v>2.2000000000000002</v>
      </c>
      <c r="H3115" s="18">
        <v>43612</v>
      </c>
      <c r="I3115" s="19" t="s">
        <v>16</v>
      </c>
    </row>
    <row r="3116" spans="1:9" x14ac:dyDescent="0.25">
      <c r="A3116" s="19" t="s">
        <v>0</v>
      </c>
      <c r="B3116" s="19">
        <v>40080273</v>
      </c>
      <c r="C3116" s="19">
        <v>41920000000</v>
      </c>
      <c r="D3116" s="19">
        <v>4192001000</v>
      </c>
      <c r="E3116" s="19" t="s">
        <v>17</v>
      </c>
      <c r="F3116" s="19" t="s">
        <v>31</v>
      </c>
      <c r="G3116" s="20">
        <v>0.33</v>
      </c>
      <c r="H3116" s="18">
        <v>43612</v>
      </c>
      <c r="I3116" s="19" t="s">
        <v>16</v>
      </c>
    </row>
    <row r="3117" spans="1:9" x14ac:dyDescent="0.25">
      <c r="A3117" s="19" t="s">
        <v>0</v>
      </c>
      <c r="B3117" s="19">
        <v>40080274</v>
      </c>
      <c r="C3117" s="19">
        <v>41920000000</v>
      </c>
      <c r="D3117" s="19">
        <v>4192001000</v>
      </c>
      <c r="E3117" s="19" t="s">
        <v>17</v>
      </c>
      <c r="F3117" s="19" t="s">
        <v>28</v>
      </c>
      <c r="G3117" s="20">
        <v>780.05</v>
      </c>
      <c r="H3117" s="18">
        <v>43612</v>
      </c>
      <c r="I3117" s="19" t="s">
        <v>16</v>
      </c>
    </row>
    <row r="3118" spans="1:9" x14ac:dyDescent="0.25">
      <c r="A3118" s="19" t="s">
        <v>0</v>
      </c>
      <c r="B3118" s="19">
        <v>40080275</v>
      </c>
      <c r="C3118" s="19">
        <v>41920000000</v>
      </c>
      <c r="D3118" s="19">
        <v>4192001000</v>
      </c>
      <c r="E3118" s="19" t="s">
        <v>17</v>
      </c>
      <c r="F3118" s="19" t="s">
        <v>23</v>
      </c>
      <c r="G3118" s="20">
        <v>52.45</v>
      </c>
      <c r="H3118" s="18">
        <v>43612</v>
      </c>
      <c r="I3118" s="19" t="s">
        <v>16</v>
      </c>
    </row>
    <row r="3119" spans="1:9" x14ac:dyDescent="0.25">
      <c r="A3119" s="19" t="s">
        <v>0</v>
      </c>
      <c r="B3119" s="19">
        <v>40080276</v>
      </c>
      <c r="C3119" s="19">
        <v>41920000000</v>
      </c>
      <c r="D3119" s="19">
        <v>4192001000</v>
      </c>
      <c r="E3119" s="19" t="s">
        <v>17</v>
      </c>
      <c r="F3119" s="19" t="s">
        <v>24</v>
      </c>
      <c r="G3119" s="20">
        <v>7.87</v>
      </c>
      <c r="H3119" s="18">
        <v>43612</v>
      </c>
      <c r="I3119" s="19" t="s">
        <v>16</v>
      </c>
    </row>
    <row r="3120" spans="1:9" x14ac:dyDescent="0.25">
      <c r="A3120" s="19" t="s">
        <v>0</v>
      </c>
      <c r="B3120" s="19">
        <v>40080277</v>
      </c>
      <c r="C3120" s="19">
        <v>41920000000</v>
      </c>
      <c r="D3120" s="19">
        <v>4192001000</v>
      </c>
      <c r="E3120" s="19" t="s">
        <v>17</v>
      </c>
      <c r="F3120" s="19" t="s">
        <v>28</v>
      </c>
      <c r="G3120" s="20">
        <v>98.38</v>
      </c>
      <c r="H3120" s="18">
        <v>43612</v>
      </c>
      <c r="I3120" s="19" t="s">
        <v>16</v>
      </c>
    </row>
    <row r="3121" spans="1:9" x14ac:dyDescent="0.25">
      <c r="A3121" s="19" t="s">
        <v>0</v>
      </c>
      <c r="B3121" s="19">
        <v>40080278</v>
      </c>
      <c r="C3121" s="19">
        <v>41920000000</v>
      </c>
      <c r="D3121" s="19">
        <v>4192001000</v>
      </c>
      <c r="E3121" s="19" t="s">
        <v>17</v>
      </c>
      <c r="F3121" s="19" t="s">
        <v>23</v>
      </c>
      <c r="G3121" s="20">
        <v>6.61</v>
      </c>
      <c r="H3121" s="18">
        <v>43612</v>
      </c>
      <c r="I3121" s="19" t="s">
        <v>16</v>
      </c>
    </row>
    <row r="3122" spans="1:9" x14ac:dyDescent="0.25">
      <c r="A3122" s="19" t="s">
        <v>0</v>
      </c>
      <c r="B3122" s="19">
        <v>40080281</v>
      </c>
      <c r="C3122" s="19">
        <v>41920000000</v>
      </c>
      <c r="D3122" s="19">
        <v>4192001000</v>
      </c>
      <c r="E3122" s="19" t="s">
        <v>17</v>
      </c>
      <c r="F3122" s="19" t="s">
        <v>23</v>
      </c>
      <c r="G3122" s="20">
        <v>7.98</v>
      </c>
      <c r="H3122" s="18">
        <v>43612</v>
      </c>
      <c r="I3122" s="19" t="s">
        <v>16</v>
      </c>
    </row>
    <row r="3123" spans="1:9" x14ac:dyDescent="0.25">
      <c r="A3123" s="19" t="s">
        <v>0</v>
      </c>
      <c r="B3123" s="19">
        <v>40080282</v>
      </c>
      <c r="C3123" s="19">
        <v>41920000000</v>
      </c>
      <c r="D3123" s="19">
        <v>4192001000</v>
      </c>
      <c r="E3123" s="19" t="s">
        <v>17</v>
      </c>
      <c r="F3123" s="19" t="s">
        <v>24</v>
      </c>
      <c r="G3123" s="20">
        <v>1.2</v>
      </c>
      <c r="H3123" s="18">
        <v>43612</v>
      </c>
      <c r="I3123" s="19" t="s">
        <v>16</v>
      </c>
    </row>
    <row r="3124" spans="1:9" x14ac:dyDescent="0.25">
      <c r="A3124" s="19" t="s">
        <v>0</v>
      </c>
      <c r="B3124" s="19">
        <v>40080289</v>
      </c>
      <c r="C3124" s="19">
        <v>41920000000</v>
      </c>
      <c r="D3124" s="19">
        <v>4192001000</v>
      </c>
      <c r="E3124" s="19" t="s">
        <v>17</v>
      </c>
      <c r="F3124" s="19" t="s">
        <v>24</v>
      </c>
      <c r="G3124" s="20">
        <v>16.440000000000001</v>
      </c>
      <c r="H3124" s="18">
        <v>43612</v>
      </c>
      <c r="I3124" s="19" t="s">
        <v>16</v>
      </c>
    </row>
    <row r="3125" spans="1:9" x14ac:dyDescent="0.25">
      <c r="A3125" s="19" t="s">
        <v>0</v>
      </c>
      <c r="B3125" s="19">
        <v>40080295</v>
      </c>
      <c r="C3125" s="19">
        <v>41920000000</v>
      </c>
      <c r="D3125" s="19">
        <v>4192001000</v>
      </c>
      <c r="E3125" s="19" t="s">
        <v>17</v>
      </c>
      <c r="F3125" s="19" t="s">
        <v>24</v>
      </c>
      <c r="G3125" s="20">
        <v>0.32</v>
      </c>
      <c r="H3125" s="18">
        <v>43612</v>
      </c>
      <c r="I3125" s="19" t="s">
        <v>16</v>
      </c>
    </row>
    <row r="3126" spans="1:9" x14ac:dyDescent="0.25">
      <c r="A3126" s="19" t="s">
        <v>0</v>
      </c>
      <c r="B3126" s="19">
        <v>40080298</v>
      </c>
      <c r="C3126" s="19">
        <v>41920000000</v>
      </c>
      <c r="D3126" s="19">
        <v>4192001000</v>
      </c>
      <c r="E3126" s="19" t="s">
        <v>17</v>
      </c>
      <c r="F3126" s="19" t="s">
        <v>24</v>
      </c>
      <c r="G3126" s="20">
        <v>3.54</v>
      </c>
      <c r="H3126" s="18">
        <v>43612</v>
      </c>
      <c r="I3126" s="19" t="s">
        <v>16</v>
      </c>
    </row>
    <row r="3127" spans="1:9" x14ac:dyDescent="0.25">
      <c r="A3127" s="19" t="s">
        <v>0</v>
      </c>
      <c r="B3127" s="19">
        <v>40088137</v>
      </c>
      <c r="C3127" s="19">
        <v>46300000000</v>
      </c>
      <c r="D3127" s="19">
        <v>4630000009</v>
      </c>
      <c r="E3127" s="19" t="s">
        <v>14</v>
      </c>
      <c r="F3127" s="19" t="s">
        <v>15</v>
      </c>
      <c r="G3127" s="20">
        <v>1508.98</v>
      </c>
      <c r="H3127" s="18">
        <v>43612</v>
      </c>
      <c r="I3127" s="19" t="s">
        <v>16</v>
      </c>
    </row>
    <row r="3128" spans="1:9" x14ac:dyDescent="0.25">
      <c r="A3128" s="19" t="s">
        <v>0</v>
      </c>
      <c r="B3128" s="19">
        <v>40080561</v>
      </c>
      <c r="C3128" s="19">
        <v>41920000000</v>
      </c>
      <c r="D3128" s="19">
        <v>4192001000</v>
      </c>
      <c r="E3128" s="19" t="s">
        <v>17</v>
      </c>
      <c r="F3128" s="19" t="s">
        <v>23</v>
      </c>
      <c r="G3128" s="20">
        <v>21.32</v>
      </c>
      <c r="H3128" s="18">
        <v>43613</v>
      </c>
      <c r="I3128" s="19" t="s">
        <v>16</v>
      </c>
    </row>
    <row r="3129" spans="1:9" x14ac:dyDescent="0.25">
      <c r="A3129" s="19" t="s">
        <v>0</v>
      </c>
      <c r="B3129" s="19">
        <v>40080327</v>
      </c>
      <c r="C3129" s="19">
        <v>41920000000</v>
      </c>
      <c r="D3129" s="19">
        <v>4192001000</v>
      </c>
      <c r="E3129" s="19" t="s">
        <v>17</v>
      </c>
      <c r="F3129" s="19" t="s">
        <v>28</v>
      </c>
      <c r="G3129" s="20">
        <v>314.36</v>
      </c>
      <c r="H3129" s="18">
        <v>43613</v>
      </c>
      <c r="I3129" s="19" t="s">
        <v>16</v>
      </c>
    </row>
    <row r="3130" spans="1:9" x14ac:dyDescent="0.25">
      <c r="A3130" s="19" t="s">
        <v>0</v>
      </c>
      <c r="B3130" s="19">
        <v>40080330</v>
      </c>
      <c r="C3130" s="19">
        <v>41920000000</v>
      </c>
      <c r="D3130" s="19">
        <v>4192001000</v>
      </c>
      <c r="E3130" s="19" t="s">
        <v>17</v>
      </c>
      <c r="F3130" s="19" t="s">
        <v>23</v>
      </c>
      <c r="G3130" s="20">
        <v>21.14</v>
      </c>
      <c r="H3130" s="18">
        <v>43613</v>
      </c>
      <c r="I3130" s="19" t="s">
        <v>16</v>
      </c>
    </row>
    <row r="3131" spans="1:9" x14ac:dyDescent="0.25">
      <c r="A3131" s="19" t="s">
        <v>0</v>
      </c>
      <c r="B3131" s="19">
        <v>40080383</v>
      </c>
      <c r="C3131" s="19">
        <v>41920000000</v>
      </c>
      <c r="D3131" s="19">
        <v>4192001000</v>
      </c>
      <c r="E3131" s="19" t="s">
        <v>17</v>
      </c>
      <c r="F3131" s="19" t="s">
        <v>28</v>
      </c>
      <c r="G3131" s="20">
        <v>154.6</v>
      </c>
      <c r="H3131" s="18">
        <v>43613</v>
      </c>
      <c r="I3131" s="19" t="s">
        <v>16</v>
      </c>
    </row>
    <row r="3132" spans="1:9" x14ac:dyDescent="0.25">
      <c r="A3132" s="19" t="s">
        <v>0</v>
      </c>
      <c r="B3132" s="19">
        <v>40080385</v>
      </c>
      <c r="C3132" s="19">
        <v>41920000000</v>
      </c>
      <c r="D3132" s="19">
        <v>4192001000</v>
      </c>
      <c r="E3132" s="19" t="s">
        <v>17</v>
      </c>
      <c r="F3132" s="19" t="s">
        <v>23</v>
      </c>
      <c r="G3132" s="20">
        <v>10.4</v>
      </c>
      <c r="H3132" s="18">
        <v>43613</v>
      </c>
      <c r="I3132" s="19" t="s">
        <v>16</v>
      </c>
    </row>
    <row r="3133" spans="1:9" x14ac:dyDescent="0.25">
      <c r="A3133" s="19" t="s">
        <v>0</v>
      </c>
      <c r="B3133" s="19">
        <v>40080389</v>
      </c>
      <c r="C3133" s="19">
        <v>41920000000</v>
      </c>
      <c r="D3133" s="19">
        <v>4192001000</v>
      </c>
      <c r="E3133" s="19" t="s">
        <v>17</v>
      </c>
      <c r="F3133" s="19" t="s">
        <v>24</v>
      </c>
      <c r="G3133" s="20">
        <v>1.56</v>
      </c>
      <c r="H3133" s="18">
        <v>43613</v>
      </c>
      <c r="I3133" s="19" t="s">
        <v>16</v>
      </c>
    </row>
    <row r="3134" spans="1:9" x14ac:dyDescent="0.25">
      <c r="A3134" s="19" t="s">
        <v>0</v>
      </c>
      <c r="B3134" s="19">
        <v>40080404</v>
      </c>
      <c r="C3134" s="19">
        <v>41920000000</v>
      </c>
      <c r="D3134" s="19">
        <v>4192001000</v>
      </c>
      <c r="E3134" s="19" t="s">
        <v>17</v>
      </c>
      <c r="F3134" s="19" t="s">
        <v>18</v>
      </c>
      <c r="G3134" s="20">
        <v>690.55</v>
      </c>
      <c r="H3134" s="18">
        <v>43613</v>
      </c>
      <c r="I3134" s="19" t="s">
        <v>16</v>
      </c>
    </row>
    <row r="3135" spans="1:9" x14ac:dyDescent="0.25">
      <c r="A3135" s="19" t="s">
        <v>0</v>
      </c>
      <c r="B3135" s="19">
        <v>40080411</v>
      </c>
      <c r="C3135" s="19">
        <v>41920000000</v>
      </c>
      <c r="D3135" s="19">
        <v>4192001000</v>
      </c>
      <c r="E3135" s="19" t="s">
        <v>17</v>
      </c>
      <c r="F3135" s="19" t="s">
        <v>23</v>
      </c>
      <c r="G3135" s="20">
        <v>46.45</v>
      </c>
      <c r="H3135" s="18">
        <v>43613</v>
      </c>
      <c r="I3135" s="19" t="s">
        <v>16</v>
      </c>
    </row>
    <row r="3136" spans="1:9" x14ac:dyDescent="0.25">
      <c r="A3136" s="19" t="s">
        <v>0</v>
      </c>
      <c r="B3136" s="19">
        <v>40080419</v>
      </c>
      <c r="C3136" s="19">
        <v>41920000000</v>
      </c>
      <c r="D3136" s="19">
        <v>4192001000</v>
      </c>
      <c r="E3136" s="19" t="s">
        <v>17</v>
      </c>
      <c r="F3136" s="19" t="s">
        <v>24</v>
      </c>
      <c r="G3136" s="20">
        <v>6.97</v>
      </c>
      <c r="H3136" s="18">
        <v>43613</v>
      </c>
      <c r="I3136" s="19" t="s">
        <v>16</v>
      </c>
    </row>
    <row r="3137" spans="1:9" x14ac:dyDescent="0.25">
      <c r="A3137" s="19" t="s">
        <v>0</v>
      </c>
      <c r="B3137" s="19">
        <v>40080354</v>
      </c>
      <c r="C3137" s="19">
        <v>41920000000</v>
      </c>
      <c r="D3137" s="19">
        <v>4192001000</v>
      </c>
      <c r="E3137" s="19" t="s">
        <v>17</v>
      </c>
      <c r="F3137" s="19" t="s">
        <v>30</v>
      </c>
      <c r="G3137" s="20">
        <v>113.38</v>
      </c>
      <c r="H3137" s="18">
        <v>43613</v>
      </c>
      <c r="I3137" s="19" t="s">
        <v>16</v>
      </c>
    </row>
    <row r="3138" spans="1:9" x14ac:dyDescent="0.25">
      <c r="A3138" s="19" t="s">
        <v>0</v>
      </c>
      <c r="B3138" s="19">
        <v>40080364</v>
      </c>
      <c r="C3138" s="19">
        <v>41920000000</v>
      </c>
      <c r="D3138" s="19">
        <v>4192001000</v>
      </c>
      <c r="E3138" s="19" t="s">
        <v>17</v>
      </c>
      <c r="F3138" s="19" t="s">
        <v>23</v>
      </c>
      <c r="G3138" s="20">
        <v>7.62</v>
      </c>
      <c r="H3138" s="18">
        <v>43613</v>
      </c>
      <c r="I3138" s="19" t="s">
        <v>16</v>
      </c>
    </row>
    <row r="3139" spans="1:9" x14ac:dyDescent="0.25">
      <c r="A3139" s="19" t="s">
        <v>0</v>
      </c>
      <c r="B3139" s="19">
        <v>40080374</v>
      </c>
      <c r="C3139" s="19">
        <v>41920000000</v>
      </c>
      <c r="D3139" s="19">
        <v>4192001000</v>
      </c>
      <c r="E3139" s="19" t="s">
        <v>17</v>
      </c>
      <c r="F3139" s="19" t="s">
        <v>24</v>
      </c>
      <c r="G3139" s="20">
        <v>1.1399999999999999</v>
      </c>
      <c r="H3139" s="18">
        <v>43613</v>
      </c>
      <c r="I3139" s="19" t="s">
        <v>16</v>
      </c>
    </row>
    <row r="3140" spans="1:9" x14ac:dyDescent="0.25">
      <c r="A3140" s="19" t="s">
        <v>0</v>
      </c>
      <c r="B3140" s="19">
        <v>40080637</v>
      </c>
      <c r="C3140" s="19">
        <v>41920000000</v>
      </c>
      <c r="D3140" s="19">
        <v>4192001000</v>
      </c>
      <c r="E3140" s="19" t="s">
        <v>17</v>
      </c>
      <c r="F3140" s="19" t="s">
        <v>24</v>
      </c>
      <c r="G3140" s="20">
        <v>3.21</v>
      </c>
      <c r="H3140" s="18">
        <v>43613</v>
      </c>
      <c r="I3140" s="19" t="s">
        <v>16</v>
      </c>
    </row>
    <row r="3141" spans="1:9" x14ac:dyDescent="0.25">
      <c r="A3141" s="19" t="s">
        <v>0</v>
      </c>
      <c r="B3141" s="19">
        <v>40080333</v>
      </c>
      <c r="C3141" s="19">
        <v>41920000000</v>
      </c>
      <c r="D3141" s="19">
        <v>4192001000</v>
      </c>
      <c r="E3141" s="19" t="s">
        <v>17</v>
      </c>
      <c r="F3141" s="19" t="s">
        <v>24</v>
      </c>
      <c r="G3141" s="20">
        <v>3.18</v>
      </c>
      <c r="H3141" s="18">
        <v>43613</v>
      </c>
      <c r="I3141" s="19" t="s">
        <v>16</v>
      </c>
    </row>
    <row r="3142" spans="1:9" x14ac:dyDescent="0.25">
      <c r="A3142" s="19" t="s">
        <v>0</v>
      </c>
      <c r="B3142" s="19">
        <v>40080526</v>
      </c>
      <c r="C3142" s="19">
        <v>41920000000</v>
      </c>
      <c r="D3142" s="19">
        <v>4192001000</v>
      </c>
      <c r="E3142" s="19" t="s">
        <v>17</v>
      </c>
      <c r="F3142" s="19" t="s">
        <v>18</v>
      </c>
      <c r="G3142" s="20">
        <v>170.99</v>
      </c>
      <c r="H3142" s="18">
        <v>43613</v>
      </c>
      <c r="I3142" s="19" t="s">
        <v>16</v>
      </c>
    </row>
    <row r="3143" spans="1:9" x14ac:dyDescent="0.25">
      <c r="A3143" s="19" t="s">
        <v>0</v>
      </c>
      <c r="B3143" s="19">
        <v>40080529</v>
      </c>
      <c r="C3143" s="19">
        <v>41920000000</v>
      </c>
      <c r="D3143" s="19">
        <v>4192001000</v>
      </c>
      <c r="E3143" s="19" t="s">
        <v>17</v>
      </c>
      <c r="F3143" s="19" t="s">
        <v>23</v>
      </c>
      <c r="G3143" s="20">
        <v>9.01</v>
      </c>
      <c r="H3143" s="18">
        <v>43613</v>
      </c>
      <c r="I3143" s="19" t="s">
        <v>16</v>
      </c>
    </row>
    <row r="3144" spans="1:9" x14ac:dyDescent="0.25">
      <c r="A3144" s="19" t="s">
        <v>0</v>
      </c>
      <c r="B3144" s="19">
        <v>40080536</v>
      </c>
      <c r="C3144" s="19">
        <v>41920000000</v>
      </c>
      <c r="D3144" s="19">
        <v>4192001000</v>
      </c>
      <c r="E3144" s="19" t="s">
        <v>17</v>
      </c>
      <c r="F3144" s="19" t="s">
        <v>24</v>
      </c>
      <c r="G3144" s="20">
        <v>1.35</v>
      </c>
      <c r="H3144" s="18">
        <v>43613</v>
      </c>
      <c r="I3144" s="19" t="s">
        <v>16</v>
      </c>
    </row>
    <row r="3145" spans="1:9" x14ac:dyDescent="0.25">
      <c r="A3145" s="19" t="s">
        <v>0</v>
      </c>
      <c r="B3145" s="19">
        <v>40080552</v>
      </c>
      <c r="C3145" s="19">
        <v>41920000000</v>
      </c>
      <c r="D3145" s="19">
        <v>4192001000</v>
      </c>
      <c r="E3145" s="19" t="s">
        <v>17</v>
      </c>
      <c r="F3145" s="19" t="s">
        <v>18</v>
      </c>
      <c r="G3145" s="20">
        <v>316.93</v>
      </c>
      <c r="H3145" s="18">
        <v>43613</v>
      </c>
      <c r="I3145" s="19" t="s">
        <v>16</v>
      </c>
    </row>
    <row r="3146" spans="1:9" x14ac:dyDescent="0.25">
      <c r="A3146" s="19" t="s">
        <v>0</v>
      </c>
      <c r="B3146" s="19">
        <v>40088871</v>
      </c>
      <c r="C3146" s="19">
        <v>46300000000</v>
      </c>
      <c r="D3146" s="19">
        <v>4630000009</v>
      </c>
      <c r="E3146" s="19" t="s">
        <v>14</v>
      </c>
      <c r="F3146" s="19" t="s">
        <v>15</v>
      </c>
      <c r="G3146" s="20">
        <v>300.55</v>
      </c>
      <c r="H3146" s="18">
        <v>43613</v>
      </c>
      <c r="I3146" s="19" t="s">
        <v>16</v>
      </c>
    </row>
    <row r="3147" spans="1:9" x14ac:dyDescent="0.25">
      <c r="A3147" s="19" t="s">
        <v>0</v>
      </c>
      <c r="B3147" s="19">
        <v>40088873</v>
      </c>
      <c r="C3147" s="19">
        <v>46300000000</v>
      </c>
      <c r="D3147" s="19">
        <v>4630000009</v>
      </c>
      <c r="E3147" s="19" t="s">
        <v>14</v>
      </c>
      <c r="F3147" s="19" t="s">
        <v>15</v>
      </c>
      <c r="G3147" s="20">
        <v>200.5</v>
      </c>
      <c r="H3147" s="18">
        <v>43613</v>
      </c>
      <c r="I3147" s="19" t="s">
        <v>16</v>
      </c>
    </row>
    <row r="3148" spans="1:9" x14ac:dyDescent="0.25">
      <c r="A3148" s="19" t="s">
        <v>0</v>
      </c>
      <c r="B3148" s="19">
        <v>40088874</v>
      </c>
      <c r="C3148" s="19">
        <v>46300000000</v>
      </c>
      <c r="D3148" s="19">
        <v>4630000009</v>
      </c>
      <c r="E3148" s="19" t="s">
        <v>14</v>
      </c>
      <c r="F3148" s="19" t="s">
        <v>15</v>
      </c>
      <c r="G3148" s="20">
        <v>707.1</v>
      </c>
      <c r="H3148" s="18">
        <v>43613</v>
      </c>
      <c r="I3148" s="19" t="s">
        <v>16</v>
      </c>
    </row>
    <row r="3149" spans="1:9" x14ac:dyDescent="0.25">
      <c r="A3149" s="19" t="s">
        <v>0</v>
      </c>
      <c r="B3149" s="19">
        <v>40088868</v>
      </c>
      <c r="C3149" s="19">
        <v>46300000000</v>
      </c>
      <c r="D3149" s="19">
        <v>4630000009</v>
      </c>
      <c r="E3149" s="19" t="s">
        <v>14</v>
      </c>
      <c r="F3149" s="19" t="s">
        <v>15</v>
      </c>
      <c r="G3149" s="20">
        <v>525</v>
      </c>
      <c r="H3149" s="18">
        <v>43613</v>
      </c>
      <c r="I3149" s="19" t="s">
        <v>16</v>
      </c>
    </row>
    <row r="3150" spans="1:9" x14ac:dyDescent="0.25">
      <c r="A3150" s="19" t="s">
        <v>0</v>
      </c>
      <c r="B3150" s="19">
        <v>40088869</v>
      </c>
      <c r="C3150" s="19">
        <v>46300000000</v>
      </c>
      <c r="D3150" s="19">
        <v>4630000009</v>
      </c>
      <c r="E3150" s="19" t="s">
        <v>14</v>
      </c>
      <c r="F3150" s="19" t="s">
        <v>15</v>
      </c>
      <c r="G3150" s="20">
        <v>264</v>
      </c>
      <c r="H3150" s="18">
        <v>43613</v>
      </c>
      <c r="I3150" s="19" t="s">
        <v>16</v>
      </c>
    </row>
    <row r="3151" spans="1:9" x14ac:dyDescent="0.25">
      <c r="A3151" s="19" t="s">
        <v>0</v>
      </c>
      <c r="B3151" s="19">
        <v>40092692</v>
      </c>
      <c r="C3151" s="19">
        <v>46300000000</v>
      </c>
      <c r="D3151" s="19">
        <v>4630000009</v>
      </c>
      <c r="E3151" s="19" t="s">
        <v>14</v>
      </c>
      <c r="F3151" s="19" t="s">
        <v>15</v>
      </c>
      <c r="G3151" s="20">
        <v>150.6</v>
      </c>
      <c r="H3151" s="18">
        <v>43614</v>
      </c>
      <c r="I3151" s="19" t="s">
        <v>16</v>
      </c>
    </row>
    <row r="3152" spans="1:9" x14ac:dyDescent="0.25">
      <c r="A3152" s="19" t="s">
        <v>0</v>
      </c>
      <c r="B3152" s="19">
        <v>40092695</v>
      </c>
      <c r="C3152" s="19">
        <v>46300000000</v>
      </c>
      <c r="D3152" s="19">
        <v>4630000009</v>
      </c>
      <c r="E3152" s="19" t="s">
        <v>14</v>
      </c>
      <c r="F3152" s="19" t="s">
        <v>15</v>
      </c>
      <c r="G3152" s="20">
        <v>246.56</v>
      </c>
      <c r="H3152" s="18">
        <v>43614</v>
      </c>
      <c r="I3152" s="19" t="s">
        <v>16</v>
      </c>
    </row>
    <row r="3153" spans="1:9" x14ac:dyDescent="0.25">
      <c r="A3153" s="19" t="s">
        <v>0</v>
      </c>
      <c r="B3153" s="19">
        <v>40092700</v>
      </c>
      <c r="C3153" s="19">
        <v>46300000000</v>
      </c>
      <c r="D3153" s="19">
        <v>4630000009</v>
      </c>
      <c r="E3153" s="19" t="s">
        <v>14</v>
      </c>
      <c r="F3153" s="19" t="s">
        <v>15</v>
      </c>
      <c r="G3153" s="20">
        <v>238.51</v>
      </c>
      <c r="H3153" s="18">
        <v>43614</v>
      </c>
      <c r="I3153" s="19" t="s">
        <v>16</v>
      </c>
    </row>
    <row r="3154" spans="1:9" x14ac:dyDescent="0.25">
      <c r="A3154" s="19" t="s">
        <v>0</v>
      </c>
      <c r="B3154" s="19">
        <v>40092703</v>
      </c>
      <c r="C3154" s="19">
        <v>46300000000</v>
      </c>
      <c r="D3154" s="19">
        <v>4630000009</v>
      </c>
      <c r="E3154" s="19" t="s">
        <v>14</v>
      </c>
      <c r="F3154" s="19" t="s">
        <v>15</v>
      </c>
      <c r="G3154" s="20">
        <v>290</v>
      </c>
      <c r="H3154" s="18">
        <v>43614</v>
      </c>
      <c r="I3154" s="19" t="s">
        <v>16</v>
      </c>
    </row>
    <row r="3155" spans="1:9" x14ac:dyDescent="0.25">
      <c r="A3155" s="19" t="s">
        <v>0</v>
      </c>
      <c r="B3155" s="19">
        <v>40082314</v>
      </c>
      <c r="C3155" s="19">
        <v>41410000000</v>
      </c>
      <c r="D3155" s="19">
        <v>4141002000</v>
      </c>
      <c r="E3155" s="19" t="s">
        <v>19</v>
      </c>
      <c r="F3155" s="19" t="s">
        <v>20</v>
      </c>
      <c r="G3155" s="20">
        <v>2000</v>
      </c>
      <c r="H3155" s="18">
        <v>43614</v>
      </c>
      <c r="I3155" s="19" t="s">
        <v>16</v>
      </c>
    </row>
    <row r="3156" spans="1:9" x14ac:dyDescent="0.25">
      <c r="A3156" s="19" t="s">
        <v>0</v>
      </c>
      <c r="B3156" s="19">
        <v>40090198</v>
      </c>
      <c r="C3156" s="19">
        <v>46300000000</v>
      </c>
      <c r="D3156" s="19">
        <v>4630000009</v>
      </c>
      <c r="E3156" s="19" t="s">
        <v>14</v>
      </c>
      <c r="F3156" s="19" t="s">
        <v>15</v>
      </c>
      <c r="G3156" s="20">
        <v>140</v>
      </c>
      <c r="H3156" s="18">
        <v>43615</v>
      </c>
      <c r="I3156" s="19" t="s">
        <v>16</v>
      </c>
    </row>
    <row r="3157" spans="1:9" x14ac:dyDescent="0.25">
      <c r="A3157" s="19" t="s">
        <v>0</v>
      </c>
      <c r="B3157" s="19">
        <v>40090206</v>
      </c>
      <c r="C3157" s="19">
        <v>46300000000</v>
      </c>
      <c r="D3157" s="19">
        <v>4630000009</v>
      </c>
      <c r="E3157" s="19" t="s">
        <v>14</v>
      </c>
      <c r="F3157" s="19" t="s">
        <v>15</v>
      </c>
      <c r="G3157" s="20">
        <v>255</v>
      </c>
      <c r="H3157" s="18">
        <v>43615</v>
      </c>
      <c r="I3157" s="19" t="s">
        <v>16</v>
      </c>
    </row>
    <row r="3158" spans="1:9" x14ac:dyDescent="0.25">
      <c r="A3158" s="19" t="s">
        <v>0</v>
      </c>
      <c r="B3158" s="19">
        <v>40086410</v>
      </c>
      <c r="C3158" s="19">
        <v>41460000000</v>
      </c>
      <c r="D3158" s="19">
        <v>4146001000</v>
      </c>
      <c r="E3158" s="19" t="s">
        <v>25</v>
      </c>
      <c r="F3158" s="19" t="s">
        <v>30</v>
      </c>
      <c r="G3158" s="20">
        <v>250</v>
      </c>
      <c r="H3158" s="18">
        <v>43616</v>
      </c>
      <c r="I3158" s="19" t="s">
        <v>16</v>
      </c>
    </row>
    <row r="3159" spans="1:9" x14ac:dyDescent="0.25">
      <c r="A3159" s="19" t="s">
        <v>0</v>
      </c>
      <c r="B3159" s="19">
        <v>40085345</v>
      </c>
      <c r="C3159" s="19">
        <v>41460000000</v>
      </c>
      <c r="D3159" s="19">
        <v>4146001000</v>
      </c>
      <c r="E3159" s="19" t="s">
        <v>25</v>
      </c>
      <c r="F3159" s="19" t="s">
        <v>243</v>
      </c>
      <c r="G3159" s="20">
        <v>200</v>
      </c>
      <c r="H3159" s="18">
        <v>43616</v>
      </c>
      <c r="I3159" s="19" t="s">
        <v>16</v>
      </c>
    </row>
    <row r="3160" spans="1:9" x14ac:dyDescent="0.25">
      <c r="A3160" s="19" t="s">
        <v>0</v>
      </c>
      <c r="B3160" s="19">
        <v>40087769</v>
      </c>
      <c r="C3160" s="19">
        <v>41110000000</v>
      </c>
      <c r="D3160" s="19">
        <v>4111001000</v>
      </c>
      <c r="E3160" s="19" t="s">
        <v>72</v>
      </c>
      <c r="F3160" s="19" t="s">
        <v>27</v>
      </c>
      <c r="G3160" s="20">
        <v>5039.28</v>
      </c>
      <c r="H3160" s="18">
        <v>43616</v>
      </c>
      <c r="I3160" s="19" t="s">
        <v>16</v>
      </c>
    </row>
    <row r="3161" spans="1:9" x14ac:dyDescent="0.25">
      <c r="A3161" s="19" t="s">
        <v>0</v>
      </c>
      <c r="B3161" s="19">
        <v>40087769</v>
      </c>
      <c r="C3161" s="19">
        <v>41110000000</v>
      </c>
      <c r="D3161" s="19">
        <v>4111001000</v>
      </c>
      <c r="E3161" s="19" t="s">
        <v>72</v>
      </c>
      <c r="F3161" s="19" t="s">
        <v>27</v>
      </c>
      <c r="G3161" s="20">
        <v>21679.89</v>
      </c>
      <c r="H3161" s="18">
        <v>43616</v>
      </c>
      <c r="I3161" s="19" t="s">
        <v>16</v>
      </c>
    </row>
    <row r="3162" spans="1:9" x14ac:dyDescent="0.25">
      <c r="A3162" s="19" t="s">
        <v>0</v>
      </c>
      <c r="B3162" s="19">
        <v>40087274</v>
      </c>
      <c r="C3162" s="19">
        <v>41110000000</v>
      </c>
      <c r="D3162" s="19">
        <v>4111001000</v>
      </c>
      <c r="E3162" s="19" t="s">
        <v>72</v>
      </c>
      <c r="F3162" s="19" t="s">
        <v>184</v>
      </c>
      <c r="G3162" s="20">
        <v>21275.83</v>
      </c>
      <c r="H3162" s="18">
        <v>43616</v>
      </c>
      <c r="I3162" s="19" t="s">
        <v>16</v>
      </c>
    </row>
    <row r="3163" spans="1:9" x14ac:dyDescent="0.25">
      <c r="A3163" s="19" t="s">
        <v>0</v>
      </c>
      <c r="B3163" s="19">
        <v>40087276</v>
      </c>
      <c r="C3163" s="19">
        <v>41110000000</v>
      </c>
      <c r="D3163" s="19">
        <v>4111001000</v>
      </c>
      <c r="E3163" s="19" t="s">
        <v>72</v>
      </c>
      <c r="F3163" s="19" t="s">
        <v>26</v>
      </c>
      <c r="G3163" s="20">
        <v>14554.31</v>
      </c>
      <c r="H3163" s="18">
        <v>43616</v>
      </c>
      <c r="I3163" s="19" t="s">
        <v>16</v>
      </c>
    </row>
    <row r="3164" spans="1:9" x14ac:dyDescent="0.25">
      <c r="A3164" s="19" t="s">
        <v>0</v>
      </c>
      <c r="B3164" s="19">
        <v>40087279</v>
      </c>
      <c r="C3164" s="19">
        <v>41110000000</v>
      </c>
      <c r="D3164" s="19">
        <v>4111001000</v>
      </c>
      <c r="E3164" s="19" t="s">
        <v>72</v>
      </c>
      <c r="F3164" s="19" t="s">
        <v>74</v>
      </c>
      <c r="G3164" s="20">
        <v>2318.13</v>
      </c>
      <c r="H3164" s="18">
        <v>43616</v>
      </c>
      <c r="I3164" s="19" t="s">
        <v>16</v>
      </c>
    </row>
    <row r="3165" spans="1:9" x14ac:dyDescent="0.25">
      <c r="A3165" s="19" t="s">
        <v>0</v>
      </c>
      <c r="B3165" s="19">
        <v>40087285</v>
      </c>
      <c r="C3165" s="19">
        <v>41110000000</v>
      </c>
      <c r="D3165" s="19">
        <v>4111001000</v>
      </c>
      <c r="E3165" s="19" t="s">
        <v>72</v>
      </c>
      <c r="F3165" s="19" t="s">
        <v>75</v>
      </c>
      <c r="G3165" s="20">
        <v>512.41999999999996</v>
      </c>
      <c r="H3165" s="18">
        <v>43616</v>
      </c>
      <c r="I3165" s="19" t="s">
        <v>16</v>
      </c>
    </row>
    <row r="3166" spans="1:9" x14ac:dyDescent="0.25">
      <c r="A3166" s="19" t="s">
        <v>0</v>
      </c>
      <c r="B3166" s="19">
        <v>40087292</v>
      </c>
      <c r="C3166" s="19">
        <v>41110000000</v>
      </c>
      <c r="D3166" s="19">
        <v>4111001000</v>
      </c>
      <c r="E3166" s="19" t="s">
        <v>72</v>
      </c>
      <c r="F3166" s="19" t="s">
        <v>80</v>
      </c>
      <c r="G3166" s="20">
        <v>1034.6099999999999</v>
      </c>
      <c r="H3166" s="18">
        <v>43616</v>
      </c>
      <c r="I3166" s="19" t="s">
        <v>16</v>
      </c>
    </row>
    <row r="3167" spans="1:9" x14ac:dyDescent="0.25">
      <c r="A3167" s="19" t="s">
        <v>0</v>
      </c>
      <c r="B3167" s="19">
        <v>40087348</v>
      </c>
      <c r="C3167" s="19">
        <v>41110000000</v>
      </c>
      <c r="D3167" s="19">
        <v>4111001000</v>
      </c>
      <c r="E3167" s="19" t="s">
        <v>72</v>
      </c>
      <c r="F3167" s="19" t="s">
        <v>26</v>
      </c>
      <c r="G3167" s="20">
        <v>315.76</v>
      </c>
      <c r="H3167" s="18">
        <v>43616</v>
      </c>
      <c r="I3167" s="19" t="s">
        <v>16</v>
      </c>
    </row>
    <row r="3168" spans="1:9" x14ac:dyDescent="0.25">
      <c r="A3168" s="19" t="s">
        <v>0</v>
      </c>
      <c r="B3168" s="19">
        <v>40087357</v>
      </c>
      <c r="C3168" s="19">
        <v>41110000000</v>
      </c>
      <c r="D3168" s="19">
        <v>4111001000</v>
      </c>
      <c r="E3168" s="19" t="s">
        <v>72</v>
      </c>
      <c r="F3168" s="19" t="s">
        <v>75</v>
      </c>
      <c r="G3168" s="20">
        <v>199.21</v>
      </c>
      <c r="H3168" s="18">
        <v>43616</v>
      </c>
      <c r="I3168" s="19" t="s">
        <v>16</v>
      </c>
    </row>
    <row r="3169" spans="1:9" x14ac:dyDescent="0.25">
      <c r="A3169" s="19" t="s">
        <v>0</v>
      </c>
      <c r="B3169" s="19">
        <v>40086730</v>
      </c>
      <c r="C3169" s="19">
        <v>41460000000</v>
      </c>
      <c r="D3169" s="19">
        <v>4146001000</v>
      </c>
      <c r="E3169" s="19" t="s">
        <v>25</v>
      </c>
      <c r="F3169" s="19" t="s">
        <v>42</v>
      </c>
      <c r="G3169" s="20">
        <v>225</v>
      </c>
      <c r="H3169" s="18">
        <v>43616</v>
      </c>
      <c r="I3169" s="19" t="s">
        <v>16</v>
      </c>
    </row>
    <row r="3170" spans="1:9" x14ac:dyDescent="0.25">
      <c r="A3170" s="19" t="s">
        <v>0</v>
      </c>
      <c r="B3170" s="19">
        <v>40086963</v>
      </c>
      <c r="C3170" s="19">
        <v>41410000000</v>
      </c>
      <c r="D3170" s="19">
        <v>4141001100</v>
      </c>
      <c r="E3170" s="19" t="s">
        <v>251</v>
      </c>
      <c r="F3170" s="19" t="s">
        <v>26</v>
      </c>
      <c r="G3170" s="20">
        <v>26</v>
      </c>
      <c r="H3170" s="18">
        <v>43616</v>
      </c>
      <c r="I3170" s="19" t="s">
        <v>16</v>
      </c>
    </row>
    <row r="3171" spans="1:9" x14ac:dyDescent="0.25">
      <c r="A3171" s="19" t="s">
        <v>0</v>
      </c>
      <c r="B3171" s="19">
        <v>40086741</v>
      </c>
      <c r="C3171" s="19">
        <v>41460000000</v>
      </c>
      <c r="D3171" s="19">
        <v>4146001000</v>
      </c>
      <c r="E3171" s="19" t="s">
        <v>25</v>
      </c>
      <c r="F3171" s="19" t="s">
        <v>29</v>
      </c>
      <c r="G3171" s="20">
        <v>100</v>
      </c>
      <c r="H3171" s="18">
        <v>43616</v>
      </c>
      <c r="I3171" s="19" t="s">
        <v>16</v>
      </c>
    </row>
    <row r="3172" spans="1:9" x14ac:dyDescent="0.25">
      <c r="A3172" s="19" t="s">
        <v>0</v>
      </c>
      <c r="B3172" s="19">
        <v>40087256</v>
      </c>
      <c r="C3172" s="19">
        <v>41110000000</v>
      </c>
      <c r="D3172" s="19">
        <v>4111001000</v>
      </c>
      <c r="E3172" s="19" t="s">
        <v>72</v>
      </c>
      <c r="F3172" s="19" t="s">
        <v>76</v>
      </c>
      <c r="G3172" s="20">
        <v>7986.4</v>
      </c>
      <c r="H3172" s="18">
        <v>43616</v>
      </c>
      <c r="I3172" s="19" t="s">
        <v>16</v>
      </c>
    </row>
    <row r="3173" spans="1:9" x14ac:dyDescent="0.25">
      <c r="A3173" s="19" t="s">
        <v>0</v>
      </c>
      <c r="B3173" s="19">
        <v>40087260</v>
      </c>
      <c r="C3173" s="19">
        <v>41110000000</v>
      </c>
      <c r="D3173" s="19">
        <v>4111001000</v>
      </c>
      <c r="E3173" s="19" t="s">
        <v>72</v>
      </c>
      <c r="F3173" s="19" t="s">
        <v>77</v>
      </c>
      <c r="G3173" s="20">
        <v>14721.27</v>
      </c>
      <c r="H3173" s="18">
        <v>43616</v>
      </c>
      <c r="I3173" s="19" t="s">
        <v>16</v>
      </c>
    </row>
    <row r="3174" spans="1:9" x14ac:dyDescent="0.25">
      <c r="A3174" s="19" t="s">
        <v>0</v>
      </c>
      <c r="B3174" s="19">
        <v>40086764</v>
      </c>
      <c r="C3174" s="19">
        <v>41460000000</v>
      </c>
      <c r="D3174" s="19">
        <v>4146001000</v>
      </c>
      <c r="E3174" s="19" t="s">
        <v>25</v>
      </c>
      <c r="F3174" s="19" t="s">
        <v>27</v>
      </c>
      <c r="G3174" s="20">
        <v>250</v>
      </c>
      <c r="H3174" s="18">
        <v>43616</v>
      </c>
      <c r="I3174" s="19" t="s">
        <v>16</v>
      </c>
    </row>
    <row r="3175" spans="1:9" x14ac:dyDescent="0.25">
      <c r="A3175" s="19" t="s">
        <v>0</v>
      </c>
      <c r="B3175" s="19">
        <v>40087263</v>
      </c>
      <c r="C3175" s="19">
        <v>41110000000</v>
      </c>
      <c r="D3175" s="19">
        <v>4111001000</v>
      </c>
      <c r="E3175" s="19" t="s">
        <v>72</v>
      </c>
      <c r="F3175" s="19" t="s">
        <v>78</v>
      </c>
      <c r="G3175" s="20">
        <v>24439.93</v>
      </c>
      <c r="H3175" s="18">
        <v>43616</v>
      </c>
      <c r="I3175" s="19" t="s">
        <v>16</v>
      </c>
    </row>
    <row r="3176" spans="1:9" x14ac:dyDescent="0.25">
      <c r="A3176" s="19" t="s">
        <v>0</v>
      </c>
      <c r="B3176" s="19">
        <v>40087268</v>
      </c>
      <c r="C3176" s="19">
        <v>41110000000</v>
      </c>
      <c r="D3176" s="19">
        <v>4111001000</v>
      </c>
      <c r="E3176" s="19" t="s">
        <v>72</v>
      </c>
      <c r="F3176" s="19" t="s">
        <v>28</v>
      </c>
      <c r="G3176" s="20">
        <v>74128.56</v>
      </c>
      <c r="H3176" s="18">
        <v>43616</v>
      </c>
      <c r="I3176" s="19" t="s">
        <v>16</v>
      </c>
    </row>
    <row r="3177" spans="1:9" x14ac:dyDescent="0.25">
      <c r="A3177" s="19" t="s">
        <v>0</v>
      </c>
      <c r="B3177" s="19">
        <v>40087302</v>
      </c>
      <c r="C3177" s="19">
        <v>41110000000</v>
      </c>
      <c r="D3177" s="19">
        <v>4111001000</v>
      </c>
      <c r="E3177" s="19" t="s">
        <v>72</v>
      </c>
      <c r="F3177" s="19" t="s">
        <v>81</v>
      </c>
      <c r="G3177" s="20">
        <v>1574.55</v>
      </c>
      <c r="H3177" s="18">
        <v>43616</v>
      </c>
      <c r="I3177" s="19" t="s">
        <v>16</v>
      </c>
    </row>
    <row r="3178" spans="1:9" x14ac:dyDescent="0.25">
      <c r="A3178" s="19" t="s">
        <v>0</v>
      </c>
      <c r="B3178" s="19">
        <v>40087311</v>
      </c>
      <c r="C3178" s="19">
        <v>41110000000</v>
      </c>
      <c r="D3178" s="19">
        <v>4111001000</v>
      </c>
      <c r="E3178" s="19" t="s">
        <v>72</v>
      </c>
      <c r="F3178" s="19" t="s">
        <v>77</v>
      </c>
      <c r="G3178" s="20">
        <v>294.83999999999997</v>
      </c>
      <c r="H3178" s="18">
        <v>43616</v>
      </c>
      <c r="I3178" s="19" t="s">
        <v>16</v>
      </c>
    </row>
    <row r="3179" spans="1:9" x14ac:dyDescent="0.25">
      <c r="A3179" s="19" t="s">
        <v>0</v>
      </c>
      <c r="B3179" s="19">
        <v>40087318</v>
      </c>
      <c r="C3179" s="19">
        <v>41110000000</v>
      </c>
      <c r="D3179" s="19">
        <v>4111001000</v>
      </c>
      <c r="E3179" s="19" t="s">
        <v>72</v>
      </c>
      <c r="F3179" s="19" t="s">
        <v>26</v>
      </c>
      <c r="G3179" s="20">
        <v>104.92</v>
      </c>
      <c r="H3179" s="18">
        <v>43616</v>
      </c>
      <c r="I3179" s="19" t="s">
        <v>16</v>
      </c>
    </row>
    <row r="3180" spans="1:9" x14ac:dyDescent="0.25">
      <c r="A3180" s="19" t="s">
        <v>0</v>
      </c>
      <c r="B3180" s="19">
        <v>40087326</v>
      </c>
      <c r="C3180" s="19">
        <v>41110000000</v>
      </c>
      <c r="D3180" s="19">
        <v>4111001000</v>
      </c>
      <c r="E3180" s="19" t="s">
        <v>72</v>
      </c>
      <c r="F3180" s="19" t="s">
        <v>76</v>
      </c>
      <c r="G3180" s="20">
        <v>116.36</v>
      </c>
      <c r="H3180" s="18">
        <v>43616</v>
      </c>
      <c r="I3180" s="19" t="s">
        <v>16</v>
      </c>
    </row>
    <row r="3181" spans="1:9" x14ac:dyDescent="0.25">
      <c r="A3181" s="19" t="s">
        <v>0</v>
      </c>
      <c r="B3181" s="19">
        <v>40087332</v>
      </c>
      <c r="C3181" s="19">
        <v>41110000000</v>
      </c>
      <c r="D3181" s="19">
        <v>4111001000</v>
      </c>
      <c r="E3181" s="19" t="s">
        <v>72</v>
      </c>
      <c r="F3181" s="19" t="s">
        <v>76</v>
      </c>
      <c r="G3181" s="20">
        <v>310.7</v>
      </c>
      <c r="H3181" s="18">
        <v>43616</v>
      </c>
      <c r="I3181" s="19" t="s">
        <v>16</v>
      </c>
    </row>
    <row r="3182" spans="1:9" x14ac:dyDescent="0.25">
      <c r="A3182" s="19" t="s">
        <v>82</v>
      </c>
      <c r="B3182" s="19">
        <v>40062023</v>
      </c>
      <c r="C3182" s="19">
        <v>41910000000</v>
      </c>
      <c r="D3182" s="19">
        <v>4191001100</v>
      </c>
      <c r="E3182" s="19" t="s">
        <v>86</v>
      </c>
      <c r="F3182" s="19" t="s">
        <v>27</v>
      </c>
      <c r="G3182" s="20">
        <v>358</v>
      </c>
      <c r="H3182" s="18">
        <v>43591</v>
      </c>
      <c r="I3182" s="19" t="s">
        <v>16</v>
      </c>
    </row>
    <row r="3183" spans="1:9" x14ac:dyDescent="0.25">
      <c r="A3183" s="19" t="s">
        <v>82</v>
      </c>
      <c r="B3183" s="19">
        <v>40070297</v>
      </c>
      <c r="C3183" s="19">
        <v>41410000000</v>
      </c>
      <c r="D3183" s="19">
        <v>4141001100</v>
      </c>
      <c r="E3183" s="19" t="s">
        <v>251</v>
      </c>
      <c r="F3183" s="19" t="s">
        <v>29</v>
      </c>
      <c r="G3183" s="20">
        <v>180</v>
      </c>
      <c r="H3183" s="18">
        <v>43593</v>
      </c>
      <c r="I3183" s="19" t="s">
        <v>16</v>
      </c>
    </row>
    <row r="3184" spans="1:9" x14ac:dyDescent="0.25">
      <c r="A3184" s="19" t="s">
        <v>82</v>
      </c>
      <c r="B3184" s="19">
        <v>40069749</v>
      </c>
      <c r="C3184" s="19">
        <v>41410000000</v>
      </c>
      <c r="D3184" s="19">
        <v>4141002100</v>
      </c>
      <c r="E3184" s="19" t="s">
        <v>84</v>
      </c>
      <c r="F3184" s="19" t="s">
        <v>20</v>
      </c>
      <c r="G3184" s="20">
        <v>250</v>
      </c>
      <c r="H3184" s="18">
        <v>43593</v>
      </c>
      <c r="I3184" s="19" t="s">
        <v>16</v>
      </c>
    </row>
    <row r="3185" spans="1:9" x14ac:dyDescent="0.25">
      <c r="A3185" s="19" t="s">
        <v>82</v>
      </c>
      <c r="B3185" s="19">
        <v>40068171</v>
      </c>
      <c r="C3185" s="19">
        <v>41140000000</v>
      </c>
      <c r="D3185" s="19">
        <v>4114001000</v>
      </c>
      <c r="E3185" s="19" t="s">
        <v>98</v>
      </c>
      <c r="F3185" s="19" t="s">
        <v>23</v>
      </c>
      <c r="G3185" s="20">
        <v>11104.23</v>
      </c>
      <c r="H3185" s="18">
        <v>43595</v>
      </c>
      <c r="I3185" s="19" t="s">
        <v>16</v>
      </c>
    </row>
    <row r="3186" spans="1:9" x14ac:dyDescent="0.25">
      <c r="A3186" s="19" t="s">
        <v>82</v>
      </c>
      <c r="B3186" s="19">
        <v>40068172</v>
      </c>
      <c r="C3186" s="19">
        <v>41130000000</v>
      </c>
      <c r="D3186" s="19">
        <v>4113001000</v>
      </c>
      <c r="E3186" s="19" t="s">
        <v>98</v>
      </c>
      <c r="F3186" s="19" t="s">
        <v>23</v>
      </c>
      <c r="G3186" s="20">
        <v>30284.52</v>
      </c>
      <c r="H3186" s="18">
        <v>43595</v>
      </c>
      <c r="I3186" s="19" t="s">
        <v>16</v>
      </c>
    </row>
    <row r="3187" spans="1:9" x14ac:dyDescent="0.25">
      <c r="A3187" s="19" t="s">
        <v>82</v>
      </c>
      <c r="B3187" s="19">
        <v>40068173</v>
      </c>
      <c r="C3187" s="19">
        <v>41130000000</v>
      </c>
      <c r="D3187" s="19">
        <v>4113002000</v>
      </c>
      <c r="E3187" s="19" t="s">
        <v>99</v>
      </c>
      <c r="F3187" s="19" t="s">
        <v>23</v>
      </c>
      <c r="G3187" s="20">
        <v>17161.12</v>
      </c>
      <c r="H3187" s="18">
        <v>43595</v>
      </c>
      <c r="I3187" s="19" t="s">
        <v>16</v>
      </c>
    </row>
    <row r="3188" spans="1:9" x14ac:dyDescent="0.25">
      <c r="A3188" s="19" t="s">
        <v>82</v>
      </c>
      <c r="B3188" s="19">
        <v>40068174</v>
      </c>
      <c r="C3188" s="19">
        <v>41140000000</v>
      </c>
      <c r="D3188" s="19">
        <v>4114002000</v>
      </c>
      <c r="E3188" s="19" t="s">
        <v>99</v>
      </c>
      <c r="F3188" s="19" t="s">
        <v>23</v>
      </c>
      <c r="G3188" s="20">
        <v>8681.5</v>
      </c>
      <c r="H3188" s="18">
        <v>43595</v>
      </c>
      <c r="I3188" s="19" t="s">
        <v>16</v>
      </c>
    </row>
    <row r="3189" spans="1:9" x14ac:dyDescent="0.25">
      <c r="A3189" s="19" t="s">
        <v>82</v>
      </c>
      <c r="B3189" s="19">
        <v>40068175</v>
      </c>
      <c r="C3189" s="19">
        <v>41130000000</v>
      </c>
      <c r="D3189" s="19">
        <v>4113003000</v>
      </c>
      <c r="E3189" s="19" t="s">
        <v>100</v>
      </c>
      <c r="F3189" s="19" t="s">
        <v>23</v>
      </c>
      <c r="G3189" s="20">
        <v>1009.46</v>
      </c>
      <c r="H3189" s="18">
        <v>43595</v>
      </c>
      <c r="I3189" s="19" t="s">
        <v>16</v>
      </c>
    </row>
    <row r="3190" spans="1:9" x14ac:dyDescent="0.25">
      <c r="A3190" s="19" t="s">
        <v>82</v>
      </c>
      <c r="B3190" s="19">
        <v>40068176</v>
      </c>
      <c r="C3190" s="19">
        <v>41140000000</v>
      </c>
      <c r="D3190" s="19">
        <v>4114003000</v>
      </c>
      <c r="E3190" s="19" t="s">
        <v>100</v>
      </c>
      <c r="F3190" s="19" t="s">
        <v>23</v>
      </c>
      <c r="G3190" s="20">
        <v>1009.46</v>
      </c>
      <c r="H3190" s="18">
        <v>43595</v>
      </c>
      <c r="I3190" s="19" t="s">
        <v>16</v>
      </c>
    </row>
    <row r="3191" spans="1:9" x14ac:dyDescent="0.25">
      <c r="A3191" s="19" t="s">
        <v>82</v>
      </c>
      <c r="B3191" s="19">
        <v>40068177</v>
      </c>
      <c r="C3191" s="19">
        <v>41140000000</v>
      </c>
      <c r="D3191" s="19">
        <v>4114005000</v>
      </c>
      <c r="E3191" s="19" t="s">
        <v>101</v>
      </c>
      <c r="F3191" s="19" t="s">
        <v>23</v>
      </c>
      <c r="G3191" s="20">
        <v>403.8</v>
      </c>
      <c r="H3191" s="18">
        <v>43595</v>
      </c>
      <c r="I3191" s="19" t="s">
        <v>16</v>
      </c>
    </row>
    <row r="3192" spans="1:9" x14ac:dyDescent="0.25">
      <c r="A3192" s="19" t="s">
        <v>82</v>
      </c>
      <c r="B3192" s="19">
        <v>40068154</v>
      </c>
      <c r="C3192" s="19">
        <v>41120000000</v>
      </c>
      <c r="D3192" s="19">
        <v>4112001000</v>
      </c>
      <c r="E3192" s="19" t="s">
        <v>97</v>
      </c>
      <c r="F3192" s="19" t="s">
        <v>23</v>
      </c>
      <c r="G3192" s="20">
        <v>11120.17</v>
      </c>
      <c r="H3192" s="18">
        <v>43595</v>
      </c>
      <c r="I3192" s="19" t="s">
        <v>16</v>
      </c>
    </row>
    <row r="3193" spans="1:9" x14ac:dyDescent="0.25">
      <c r="A3193" s="19" t="s">
        <v>82</v>
      </c>
      <c r="B3193" s="19">
        <v>40068155</v>
      </c>
      <c r="C3193" s="19">
        <v>41120000000</v>
      </c>
      <c r="D3193" s="19">
        <v>4112001000</v>
      </c>
      <c r="E3193" s="19" t="s">
        <v>97</v>
      </c>
      <c r="F3193" s="19" t="s">
        <v>23</v>
      </c>
      <c r="G3193" s="20">
        <v>294.52999999999997</v>
      </c>
      <c r="H3193" s="18">
        <v>43595</v>
      </c>
      <c r="I3193" s="19" t="s">
        <v>16</v>
      </c>
    </row>
    <row r="3194" spans="1:9" x14ac:dyDescent="0.25">
      <c r="A3194" s="19" t="s">
        <v>82</v>
      </c>
      <c r="B3194" s="19">
        <v>40068156</v>
      </c>
      <c r="C3194" s="19">
        <v>41120000000</v>
      </c>
      <c r="D3194" s="19">
        <v>4112001000</v>
      </c>
      <c r="E3194" s="19" t="s">
        <v>97</v>
      </c>
      <c r="F3194" s="19" t="s">
        <v>23</v>
      </c>
      <c r="G3194" s="20">
        <v>866.6</v>
      </c>
      <c r="H3194" s="18">
        <v>43595</v>
      </c>
      <c r="I3194" s="19" t="s">
        <v>16</v>
      </c>
    </row>
    <row r="3195" spans="1:9" x14ac:dyDescent="0.25">
      <c r="A3195" s="19" t="s">
        <v>82</v>
      </c>
      <c r="B3195" s="19">
        <v>40068157</v>
      </c>
      <c r="C3195" s="19">
        <v>41120000000</v>
      </c>
      <c r="D3195" s="19">
        <v>4112001000</v>
      </c>
      <c r="E3195" s="19" t="s">
        <v>97</v>
      </c>
      <c r="F3195" s="19" t="s">
        <v>23</v>
      </c>
      <c r="G3195" s="20">
        <v>366.93</v>
      </c>
      <c r="H3195" s="18">
        <v>43595</v>
      </c>
      <c r="I3195" s="19" t="s">
        <v>16</v>
      </c>
    </row>
    <row r="3196" spans="1:9" x14ac:dyDescent="0.25">
      <c r="A3196" s="19" t="s">
        <v>82</v>
      </c>
      <c r="B3196" s="19">
        <v>40068158</v>
      </c>
      <c r="C3196" s="19">
        <v>41120000000</v>
      </c>
      <c r="D3196" s="19">
        <v>4112001000</v>
      </c>
      <c r="E3196" s="19" t="s">
        <v>97</v>
      </c>
      <c r="F3196" s="19" t="s">
        <v>23</v>
      </c>
      <c r="G3196" s="20">
        <v>841.62</v>
      </c>
      <c r="H3196" s="18">
        <v>43595</v>
      </c>
      <c r="I3196" s="19" t="s">
        <v>16</v>
      </c>
    </row>
    <row r="3197" spans="1:9" x14ac:dyDescent="0.25">
      <c r="A3197" s="19" t="s">
        <v>82</v>
      </c>
      <c r="B3197" s="19">
        <v>40068159</v>
      </c>
      <c r="C3197" s="19">
        <v>41120000000</v>
      </c>
      <c r="D3197" s="19">
        <v>4112001000</v>
      </c>
      <c r="E3197" s="19" t="s">
        <v>97</v>
      </c>
      <c r="F3197" s="19" t="s">
        <v>23</v>
      </c>
      <c r="G3197" s="20">
        <v>345.59</v>
      </c>
      <c r="H3197" s="18">
        <v>43595</v>
      </c>
      <c r="I3197" s="19" t="s">
        <v>16</v>
      </c>
    </row>
    <row r="3198" spans="1:9" x14ac:dyDescent="0.25">
      <c r="A3198" s="19" t="s">
        <v>82</v>
      </c>
      <c r="B3198" s="19">
        <v>40068164</v>
      </c>
      <c r="C3198" s="19">
        <v>41120000000</v>
      </c>
      <c r="D3198" s="19">
        <v>4112001000</v>
      </c>
      <c r="E3198" s="19" t="s">
        <v>97</v>
      </c>
      <c r="F3198" s="19" t="s">
        <v>23</v>
      </c>
      <c r="G3198" s="20">
        <v>495.57</v>
      </c>
      <c r="H3198" s="18">
        <v>43595</v>
      </c>
      <c r="I3198" s="19" t="s">
        <v>16</v>
      </c>
    </row>
    <row r="3199" spans="1:9" x14ac:dyDescent="0.25">
      <c r="A3199" s="19" t="s">
        <v>82</v>
      </c>
      <c r="B3199" s="19">
        <v>40068165</v>
      </c>
      <c r="C3199" s="19">
        <v>41120000000</v>
      </c>
      <c r="D3199" s="19">
        <v>4112001000</v>
      </c>
      <c r="E3199" s="19" t="s">
        <v>97</v>
      </c>
      <c r="F3199" s="19" t="s">
        <v>23</v>
      </c>
      <c r="G3199" s="20">
        <v>525.19000000000005</v>
      </c>
      <c r="H3199" s="18">
        <v>43595</v>
      </c>
      <c r="I3199" s="19" t="s">
        <v>16</v>
      </c>
    </row>
    <row r="3200" spans="1:9" x14ac:dyDescent="0.25">
      <c r="A3200" s="19" t="s">
        <v>82</v>
      </c>
      <c r="B3200" s="19">
        <v>40068166</v>
      </c>
      <c r="C3200" s="19">
        <v>41120000000</v>
      </c>
      <c r="D3200" s="19">
        <v>4112001000</v>
      </c>
      <c r="E3200" s="19" t="s">
        <v>97</v>
      </c>
      <c r="F3200" s="19" t="s">
        <v>23</v>
      </c>
      <c r="G3200" s="20">
        <v>713.23</v>
      </c>
      <c r="H3200" s="18">
        <v>43595</v>
      </c>
      <c r="I3200" s="19" t="s">
        <v>16</v>
      </c>
    </row>
    <row r="3201" spans="1:9" x14ac:dyDescent="0.25">
      <c r="A3201" s="19" t="s">
        <v>82</v>
      </c>
      <c r="B3201" s="19">
        <v>40068167</v>
      </c>
      <c r="C3201" s="19">
        <v>41120000000</v>
      </c>
      <c r="D3201" s="19">
        <v>4112001000</v>
      </c>
      <c r="E3201" s="19" t="s">
        <v>97</v>
      </c>
      <c r="F3201" s="19" t="s">
        <v>23</v>
      </c>
      <c r="G3201" s="20">
        <v>641.09</v>
      </c>
      <c r="H3201" s="18">
        <v>43595</v>
      </c>
      <c r="I3201" s="19" t="s">
        <v>16</v>
      </c>
    </row>
    <row r="3202" spans="1:9" x14ac:dyDescent="0.25">
      <c r="A3202" s="19" t="s">
        <v>82</v>
      </c>
      <c r="B3202" s="19">
        <v>40068168</v>
      </c>
      <c r="C3202" s="19">
        <v>41120000000</v>
      </c>
      <c r="D3202" s="19">
        <v>4112001000</v>
      </c>
      <c r="E3202" s="19" t="s">
        <v>97</v>
      </c>
      <c r="F3202" s="19" t="s">
        <v>23</v>
      </c>
      <c r="G3202" s="20">
        <v>1847.09</v>
      </c>
      <c r="H3202" s="18">
        <v>43595</v>
      </c>
      <c r="I3202" s="19" t="s">
        <v>16</v>
      </c>
    </row>
    <row r="3203" spans="1:9" x14ac:dyDescent="0.25">
      <c r="A3203" s="19" t="s">
        <v>82</v>
      </c>
      <c r="B3203" s="19">
        <v>40068169</v>
      </c>
      <c r="C3203" s="19">
        <v>41120000000</v>
      </c>
      <c r="D3203" s="19">
        <v>4112001000</v>
      </c>
      <c r="E3203" s="19" t="s">
        <v>97</v>
      </c>
      <c r="F3203" s="19" t="s">
        <v>23</v>
      </c>
      <c r="G3203" s="20">
        <v>417.52</v>
      </c>
      <c r="H3203" s="18">
        <v>43595</v>
      </c>
      <c r="I3203" s="19" t="s">
        <v>16</v>
      </c>
    </row>
    <row r="3204" spans="1:9" x14ac:dyDescent="0.25">
      <c r="A3204" s="19" t="s">
        <v>82</v>
      </c>
      <c r="B3204" s="19">
        <v>40068170</v>
      </c>
      <c r="C3204" s="19">
        <v>41120000000</v>
      </c>
      <c r="D3204" s="19">
        <v>4112001000</v>
      </c>
      <c r="E3204" s="19" t="s">
        <v>97</v>
      </c>
      <c r="F3204" s="19" t="s">
        <v>23</v>
      </c>
      <c r="G3204" s="20">
        <v>287.31</v>
      </c>
      <c r="H3204" s="18">
        <v>43595</v>
      </c>
      <c r="I3204" s="19" t="s">
        <v>16</v>
      </c>
    </row>
    <row r="3205" spans="1:9" x14ac:dyDescent="0.25">
      <c r="A3205" s="19" t="s">
        <v>82</v>
      </c>
      <c r="B3205" s="19">
        <v>40072128</v>
      </c>
      <c r="C3205" s="19">
        <v>41310000000</v>
      </c>
      <c r="D3205" s="19">
        <v>4131003000</v>
      </c>
      <c r="E3205" s="19" t="s">
        <v>109</v>
      </c>
      <c r="F3205" s="19" t="s">
        <v>110</v>
      </c>
      <c r="G3205" s="20">
        <v>1039.19</v>
      </c>
      <c r="H3205" s="18">
        <v>43598</v>
      </c>
      <c r="I3205" s="19" t="s">
        <v>16</v>
      </c>
    </row>
    <row r="3206" spans="1:9" x14ac:dyDescent="0.25">
      <c r="A3206" s="19" t="s">
        <v>82</v>
      </c>
      <c r="B3206" s="19">
        <v>40073110</v>
      </c>
      <c r="C3206" s="19">
        <v>41910000000</v>
      </c>
      <c r="D3206" s="19">
        <v>4191001100</v>
      </c>
      <c r="E3206" s="19" t="s">
        <v>86</v>
      </c>
      <c r="F3206" s="19" t="s">
        <v>30</v>
      </c>
      <c r="G3206" s="20">
        <v>200</v>
      </c>
      <c r="H3206" s="18">
        <v>43598</v>
      </c>
      <c r="I3206" s="19" t="s">
        <v>16</v>
      </c>
    </row>
    <row r="3207" spans="1:9" x14ac:dyDescent="0.25">
      <c r="A3207" s="19" t="s">
        <v>82</v>
      </c>
      <c r="B3207" s="19">
        <v>40073173</v>
      </c>
      <c r="C3207" s="19">
        <v>41910000000</v>
      </c>
      <c r="D3207" s="19">
        <v>4191001000</v>
      </c>
      <c r="E3207" s="19" t="s">
        <v>85</v>
      </c>
      <c r="F3207" s="19" t="s">
        <v>23</v>
      </c>
      <c r="G3207" s="20">
        <v>55.4</v>
      </c>
      <c r="H3207" s="18">
        <v>43598</v>
      </c>
      <c r="I3207" s="19" t="s">
        <v>16</v>
      </c>
    </row>
    <row r="3208" spans="1:9" x14ac:dyDescent="0.25">
      <c r="A3208" s="19" t="s">
        <v>82</v>
      </c>
      <c r="B3208" s="19">
        <v>40073136</v>
      </c>
      <c r="C3208" s="19">
        <v>41910000000</v>
      </c>
      <c r="D3208" s="19">
        <v>4191001000</v>
      </c>
      <c r="E3208" s="19" t="s">
        <v>85</v>
      </c>
      <c r="F3208" s="19" t="s">
        <v>24</v>
      </c>
      <c r="G3208" s="20">
        <v>9.8699999999999992</v>
      </c>
      <c r="H3208" s="18">
        <v>43598</v>
      </c>
      <c r="I3208" s="19" t="s">
        <v>16</v>
      </c>
    </row>
    <row r="3209" spans="1:9" x14ac:dyDescent="0.25">
      <c r="A3209" s="19" t="s">
        <v>82</v>
      </c>
      <c r="B3209" s="19">
        <v>40073125</v>
      </c>
      <c r="C3209" s="19">
        <v>41910000000</v>
      </c>
      <c r="D3209" s="19">
        <v>4191001000</v>
      </c>
      <c r="E3209" s="19" t="s">
        <v>85</v>
      </c>
      <c r="F3209" s="19" t="s">
        <v>23</v>
      </c>
      <c r="G3209" s="20">
        <v>24.32</v>
      </c>
      <c r="H3209" s="18">
        <v>43598</v>
      </c>
      <c r="I3209" s="19" t="s">
        <v>16</v>
      </c>
    </row>
    <row r="3210" spans="1:9" x14ac:dyDescent="0.25">
      <c r="A3210" s="19" t="s">
        <v>82</v>
      </c>
      <c r="B3210" s="19">
        <v>40073221</v>
      </c>
      <c r="C3210" s="19">
        <v>41910000000</v>
      </c>
      <c r="D3210" s="19">
        <v>4191001100</v>
      </c>
      <c r="E3210" s="19" t="s">
        <v>86</v>
      </c>
      <c r="F3210" s="19" t="s">
        <v>27</v>
      </c>
      <c r="G3210" s="20">
        <v>358</v>
      </c>
      <c r="H3210" s="18">
        <v>43598</v>
      </c>
      <c r="I3210" s="19" t="s">
        <v>16</v>
      </c>
    </row>
    <row r="3211" spans="1:9" x14ac:dyDescent="0.25">
      <c r="A3211" s="19" t="s">
        <v>82</v>
      </c>
      <c r="B3211" s="19">
        <v>40068394</v>
      </c>
      <c r="C3211" s="19">
        <v>41150000000</v>
      </c>
      <c r="D3211" s="19">
        <v>4115001000</v>
      </c>
      <c r="E3211" s="19" t="s">
        <v>117</v>
      </c>
      <c r="F3211" s="19" t="s">
        <v>24</v>
      </c>
      <c r="G3211" s="20">
        <v>1668.01</v>
      </c>
      <c r="H3211" s="18">
        <v>43599</v>
      </c>
      <c r="I3211" s="19" t="s">
        <v>16</v>
      </c>
    </row>
    <row r="3212" spans="1:9" x14ac:dyDescent="0.25">
      <c r="A3212" s="19" t="s">
        <v>82</v>
      </c>
      <c r="B3212" s="19">
        <v>40068399</v>
      </c>
      <c r="C3212" s="19">
        <v>41150000000</v>
      </c>
      <c r="D3212" s="19">
        <v>4115001000</v>
      </c>
      <c r="E3212" s="19" t="s">
        <v>117</v>
      </c>
      <c r="F3212" s="19" t="s">
        <v>49</v>
      </c>
      <c r="G3212" s="20">
        <v>38.299999999999997</v>
      </c>
      <c r="H3212" s="18">
        <v>43599</v>
      </c>
      <c r="I3212" s="19" t="s">
        <v>16</v>
      </c>
    </row>
    <row r="3213" spans="1:9" x14ac:dyDescent="0.25">
      <c r="A3213" s="19" t="s">
        <v>82</v>
      </c>
      <c r="B3213" s="19">
        <v>40068400</v>
      </c>
      <c r="C3213" s="19">
        <v>41150000000</v>
      </c>
      <c r="D3213" s="19">
        <v>4115001000</v>
      </c>
      <c r="E3213" s="19" t="s">
        <v>117</v>
      </c>
      <c r="F3213" s="19" t="s">
        <v>35</v>
      </c>
      <c r="G3213" s="20">
        <v>112.67</v>
      </c>
      <c r="H3213" s="18">
        <v>43599</v>
      </c>
      <c r="I3213" s="19" t="s">
        <v>16</v>
      </c>
    </row>
    <row r="3214" spans="1:9" x14ac:dyDescent="0.25">
      <c r="A3214" s="19" t="s">
        <v>82</v>
      </c>
      <c r="B3214" s="19">
        <v>40068405</v>
      </c>
      <c r="C3214" s="19">
        <v>41150000000</v>
      </c>
      <c r="D3214" s="19">
        <v>4115001000</v>
      </c>
      <c r="E3214" s="19" t="s">
        <v>117</v>
      </c>
      <c r="F3214" s="19" t="s">
        <v>37</v>
      </c>
      <c r="G3214" s="20">
        <v>47.7</v>
      </c>
      <c r="H3214" s="18">
        <v>43599</v>
      </c>
      <c r="I3214" s="19" t="s">
        <v>16</v>
      </c>
    </row>
    <row r="3215" spans="1:9" x14ac:dyDescent="0.25">
      <c r="A3215" s="19" t="s">
        <v>82</v>
      </c>
      <c r="B3215" s="19">
        <v>40068408</v>
      </c>
      <c r="C3215" s="19">
        <v>41150000000</v>
      </c>
      <c r="D3215" s="19">
        <v>4115001000</v>
      </c>
      <c r="E3215" s="19" t="s">
        <v>117</v>
      </c>
      <c r="F3215" s="19" t="s">
        <v>38</v>
      </c>
      <c r="G3215" s="20">
        <v>109.42</v>
      </c>
      <c r="H3215" s="18">
        <v>43599</v>
      </c>
      <c r="I3215" s="19" t="s">
        <v>16</v>
      </c>
    </row>
    <row r="3216" spans="1:9" x14ac:dyDescent="0.25">
      <c r="A3216" s="19" t="s">
        <v>82</v>
      </c>
      <c r="B3216" s="19">
        <v>40068411</v>
      </c>
      <c r="C3216" s="19">
        <v>41150000000</v>
      </c>
      <c r="D3216" s="19">
        <v>4115001000</v>
      </c>
      <c r="E3216" s="19" t="s">
        <v>117</v>
      </c>
      <c r="F3216" s="19" t="s">
        <v>48</v>
      </c>
      <c r="G3216" s="20">
        <v>44.94</v>
      </c>
      <c r="H3216" s="18">
        <v>43599</v>
      </c>
      <c r="I3216" s="19" t="s">
        <v>16</v>
      </c>
    </row>
    <row r="3217" spans="1:9" x14ac:dyDescent="0.25">
      <c r="A3217" s="19" t="s">
        <v>82</v>
      </c>
      <c r="B3217" s="19">
        <v>40068413</v>
      </c>
      <c r="C3217" s="19">
        <v>41150000000</v>
      </c>
      <c r="D3217" s="19">
        <v>4115001000</v>
      </c>
      <c r="E3217" s="19" t="s">
        <v>117</v>
      </c>
      <c r="F3217" s="19" t="s">
        <v>45</v>
      </c>
      <c r="G3217" s="20">
        <v>64.430000000000007</v>
      </c>
      <c r="H3217" s="18">
        <v>43599</v>
      </c>
      <c r="I3217" s="19" t="s">
        <v>16</v>
      </c>
    </row>
    <row r="3218" spans="1:9" x14ac:dyDescent="0.25">
      <c r="A3218" s="19" t="s">
        <v>82</v>
      </c>
      <c r="B3218" s="19">
        <v>40068417</v>
      </c>
      <c r="C3218" s="19">
        <v>41150000000</v>
      </c>
      <c r="D3218" s="19">
        <v>4115001000</v>
      </c>
      <c r="E3218" s="19" t="s">
        <v>117</v>
      </c>
      <c r="F3218" s="19" t="s">
        <v>46</v>
      </c>
      <c r="G3218" s="20">
        <v>78.790000000000006</v>
      </c>
      <c r="H3218" s="18">
        <v>43599</v>
      </c>
      <c r="I3218" s="19" t="s">
        <v>16</v>
      </c>
    </row>
    <row r="3219" spans="1:9" x14ac:dyDescent="0.25">
      <c r="A3219" s="19" t="s">
        <v>82</v>
      </c>
      <c r="B3219" s="19">
        <v>40068421</v>
      </c>
      <c r="C3219" s="19">
        <v>41150000000</v>
      </c>
      <c r="D3219" s="19">
        <v>4115001000</v>
      </c>
      <c r="E3219" s="19" t="s">
        <v>117</v>
      </c>
      <c r="F3219" s="19" t="s">
        <v>34</v>
      </c>
      <c r="G3219" s="20">
        <v>92.73</v>
      </c>
      <c r="H3219" s="18">
        <v>43599</v>
      </c>
      <c r="I3219" s="19" t="s">
        <v>16</v>
      </c>
    </row>
    <row r="3220" spans="1:9" x14ac:dyDescent="0.25">
      <c r="A3220" s="19" t="s">
        <v>82</v>
      </c>
      <c r="B3220" s="19">
        <v>40068425</v>
      </c>
      <c r="C3220" s="19">
        <v>41150000000</v>
      </c>
      <c r="D3220" s="19">
        <v>4115001000</v>
      </c>
      <c r="E3220" s="19" t="s">
        <v>117</v>
      </c>
      <c r="F3220" s="19" t="s">
        <v>52</v>
      </c>
      <c r="G3220" s="20">
        <v>83.35</v>
      </c>
      <c r="H3220" s="18">
        <v>43599</v>
      </c>
      <c r="I3220" s="19" t="s">
        <v>16</v>
      </c>
    </row>
    <row r="3221" spans="1:9" x14ac:dyDescent="0.25">
      <c r="A3221" s="19" t="s">
        <v>82</v>
      </c>
      <c r="B3221" s="19">
        <v>40068427</v>
      </c>
      <c r="C3221" s="19">
        <v>41150000000</v>
      </c>
      <c r="D3221" s="19">
        <v>4115001000</v>
      </c>
      <c r="E3221" s="19" t="s">
        <v>117</v>
      </c>
      <c r="F3221" s="19" t="s">
        <v>32</v>
      </c>
      <c r="G3221" s="20">
        <v>240.1</v>
      </c>
      <c r="H3221" s="18">
        <v>43599</v>
      </c>
      <c r="I3221" s="19" t="s">
        <v>16</v>
      </c>
    </row>
    <row r="3222" spans="1:9" x14ac:dyDescent="0.25">
      <c r="A3222" s="19" t="s">
        <v>82</v>
      </c>
      <c r="B3222" s="19">
        <v>40068429</v>
      </c>
      <c r="C3222" s="19">
        <v>41150000000</v>
      </c>
      <c r="D3222" s="19">
        <v>4115001000</v>
      </c>
      <c r="E3222" s="19" t="s">
        <v>117</v>
      </c>
      <c r="F3222" s="19" t="s">
        <v>31</v>
      </c>
      <c r="G3222" s="20">
        <v>54.28</v>
      </c>
      <c r="H3222" s="18">
        <v>43599</v>
      </c>
      <c r="I3222" s="19" t="s">
        <v>16</v>
      </c>
    </row>
    <row r="3223" spans="1:9" x14ac:dyDescent="0.25">
      <c r="A3223" s="19" t="s">
        <v>82</v>
      </c>
      <c r="B3223" s="19">
        <v>40074049</v>
      </c>
      <c r="C3223" s="19">
        <v>41410000000</v>
      </c>
      <c r="D3223" s="19">
        <v>4141002000</v>
      </c>
      <c r="E3223" s="19" t="s">
        <v>19</v>
      </c>
      <c r="F3223" s="19" t="s">
        <v>20</v>
      </c>
      <c r="G3223" s="20">
        <v>250</v>
      </c>
      <c r="H3223" s="18">
        <v>43599</v>
      </c>
      <c r="I3223" s="19" t="s">
        <v>16</v>
      </c>
    </row>
    <row r="3224" spans="1:9" x14ac:dyDescent="0.25">
      <c r="A3224" s="19" t="s">
        <v>82</v>
      </c>
      <c r="B3224" s="19">
        <v>40078121</v>
      </c>
      <c r="C3224" s="19">
        <v>41140000000</v>
      </c>
      <c r="D3224" s="19">
        <v>4114009000</v>
      </c>
      <c r="E3224" s="19" t="s">
        <v>121</v>
      </c>
      <c r="F3224" s="19" t="s">
        <v>80</v>
      </c>
      <c r="G3224" s="20">
        <v>825.88</v>
      </c>
      <c r="H3224" s="18">
        <v>43608</v>
      </c>
      <c r="I3224" s="19" t="s">
        <v>16</v>
      </c>
    </row>
    <row r="3225" spans="1:9" x14ac:dyDescent="0.25">
      <c r="A3225" s="19" t="s">
        <v>82</v>
      </c>
      <c r="B3225" s="19">
        <v>40048507</v>
      </c>
      <c r="C3225" s="19">
        <v>41150000000</v>
      </c>
      <c r="D3225" s="19">
        <v>4115001000</v>
      </c>
      <c r="E3225" s="19" t="s">
        <v>117</v>
      </c>
      <c r="F3225" s="19" t="s">
        <v>50</v>
      </c>
      <c r="G3225" s="20">
        <v>31.89</v>
      </c>
      <c r="H3225" s="18">
        <v>43612</v>
      </c>
      <c r="I3225" s="19" t="s">
        <v>16</v>
      </c>
    </row>
    <row r="3226" spans="1:9" x14ac:dyDescent="0.25">
      <c r="A3226" s="19" t="s">
        <v>82</v>
      </c>
      <c r="B3226" s="19">
        <v>40079202</v>
      </c>
      <c r="C3226" s="19">
        <v>41240000000</v>
      </c>
      <c r="D3226" s="19">
        <v>4124001000</v>
      </c>
      <c r="E3226" s="19" t="s">
        <v>147</v>
      </c>
      <c r="F3226" s="19" t="s">
        <v>28</v>
      </c>
      <c r="G3226" s="20">
        <v>216</v>
      </c>
      <c r="H3226" s="18">
        <v>43612</v>
      </c>
      <c r="I3226" s="19" t="s">
        <v>16</v>
      </c>
    </row>
    <row r="3227" spans="1:9" x14ac:dyDescent="0.25">
      <c r="A3227" s="19" t="s">
        <v>82</v>
      </c>
      <c r="B3227" s="19">
        <v>40080119</v>
      </c>
      <c r="C3227" s="19">
        <v>41270000000</v>
      </c>
      <c r="D3227" s="19">
        <v>4127001000</v>
      </c>
      <c r="E3227" s="19" t="s">
        <v>83</v>
      </c>
      <c r="F3227" s="19" t="s">
        <v>27</v>
      </c>
      <c r="G3227" s="20">
        <v>990</v>
      </c>
      <c r="H3227" s="18">
        <v>43612</v>
      </c>
      <c r="I3227" s="19" t="s">
        <v>16</v>
      </c>
    </row>
    <row r="3228" spans="1:9" x14ac:dyDescent="0.25">
      <c r="A3228" s="19" t="s">
        <v>82</v>
      </c>
      <c r="B3228" s="19">
        <v>40086354</v>
      </c>
      <c r="C3228" s="19">
        <v>41110000000</v>
      </c>
      <c r="D3228" s="19">
        <v>4111001000</v>
      </c>
      <c r="E3228" s="19" t="s">
        <v>72</v>
      </c>
      <c r="F3228" s="19" t="s">
        <v>76</v>
      </c>
      <c r="G3228" s="20">
        <v>71.709999999999994</v>
      </c>
      <c r="H3228" s="18">
        <v>43616</v>
      </c>
      <c r="I3228" s="19" t="s">
        <v>16</v>
      </c>
    </row>
    <row r="3229" spans="1:9" x14ac:dyDescent="0.25">
      <c r="A3229" s="19" t="s">
        <v>82</v>
      </c>
      <c r="B3229" s="19">
        <v>40083580</v>
      </c>
      <c r="C3229" s="19">
        <v>41410000000</v>
      </c>
      <c r="D3229" s="19">
        <v>4141001100</v>
      </c>
      <c r="E3229" s="19" t="s">
        <v>251</v>
      </c>
      <c r="F3229" s="19" t="s">
        <v>27</v>
      </c>
      <c r="G3229" s="20">
        <v>171</v>
      </c>
      <c r="H3229" s="18">
        <v>43616</v>
      </c>
      <c r="I3229" s="19" t="s">
        <v>16</v>
      </c>
    </row>
    <row r="3230" spans="1:9" x14ac:dyDescent="0.25">
      <c r="A3230" s="19" t="s">
        <v>82</v>
      </c>
      <c r="B3230" s="19">
        <v>40085992</v>
      </c>
      <c r="C3230" s="19">
        <v>41110000000</v>
      </c>
      <c r="D3230" s="19">
        <v>4111001000</v>
      </c>
      <c r="E3230" s="19" t="s">
        <v>72</v>
      </c>
      <c r="F3230" s="19" t="s">
        <v>76</v>
      </c>
      <c r="G3230" s="20">
        <v>4330.1000000000004</v>
      </c>
      <c r="H3230" s="18">
        <v>43616</v>
      </c>
      <c r="I3230" s="19" t="s">
        <v>16</v>
      </c>
    </row>
    <row r="3231" spans="1:9" x14ac:dyDescent="0.25">
      <c r="A3231" s="19" t="s">
        <v>82</v>
      </c>
      <c r="B3231" s="19">
        <v>40086019</v>
      </c>
      <c r="C3231" s="19">
        <v>41110000000</v>
      </c>
      <c r="D3231" s="19">
        <v>4111001000</v>
      </c>
      <c r="E3231" s="19" t="s">
        <v>72</v>
      </c>
      <c r="F3231" s="19" t="s">
        <v>28</v>
      </c>
      <c r="G3231" s="20">
        <v>44458.85</v>
      </c>
      <c r="H3231" s="18">
        <v>43616</v>
      </c>
      <c r="I3231" s="19" t="s">
        <v>16</v>
      </c>
    </row>
    <row r="3232" spans="1:9" x14ac:dyDescent="0.25">
      <c r="A3232" s="19" t="s">
        <v>82</v>
      </c>
      <c r="B3232" s="19">
        <v>40086027</v>
      </c>
      <c r="C3232" s="19">
        <v>41110000000</v>
      </c>
      <c r="D3232" s="19">
        <v>4111001000</v>
      </c>
      <c r="E3232" s="19" t="s">
        <v>72</v>
      </c>
      <c r="F3232" s="19" t="s">
        <v>184</v>
      </c>
      <c r="G3232" s="20">
        <v>23580.81</v>
      </c>
      <c r="H3232" s="18">
        <v>43616</v>
      </c>
      <c r="I3232" s="19" t="s">
        <v>16</v>
      </c>
    </row>
    <row r="3233" spans="1:9" x14ac:dyDescent="0.25">
      <c r="A3233" s="19" t="s">
        <v>82</v>
      </c>
      <c r="B3233" s="19">
        <v>40086073</v>
      </c>
      <c r="C3233" s="19">
        <v>41110000000</v>
      </c>
      <c r="D3233" s="19">
        <v>4111001000</v>
      </c>
      <c r="E3233" s="19" t="s">
        <v>72</v>
      </c>
      <c r="F3233" s="19" t="s">
        <v>74</v>
      </c>
      <c r="G3233" s="20">
        <v>361.46</v>
      </c>
      <c r="H3233" s="18">
        <v>43616</v>
      </c>
      <c r="I3233" s="19" t="s">
        <v>16</v>
      </c>
    </row>
    <row r="3234" spans="1:9" x14ac:dyDescent="0.25">
      <c r="A3234" s="19" t="s">
        <v>82</v>
      </c>
      <c r="B3234" s="19">
        <v>40086090</v>
      </c>
      <c r="C3234" s="19">
        <v>41110000000</v>
      </c>
      <c r="D3234" s="19">
        <v>4111001000</v>
      </c>
      <c r="E3234" s="19" t="s">
        <v>72</v>
      </c>
      <c r="F3234" s="19" t="s">
        <v>80</v>
      </c>
      <c r="G3234" s="20">
        <v>1009.65</v>
      </c>
      <c r="H3234" s="18">
        <v>43616</v>
      </c>
      <c r="I3234" s="19" t="s">
        <v>16</v>
      </c>
    </row>
    <row r="3235" spans="1:9" x14ac:dyDescent="0.25">
      <c r="A3235" s="19" t="s">
        <v>82</v>
      </c>
      <c r="B3235" s="19">
        <v>40086100</v>
      </c>
      <c r="C3235" s="19">
        <v>41110000000</v>
      </c>
      <c r="D3235" s="19">
        <v>4111001000</v>
      </c>
      <c r="E3235" s="19" t="s">
        <v>72</v>
      </c>
      <c r="F3235" s="19" t="s">
        <v>148</v>
      </c>
      <c r="G3235" s="20">
        <v>430.06</v>
      </c>
      <c r="H3235" s="18">
        <v>43616</v>
      </c>
      <c r="I3235" s="19" t="s">
        <v>16</v>
      </c>
    </row>
    <row r="3236" spans="1:9" x14ac:dyDescent="0.25">
      <c r="A3236" s="19" t="s">
        <v>82</v>
      </c>
      <c r="B3236" s="19">
        <v>40086256</v>
      </c>
      <c r="C3236" s="19">
        <v>41110000000</v>
      </c>
      <c r="D3236" s="19">
        <v>4111001000</v>
      </c>
      <c r="E3236" s="19" t="s">
        <v>72</v>
      </c>
      <c r="F3236" s="19" t="s">
        <v>77</v>
      </c>
      <c r="G3236" s="20">
        <v>209.93</v>
      </c>
      <c r="H3236" s="18">
        <v>43616</v>
      </c>
      <c r="I3236" s="19" t="s">
        <v>16</v>
      </c>
    </row>
    <row r="3237" spans="1:9" x14ac:dyDescent="0.25">
      <c r="A3237" s="19" t="s">
        <v>82</v>
      </c>
      <c r="B3237" s="19">
        <v>40086136</v>
      </c>
      <c r="C3237" s="19">
        <v>41110000000</v>
      </c>
      <c r="D3237" s="19">
        <v>4111001000</v>
      </c>
      <c r="E3237" s="19" t="s">
        <v>72</v>
      </c>
      <c r="F3237" s="19" t="s">
        <v>26</v>
      </c>
      <c r="G3237" s="20">
        <v>330.5</v>
      </c>
      <c r="H3237" s="18">
        <v>43616</v>
      </c>
      <c r="I3237" s="19" t="s">
        <v>16</v>
      </c>
    </row>
    <row r="3238" spans="1:9" x14ac:dyDescent="0.25">
      <c r="A3238" s="19" t="s">
        <v>82</v>
      </c>
      <c r="B3238" s="19">
        <v>40086150</v>
      </c>
      <c r="C3238" s="19">
        <v>41110000000</v>
      </c>
      <c r="D3238" s="19">
        <v>4111001000</v>
      </c>
      <c r="E3238" s="19" t="s">
        <v>72</v>
      </c>
      <c r="F3238" s="19" t="s">
        <v>77</v>
      </c>
      <c r="G3238" s="20">
        <v>93.62</v>
      </c>
      <c r="H3238" s="18">
        <v>43616</v>
      </c>
      <c r="I3238" s="19" t="s">
        <v>16</v>
      </c>
    </row>
    <row r="3239" spans="1:9" x14ac:dyDescent="0.25">
      <c r="A3239" s="19" t="s">
        <v>82</v>
      </c>
      <c r="B3239" s="19">
        <v>40086265</v>
      </c>
      <c r="C3239" s="19">
        <v>41110000000</v>
      </c>
      <c r="D3239" s="19">
        <v>4111001000</v>
      </c>
      <c r="E3239" s="19" t="s">
        <v>72</v>
      </c>
      <c r="F3239" s="19" t="s">
        <v>77</v>
      </c>
      <c r="G3239" s="20">
        <v>72.849999999999994</v>
      </c>
      <c r="H3239" s="18">
        <v>43616</v>
      </c>
      <c r="I3239" s="19" t="s">
        <v>16</v>
      </c>
    </row>
    <row r="3240" spans="1:9" x14ac:dyDescent="0.25">
      <c r="A3240" s="19" t="s">
        <v>82</v>
      </c>
      <c r="B3240" s="19">
        <v>40086276</v>
      </c>
      <c r="C3240" s="19">
        <v>41110000000</v>
      </c>
      <c r="D3240" s="19">
        <v>4111001000</v>
      </c>
      <c r="E3240" s="19" t="s">
        <v>72</v>
      </c>
      <c r="F3240" s="19" t="s">
        <v>77</v>
      </c>
      <c r="G3240" s="20">
        <v>312.08</v>
      </c>
      <c r="H3240" s="18">
        <v>43616</v>
      </c>
      <c r="I3240" s="19" t="s">
        <v>16</v>
      </c>
    </row>
    <row r="3241" spans="1:9" x14ac:dyDescent="0.25">
      <c r="A3241" s="19" t="s">
        <v>82</v>
      </c>
      <c r="B3241" s="19">
        <v>40086286</v>
      </c>
      <c r="C3241" s="19">
        <v>41110000000</v>
      </c>
      <c r="D3241" s="19">
        <v>4111001000</v>
      </c>
      <c r="E3241" s="19" t="s">
        <v>72</v>
      </c>
      <c r="F3241" s="19" t="s">
        <v>77</v>
      </c>
      <c r="G3241" s="20">
        <v>94.91</v>
      </c>
      <c r="H3241" s="18">
        <v>43616</v>
      </c>
      <c r="I3241" s="19" t="s">
        <v>16</v>
      </c>
    </row>
    <row r="3242" spans="1:9" x14ac:dyDescent="0.25">
      <c r="A3242" s="19" t="s">
        <v>82</v>
      </c>
      <c r="B3242" s="19">
        <v>40086295</v>
      </c>
      <c r="C3242" s="19">
        <v>41110000000</v>
      </c>
      <c r="D3242" s="19">
        <v>4111001000</v>
      </c>
      <c r="E3242" s="19" t="s">
        <v>72</v>
      </c>
      <c r="F3242" s="19" t="s">
        <v>77</v>
      </c>
      <c r="G3242" s="20">
        <v>101.11</v>
      </c>
      <c r="H3242" s="18">
        <v>43616</v>
      </c>
      <c r="I3242" s="19" t="s">
        <v>16</v>
      </c>
    </row>
    <row r="3243" spans="1:9" x14ac:dyDescent="0.25">
      <c r="A3243" s="19" t="s">
        <v>82</v>
      </c>
      <c r="B3243" s="19">
        <v>40086307</v>
      </c>
      <c r="C3243" s="19">
        <v>41110000000</v>
      </c>
      <c r="D3243" s="19">
        <v>4111001000</v>
      </c>
      <c r="E3243" s="19" t="s">
        <v>72</v>
      </c>
      <c r="F3243" s="19" t="s">
        <v>26</v>
      </c>
      <c r="G3243" s="20">
        <v>251.86</v>
      </c>
      <c r="H3243" s="18">
        <v>43616</v>
      </c>
      <c r="I3243" s="19" t="s">
        <v>16</v>
      </c>
    </row>
    <row r="3244" spans="1:9" x14ac:dyDescent="0.25">
      <c r="A3244" s="19" t="s">
        <v>82</v>
      </c>
      <c r="B3244" s="19">
        <v>40086318</v>
      </c>
      <c r="C3244" s="19">
        <v>41110000000</v>
      </c>
      <c r="D3244" s="19">
        <v>4111001000</v>
      </c>
      <c r="E3244" s="19" t="s">
        <v>72</v>
      </c>
      <c r="F3244" s="19" t="s">
        <v>77</v>
      </c>
      <c r="G3244" s="20">
        <v>179.79</v>
      </c>
      <c r="H3244" s="18">
        <v>43616</v>
      </c>
      <c r="I3244" s="19" t="s">
        <v>16</v>
      </c>
    </row>
    <row r="3245" spans="1:9" x14ac:dyDescent="0.25">
      <c r="A3245" s="19" t="s">
        <v>82</v>
      </c>
      <c r="B3245" s="19">
        <v>40086327</v>
      </c>
      <c r="C3245" s="19">
        <v>41110000000</v>
      </c>
      <c r="D3245" s="19">
        <v>4111001000</v>
      </c>
      <c r="E3245" s="19" t="s">
        <v>72</v>
      </c>
      <c r="F3245" s="19" t="s">
        <v>27</v>
      </c>
      <c r="G3245" s="20">
        <v>359.17</v>
      </c>
      <c r="H3245" s="18">
        <v>43616</v>
      </c>
      <c r="I3245" s="19" t="s">
        <v>16</v>
      </c>
    </row>
    <row r="3246" spans="1:9" x14ac:dyDescent="0.25">
      <c r="A3246" s="19" t="s">
        <v>82</v>
      </c>
      <c r="B3246" s="19">
        <v>40086335</v>
      </c>
      <c r="C3246" s="19">
        <v>41110000000</v>
      </c>
      <c r="D3246" s="19">
        <v>4111001000</v>
      </c>
      <c r="E3246" s="19" t="s">
        <v>72</v>
      </c>
      <c r="F3246" s="19" t="s">
        <v>87</v>
      </c>
      <c r="G3246" s="20">
        <v>27.42</v>
      </c>
      <c r="H3246" s="18">
        <v>43616</v>
      </c>
      <c r="I3246" s="19" t="s">
        <v>16</v>
      </c>
    </row>
    <row r="3247" spans="1:9" x14ac:dyDescent="0.25">
      <c r="A3247" s="19" t="s">
        <v>82</v>
      </c>
      <c r="B3247" s="19">
        <v>40086000</v>
      </c>
      <c r="C3247" s="19">
        <v>41110000000</v>
      </c>
      <c r="D3247" s="19">
        <v>4111001000</v>
      </c>
      <c r="E3247" s="19" t="s">
        <v>72</v>
      </c>
      <c r="F3247" s="19" t="s">
        <v>77</v>
      </c>
      <c r="G3247" s="20">
        <v>19724.34</v>
      </c>
      <c r="H3247" s="18">
        <v>43616</v>
      </c>
      <c r="I3247" s="19" t="s">
        <v>16</v>
      </c>
    </row>
    <row r="3248" spans="1:9" x14ac:dyDescent="0.25">
      <c r="A3248" s="19" t="s">
        <v>82</v>
      </c>
      <c r="B3248" s="19">
        <v>40086344</v>
      </c>
      <c r="C3248" s="19">
        <v>41110000000</v>
      </c>
      <c r="D3248" s="19">
        <v>4111001000</v>
      </c>
      <c r="E3248" s="19" t="s">
        <v>72</v>
      </c>
      <c r="F3248" s="19" t="s">
        <v>184</v>
      </c>
      <c r="G3248" s="20">
        <v>108.43</v>
      </c>
      <c r="H3248" s="18">
        <v>43616</v>
      </c>
      <c r="I3248" s="19" t="s">
        <v>16</v>
      </c>
    </row>
    <row r="3249" spans="1:9" x14ac:dyDescent="0.25">
      <c r="A3249" s="19" t="s">
        <v>82</v>
      </c>
      <c r="B3249" s="19">
        <v>40086008</v>
      </c>
      <c r="C3249" s="19">
        <v>41110000000</v>
      </c>
      <c r="D3249" s="19">
        <v>4111001000</v>
      </c>
      <c r="E3249" s="19" t="s">
        <v>72</v>
      </c>
      <c r="F3249" s="19" t="s">
        <v>78</v>
      </c>
      <c r="G3249" s="20">
        <v>9711.2900000000009</v>
      </c>
      <c r="H3249" s="18">
        <v>43616</v>
      </c>
      <c r="I3249" s="19" t="s">
        <v>16</v>
      </c>
    </row>
    <row r="3250" spans="1:9" x14ac:dyDescent="0.25">
      <c r="A3250" s="19" t="s">
        <v>82</v>
      </c>
      <c r="B3250" s="19">
        <v>40086039</v>
      </c>
      <c r="C3250" s="19">
        <v>41110000000</v>
      </c>
      <c r="D3250" s="19">
        <v>4111001000</v>
      </c>
      <c r="E3250" s="19" t="s">
        <v>72</v>
      </c>
      <c r="F3250" s="19" t="s">
        <v>27</v>
      </c>
      <c r="G3250" s="20">
        <v>23132.52</v>
      </c>
      <c r="H3250" s="18">
        <v>43616</v>
      </c>
      <c r="I3250" s="19" t="s">
        <v>16</v>
      </c>
    </row>
    <row r="3251" spans="1:9" x14ac:dyDescent="0.25">
      <c r="A3251" s="19" t="s">
        <v>82</v>
      </c>
      <c r="B3251" s="19">
        <v>40086046</v>
      </c>
      <c r="C3251" s="19">
        <v>41110000000</v>
      </c>
      <c r="D3251" s="19">
        <v>4111001000</v>
      </c>
      <c r="E3251" s="19" t="s">
        <v>72</v>
      </c>
      <c r="F3251" s="19" t="s">
        <v>26</v>
      </c>
      <c r="G3251" s="20">
        <v>6642.57</v>
      </c>
      <c r="H3251" s="18">
        <v>43616</v>
      </c>
      <c r="I3251" s="19" t="s">
        <v>16</v>
      </c>
    </row>
    <row r="3252" spans="1:9" x14ac:dyDescent="0.25">
      <c r="A3252" s="19" t="s">
        <v>82</v>
      </c>
      <c r="B3252" s="19">
        <v>40086057</v>
      </c>
      <c r="C3252" s="19">
        <v>41110000000</v>
      </c>
      <c r="D3252" s="19">
        <v>4111001000</v>
      </c>
      <c r="E3252" s="19" t="s">
        <v>72</v>
      </c>
      <c r="F3252" s="19" t="s">
        <v>42</v>
      </c>
      <c r="G3252" s="20">
        <v>1011.07</v>
      </c>
      <c r="H3252" s="18">
        <v>43616</v>
      </c>
      <c r="I3252" s="19" t="s">
        <v>16</v>
      </c>
    </row>
    <row r="3253" spans="1:9" x14ac:dyDescent="0.25">
      <c r="A3253" s="19" t="s">
        <v>82</v>
      </c>
      <c r="B3253" s="19">
        <v>40086115</v>
      </c>
      <c r="C3253" s="19">
        <v>41110000000</v>
      </c>
      <c r="D3253" s="19">
        <v>4111001000</v>
      </c>
      <c r="E3253" s="19" t="s">
        <v>72</v>
      </c>
      <c r="F3253" s="19" t="s">
        <v>77</v>
      </c>
      <c r="G3253" s="20">
        <v>130.12</v>
      </c>
      <c r="H3253" s="18">
        <v>43616</v>
      </c>
      <c r="I3253" s="19" t="s">
        <v>16</v>
      </c>
    </row>
    <row r="3254" spans="1:9" x14ac:dyDescent="0.25">
      <c r="A3254" s="19" t="s">
        <v>82</v>
      </c>
      <c r="B3254" s="19">
        <v>40086129</v>
      </c>
      <c r="C3254" s="19">
        <v>41110000000</v>
      </c>
      <c r="D3254" s="19">
        <v>4111001000</v>
      </c>
      <c r="E3254" s="19" t="s">
        <v>72</v>
      </c>
      <c r="F3254" s="19" t="s">
        <v>77</v>
      </c>
      <c r="G3254" s="20">
        <v>153.94999999999999</v>
      </c>
      <c r="H3254" s="18">
        <v>43616</v>
      </c>
      <c r="I3254" s="19" t="s">
        <v>16</v>
      </c>
    </row>
    <row r="3255" spans="1:9" x14ac:dyDescent="0.25">
      <c r="A3255" s="19" t="s">
        <v>88</v>
      </c>
      <c r="B3255" s="19">
        <v>40068501</v>
      </c>
      <c r="C3255" s="19">
        <v>41110000000</v>
      </c>
      <c r="D3255" s="19">
        <v>4111001000</v>
      </c>
      <c r="E3255" s="19" t="s">
        <v>72</v>
      </c>
      <c r="F3255" s="19" t="s">
        <v>217</v>
      </c>
      <c r="G3255" s="20">
        <v>35</v>
      </c>
      <c r="H3255" s="18">
        <v>43593</v>
      </c>
      <c r="I3255" s="19" t="s">
        <v>16</v>
      </c>
    </row>
    <row r="3256" spans="1:9" x14ac:dyDescent="0.25">
      <c r="A3256" s="19" t="s">
        <v>88</v>
      </c>
      <c r="B3256" s="19">
        <v>40069753</v>
      </c>
      <c r="C3256" s="19">
        <v>41410000000</v>
      </c>
      <c r="D3256" s="19">
        <v>4141002100</v>
      </c>
      <c r="E3256" s="19" t="s">
        <v>84</v>
      </c>
      <c r="F3256" s="19" t="s">
        <v>20</v>
      </c>
      <c r="G3256" s="20">
        <v>700</v>
      </c>
      <c r="H3256" s="18">
        <v>43593</v>
      </c>
      <c r="I3256" s="19" t="s">
        <v>16</v>
      </c>
    </row>
    <row r="3257" spans="1:9" x14ac:dyDescent="0.25">
      <c r="A3257" s="19" t="s">
        <v>88</v>
      </c>
      <c r="B3257" s="19">
        <v>40068563</v>
      </c>
      <c r="C3257" s="19">
        <v>41130000000</v>
      </c>
      <c r="D3257" s="19">
        <v>4113003000</v>
      </c>
      <c r="E3257" s="19" t="s">
        <v>100</v>
      </c>
      <c r="F3257" s="19" t="s">
        <v>23</v>
      </c>
      <c r="G3257" s="20">
        <v>86.86</v>
      </c>
      <c r="H3257" s="18">
        <v>43595</v>
      </c>
      <c r="I3257" s="19" t="s">
        <v>16</v>
      </c>
    </row>
    <row r="3258" spans="1:9" x14ac:dyDescent="0.25">
      <c r="A3258" s="19" t="s">
        <v>88</v>
      </c>
      <c r="B3258" s="19">
        <v>40068568</v>
      </c>
      <c r="C3258" s="19">
        <v>41140000000</v>
      </c>
      <c r="D3258" s="19">
        <v>4114003000</v>
      </c>
      <c r="E3258" s="19" t="s">
        <v>100</v>
      </c>
      <c r="F3258" s="19" t="s">
        <v>23</v>
      </c>
      <c r="G3258" s="20">
        <v>86.86</v>
      </c>
      <c r="H3258" s="18">
        <v>43595</v>
      </c>
      <c r="I3258" s="19" t="s">
        <v>16</v>
      </c>
    </row>
    <row r="3259" spans="1:9" x14ac:dyDescent="0.25">
      <c r="A3259" s="19" t="s">
        <v>88</v>
      </c>
      <c r="B3259" s="19">
        <v>40068510</v>
      </c>
      <c r="C3259" s="19">
        <v>41140000000</v>
      </c>
      <c r="D3259" s="19">
        <v>4114001000</v>
      </c>
      <c r="E3259" s="19" t="s">
        <v>98</v>
      </c>
      <c r="F3259" s="19" t="s">
        <v>23</v>
      </c>
      <c r="G3259" s="20">
        <v>955.5</v>
      </c>
      <c r="H3259" s="18">
        <v>43595</v>
      </c>
      <c r="I3259" s="19" t="s">
        <v>16</v>
      </c>
    </row>
    <row r="3260" spans="1:9" x14ac:dyDescent="0.25">
      <c r="A3260" s="19" t="s">
        <v>88</v>
      </c>
      <c r="B3260" s="19">
        <v>40068512</v>
      </c>
      <c r="C3260" s="19">
        <v>41130000000</v>
      </c>
      <c r="D3260" s="19">
        <v>4113001000</v>
      </c>
      <c r="E3260" s="19" t="s">
        <v>98</v>
      </c>
      <c r="F3260" s="19" t="s">
        <v>23</v>
      </c>
      <c r="G3260" s="20">
        <v>2605.86</v>
      </c>
      <c r="H3260" s="18">
        <v>43595</v>
      </c>
      <c r="I3260" s="19" t="s">
        <v>16</v>
      </c>
    </row>
    <row r="3261" spans="1:9" x14ac:dyDescent="0.25">
      <c r="A3261" s="19" t="s">
        <v>88</v>
      </c>
      <c r="B3261" s="19">
        <v>40068514</v>
      </c>
      <c r="C3261" s="19">
        <v>41130000000</v>
      </c>
      <c r="D3261" s="19">
        <v>4113002000</v>
      </c>
      <c r="E3261" s="19" t="s">
        <v>99</v>
      </c>
      <c r="F3261" s="19" t="s">
        <v>23</v>
      </c>
      <c r="G3261" s="20">
        <v>1476.64</v>
      </c>
      <c r="H3261" s="18">
        <v>43595</v>
      </c>
      <c r="I3261" s="19" t="s">
        <v>16</v>
      </c>
    </row>
    <row r="3262" spans="1:9" x14ac:dyDescent="0.25">
      <c r="A3262" s="19" t="s">
        <v>88</v>
      </c>
      <c r="B3262" s="19">
        <v>40068459</v>
      </c>
      <c r="C3262" s="19">
        <v>41120000000</v>
      </c>
      <c r="D3262" s="19">
        <v>4112001000</v>
      </c>
      <c r="E3262" s="19" t="s">
        <v>97</v>
      </c>
      <c r="F3262" s="19" t="s">
        <v>23</v>
      </c>
      <c r="G3262" s="20">
        <v>1646.69</v>
      </c>
      <c r="H3262" s="18">
        <v>43595</v>
      </c>
      <c r="I3262" s="19" t="s">
        <v>16</v>
      </c>
    </row>
    <row r="3263" spans="1:9" x14ac:dyDescent="0.25">
      <c r="A3263" s="19" t="s">
        <v>88</v>
      </c>
      <c r="B3263" s="19">
        <v>40068522</v>
      </c>
      <c r="C3263" s="19">
        <v>41140000000</v>
      </c>
      <c r="D3263" s="19">
        <v>4114002000</v>
      </c>
      <c r="E3263" s="19" t="s">
        <v>99</v>
      </c>
      <c r="F3263" s="19" t="s">
        <v>23</v>
      </c>
      <c r="G3263" s="20">
        <v>747.01</v>
      </c>
      <c r="H3263" s="18">
        <v>43595</v>
      </c>
      <c r="I3263" s="19" t="s">
        <v>16</v>
      </c>
    </row>
    <row r="3264" spans="1:9" x14ac:dyDescent="0.25">
      <c r="A3264" s="19" t="s">
        <v>88</v>
      </c>
      <c r="B3264" s="19">
        <v>40068573</v>
      </c>
      <c r="C3264" s="19">
        <v>41140000000</v>
      </c>
      <c r="D3264" s="19">
        <v>4114005000</v>
      </c>
      <c r="E3264" s="19" t="s">
        <v>101</v>
      </c>
      <c r="F3264" s="19" t="s">
        <v>23</v>
      </c>
      <c r="G3264" s="20">
        <v>34.729999999999997</v>
      </c>
      <c r="H3264" s="18">
        <v>43595</v>
      </c>
      <c r="I3264" s="19" t="s">
        <v>16</v>
      </c>
    </row>
    <row r="3265" spans="1:9" x14ac:dyDescent="0.25">
      <c r="A3265" s="19" t="s">
        <v>88</v>
      </c>
      <c r="B3265" s="19">
        <v>40072140</v>
      </c>
      <c r="C3265" s="19">
        <v>41310000000</v>
      </c>
      <c r="D3265" s="19">
        <v>4131003000</v>
      </c>
      <c r="E3265" s="19" t="s">
        <v>109</v>
      </c>
      <c r="F3265" s="19" t="s">
        <v>110</v>
      </c>
      <c r="G3265" s="20">
        <v>32.07</v>
      </c>
      <c r="H3265" s="18">
        <v>43598</v>
      </c>
      <c r="I3265" s="19" t="s">
        <v>16</v>
      </c>
    </row>
    <row r="3266" spans="1:9" x14ac:dyDescent="0.25">
      <c r="A3266" s="19" t="s">
        <v>88</v>
      </c>
      <c r="B3266" s="19">
        <v>40071419</v>
      </c>
      <c r="C3266" s="19">
        <v>41530000000</v>
      </c>
      <c r="D3266" s="19">
        <v>4153003000</v>
      </c>
      <c r="E3266" s="19" t="s">
        <v>56</v>
      </c>
      <c r="F3266" s="19" t="s">
        <v>139</v>
      </c>
      <c r="G3266" s="20">
        <v>12</v>
      </c>
      <c r="H3266" s="18">
        <v>43598</v>
      </c>
      <c r="I3266" s="19" t="s">
        <v>16</v>
      </c>
    </row>
    <row r="3267" spans="1:9" x14ac:dyDescent="0.25">
      <c r="A3267" s="19" t="s">
        <v>88</v>
      </c>
      <c r="B3267" s="19">
        <v>40071484</v>
      </c>
      <c r="C3267" s="19">
        <v>41410000000</v>
      </c>
      <c r="D3267" s="19">
        <v>4141001300</v>
      </c>
      <c r="E3267" s="19" t="s">
        <v>151</v>
      </c>
      <c r="F3267" s="19" t="s">
        <v>252</v>
      </c>
      <c r="G3267" s="20">
        <v>32</v>
      </c>
      <c r="H3267" s="18">
        <v>43598</v>
      </c>
      <c r="I3267" s="19" t="s">
        <v>16</v>
      </c>
    </row>
    <row r="3268" spans="1:9" x14ac:dyDescent="0.25">
      <c r="A3268" s="19" t="s">
        <v>88</v>
      </c>
      <c r="B3268" s="19">
        <v>40071503</v>
      </c>
      <c r="C3268" s="19">
        <v>41410000000</v>
      </c>
      <c r="D3268" s="19">
        <v>4141001300</v>
      </c>
      <c r="E3268" s="19" t="s">
        <v>151</v>
      </c>
      <c r="F3268" s="19" t="s">
        <v>253</v>
      </c>
      <c r="G3268" s="20">
        <v>45</v>
      </c>
      <c r="H3268" s="18">
        <v>43598</v>
      </c>
      <c r="I3268" s="19" t="s">
        <v>16</v>
      </c>
    </row>
    <row r="3269" spans="1:9" x14ac:dyDescent="0.25">
      <c r="A3269" s="19" t="s">
        <v>88</v>
      </c>
      <c r="B3269" s="19">
        <v>40071519</v>
      </c>
      <c r="C3269" s="19">
        <v>41490000000</v>
      </c>
      <c r="D3269" s="19">
        <v>4149009000</v>
      </c>
      <c r="E3269" s="19" t="s">
        <v>218</v>
      </c>
      <c r="F3269" s="19" t="s">
        <v>140</v>
      </c>
      <c r="G3269" s="20">
        <v>58</v>
      </c>
      <c r="H3269" s="18">
        <v>43598</v>
      </c>
      <c r="I3269" s="19" t="s">
        <v>16</v>
      </c>
    </row>
    <row r="3270" spans="1:9" x14ac:dyDescent="0.25">
      <c r="A3270" s="19" t="s">
        <v>88</v>
      </c>
      <c r="B3270" s="19">
        <v>40072037</v>
      </c>
      <c r="C3270" s="19">
        <v>41430000000</v>
      </c>
      <c r="D3270" s="19">
        <v>4143003000</v>
      </c>
      <c r="E3270" s="19" t="s">
        <v>21</v>
      </c>
      <c r="F3270" s="19" t="s">
        <v>105</v>
      </c>
      <c r="G3270" s="20">
        <v>141.65</v>
      </c>
      <c r="H3270" s="18">
        <v>43598</v>
      </c>
      <c r="I3270" s="19" t="s">
        <v>16</v>
      </c>
    </row>
    <row r="3271" spans="1:9" x14ac:dyDescent="0.25">
      <c r="A3271" s="19" t="s">
        <v>88</v>
      </c>
      <c r="B3271" s="19">
        <v>40072063</v>
      </c>
      <c r="C3271" s="19">
        <v>41430000000</v>
      </c>
      <c r="D3271" s="19">
        <v>4143001100</v>
      </c>
      <c r="E3271" s="19" t="s">
        <v>146</v>
      </c>
      <c r="F3271" s="19" t="s">
        <v>145</v>
      </c>
      <c r="G3271" s="20">
        <v>39.869999999999997</v>
      </c>
      <c r="H3271" s="18">
        <v>43598</v>
      </c>
      <c r="I3271" s="19" t="s">
        <v>16</v>
      </c>
    </row>
    <row r="3272" spans="1:9" x14ac:dyDescent="0.25">
      <c r="A3272" s="19" t="s">
        <v>88</v>
      </c>
      <c r="B3272" s="19">
        <v>40072655</v>
      </c>
      <c r="C3272" s="19">
        <v>41310000000</v>
      </c>
      <c r="D3272" s="19">
        <v>4131001000</v>
      </c>
      <c r="E3272" s="19" t="s">
        <v>64</v>
      </c>
      <c r="F3272" s="19" t="s">
        <v>143</v>
      </c>
      <c r="G3272" s="20">
        <v>37.270000000000003</v>
      </c>
      <c r="H3272" s="18">
        <v>43598</v>
      </c>
      <c r="I3272" s="19" t="s">
        <v>16</v>
      </c>
    </row>
    <row r="3273" spans="1:9" x14ac:dyDescent="0.25">
      <c r="A3273" s="19" t="s">
        <v>88</v>
      </c>
      <c r="B3273" s="19">
        <v>40073116</v>
      </c>
      <c r="C3273" s="19">
        <v>41930000000</v>
      </c>
      <c r="D3273" s="19">
        <v>4193002000</v>
      </c>
      <c r="E3273" s="19" t="s">
        <v>170</v>
      </c>
      <c r="F3273" s="19" t="s">
        <v>254</v>
      </c>
      <c r="G3273" s="20">
        <v>2247</v>
      </c>
      <c r="H3273" s="18">
        <v>43598</v>
      </c>
      <c r="I3273" s="19" t="s">
        <v>16</v>
      </c>
    </row>
    <row r="3274" spans="1:9" x14ac:dyDescent="0.25">
      <c r="A3274" s="19" t="s">
        <v>88</v>
      </c>
      <c r="B3274" s="19">
        <v>40073217</v>
      </c>
      <c r="C3274" s="19">
        <v>41270000000</v>
      </c>
      <c r="D3274" s="19">
        <v>4127001000</v>
      </c>
      <c r="E3274" s="19" t="s">
        <v>83</v>
      </c>
      <c r="F3274" s="19" t="s">
        <v>28</v>
      </c>
      <c r="G3274" s="20">
        <v>612</v>
      </c>
      <c r="H3274" s="18">
        <v>43598</v>
      </c>
      <c r="I3274" s="19" t="s">
        <v>16</v>
      </c>
    </row>
    <row r="3275" spans="1:9" x14ac:dyDescent="0.25">
      <c r="A3275" s="19" t="s">
        <v>88</v>
      </c>
      <c r="B3275" s="19">
        <v>40073209</v>
      </c>
      <c r="C3275" s="19">
        <v>41270000000</v>
      </c>
      <c r="D3275" s="19">
        <v>4127001000</v>
      </c>
      <c r="E3275" s="19" t="s">
        <v>83</v>
      </c>
      <c r="F3275" s="19" t="s">
        <v>18</v>
      </c>
      <c r="G3275" s="20">
        <v>918</v>
      </c>
      <c r="H3275" s="18">
        <v>43598</v>
      </c>
      <c r="I3275" s="19" t="s">
        <v>16</v>
      </c>
    </row>
    <row r="3276" spans="1:9" x14ac:dyDescent="0.25">
      <c r="A3276" s="19" t="s">
        <v>88</v>
      </c>
      <c r="B3276" s="19">
        <v>40073210</v>
      </c>
      <c r="C3276" s="19">
        <v>41270000000</v>
      </c>
      <c r="D3276" s="19">
        <v>4127001000</v>
      </c>
      <c r="E3276" s="19" t="s">
        <v>83</v>
      </c>
      <c r="F3276" s="19" t="s">
        <v>28</v>
      </c>
      <c r="G3276" s="20">
        <v>612</v>
      </c>
      <c r="H3276" s="18">
        <v>43598</v>
      </c>
      <c r="I3276" s="19" t="s">
        <v>16</v>
      </c>
    </row>
    <row r="3277" spans="1:9" x14ac:dyDescent="0.25">
      <c r="A3277" s="19" t="s">
        <v>88</v>
      </c>
      <c r="B3277" s="19">
        <v>40073212</v>
      </c>
      <c r="C3277" s="19">
        <v>41270000000</v>
      </c>
      <c r="D3277" s="19">
        <v>4127001000</v>
      </c>
      <c r="E3277" s="19" t="s">
        <v>83</v>
      </c>
      <c r="F3277" s="19" t="s">
        <v>30</v>
      </c>
      <c r="G3277" s="20">
        <v>612</v>
      </c>
      <c r="H3277" s="18">
        <v>43598</v>
      </c>
      <c r="I3277" s="19" t="s">
        <v>16</v>
      </c>
    </row>
    <row r="3278" spans="1:9" x14ac:dyDescent="0.25">
      <c r="A3278" s="19" t="s">
        <v>88</v>
      </c>
      <c r="B3278" s="19">
        <v>40073213</v>
      </c>
      <c r="C3278" s="19">
        <v>41270000000</v>
      </c>
      <c r="D3278" s="19">
        <v>4127001000</v>
      </c>
      <c r="E3278" s="19" t="s">
        <v>83</v>
      </c>
      <c r="F3278" s="19" t="s">
        <v>27</v>
      </c>
      <c r="G3278" s="20">
        <v>612</v>
      </c>
      <c r="H3278" s="18">
        <v>43598</v>
      </c>
      <c r="I3278" s="19" t="s">
        <v>16</v>
      </c>
    </row>
    <row r="3279" spans="1:9" x14ac:dyDescent="0.25">
      <c r="A3279" s="19" t="s">
        <v>88</v>
      </c>
      <c r="B3279" s="19">
        <v>40073214</v>
      </c>
      <c r="C3279" s="19">
        <v>41270000000</v>
      </c>
      <c r="D3279" s="19">
        <v>4127001000</v>
      </c>
      <c r="E3279" s="19" t="s">
        <v>83</v>
      </c>
      <c r="F3279" s="19" t="s">
        <v>28</v>
      </c>
      <c r="G3279" s="20">
        <v>612</v>
      </c>
      <c r="H3279" s="18">
        <v>43598</v>
      </c>
      <c r="I3279" s="19" t="s">
        <v>16</v>
      </c>
    </row>
    <row r="3280" spans="1:9" x14ac:dyDescent="0.25">
      <c r="A3280" s="19" t="s">
        <v>88</v>
      </c>
      <c r="B3280" s="19">
        <v>40073215</v>
      </c>
      <c r="C3280" s="19">
        <v>41270000000</v>
      </c>
      <c r="D3280" s="19">
        <v>4127001000</v>
      </c>
      <c r="E3280" s="19" t="s">
        <v>83</v>
      </c>
      <c r="F3280" s="19" t="s">
        <v>27</v>
      </c>
      <c r="G3280" s="20">
        <v>612</v>
      </c>
      <c r="H3280" s="18">
        <v>43598</v>
      </c>
      <c r="I3280" s="19" t="s">
        <v>16</v>
      </c>
    </row>
    <row r="3281" spans="1:9" x14ac:dyDescent="0.25">
      <c r="A3281" s="19" t="s">
        <v>88</v>
      </c>
      <c r="B3281" s="19">
        <v>40073216</v>
      </c>
      <c r="C3281" s="19">
        <v>41270000000</v>
      </c>
      <c r="D3281" s="19">
        <v>4127001000</v>
      </c>
      <c r="E3281" s="19" t="s">
        <v>83</v>
      </c>
      <c r="F3281" s="19" t="s">
        <v>30</v>
      </c>
      <c r="G3281" s="20">
        <v>612</v>
      </c>
      <c r="H3281" s="18">
        <v>43598</v>
      </c>
      <c r="I3281" s="19" t="s">
        <v>16</v>
      </c>
    </row>
    <row r="3282" spans="1:9" x14ac:dyDescent="0.25">
      <c r="A3282" s="19" t="s">
        <v>88</v>
      </c>
      <c r="B3282" s="19">
        <v>40073218</v>
      </c>
      <c r="C3282" s="19">
        <v>41270000000</v>
      </c>
      <c r="D3282" s="19">
        <v>4127001000</v>
      </c>
      <c r="E3282" s="19" t="s">
        <v>83</v>
      </c>
      <c r="F3282" s="19" t="s">
        <v>30</v>
      </c>
      <c r="G3282" s="20">
        <v>612</v>
      </c>
      <c r="H3282" s="18">
        <v>43598</v>
      </c>
      <c r="I3282" s="19" t="s">
        <v>16</v>
      </c>
    </row>
    <row r="3283" spans="1:9" x14ac:dyDescent="0.25">
      <c r="A3283" s="19" t="s">
        <v>88</v>
      </c>
      <c r="B3283" s="19">
        <v>40073219</v>
      </c>
      <c r="C3283" s="19">
        <v>41270000000</v>
      </c>
      <c r="D3283" s="19">
        <v>4127001000</v>
      </c>
      <c r="E3283" s="19" t="s">
        <v>83</v>
      </c>
      <c r="F3283" s="19" t="s">
        <v>18</v>
      </c>
      <c r="G3283" s="20">
        <v>612</v>
      </c>
      <c r="H3283" s="18">
        <v>43598</v>
      </c>
      <c r="I3283" s="19" t="s">
        <v>16</v>
      </c>
    </row>
    <row r="3284" spans="1:9" x14ac:dyDescent="0.25">
      <c r="A3284" s="19" t="s">
        <v>88</v>
      </c>
      <c r="B3284" s="19">
        <v>40073220</v>
      </c>
      <c r="C3284" s="19">
        <v>41270000000</v>
      </c>
      <c r="D3284" s="19">
        <v>4127001000</v>
      </c>
      <c r="E3284" s="19" t="s">
        <v>83</v>
      </c>
      <c r="F3284" s="19" t="s">
        <v>26</v>
      </c>
      <c r="G3284" s="20">
        <v>612</v>
      </c>
      <c r="H3284" s="18">
        <v>43598</v>
      </c>
      <c r="I3284" s="19" t="s">
        <v>16</v>
      </c>
    </row>
    <row r="3285" spans="1:9" x14ac:dyDescent="0.25">
      <c r="A3285" s="19" t="s">
        <v>88</v>
      </c>
      <c r="B3285" s="19">
        <v>40068466</v>
      </c>
      <c r="C3285" s="19">
        <v>41150000000</v>
      </c>
      <c r="D3285" s="19">
        <v>4115001000</v>
      </c>
      <c r="E3285" s="19" t="s">
        <v>117</v>
      </c>
      <c r="F3285" s="19" t="s">
        <v>24</v>
      </c>
      <c r="G3285" s="20">
        <v>247.02</v>
      </c>
      <c r="H3285" s="18">
        <v>43599</v>
      </c>
      <c r="I3285" s="19" t="s">
        <v>16</v>
      </c>
    </row>
    <row r="3286" spans="1:9" x14ac:dyDescent="0.25">
      <c r="A3286" s="19" t="s">
        <v>88</v>
      </c>
      <c r="B3286" s="19">
        <v>40074058</v>
      </c>
      <c r="C3286" s="19">
        <v>41270000000</v>
      </c>
      <c r="D3286" s="19">
        <v>4127001000</v>
      </c>
      <c r="E3286" s="19" t="s">
        <v>83</v>
      </c>
      <c r="F3286" s="19" t="s">
        <v>20</v>
      </c>
      <c r="G3286" s="20">
        <v>476.15</v>
      </c>
      <c r="H3286" s="18">
        <v>43599</v>
      </c>
      <c r="I3286" s="19" t="s">
        <v>16</v>
      </c>
    </row>
    <row r="3287" spans="1:9" x14ac:dyDescent="0.25">
      <c r="A3287" s="19" t="s">
        <v>88</v>
      </c>
      <c r="B3287" s="19">
        <v>40074947</v>
      </c>
      <c r="C3287" s="19">
        <v>41530000000</v>
      </c>
      <c r="D3287" s="19">
        <v>4153003000</v>
      </c>
      <c r="E3287" s="19" t="s">
        <v>56</v>
      </c>
      <c r="F3287" s="19" t="s">
        <v>57</v>
      </c>
      <c r="G3287" s="20">
        <v>1914</v>
      </c>
      <c r="H3287" s="18">
        <v>43600</v>
      </c>
      <c r="I3287" s="19" t="s">
        <v>16</v>
      </c>
    </row>
    <row r="3288" spans="1:9" x14ac:dyDescent="0.25">
      <c r="A3288" s="19" t="s">
        <v>88</v>
      </c>
      <c r="B3288" s="19">
        <v>40075292</v>
      </c>
      <c r="C3288" s="19">
        <v>41310000000</v>
      </c>
      <c r="D3288" s="19">
        <v>4131002000</v>
      </c>
      <c r="E3288" s="19" t="s">
        <v>167</v>
      </c>
      <c r="F3288" s="19" t="s">
        <v>205</v>
      </c>
      <c r="G3288" s="20">
        <v>35</v>
      </c>
      <c r="H3288" s="18">
        <v>43601</v>
      </c>
      <c r="I3288" s="19" t="s">
        <v>16</v>
      </c>
    </row>
    <row r="3289" spans="1:9" x14ac:dyDescent="0.25">
      <c r="A3289" s="19" t="s">
        <v>88</v>
      </c>
      <c r="B3289" s="19">
        <v>40075329</v>
      </c>
      <c r="C3289" s="19">
        <v>41310000000</v>
      </c>
      <c r="D3289" s="19">
        <v>4131001000</v>
      </c>
      <c r="E3289" s="19" t="s">
        <v>64</v>
      </c>
      <c r="F3289" s="19" t="s">
        <v>65</v>
      </c>
      <c r="G3289" s="20">
        <v>391.87</v>
      </c>
      <c r="H3289" s="18">
        <v>43601</v>
      </c>
      <c r="I3289" s="19" t="s">
        <v>16</v>
      </c>
    </row>
    <row r="3290" spans="1:9" x14ac:dyDescent="0.25">
      <c r="A3290" s="19" t="s">
        <v>88</v>
      </c>
      <c r="B3290" s="19">
        <v>40075700</v>
      </c>
      <c r="C3290" s="19">
        <v>41310000000</v>
      </c>
      <c r="D3290" s="19">
        <v>4131001000</v>
      </c>
      <c r="E3290" s="19" t="s">
        <v>64</v>
      </c>
      <c r="F3290" s="19" t="s">
        <v>65</v>
      </c>
      <c r="G3290" s="20">
        <v>10.89</v>
      </c>
      <c r="H3290" s="18">
        <v>43601</v>
      </c>
      <c r="I3290" s="19" t="s">
        <v>16</v>
      </c>
    </row>
    <row r="3291" spans="1:9" x14ac:dyDescent="0.25">
      <c r="A3291" s="19" t="s">
        <v>88</v>
      </c>
      <c r="B3291" s="19">
        <v>40076740</v>
      </c>
      <c r="C3291" s="19">
        <v>41530000000</v>
      </c>
      <c r="D3291" s="19">
        <v>4153001000</v>
      </c>
      <c r="E3291" s="19" t="s">
        <v>114</v>
      </c>
      <c r="F3291" s="19" t="s">
        <v>139</v>
      </c>
      <c r="G3291" s="20">
        <v>12</v>
      </c>
      <c r="H3291" s="18">
        <v>43605</v>
      </c>
      <c r="I3291" s="19" t="s">
        <v>16</v>
      </c>
    </row>
    <row r="3292" spans="1:9" x14ac:dyDescent="0.25">
      <c r="A3292" s="19" t="s">
        <v>88</v>
      </c>
      <c r="B3292" s="19">
        <v>40076880</v>
      </c>
      <c r="C3292" s="19">
        <v>41530000000</v>
      </c>
      <c r="D3292" s="19">
        <v>4153001000</v>
      </c>
      <c r="E3292" s="19" t="s">
        <v>114</v>
      </c>
      <c r="F3292" s="19" t="s">
        <v>205</v>
      </c>
      <c r="G3292" s="20">
        <v>35</v>
      </c>
      <c r="H3292" s="18">
        <v>43605</v>
      </c>
      <c r="I3292" s="19" t="s">
        <v>16</v>
      </c>
    </row>
    <row r="3293" spans="1:9" x14ac:dyDescent="0.25">
      <c r="A3293" s="19" t="s">
        <v>88</v>
      </c>
      <c r="B3293" s="19">
        <v>40076025</v>
      </c>
      <c r="C3293" s="19">
        <v>41310000000</v>
      </c>
      <c r="D3293" s="19">
        <v>4131009000</v>
      </c>
      <c r="E3293" s="19" t="s">
        <v>22</v>
      </c>
      <c r="F3293" s="19" t="s">
        <v>103</v>
      </c>
      <c r="G3293" s="20">
        <v>31.22</v>
      </c>
      <c r="H3293" s="18">
        <v>43605</v>
      </c>
      <c r="I3293" s="19" t="s">
        <v>16</v>
      </c>
    </row>
    <row r="3294" spans="1:9" x14ac:dyDescent="0.25">
      <c r="A3294" s="19" t="s">
        <v>88</v>
      </c>
      <c r="B3294" s="19">
        <v>40078101</v>
      </c>
      <c r="C3294" s="19">
        <v>41310000000</v>
      </c>
      <c r="D3294" s="19">
        <v>4131001000</v>
      </c>
      <c r="E3294" s="19" t="s">
        <v>64</v>
      </c>
      <c r="F3294" s="19" t="s">
        <v>102</v>
      </c>
      <c r="G3294" s="20">
        <v>168.19</v>
      </c>
      <c r="H3294" s="18">
        <v>43608</v>
      </c>
      <c r="I3294" s="19" t="s">
        <v>16</v>
      </c>
    </row>
    <row r="3295" spans="1:9" x14ac:dyDescent="0.25">
      <c r="A3295" s="19" t="s">
        <v>88</v>
      </c>
      <c r="B3295" s="19">
        <v>40078120</v>
      </c>
      <c r="C3295" s="19">
        <v>41140000000</v>
      </c>
      <c r="D3295" s="19">
        <v>4114009000</v>
      </c>
      <c r="E3295" s="19" t="s">
        <v>121</v>
      </c>
      <c r="F3295" s="19" t="s">
        <v>80</v>
      </c>
      <c r="G3295" s="20">
        <v>78.41</v>
      </c>
      <c r="H3295" s="18">
        <v>43608</v>
      </c>
      <c r="I3295" s="19" t="s">
        <v>16</v>
      </c>
    </row>
    <row r="3296" spans="1:9" x14ac:dyDescent="0.25">
      <c r="A3296" s="19" t="s">
        <v>88</v>
      </c>
      <c r="B3296" s="19">
        <v>40078189</v>
      </c>
      <c r="C3296" s="19">
        <v>41430000000</v>
      </c>
      <c r="D3296" s="19">
        <v>4143001100</v>
      </c>
      <c r="E3296" s="19" t="s">
        <v>146</v>
      </c>
      <c r="F3296" s="19" t="s">
        <v>145</v>
      </c>
      <c r="G3296" s="20">
        <v>43.92</v>
      </c>
      <c r="H3296" s="18">
        <v>43608</v>
      </c>
      <c r="I3296" s="19" t="s">
        <v>16</v>
      </c>
    </row>
    <row r="3297" spans="1:9" x14ac:dyDescent="0.25">
      <c r="A3297" s="19" t="s">
        <v>88</v>
      </c>
      <c r="B3297" s="19">
        <v>40078191</v>
      </c>
      <c r="C3297" s="19">
        <v>41430000000</v>
      </c>
      <c r="D3297" s="19">
        <v>4143001200</v>
      </c>
      <c r="E3297" s="19" t="s">
        <v>144</v>
      </c>
      <c r="F3297" s="19" t="s">
        <v>145</v>
      </c>
      <c r="G3297" s="20">
        <v>29</v>
      </c>
      <c r="H3297" s="18">
        <v>43608</v>
      </c>
      <c r="I3297" s="19" t="s">
        <v>16</v>
      </c>
    </row>
    <row r="3298" spans="1:9" x14ac:dyDescent="0.25">
      <c r="A3298" s="19" t="s">
        <v>88</v>
      </c>
      <c r="B3298" s="19">
        <v>40087824</v>
      </c>
      <c r="C3298" s="19">
        <v>41110000000</v>
      </c>
      <c r="D3298" s="19">
        <v>4111001000</v>
      </c>
      <c r="E3298" s="19" t="s">
        <v>72</v>
      </c>
      <c r="F3298" s="19" t="s">
        <v>184</v>
      </c>
      <c r="G3298" s="20">
        <v>2328.17</v>
      </c>
      <c r="H3298" s="18">
        <v>43616</v>
      </c>
      <c r="I3298" s="19" t="s">
        <v>16</v>
      </c>
    </row>
    <row r="3299" spans="1:9" x14ac:dyDescent="0.25">
      <c r="A3299" s="19" t="s">
        <v>88</v>
      </c>
      <c r="B3299" s="19">
        <v>40087848</v>
      </c>
      <c r="C3299" s="19">
        <v>41110000000</v>
      </c>
      <c r="D3299" s="19">
        <v>4111001000</v>
      </c>
      <c r="E3299" s="19" t="s">
        <v>72</v>
      </c>
      <c r="F3299" s="19" t="s">
        <v>80</v>
      </c>
      <c r="G3299" s="20">
        <v>90.38</v>
      </c>
      <c r="H3299" s="18">
        <v>43616</v>
      </c>
      <c r="I3299" s="19" t="s">
        <v>16</v>
      </c>
    </row>
    <row r="3300" spans="1:9" x14ac:dyDescent="0.25">
      <c r="A3300" s="19" t="s">
        <v>88</v>
      </c>
      <c r="B3300" s="19">
        <v>40087864</v>
      </c>
      <c r="C3300" s="19">
        <v>41110000000</v>
      </c>
      <c r="D3300" s="19">
        <v>4111001000</v>
      </c>
      <c r="E3300" s="19" t="s">
        <v>72</v>
      </c>
      <c r="F3300" s="19" t="s">
        <v>92</v>
      </c>
      <c r="G3300" s="20">
        <v>156.01</v>
      </c>
      <c r="H3300" s="18">
        <v>43616</v>
      </c>
      <c r="I3300" s="19" t="s">
        <v>16</v>
      </c>
    </row>
    <row r="3301" spans="1:9" x14ac:dyDescent="0.25">
      <c r="A3301" s="19" t="s">
        <v>88</v>
      </c>
      <c r="B3301" s="19">
        <v>40087868</v>
      </c>
      <c r="C3301" s="19">
        <v>41110000000</v>
      </c>
      <c r="D3301" s="19">
        <v>4111001000</v>
      </c>
      <c r="E3301" s="19" t="s">
        <v>72</v>
      </c>
      <c r="F3301" s="19" t="s">
        <v>77</v>
      </c>
      <c r="G3301" s="20">
        <v>111.96</v>
      </c>
      <c r="H3301" s="18">
        <v>43616</v>
      </c>
      <c r="I3301" s="19" t="s">
        <v>16</v>
      </c>
    </row>
    <row r="3302" spans="1:9" x14ac:dyDescent="0.25">
      <c r="A3302" s="19" t="s">
        <v>88</v>
      </c>
      <c r="B3302" s="19">
        <v>40086948</v>
      </c>
      <c r="C3302" s="19">
        <v>41410000000</v>
      </c>
      <c r="D3302" s="19">
        <v>4141001100</v>
      </c>
      <c r="E3302" s="19" t="s">
        <v>251</v>
      </c>
      <c r="F3302" s="19" t="s">
        <v>26</v>
      </c>
      <c r="G3302" s="20">
        <v>48</v>
      </c>
      <c r="H3302" s="18">
        <v>43616</v>
      </c>
      <c r="I3302" s="19" t="s">
        <v>16</v>
      </c>
    </row>
    <row r="3303" spans="1:9" x14ac:dyDescent="0.25">
      <c r="A3303" s="19" t="s">
        <v>88</v>
      </c>
      <c r="B3303" s="19">
        <v>40087806</v>
      </c>
      <c r="C3303" s="19">
        <v>41110000000</v>
      </c>
      <c r="D3303" s="19">
        <v>4111001000</v>
      </c>
      <c r="E3303" s="19" t="s">
        <v>72</v>
      </c>
      <c r="F3303" s="19" t="s">
        <v>76</v>
      </c>
      <c r="G3303" s="20">
        <v>284.22000000000003</v>
      </c>
      <c r="H3303" s="18">
        <v>43616</v>
      </c>
      <c r="I3303" s="19" t="s">
        <v>16</v>
      </c>
    </row>
    <row r="3304" spans="1:9" x14ac:dyDescent="0.25">
      <c r="A3304" s="19" t="s">
        <v>88</v>
      </c>
      <c r="B3304" s="19">
        <v>40087812</v>
      </c>
      <c r="C3304" s="19">
        <v>41110000000</v>
      </c>
      <c r="D3304" s="19">
        <v>4111001000</v>
      </c>
      <c r="E3304" s="19" t="s">
        <v>72</v>
      </c>
      <c r="F3304" s="19" t="s">
        <v>77</v>
      </c>
      <c r="G3304" s="20">
        <v>1445.73</v>
      </c>
      <c r="H3304" s="18">
        <v>43616</v>
      </c>
      <c r="I3304" s="19" t="s">
        <v>16</v>
      </c>
    </row>
    <row r="3305" spans="1:9" x14ac:dyDescent="0.25">
      <c r="A3305" s="19" t="s">
        <v>88</v>
      </c>
      <c r="B3305" s="19">
        <v>40087816</v>
      </c>
      <c r="C3305" s="19">
        <v>41110000000</v>
      </c>
      <c r="D3305" s="19">
        <v>4111001000</v>
      </c>
      <c r="E3305" s="19" t="s">
        <v>72</v>
      </c>
      <c r="F3305" s="19" t="s">
        <v>78</v>
      </c>
      <c r="G3305" s="20">
        <v>1689.98</v>
      </c>
      <c r="H3305" s="18">
        <v>43616</v>
      </c>
      <c r="I3305" s="19" t="s">
        <v>16</v>
      </c>
    </row>
    <row r="3306" spans="1:9" x14ac:dyDescent="0.25">
      <c r="A3306" s="19" t="s">
        <v>88</v>
      </c>
      <c r="B3306" s="19">
        <v>40087820</v>
      </c>
      <c r="C3306" s="19">
        <v>41110000000</v>
      </c>
      <c r="D3306" s="19">
        <v>4111001000</v>
      </c>
      <c r="E3306" s="19" t="s">
        <v>72</v>
      </c>
      <c r="F3306" s="19" t="s">
        <v>28</v>
      </c>
      <c r="G3306" s="20">
        <v>2661.81</v>
      </c>
      <c r="H3306" s="18">
        <v>43616</v>
      </c>
      <c r="I3306" s="19" t="s">
        <v>16</v>
      </c>
    </row>
    <row r="3307" spans="1:9" x14ac:dyDescent="0.25">
      <c r="A3307" s="19" t="s">
        <v>88</v>
      </c>
      <c r="B3307" s="19">
        <v>40087836</v>
      </c>
      <c r="C3307" s="19">
        <v>41110000000</v>
      </c>
      <c r="D3307" s="19">
        <v>4111001000</v>
      </c>
      <c r="E3307" s="19" t="s">
        <v>72</v>
      </c>
      <c r="F3307" s="19" t="s">
        <v>27</v>
      </c>
      <c r="G3307" s="20">
        <v>1472.47</v>
      </c>
      <c r="H3307" s="18">
        <v>43616</v>
      </c>
      <c r="I3307" s="19" t="s">
        <v>16</v>
      </c>
    </row>
    <row r="3308" spans="1:9" x14ac:dyDescent="0.25">
      <c r="A3308" s="19" t="s">
        <v>88</v>
      </c>
      <c r="B3308" s="19">
        <v>40087836</v>
      </c>
      <c r="C3308" s="19">
        <v>41110000000</v>
      </c>
      <c r="D3308" s="19">
        <v>4111001000</v>
      </c>
      <c r="E3308" s="19" t="s">
        <v>72</v>
      </c>
      <c r="F3308" s="19" t="s">
        <v>27</v>
      </c>
      <c r="G3308" s="20">
        <v>373.58</v>
      </c>
      <c r="H3308" s="18">
        <v>43616</v>
      </c>
      <c r="I3308" s="19" t="s">
        <v>16</v>
      </c>
    </row>
    <row r="3309" spans="1:9" x14ac:dyDescent="0.25">
      <c r="A3309" s="19" t="s">
        <v>88</v>
      </c>
      <c r="B3309" s="19">
        <v>40087840</v>
      </c>
      <c r="C3309" s="19">
        <v>41110000000</v>
      </c>
      <c r="D3309" s="19">
        <v>4111001000</v>
      </c>
      <c r="E3309" s="19" t="s">
        <v>72</v>
      </c>
      <c r="F3309" s="19" t="s">
        <v>74</v>
      </c>
      <c r="G3309" s="20">
        <v>133.54</v>
      </c>
      <c r="H3309" s="18">
        <v>43616</v>
      </c>
      <c r="I3309" s="19" t="s">
        <v>16</v>
      </c>
    </row>
    <row r="3310" spans="1:9" x14ac:dyDescent="0.25">
      <c r="A3310" s="19" t="s">
        <v>88</v>
      </c>
      <c r="B3310" s="19">
        <v>40087856</v>
      </c>
      <c r="C3310" s="19">
        <v>41110000000</v>
      </c>
      <c r="D3310" s="19">
        <v>4111001000</v>
      </c>
      <c r="E3310" s="19" t="s">
        <v>72</v>
      </c>
      <c r="F3310" s="19" t="s">
        <v>184</v>
      </c>
      <c r="G3310" s="20">
        <v>207.79</v>
      </c>
      <c r="H3310" s="18">
        <v>43616</v>
      </c>
      <c r="I3310" s="19" t="s">
        <v>16</v>
      </c>
    </row>
    <row r="3311" spans="1:9" x14ac:dyDescent="0.25">
      <c r="A3311" s="19" t="s">
        <v>88</v>
      </c>
      <c r="B3311" s="19">
        <v>40087858</v>
      </c>
      <c r="C3311" s="19">
        <v>41110000000</v>
      </c>
      <c r="D3311" s="19">
        <v>4111001000</v>
      </c>
      <c r="E3311" s="19" t="s">
        <v>72</v>
      </c>
      <c r="F3311" s="19" t="s">
        <v>74</v>
      </c>
      <c r="G3311" s="20">
        <v>181.63</v>
      </c>
      <c r="H3311" s="18">
        <v>43616</v>
      </c>
      <c r="I3311" s="19" t="s">
        <v>16</v>
      </c>
    </row>
    <row r="3312" spans="1:9" x14ac:dyDescent="0.25">
      <c r="A3312" s="19" t="s">
        <v>88</v>
      </c>
      <c r="B3312" s="19">
        <v>40086922</v>
      </c>
      <c r="C3312" s="19">
        <v>41410000000</v>
      </c>
      <c r="D3312" s="19">
        <v>4141001100</v>
      </c>
      <c r="E3312" s="19" t="s">
        <v>251</v>
      </c>
      <c r="F3312" s="19" t="s">
        <v>26</v>
      </c>
      <c r="G3312" s="20">
        <v>825</v>
      </c>
      <c r="H3312" s="18">
        <v>43616</v>
      </c>
      <c r="I3312" s="19" t="s">
        <v>16</v>
      </c>
    </row>
    <row r="3313" spans="1:9" x14ac:dyDescent="0.25">
      <c r="A3313" s="16" t="s">
        <v>0</v>
      </c>
      <c r="B3313" s="16">
        <v>40092043</v>
      </c>
      <c r="C3313" s="16">
        <v>46300000000</v>
      </c>
      <c r="D3313" s="16">
        <v>4630000009</v>
      </c>
      <c r="E3313" s="16" t="s">
        <v>14</v>
      </c>
      <c r="F3313" s="16" t="s">
        <v>15</v>
      </c>
      <c r="G3313" s="17">
        <v>570.5</v>
      </c>
      <c r="H3313" s="18">
        <v>43619</v>
      </c>
      <c r="I3313" s="16" t="s">
        <v>16</v>
      </c>
    </row>
    <row r="3314" spans="1:9" x14ac:dyDescent="0.25">
      <c r="A3314" s="16" t="s">
        <v>0</v>
      </c>
      <c r="B3314" s="16">
        <v>40088279</v>
      </c>
      <c r="C3314" s="16">
        <v>41920000000</v>
      </c>
      <c r="D3314" s="16">
        <v>4192001000</v>
      </c>
      <c r="E3314" s="16" t="s">
        <v>17</v>
      </c>
      <c r="F3314" s="16" t="s">
        <v>23</v>
      </c>
      <c r="G3314" s="17">
        <v>23.9</v>
      </c>
      <c r="H3314" s="18">
        <v>43620</v>
      </c>
      <c r="I3314" s="16" t="s">
        <v>16</v>
      </c>
    </row>
    <row r="3315" spans="1:9" x14ac:dyDescent="0.25">
      <c r="A3315" s="16" t="s">
        <v>0</v>
      </c>
      <c r="B3315" s="16">
        <v>40088280</v>
      </c>
      <c r="C3315" s="16">
        <v>41920000000</v>
      </c>
      <c r="D3315" s="16">
        <v>4192001000</v>
      </c>
      <c r="E3315" s="16" t="s">
        <v>17</v>
      </c>
      <c r="F3315" s="16" t="s">
        <v>24</v>
      </c>
      <c r="G3315" s="17">
        <v>3.59</v>
      </c>
      <c r="H3315" s="18">
        <v>43620</v>
      </c>
      <c r="I3315" s="16" t="s">
        <v>16</v>
      </c>
    </row>
    <row r="3316" spans="1:9" x14ac:dyDescent="0.25">
      <c r="A3316" s="16" t="s">
        <v>0</v>
      </c>
      <c r="B3316" s="16">
        <v>40087294</v>
      </c>
      <c r="C3316" s="16">
        <v>41350000000</v>
      </c>
      <c r="D3316" s="16">
        <v>4135001000</v>
      </c>
      <c r="E3316" s="16" t="s">
        <v>39</v>
      </c>
      <c r="F3316" s="16" t="s">
        <v>40</v>
      </c>
      <c r="G3316" s="17">
        <v>3273.97</v>
      </c>
      <c r="H3316" s="18">
        <v>43620</v>
      </c>
      <c r="I3316" s="16" t="s">
        <v>16</v>
      </c>
    </row>
    <row r="3317" spans="1:9" x14ac:dyDescent="0.25">
      <c r="A3317" s="16" t="s">
        <v>0</v>
      </c>
      <c r="B3317" s="16">
        <v>40088282</v>
      </c>
      <c r="C3317" s="16">
        <v>41920000000</v>
      </c>
      <c r="D3317" s="16">
        <v>4192001000</v>
      </c>
      <c r="E3317" s="16" t="s">
        <v>17</v>
      </c>
      <c r="F3317" s="16" t="s">
        <v>23</v>
      </c>
      <c r="G3317" s="17">
        <v>173.4</v>
      </c>
      <c r="H3317" s="18">
        <v>43620</v>
      </c>
      <c r="I3317" s="16" t="s">
        <v>16</v>
      </c>
    </row>
    <row r="3318" spans="1:9" x14ac:dyDescent="0.25">
      <c r="A3318" s="16" t="s">
        <v>0</v>
      </c>
      <c r="B3318" s="16">
        <v>40088294</v>
      </c>
      <c r="C3318" s="16">
        <v>41920000000</v>
      </c>
      <c r="D3318" s="16">
        <v>4192001000</v>
      </c>
      <c r="E3318" s="16" t="s">
        <v>17</v>
      </c>
      <c r="F3318" s="16" t="s">
        <v>24</v>
      </c>
      <c r="G3318" s="17">
        <v>55.56</v>
      </c>
      <c r="H3318" s="18">
        <v>43620</v>
      </c>
      <c r="I3318" s="16" t="s">
        <v>16</v>
      </c>
    </row>
    <row r="3319" spans="1:9" x14ac:dyDescent="0.25">
      <c r="A3319" s="16" t="s">
        <v>0</v>
      </c>
      <c r="B3319" s="16">
        <v>40088283</v>
      </c>
      <c r="C3319" s="16">
        <v>41920000000</v>
      </c>
      <c r="D3319" s="16">
        <v>4192001000</v>
      </c>
      <c r="E3319" s="16" t="s">
        <v>17</v>
      </c>
      <c r="F3319" s="16" t="s">
        <v>24</v>
      </c>
      <c r="G3319" s="17">
        <v>25.98</v>
      </c>
      <c r="H3319" s="18">
        <v>43620</v>
      </c>
      <c r="I3319" s="16" t="s">
        <v>16</v>
      </c>
    </row>
    <row r="3320" spans="1:9" x14ac:dyDescent="0.25">
      <c r="A3320" s="16" t="s">
        <v>0</v>
      </c>
      <c r="B3320" s="16">
        <v>40088290</v>
      </c>
      <c r="C3320" s="16">
        <v>41920000000</v>
      </c>
      <c r="D3320" s="16">
        <v>4192001000</v>
      </c>
      <c r="E3320" s="16" t="s">
        <v>17</v>
      </c>
      <c r="F3320" s="16" t="s">
        <v>23</v>
      </c>
      <c r="G3320" s="17">
        <v>40.53</v>
      </c>
      <c r="H3320" s="18">
        <v>43620</v>
      </c>
      <c r="I3320" s="16" t="s">
        <v>16</v>
      </c>
    </row>
    <row r="3321" spans="1:9" x14ac:dyDescent="0.25">
      <c r="A3321" s="16" t="s">
        <v>0</v>
      </c>
      <c r="B3321" s="16">
        <v>40088291</v>
      </c>
      <c r="C3321" s="16">
        <v>41920000000</v>
      </c>
      <c r="D3321" s="16">
        <v>4192001000</v>
      </c>
      <c r="E3321" s="16" t="s">
        <v>17</v>
      </c>
      <c r="F3321" s="16" t="s">
        <v>24</v>
      </c>
      <c r="G3321" s="17">
        <v>6.08</v>
      </c>
      <c r="H3321" s="18">
        <v>43620</v>
      </c>
      <c r="I3321" s="16" t="s">
        <v>16</v>
      </c>
    </row>
    <row r="3322" spans="1:9" x14ac:dyDescent="0.25">
      <c r="A3322" s="16" t="s">
        <v>0</v>
      </c>
      <c r="B3322" s="16">
        <v>40088293</v>
      </c>
      <c r="C3322" s="16">
        <v>41920000000</v>
      </c>
      <c r="D3322" s="16">
        <v>4192001000</v>
      </c>
      <c r="E3322" s="16" t="s">
        <v>17</v>
      </c>
      <c r="F3322" s="16" t="s">
        <v>23</v>
      </c>
      <c r="G3322" s="17">
        <v>370.48</v>
      </c>
      <c r="H3322" s="18">
        <v>43620</v>
      </c>
      <c r="I3322" s="16" t="s">
        <v>16</v>
      </c>
    </row>
    <row r="3323" spans="1:9" x14ac:dyDescent="0.25">
      <c r="A3323" s="16" t="s">
        <v>0</v>
      </c>
      <c r="B3323" s="16">
        <v>40089438</v>
      </c>
      <c r="C3323" s="16">
        <v>41920000000</v>
      </c>
      <c r="D3323" s="16">
        <v>4192001000</v>
      </c>
      <c r="E3323" s="16" t="s">
        <v>17</v>
      </c>
      <c r="F3323" s="16" t="s">
        <v>190</v>
      </c>
      <c r="G3323" s="17">
        <v>115.5</v>
      </c>
      <c r="H3323" s="18">
        <v>43620</v>
      </c>
      <c r="I3323" s="16" t="s">
        <v>16</v>
      </c>
    </row>
    <row r="3324" spans="1:9" x14ac:dyDescent="0.25">
      <c r="A3324" s="16" t="s">
        <v>0</v>
      </c>
      <c r="B3324" s="16">
        <v>40089312</v>
      </c>
      <c r="C3324" s="16">
        <v>41460000000</v>
      </c>
      <c r="D3324" s="16">
        <v>4146001000</v>
      </c>
      <c r="E3324" s="16" t="s">
        <v>25</v>
      </c>
      <c r="F3324" s="16" t="s">
        <v>247</v>
      </c>
      <c r="G3324" s="17">
        <v>300</v>
      </c>
      <c r="H3324" s="18">
        <v>43621</v>
      </c>
      <c r="I3324" s="16" t="s">
        <v>16</v>
      </c>
    </row>
    <row r="3325" spans="1:9" x14ac:dyDescent="0.25">
      <c r="A3325" s="16" t="s">
        <v>0</v>
      </c>
      <c r="B3325" s="16">
        <v>40089307</v>
      </c>
      <c r="C3325" s="16">
        <v>41460000000</v>
      </c>
      <c r="D3325" s="16">
        <v>4146001000</v>
      </c>
      <c r="E3325" s="16" t="s">
        <v>25</v>
      </c>
      <c r="F3325" s="16" t="s">
        <v>255</v>
      </c>
      <c r="G3325" s="17">
        <v>187.5</v>
      </c>
      <c r="H3325" s="18">
        <v>43621</v>
      </c>
      <c r="I3325" s="16" t="s">
        <v>16</v>
      </c>
    </row>
    <row r="3326" spans="1:9" x14ac:dyDescent="0.25">
      <c r="A3326" s="16" t="s">
        <v>0</v>
      </c>
      <c r="B3326" s="16">
        <v>40089533</v>
      </c>
      <c r="C3326" s="16">
        <v>41920000000</v>
      </c>
      <c r="D3326" s="16">
        <v>4192001000</v>
      </c>
      <c r="E3326" s="16" t="s">
        <v>17</v>
      </c>
      <c r="F3326" s="16" t="s">
        <v>23</v>
      </c>
      <c r="G3326" s="17">
        <v>281.99</v>
      </c>
      <c r="H3326" s="18">
        <v>43621</v>
      </c>
      <c r="I3326" s="16" t="s">
        <v>16</v>
      </c>
    </row>
    <row r="3327" spans="1:9" x14ac:dyDescent="0.25">
      <c r="A3327" s="16" t="s">
        <v>0</v>
      </c>
      <c r="B3327" s="16">
        <v>40089540</v>
      </c>
      <c r="C3327" s="16">
        <v>41920000000</v>
      </c>
      <c r="D3327" s="16">
        <v>4192001000</v>
      </c>
      <c r="E3327" s="16" t="s">
        <v>17</v>
      </c>
      <c r="F3327" s="16" t="s">
        <v>24</v>
      </c>
      <c r="G3327" s="17">
        <v>42.32</v>
      </c>
      <c r="H3327" s="18">
        <v>43621</v>
      </c>
      <c r="I3327" s="16" t="s">
        <v>16</v>
      </c>
    </row>
    <row r="3328" spans="1:9" x14ac:dyDescent="0.25">
      <c r="A3328" s="16" t="s">
        <v>0</v>
      </c>
      <c r="B3328" s="16">
        <v>40090505</v>
      </c>
      <c r="C3328" s="16">
        <v>41920000000</v>
      </c>
      <c r="D3328" s="16">
        <v>4192001000</v>
      </c>
      <c r="E3328" s="16" t="s">
        <v>17</v>
      </c>
      <c r="F3328" s="16" t="s">
        <v>47</v>
      </c>
      <c r="G3328" s="17">
        <v>7941</v>
      </c>
      <c r="H3328" s="18">
        <v>43621</v>
      </c>
      <c r="I3328" s="16" t="s">
        <v>16</v>
      </c>
    </row>
    <row r="3329" spans="1:9" x14ac:dyDescent="0.25">
      <c r="A3329" s="16" t="s">
        <v>0</v>
      </c>
      <c r="B3329" s="16">
        <v>40090448</v>
      </c>
      <c r="C3329" s="16">
        <v>41460000000</v>
      </c>
      <c r="D3329" s="16">
        <v>4146001000</v>
      </c>
      <c r="E3329" s="16" t="s">
        <v>25</v>
      </c>
      <c r="F3329" s="16" t="s">
        <v>155</v>
      </c>
      <c r="G3329" s="17">
        <v>242</v>
      </c>
      <c r="H3329" s="18">
        <v>43621</v>
      </c>
      <c r="I3329" s="16" t="s">
        <v>16</v>
      </c>
    </row>
    <row r="3330" spans="1:9" x14ac:dyDescent="0.25">
      <c r="A3330" s="16" t="s">
        <v>0</v>
      </c>
      <c r="B3330" s="16">
        <v>40092978</v>
      </c>
      <c r="C3330" s="16">
        <v>46300000000</v>
      </c>
      <c r="D3330" s="16">
        <v>4630000009</v>
      </c>
      <c r="E3330" s="16" t="s">
        <v>14</v>
      </c>
      <c r="F3330" s="16" t="s">
        <v>15</v>
      </c>
      <c r="G3330" s="17">
        <v>863.81</v>
      </c>
      <c r="H3330" s="18">
        <v>43621</v>
      </c>
      <c r="I3330" s="16" t="s">
        <v>16</v>
      </c>
    </row>
    <row r="3331" spans="1:9" x14ac:dyDescent="0.25">
      <c r="A3331" s="16" t="s">
        <v>0</v>
      </c>
      <c r="B3331" s="16">
        <v>40091189</v>
      </c>
      <c r="C3331" s="16">
        <v>41940000000</v>
      </c>
      <c r="D3331" s="16">
        <v>4194001200</v>
      </c>
      <c r="E3331" s="16" t="s">
        <v>138</v>
      </c>
      <c r="F3331" s="16" t="s">
        <v>131</v>
      </c>
      <c r="G3331" s="17">
        <v>224.47</v>
      </c>
      <c r="H3331" s="18">
        <v>43622</v>
      </c>
      <c r="I3331" s="16" t="s">
        <v>16</v>
      </c>
    </row>
    <row r="3332" spans="1:9" x14ac:dyDescent="0.25">
      <c r="A3332" s="16" t="s">
        <v>0</v>
      </c>
      <c r="B3332" s="16">
        <v>40094420</v>
      </c>
      <c r="C3332" s="16">
        <v>46300000000</v>
      </c>
      <c r="D3332" s="16">
        <v>4630000009</v>
      </c>
      <c r="E3332" s="16" t="s">
        <v>14</v>
      </c>
      <c r="F3332" s="16" t="s">
        <v>15</v>
      </c>
      <c r="G3332" s="17">
        <v>280</v>
      </c>
      <c r="H3332" s="18">
        <v>43622</v>
      </c>
      <c r="I3332" s="16" t="s">
        <v>16</v>
      </c>
    </row>
    <row r="3333" spans="1:9" x14ac:dyDescent="0.25">
      <c r="A3333" s="16" t="s">
        <v>0</v>
      </c>
      <c r="B3333" s="16">
        <v>40091799</v>
      </c>
      <c r="C3333" s="16">
        <v>41920000000</v>
      </c>
      <c r="D3333" s="16">
        <v>4192001000</v>
      </c>
      <c r="E3333" s="16" t="s">
        <v>17</v>
      </c>
      <c r="F3333" s="16" t="s">
        <v>35</v>
      </c>
      <c r="G3333" s="17">
        <v>9.1300000000000008</v>
      </c>
      <c r="H3333" s="18">
        <v>43623</v>
      </c>
      <c r="I3333" s="16" t="s">
        <v>16</v>
      </c>
    </row>
    <row r="3334" spans="1:9" x14ac:dyDescent="0.25">
      <c r="A3334" s="16" t="s">
        <v>0</v>
      </c>
      <c r="B3334" s="16">
        <v>40091842</v>
      </c>
      <c r="C3334" s="16">
        <v>41920000000</v>
      </c>
      <c r="D3334" s="16">
        <v>4192001000</v>
      </c>
      <c r="E3334" s="16" t="s">
        <v>17</v>
      </c>
      <c r="F3334" s="16" t="s">
        <v>23</v>
      </c>
      <c r="G3334" s="17">
        <v>2.2000000000000002</v>
      </c>
      <c r="H3334" s="18">
        <v>43623</v>
      </c>
      <c r="I3334" s="16" t="s">
        <v>16</v>
      </c>
    </row>
    <row r="3335" spans="1:9" x14ac:dyDescent="0.25">
      <c r="A3335" s="16" t="s">
        <v>0</v>
      </c>
      <c r="B3335" s="16">
        <v>40092142</v>
      </c>
      <c r="C3335" s="16">
        <v>41920000000</v>
      </c>
      <c r="D3335" s="16">
        <v>4192001000</v>
      </c>
      <c r="E3335" s="16" t="s">
        <v>17</v>
      </c>
      <c r="F3335" s="16" t="s">
        <v>23</v>
      </c>
      <c r="G3335" s="17">
        <v>6.61</v>
      </c>
      <c r="H3335" s="18">
        <v>43623</v>
      </c>
      <c r="I3335" s="16" t="s">
        <v>16</v>
      </c>
    </row>
    <row r="3336" spans="1:9" x14ac:dyDescent="0.25">
      <c r="A3336" s="16" t="s">
        <v>0</v>
      </c>
      <c r="B3336" s="16">
        <v>40092146</v>
      </c>
      <c r="C3336" s="16">
        <v>41920000000</v>
      </c>
      <c r="D3336" s="16">
        <v>4192001000</v>
      </c>
      <c r="E3336" s="16" t="s">
        <v>17</v>
      </c>
      <c r="F3336" s="16" t="s">
        <v>24</v>
      </c>
      <c r="G3336" s="17">
        <v>0.99</v>
      </c>
      <c r="H3336" s="18">
        <v>43623</v>
      </c>
      <c r="I3336" s="16" t="s">
        <v>16</v>
      </c>
    </row>
    <row r="3337" spans="1:9" x14ac:dyDescent="0.25">
      <c r="A3337" s="16" t="s">
        <v>0</v>
      </c>
      <c r="B3337" s="16">
        <v>40091459</v>
      </c>
      <c r="C3337" s="16">
        <v>41920000000</v>
      </c>
      <c r="D3337" s="16">
        <v>4192001000</v>
      </c>
      <c r="E3337" s="16" t="s">
        <v>17</v>
      </c>
      <c r="F3337" s="16" t="s">
        <v>23</v>
      </c>
      <c r="G3337" s="17">
        <v>176.8</v>
      </c>
      <c r="H3337" s="18">
        <v>43623</v>
      </c>
      <c r="I3337" s="16" t="s">
        <v>16</v>
      </c>
    </row>
    <row r="3338" spans="1:9" x14ac:dyDescent="0.25">
      <c r="A3338" s="16" t="s">
        <v>0</v>
      </c>
      <c r="B3338" s="16">
        <v>40091461</v>
      </c>
      <c r="C3338" s="16">
        <v>41920000000</v>
      </c>
      <c r="D3338" s="16">
        <v>4192001000</v>
      </c>
      <c r="E3338" s="16" t="s">
        <v>17</v>
      </c>
      <c r="F3338" s="16" t="s">
        <v>24</v>
      </c>
      <c r="G3338" s="17">
        <v>26.52</v>
      </c>
      <c r="H3338" s="18">
        <v>43623</v>
      </c>
      <c r="I3338" s="16" t="s">
        <v>16</v>
      </c>
    </row>
    <row r="3339" spans="1:9" x14ac:dyDescent="0.25">
      <c r="A3339" s="16" t="s">
        <v>0</v>
      </c>
      <c r="B3339" s="16">
        <v>40091632</v>
      </c>
      <c r="C3339" s="16">
        <v>41920000000</v>
      </c>
      <c r="D3339" s="16">
        <v>4192001000</v>
      </c>
      <c r="E3339" s="16" t="s">
        <v>17</v>
      </c>
      <c r="F3339" s="16" t="s">
        <v>135</v>
      </c>
      <c r="G3339" s="17">
        <v>0.28000000000000003</v>
      </c>
      <c r="H3339" s="18">
        <v>43623</v>
      </c>
      <c r="I3339" s="16" t="s">
        <v>16</v>
      </c>
    </row>
    <row r="3340" spans="1:9" x14ac:dyDescent="0.25">
      <c r="A3340" s="16" t="s">
        <v>0</v>
      </c>
      <c r="B3340" s="16">
        <v>40091673</v>
      </c>
      <c r="C3340" s="16">
        <v>41920000000</v>
      </c>
      <c r="D3340" s="16">
        <v>4192001000</v>
      </c>
      <c r="E3340" s="16" t="s">
        <v>17</v>
      </c>
      <c r="F3340" s="16" t="s">
        <v>23</v>
      </c>
      <c r="G3340" s="17">
        <v>2.2000000000000002</v>
      </c>
      <c r="H3340" s="18">
        <v>43623</v>
      </c>
      <c r="I3340" s="16" t="s">
        <v>16</v>
      </c>
    </row>
    <row r="3341" spans="1:9" x14ac:dyDescent="0.25">
      <c r="A3341" s="16" t="s">
        <v>0</v>
      </c>
      <c r="B3341" s="16">
        <v>40091677</v>
      </c>
      <c r="C3341" s="16">
        <v>41920000000</v>
      </c>
      <c r="D3341" s="16">
        <v>4192001000</v>
      </c>
      <c r="E3341" s="16" t="s">
        <v>17</v>
      </c>
      <c r="F3341" s="16" t="s">
        <v>49</v>
      </c>
      <c r="G3341" s="17">
        <v>0.33</v>
      </c>
      <c r="H3341" s="18">
        <v>43623</v>
      </c>
      <c r="I3341" s="16" t="s">
        <v>16</v>
      </c>
    </row>
    <row r="3342" spans="1:9" x14ac:dyDescent="0.25">
      <c r="A3342" s="16" t="s">
        <v>0</v>
      </c>
      <c r="B3342" s="16">
        <v>40091709</v>
      </c>
      <c r="C3342" s="16">
        <v>41920000000</v>
      </c>
      <c r="D3342" s="16">
        <v>4192001000</v>
      </c>
      <c r="E3342" s="16" t="s">
        <v>17</v>
      </c>
      <c r="F3342" s="16" t="s">
        <v>23</v>
      </c>
      <c r="G3342" s="17">
        <v>4.72</v>
      </c>
      <c r="H3342" s="18">
        <v>43623</v>
      </c>
      <c r="I3342" s="16" t="s">
        <v>16</v>
      </c>
    </row>
    <row r="3343" spans="1:9" x14ac:dyDescent="0.25">
      <c r="A3343" s="16" t="s">
        <v>0</v>
      </c>
      <c r="B3343" s="16">
        <v>40091713</v>
      </c>
      <c r="C3343" s="16">
        <v>41920000000</v>
      </c>
      <c r="D3343" s="16">
        <v>4192001000</v>
      </c>
      <c r="E3343" s="16" t="s">
        <v>17</v>
      </c>
      <c r="F3343" s="16" t="s">
        <v>24</v>
      </c>
      <c r="G3343" s="17">
        <v>0.71</v>
      </c>
      <c r="H3343" s="18">
        <v>43623</v>
      </c>
      <c r="I3343" s="16" t="s">
        <v>16</v>
      </c>
    </row>
    <row r="3344" spans="1:9" x14ac:dyDescent="0.25">
      <c r="A3344" s="16" t="s">
        <v>0</v>
      </c>
      <c r="B3344" s="16">
        <v>40091793</v>
      </c>
      <c r="C3344" s="16">
        <v>41920000000</v>
      </c>
      <c r="D3344" s="16">
        <v>4192001000</v>
      </c>
      <c r="E3344" s="16" t="s">
        <v>17</v>
      </c>
      <c r="F3344" s="16" t="s">
        <v>23</v>
      </c>
      <c r="G3344" s="17">
        <v>60.86</v>
      </c>
      <c r="H3344" s="18">
        <v>43623</v>
      </c>
      <c r="I3344" s="16" t="s">
        <v>16</v>
      </c>
    </row>
    <row r="3345" spans="1:9" x14ac:dyDescent="0.25">
      <c r="A3345" s="16" t="s">
        <v>0</v>
      </c>
      <c r="B3345" s="16">
        <v>40091847</v>
      </c>
      <c r="C3345" s="16">
        <v>41920000000</v>
      </c>
      <c r="D3345" s="16">
        <v>4192001000</v>
      </c>
      <c r="E3345" s="16" t="s">
        <v>17</v>
      </c>
      <c r="F3345" s="16" t="s">
        <v>49</v>
      </c>
      <c r="G3345" s="17">
        <v>0.33</v>
      </c>
      <c r="H3345" s="18">
        <v>43623</v>
      </c>
      <c r="I3345" s="16" t="s">
        <v>16</v>
      </c>
    </row>
    <row r="3346" spans="1:9" x14ac:dyDescent="0.25">
      <c r="A3346" s="16" t="s">
        <v>0</v>
      </c>
      <c r="B3346" s="16">
        <v>40091512</v>
      </c>
      <c r="C3346" s="16">
        <v>41920000000</v>
      </c>
      <c r="D3346" s="16">
        <v>4192001000</v>
      </c>
      <c r="E3346" s="16" t="s">
        <v>17</v>
      </c>
      <c r="F3346" s="16" t="s">
        <v>23</v>
      </c>
      <c r="G3346" s="17">
        <v>17.010000000000002</v>
      </c>
      <c r="H3346" s="18">
        <v>43623</v>
      </c>
      <c r="I3346" s="16" t="s">
        <v>16</v>
      </c>
    </row>
    <row r="3347" spans="1:9" x14ac:dyDescent="0.25">
      <c r="A3347" s="16" t="s">
        <v>0</v>
      </c>
      <c r="B3347" s="16">
        <v>40091521</v>
      </c>
      <c r="C3347" s="16">
        <v>41920000000</v>
      </c>
      <c r="D3347" s="16">
        <v>4192001000</v>
      </c>
      <c r="E3347" s="16" t="s">
        <v>17</v>
      </c>
      <c r="F3347" s="16" t="s">
        <v>24</v>
      </c>
      <c r="G3347" s="17">
        <v>2.5499999999999998</v>
      </c>
      <c r="H3347" s="18">
        <v>43623</v>
      </c>
      <c r="I3347" s="16" t="s">
        <v>16</v>
      </c>
    </row>
    <row r="3348" spans="1:9" x14ac:dyDescent="0.25">
      <c r="A3348" s="16" t="s">
        <v>0</v>
      </c>
      <c r="B3348" s="16">
        <v>40091545</v>
      </c>
      <c r="C3348" s="16">
        <v>41920000000</v>
      </c>
      <c r="D3348" s="16">
        <v>4192001000</v>
      </c>
      <c r="E3348" s="16" t="s">
        <v>17</v>
      </c>
      <c r="F3348" s="16" t="s">
        <v>23</v>
      </c>
      <c r="G3348" s="17">
        <v>72.45</v>
      </c>
      <c r="H3348" s="18">
        <v>43623</v>
      </c>
      <c r="I3348" s="16" t="s">
        <v>16</v>
      </c>
    </row>
    <row r="3349" spans="1:9" x14ac:dyDescent="0.25">
      <c r="A3349" s="16" t="s">
        <v>0</v>
      </c>
      <c r="B3349" s="16">
        <v>40091552</v>
      </c>
      <c r="C3349" s="16">
        <v>41920000000</v>
      </c>
      <c r="D3349" s="16">
        <v>4192001000</v>
      </c>
      <c r="E3349" s="16" t="s">
        <v>17</v>
      </c>
      <c r="F3349" s="16" t="s">
        <v>24</v>
      </c>
      <c r="G3349" s="17">
        <v>10.88</v>
      </c>
      <c r="H3349" s="18">
        <v>43623</v>
      </c>
      <c r="I3349" s="16" t="s">
        <v>16</v>
      </c>
    </row>
    <row r="3350" spans="1:9" x14ac:dyDescent="0.25">
      <c r="A3350" s="16" t="s">
        <v>0</v>
      </c>
      <c r="B3350" s="16">
        <v>40092084</v>
      </c>
      <c r="C3350" s="16">
        <v>41920000000</v>
      </c>
      <c r="D3350" s="16">
        <v>4192001000</v>
      </c>
      <c r="E3350" s="16" t="s">
        <v>17</v>
      </c>
      <c r="F3350" s="16" t="s">
        <v>23</v>
      </c>
      <c r="G3350" s="17">
        <v>2.2000000000000002</v>
      </c>
      <c r="H3350" s="18">
        <v>43623</v>
      </c>
      <c r="I3350" s="16" t="s">
        <v>16</v>
      </c>
    </row>
    <row r="3351" spans="1:9" x14ac:dyDescent="0.25">
      <c r="A3351" s="16" t="s">
        <v>0</v>
      </c>
      <c r="B3351" s="16">
        <v>40092093</v>
      </c>
      <c r="C3351" s="16">
        <v>41920000000</v>
      </c>
      <c r="D3351" s="16">
        <v>4192001000</v>
      </c>
      <c r="E3351" s="16" t="s">
        <v>17</v>
      </c>
      <c r="F3351" s="16" t="s">
        <v>24</v>
      </c>
      <c r="G3351" s="17">
        <v>0.33</v>
      </c>
      <c r="H3351" s="18">
        <v>43623</v>
      </c>
      <c r="I3351" s="16" t="s">
        <v>16</v>
      </c>
    </row>
    <row r="3352" spans="1:9" x14ac:dyDescent="0.25">
      <c r="A3352" s="16" t="s">
        <v>0</v>
      </c>
      <c r="B3352" s="16">
        <v>40091627</v>
      </c>
      <c r="C3352" s="16">
        <v>41920000000</v>
      </c>
      <c r="D3352" s="16">
        <v>4192001000</v>
      </c>
      <c r="E3352" s="16" t="s">
        <v>17</v>
      </c>
      <c r="F3352" s="16" t="s">
        <v>23</v>
      </c>
      <c r="G3352" s="17">
        <v>1.89</v>
      </c>
      <c r="H3352" s="18">
        <v>43623</v>
      </c>
      <c r="I3352" s="16" t="s">
        <v>16</v>
      </c>
    </row>
    <row r="3353" spans="1:9" x14ac:dyDescent="0.25">
      <c r="A3353" s="16" t="s">
        <v>0</v>
      </c>
      <c r="B3353" s="16">
        <v>40091736</v>
      </c>
      <c r="C3353" s="16">
        <v>41920000000</v>
      </c>
      <c r="D3353" s="16">
        <v>4192001000</v>
      </c>
      <c r="E3353" s="16" t="s">
        <v>17</v>
      </c>
      <c r="F3353" s="16" t="s">
        <v>23</v>
      </c>
      <c r="G3353" s="17">
        <v>2.2000000000000002</v>
      </c>
      <c r="H3353" s="18">
        <v>43623</v>
      </c>
      <c r="I3353" s="16" t="s">
        <v>16</v>
      </c>
    </row>
    <row r="3354" spans="1:9" x14ac:dyDescent="0.25">
      <c r="A3354" s="16" t="s">
        <v>0</v>
      </c>
      <c r="B3354" s="16">
        <v>40091741</v>
      </c>
      <c r="C3354" s="16">
        <v>41920000000</v>
      </c>
      <c r="D3354" s="16">
        <v>4192001000</v>
      </c>
      <c r="E3354" s="16" t="s">
        <v>17</v>
      </c>
      <c r="F3354" s="16" t="s">
        <v>38</v>
      </c>
      <c r="G3354" s="17">
        <v>0.33</v>
      </c>
      <c r="H3354" s="18">
        <v>43623</v>
      </c>
      <c r="I3354" s="16" t="s">
        <v>16</v>
      </c>
    </row>
    <row r="3355" spans="1:9" x14ac:dyDescent="0.25">
      <c r="A3355" s="16" t="s">
        <v>0</v>
      </c>
      <c r="B3355" s="16">
        <v>40095814</v>
      </c>
      <c r="C3355" s="16">
        <v>46300000000</v>
      </c>
      <c r="D3355" s="16">
        <v>4630000009</v>
      </c>
      <c r="E3355" s="16" t="s">
        <v>14</v>
      </c>
      <c r="F3355" s="16" t="s">
        <v>15</v>
      </c>
      <c r="G3355" s="17">
        <v>550</v>
      </c>
      <c r="H3355" s="18">
        <v>43623</v>
      </c>
      <c r="I3355" s="16" t="s">
        <v>16</v>
      </c>
    </row>
    <row r="3356" spans="1:9" x14ac:dyDescent="0.25">
      <c r="A3356" s="16" t="s">
        <v>0</v>
      </c>
      <c r="B3356" s="16">
        <v>40095820</v>
      </c>
      <c r="C3356" s="16">
        <v>46300000000</v>
      </c>
      <c r="D3356" s="16">
        <v>4630000009</v>
      </c>
      <c r="E3356" s="16" t="s">
        <v>14</v>
      </c>
      <c r="F3356" s="16" t="s">
        <v>15</v>
      </c>
      <c r="G3356" s="17">
        <v>999.15</v>
      </c>
      <c r="H3356" s="18">
        <v>43623</v>
      </c>
      <c r="I3356" s="16" t="s">
        <v>16</v>
      </c>
    </row>
    <row r="3357" spans="1:9" x14ac:dyDescent="0.25">
      <c r="A3357" s="16" t="s">
        <v>0</v>
      </c>
      <c r="B3357" s="16">
        <v>40089271</v>
      </c>
      <c r="C3357" s="16">
        <v>41120000000</v>
      </c>
      <c r="D3357" s="16">
        <v>4112001000</v>
      </c>
      <c r="E3357" s="16" t="s">
        <v>97</v>
      </c>
      <c r="F3357" s="16" t="s">
        <v>23</v>
      </c>
      <c r="G3357" s="17">
        <v>3314.67</v>
      </c>
      <c r="H3357" s="18">
        <v>43626</v>
      </c>
      <c r="I3357" s="16" t="s">
        <v>16</v>
      </c>
    </row>
    <row r="3358" spans="1:9" x14ac:dyDescent="0.25">
      <c r="A3358" s="16" t="s">
        <v>0</v>
      </c>
      <c r="B3358" s="16">
        <v>40089271</v>
      </c>
      <c r="C3358" s="16">
        <v>41120000000</v>
      </c>
      <c r="D3358" s="16">
        <v>4112001000</v>
      </c>
      <c r="E3358" s="16" t="s">
        <v>97</v>
      </c>
      <c r="F3358" s="16" t="s">
        <v>23</v>
      </c>
      <c r="G3358" s="17">
        <v>13382.78</v>
      </c>
      <c r="H3358" s="18">
        <v>43626</v>
      </c>
      <c r="I3358" s="16" t="s">
        <v>16</v>
      </c>
    </row>
    <row r="3359" spans="1:9" x14ac:dyDescent="0.25">
      <c r="A3359" s="16" t="s">
        <v>0</v>
      </c>
      <c r="B3359" s="16">
        <v>40089281</v>
      </c>
      <c r="C3359" s="16">
        <v>41120000000</v>
      </c>
      <c r="D3359" s="16">
        <v>4112001000</v>
      </c>
      <c r="E3359" s="16" t="s">
        <v>97</v>
      </c>
      <c r="F3359" s="16" t="s">
        <v>23</v>
      </c>
      <c r="G3359" s="17">
        <v>2860.54</v>
      </c>
      <c r="H3359" s="18">
        <v>43626</v>
      </c>
      <c r="I3359" s="16" t="s">
        <v>16</v>
      </c>
    </row>
    <row r="3360" spans="1:9" x14ac:dyDescent="0.25">
      <c r="A3360" s="16" t="s">
        <v>0</v>
      </c>
      <c r="B3360" s="16">
        <v>40089282</v>
      </c>
      <c r="C3360" s="16">
        <v>41120000000</v>
      </c>
      <c r="D3360" s="16">
        <v>4112001000</v>
      </c>
      <c r="E3360" s="16" t="s">
        <v>97</v>
      </c>
      <c r="F3360" s="16" t="s">
        <v>23</v>
      </c>
      <c r="G3360" s="17">
        <v>587.15</v>
      </c>
      <c r="H3360" s="18">
        <v>43626</v>
      </c>
      <c r="I3360" s="16" t="s">
        <v>16</v>
      </c>
    </row>
    <row r="3361" spans="1:9" x14ac:dyDescent="0.25">
      <c r="A3361" s="16" t="s">
        <v>0</v>
      </c>
      <c r="B3361" s="16">
        <v>40089283</v>
      </c>
      <c r="C3361" s="16">
        <v>41120000000</v>
      </c>
      <c r="D3361" s="16">
        <v>4112001000</v>
      </c>
      <c r="E3361" s="16" t="s">
        <v>97</v>
      </c>
      <c r="F3361" s="16" t="s">
        <v>23</v>
      </c>
      <c r="G3361" s="17">
        <v>400.29</v>
      </c>
      <c r="H3361" s="18">
        <v>43626</v>
      </c>
      <c r="I3361" s="16" t="s">
        <v>16</v>
      </c>
    </row>
    <row r="3362" spans="1:9" x14ac:dyDescent="0.25">
      <c r="A3362" s="16" t="s">
        <v>0</v>
      </c>
      <c r="B3362" s="16">
        <v>40089287</v>
      </c>
      <c r="C3362" s="16">
        <v>41140000000</v>
      </c>
      <c r="D3362" s="16">
        <v>4114002000</v>
      </c>
      <c r="E3362" s="16" t="s">
        <v>99</v>
      </c>
      <c r="F3362" s="16" t="s">
        <v>23</v>
      </c>
      <c r="G3362" s="17">
        <v>12479.4</v>
      </c>
      <c r="H3362" s="18">
        <v>43626</v>
      </c>
      <c r="I3362" s="16" t="s">
        <v>16</v>
      </c>
    </row>
    <row r="3363" spans="1:9" x14ac:dyDescent="0.25">
      <c r="A3363" s="16" t="s">
        <v>0</v>
      </c>
      <c r="B3363" s="16">
        <v>40089288</v>
      </c>
      <c r="C3363" s="16">
        <v>41130000000</v>
      </c>
      <c r="D3363" s="16">
        <v>4113003000</v>
      </c>
      <c r="E3363" s="16" t="s">
        <v>100</v>
      </c>
      <c r="F3363" s="16" t="s">
        <v>23</v>
      </c>
      <c r="G3363" s="17">
        <v>1451.03</v>
      </c>
      <c r="H3363" s="18">
        <v>43626</v>
      </c>
      <c r="I3363" s="16" t="s">
        <v>16</v>
      </c>
    </row>
    <row r="3364" spans="1:9" x14ac:dyDescent="0.25">
      <c r="A3364" s="16" t="s">
        <v>0</v>
      </c>
      <c r="B3364" s="16">
        <v>40089289</v>
      </c>
      <c r="C3364" s="16">
        <v>41140000000</v>
      </c>
      <c r="D3364" s="16">
        <v>4114003000</v>
      </c>
      <c r="E3364" s="16" t="s">
        <v>100</v>
      </c>
      <c r="F3364" s="16" t="s">
        <v>23</v>
      </c>
      <c r="G3364" s="17">
        <v>1451.03</v>
      </c>
      <c r="H3364" s="18">
        <v>43626</v>
      </c>
      <c r="I3364" s="16" t="s">
        <v>16</v>
      </c>
    </row>
    <row r="3365" spans="1:9" x14ac:dyDescent="0.25">
      <c r="A3365" s="16" t="s">
        <v>0</v>
      </c>
      <c r="B3365" s="16">
        <v>40089290</v>
      </c>
      <c r="C3365" s="16">
        <v>41140000000</v>
      </c>
      <c r="D3365" s="16">
        <v>4114005000</v>
      </c>
      <c r="E3365" s="16" t="s">
        <v>101</v>
      </c>
      <c r="F3365" s="16" t="s">
        <v>23</v>
      </c>
      <c r="G3365" s="17">
        <v>580.42999999999995</v>
      </c>
      <c r="H3365" s="18">
        <v>43626</v>
      </c>
      <c r="I3365" s="16" t="s">
        <v>16</v>
      </c>
    </row>
    <row r="3366" spans="1:9" x14ac:dyDescent="0.25">
      <c r="A3366" s="16" t="s">
        <v>0</v>
      </c>
      <c r="B3366" s="16">
        <v>40089272</v>
      </c>
      <c r="C3366" s="16">
        <v>41120000000</v>
      </c>
      <c r="D3366" s="16">
        <v>4112001000</v>
      </c>
      <c r="E3366" s="16" t="s">
        <v>97</v>
      </c>
      <c r="F3366" s="16" t="s">
        <v>23</v>
      </c>
      <c r="G3366" s="17">
        <v>825.72</v>
      </c>
      <c r="H3366" s="18">
        <v>43626</v>
      </c>
      <c r="I3366" s="16" t="s">
        <v>16</v>
      </c>
    </row>
    <row r="3367" spans="1:9" x14ac:dyDescent="0.25">
      <c r="A3367" s="16" t="s">
        <v>0</v>
      </c>
      <c r="B3367" s="16">
        <v>40089273</v>
      </c>
      <c r="C3367" s="16">
        <v>41120000000</v>
      </c>
      <c r="D3367" s="16">
        <v>4112001000</v>
      </c>
      <c r="E3367" s="16" t="s">
        <v>97</v>
      </c>
      <c r="F3367" s="16" t="s">
        <v>23</v>
      </c>
      <c r="G3367" s="17">
        <v>1587.01</v>
      </c>
      <c r="H3367" s="18">
        <v>43626</v>
      </c>
      <c r="I3367" s="16" t="s">
        <v>16</v>
      </c>
    </row>
    <row r="3368" spans="1:9" x14ac:dyDescent="0.25">
      <c r="A3368" s="16" t="s">
        <v>0</v>
      </c>
      <c r="B3368" s="16">
        <v>40089274</v>
      </c>
      <c r="C3368" s="16">
        <v>41120000000</v>
      </c>
      <c r="D3368" s="16">
        <v>4112001000</v>
      </c>
      <c r="E3368" s="16" t="s">
        <v>97</v>
      </c>
      <c r="F3368" s="16" t="s">
        <v>23</v>
      </c>
      <c r="G3368" s="17">
        <v>566.35</v>
      </c>
      <c r="H3368" s="18">
        <v>43626</v>
      </c>
      <c r="I3368" s="16" t="s">
        <v>16</v>
      </c>
    </row>
    <row r="3369" spans="1:9" x14ac:dyDescent="0.25">
      <c r="A3369" s="16" t="s">
        <v>0</v>
      </c>
      <c r="B3369" s="16">
        <v>40089275</v>
      </c>
      <c r="C3369" s="16">
        <v>41120000000</v>
      </c>
      <c r="D3369" s="16">
        <v>4112001000</v>
      </c>
      <c r="E3369" s="16" t="s">
        <v>97</v>
      </c>
      <c r="F3369" s="16" t="s">
        <v>23</v>
      </c>
      <c r="G3369" s="17">
        <v>1507.97</v>
      </c>
      <c r="H3369" s="18">
        <v>43626</v>
      </c>
      <c r="I3369" s="16" t="s">
        <v>16</v>
      </c>
    </row>
    <row r="3370" spans="1:9" x14ac:dyDescent="0.25">
      <c r="A3370" s="16" t="s">
        <v>0</v>
      </c>
      <c r="B3370" s="16">
        <v>40089276</v>
      </c>
      <c r="C3370" s="16">
        <v>41120000000</v>
      </c>
      <c r="D3370" s="16">
        <v>4112001000</v>
      </c>
      <c r="E3370" s="16" t="s">
        <v>97</v>
      </c>
      <c r="F3370" s="16" t="s">
        <v>23</v>
      </c>
      <c r="G3370" s="17">
        <v>431.73</v>
      </c>
      <c r="H3370" s="18">
        <v>43626</v>
      </c>
      <c r="I3370" s="16" t="s">
        <v>16</v>
      </c>
    </row>
    <row r="3371" spans="1:9" x14ac:dyDescent="0.25">
      <c r="A3371" s="16" t="s">
        <v>0</v>
      </c>
      <c r="B3371" s="16">
        <v>40089277</v>
      </c>
      <c r="C3371" s="16">
        <v>41120000000</v>
      </c>
      <c r="D3371" s="16">
        <v>4112001000</v>
      </c>
      <c r="E3371" s="16" t="s">
        <v>97</v>
      </c>
      <c r="F3371" s="16" t="s">
        <v>23</v>
      </c>
      <c r="G3371" s="17">
        <v>1003.78</v>
      </c>
      <c r="H3371" s="18">
        <v>43626</v>
      </c>
      <c r="I3371" s="16" t="s">
        <v>16</v>
      </c>
    </row>
    <row r="3372" spans="1:9" x14ac:dyDescent="0.25">
      <c r="A3372" s="16" t="s">
        <v>0</v>
      </c>
      <c r="B3372" s="16">
        <v>40089278</v>
      </c>
      <c r="C3372" s="16">
        <v>41120000000</v>
      </c>
      <c r="D3372" s="16">
        <v>4112001000</v>
      </c>
      <c r="E3372" s="16" t="s">
        <v>97</v>
      </c>
      <c r="F3372" s="16" t="s">
        <v>23</v>
      </c>
      <c r="G3372" s="17">
        <v>762.46</v>
      </c>
      <c r="H3372" s="18">
        <v>43626</v>
      </c>
      <c r="I3372" s="16" t="s">
        <v>16</v>
      </c>
    </row>
    <row r="3373" spans="1:9" x14ac:dyDescent="0.25">
      <c r="A3373" s="16" t="s">
        <v>0</v>
      </c>
      <c r="B3373" s="16">
        <v>40089279</v>
      </c>
      <c r="C3373" s="16">
        <v>41120000000</v>
      </c>
      <c r="D3373" s="16">
        <v>4112001000</v>
      </c>
      <c r="E3373" s="16" t="s">
        <v>97</v>
      </c>
      <c r="F3373" s="16" t="s">
        <v>23</v>
      </c>
      <c r="G3373" s="17">
        <v>1014.53</v>
      </c>
      <c r="H3373" s="18">
        <v>43626</v>
      </c>
      <c r="I3373" s="16" t="s">
        <v>16</v>
      </c>
    </row>
    <row r="3374" spans="1:9" x14ac:dyDescent="0.25">
      <c r="A3374" s="16" t="s">
        <v>0</v>
      </c>
      <c r="B3374" s="16">
        <v>40089280</v>
      </c>
      <c r="C3374" s="16">
        <v>41120000000</v>
      </c>
      <c r="D3374" s="16">
        <v>4112001000</v>
      </c>
      <c r="E3374" s="16" t="s">
        <v>97</v>
      </c>
      <c r="F3374" s="16" t="s">
        <v>23</v>
      </c>
      <c r="G3374" s="17">
        <v>1715.09</v>
      </c>
      <c r="H3374" s="18">
        <v>43626</v>
      </c>
      <c r="I3374" s="16" t="s">
        <v>16</v>
      </c>
    </row>
    <row r="3375" spans="1:9" x14ac:dyDescent="0.25">
      <c r="A3375" s="16" t="s">
        <v>0</v>
      </c>
      <c r="B3375" s="16">
        <v>40089284</v>
      </c>
      <c r="C3375" s="16">
        <v>41140000000</v>
      </c>
      <c r="D3375" s="16">
        <v>4114001000</v>
      </c>
      <c r="E3375" s="16" t="s">
        <v>98</v>
      </c>
      <c r="F3375" s="16" t="s">
        <v>23</v>
      </c>
      <c r="G3375" s="17">
        <v>4607.2299999999996</v>
      </c>
      <c r="H3375" s="18">
        <v>43626</v>
      </c>
      <c r="I3375" s="16" t="s">
        <v>16</v>
      </c>
    </row>
    <row r="3376" spans="1:9" x14ac:dyDescent="0.25">
      <c r="A3376" s="16" t="s">
        <v>0</v>
      </c>
      <c r="B3376" s="16">
        <v>40089284</v>
      </c>
      <c r="C3376" s="16">
        <v>41140000000</v>
      </c>
      <c r="D3376" s="16">
        <v>4114001000</v>
      </c>
      <c r="E3376" s="16" t="s">
        <v>98</v>
      </c>
      <c r="F3376" s="16" t="s">
        <v>23</v>
      </c>
      <c r="G3376" s="17">
        <v>11354.87</v>
      </c>
      <c r="H3376" s="18">
        <v>43626</v>
      </c>
      <c r="I3376" s="16" t="s">
        <v>16</v>
      </c>
    </row>
    <row r="3377" spans="1:9" x14ac:dyDescent="0.25">
      <c r="A3377" s="16" t="s">
        <v>0</v>
      </c>
      <c r="B3377" s="16">
        <v>40089285</v>
      </c>
      <c r="C3377" s="16">
        <v>41130000000</v>
      </c>
      <c r="D3377" s="16">
        <v>4113001000</v>
      </c>
      <c r="E3377" s="16" t="s">
        <v>98</v>
      </c>
      <c r="F3377" s="16" t="s">
        <v>23</v>
      </c>
      <c r="G3377" s="17">
        <v>7893</v>
      </c>
      <c r="H3377" s="18">
        <v>43626</v>
      </c>
      <c r="I3377" s="16" t="s">
        <v>16</v>
      </c>
    </row>
    <row r="3378" spans="1:9" x14ac:dyDescent="0.25">
      <c r="A3378" s="16" t="s">
        <v>0</v>
      </c>
      <c r="B3378" s="16">
        <v>40089285</v>
      </c>
      <c r="C3378" s="16">
        <v>41130000000</v>
      </c>
      <c r="D3378" s="16">
        <v>4113001000</v>
      </c>
      <c r="E3378" s="16" t="s">
        <v>98</v>
      </c>
      <c r="F3378" s="16" t="s">
        <v>23</v>
      </c>
      <c r="G3378" s="17">
        <v>35639.980000000003</v>
      </c>
      <c r="H3378" s="18">
        <v>43626</v>
      </c>
      <c r="I3378" s="16" t="s">
        <v>16</v>
      </c>
    </row>
    <row r="3379" spans="1:9" x14ac:dyDescent="0.25">
      <c r="A3379" s="16" t="s">
        <v>0</v>
      </c>
      <c r="B3379" s="16">
        <v>40089286</v>
      </c>
      <c r="C3379" s="16">
        <v>41130000000</v>
      </c>
      <c r="D3379" s="16">
        <v>4113002000</v>
      </c>
      <c r="E3379" s="16" t="s">
        <v>99</v>
      </c>
      <c r="F3379" s="16" t="s">
        <v>23</v>
      </c>
      <c r="G3379" s="17">
        <v>24668.73</v>
      </c>
      <c r="H3379" s="18">
        <v>43626</v>
      </c>
      <c r="I3379" s="16" t="s">
        <v>16</v>
      </c>
    </row>
    <row r="3380" spans="1:9" x14ac:dyDescent="0.25">
      <c r="A3380" s="16" t="s">
        <v>0</v>
      </c>
      <c r="B3380" s="16">
        <v>40093243</v>
      </c>
      <c r="C3380" s="16">
        <v>41920000000</v>
      </c>
      <c r="D3380" s="16">
        <v>4192001000</v>
      </c>
      <c r="E3380" s="16" t="s">
        <v>17</v>
      </c>
      <c r="F3380" s="16" t="s">
        <v>24</v>
      </c>
      <c r="G3380" s="17">
        <v>4.16</v>
      </c>
      <c r="H3380" s="18">
        <v>43626</v>
      </c>
      <c r="I3380" s="16" t="s">
        <v>16</v>
      </c>
    </row>
    <row r="3381" spans="1:9" x14ac:dyDescent="0.25">
      <c r="A3381" s="16" t="s">
        <v>0</v>
      </c>
      <c r="B3381" s="16">
        <v>40093247</v>
      </c>
      <c r="C3381" s="16">
        <v>41920000000</v>
      </c>
      <c r="D3381" s="16">
        <v>4192001000</v>
      </c>
      <c r="E3381" s="16" t="s">
        <v>17</v>
      </c>
      <c r="F3381" s="16" t="s">
        <v>23</v>
      </c>
      <c r="G3381" s="17">
        <v>34.020000000000003</v>
      </c>
      <c r="H3381" s="18">
        <v>43626</v>
      </c>
      <c r="I3381" s="16" t="s">
        <v>16</v>
      </c>
    </row>
    <row r="3382" spans="1:9" x14ac:dyDescent="0.25">
      <c r="A3382" s="16" t="s">
        <v>0</v>
      </c>
      <c r="B3382" s="16">
        <v>40093248</v>
      </c>
      <c r="C3382" s="16">
        <v>41920000000</v>
      </c>
      <c r="D3382" s="16">
        <v>4192001000</v>
      </c>
      <c r="E3382" s="16" t="s">
        <v>17</v>
      </c>
      <c r="F3382" s="16" t="s">
        <v>24</v>
      </c>
      <c r="G3382" s="17">
        <v>5.0999999999999996</v>
      </c>
      <c r="H3382" s="18">
        <v>43626</v>
      </c>
      <c r="I3382" s="16" t="s">
        <v>16</v>
      </c>
    </row>
    <row r="3383" spans="1:9" x14ac:dyDescent="0.25">
      <c r="A3383" s="16" t="s">
        <v>0</v>
      </c>
      <c r="B3383" s="16">
        <v>40093254</v>
      </c>
      <c r="C3383" s="16">
        <v>41920000000</v>
      </c>
      <c r="D3383" s="16">
        <v>4192001000</v>
      </c>
      <c r="E3383" s="16" t="s">
        <v>17</v>
      </c>
      <c r="F3383" s="16" t="s">
        <v>23</v>
      </c>
      <c r="G3383" s="17">
        <v>48.19</v>
      </c>
      <c r="H3383" s="18">
        <v>43626</v>
      </c>
      <c r="I3383" s="16" t="s">
        <v>16</v>
      </c>
    </row>
    <row r="3384" spans="1:9" x14ac:dyDescent="0.25">
      <c r="A3384" s="16" t="s">
        <v>0</v>
      </c>
      <c r="B3384" s="16">
        <v>40093256</v>
      </c>
      <c r="C3384" s="16">
        <v>41920000000</v>
      </c>
      <c r="D3384" s="16">
        <v>4192001000</v>
      </c>
      <c r="E3384" s="16" t="s">
        <v>17</v>
      </c>
      <c r="F3384" s="16" t="s">
        <v>37</v>
      </c>
      <c r="G3384" s="17">
        <v>7.23</v>
      </c>
      <c r="H3384" s="18">
        <v>43626</v>
      </c>
      <c r="I3384" s="16" t="s">
        <v>16</v>
      </c>
    </row>
    <row r="3385" spans="1:9" x14ac:dyDescent="0.25">
      <c r="A3385" s="16" t="s">
        <v>0</v>
      </c>
      <c r="B3385" s="16">
        <v>40093258</v>
      </c>
      <c r="C3385" s="16">
        <v>41920000000</v>
      </c>
      <c r="D3385" s="16">
        <v>4192001000</v>
      </c>
      <c r="E3385" s="16" t="s">
        <v>17</v>
      </c>
      <c r="F3385" s="16" t="s">
        <v>23</v>
      </c>
      <c r="G3385" s="17">
        <v>42.59</v>
      </c>
      <c r="H3385" s="18">
        <v>43626</v>
      </c>
      <c r="I3385" s="16" t="s">
        <v>16</v>
      </c>
    </row>
    <row r="3386" spans="1:9" x14ac:dyDescent="0.25">
      <c r="A3386" s="16" t="s">
        <v>0</v>
      </c>
      <c r="B3386" s="16">
        <v>40093259</v>
      </c>
      <c r="C3386" s="16">
        <v>41920000000</v>
      </c>
      <c r="D3386" s="16">
        <v>4192001000</v>
      </c>
      <c r="E3386" s="16" t="s">
        <v>17</v>
      </c>
      <c r="F3386" s="16" t="s">
        <v>24</v>
      </c>
      <c r="G3386" s="17">
        <v>6.39</v>
      </c>
      <c r="H3386" s="18">
        <v>43626</v>
      </c>
      <c r="I3386" s="16" t="s">
        <v>16</v>
      </c>
    </row>
    <row r="3387" spans="1:9" x14ac:dyDescent="0.25">
      <c r="A3387" s="16" t="s">
        <v>0</v>
      </c>
      <c r="B3387" s="16">
        <v>40093262</v>
      </c>
      <c r="C3387" s="16">
        <v>41920000000</v>
      </c>
      <c r="D3387" s="16">
        <v>4192001000</v>
      </c>
      <c r="E3387" s="16" t="s">
        <v>17</v>
      </c>
      <c r="F3387" s="16" t="s">
        <v>24</v>
      </c>
      <c r="G3387" s="17">
        <v>5.21</v>
      </c>
      <c r="H3387" s="18">
        <v>43626</v>
      </c>
      <c r="I3387" s="16" t="s">
        <v>16</v>
      </c>
    </row>
    <row r="3388" spans="1:9" x14ac:dyDescent="0.25">
      <c r="A3388" s="16" t="s">
        <v>0</v>
      </c>
      <c r="B3388" s="16">
        <v>40092499</v>
      </c>
      <c r="C3388" s="16">
        <v>41920000000</v>
      </c>
      <c r="D3388" s="16">
        <v>4192001000</v>
      </c>
      <c r="E3388" s="16" t="s">
        <v>17</v>
      </c>
      <c r="F3388" s="16" t="s">
        <v>34</v>
      </c>
      <c r="G3388" s="17">
        <v>0.73</v>
      </c>
      <c r="H3388" s="18">
        <v>43626</v>
      </c>
      <c r="I3388" s="16" t="s">
        <v>16</v>
      </c>
    </row>
    <row r="3389" spans="1:9" x14ac:dyDescent="0.25">
      <c r="A3389" s="16" t="s">
        <v>0</v>
      </c>
      <c r="B3389" s="16">
        <v>40093240</v>
      </c>
      <c r="C3389" s="16">
        <v>41920000000</v>
      </c>
      <c r="D3389" s="16">
        <v>4192001000</v>
      </c>
      <c r="E3389" s="16" t="s">
        <v>17</v>
      </c>
      <c r="F3389" s="16" t="s">
        <v>24</v>
      </c>
      <c r="G3389" s="17">
        <v>4.3</v>
      </c>
      <c r="H3389" s="18">
        <v>43626</v>
      </c>
      <c r="I3389" s="16" t="s">
        <v>16</v>
      </c>
    </row>
    <row r="3390" spans="1:9" x14ac:dyDescent="0.25">
      <c r="A3390" s="16" t="s">
        <v>0</v>
      </c>
      <c r="B3390" s="16">
        <v>40093239</v>
      </c>
      <c r="C3390" s="16">
        <v>41920000000</v>
      </c>
      <c r="D3390" s="16">
        <v>4192001000</v>
      </c>
      <c r="E3390" s="16" t="s">
        <v>17</v>
      </c>
      <c r="F3390" s="16" t="s">
        <v>23</v>
      </c>
      <c r="G3390" s="17">
        <v>28.59</v>
      </c>
      <c r="H3390" s="18">
        <v>43626</v>
      </c>
      <c r="I3390" s="16" t="s">
        <v>16</v>
      </c>
    </row>
    <row r="3391" spans="1:9" x14ac:dyDescent="0.25">
      <c r="A3391" s="16" t="s">
        <v>0</v>
      </c>
      <c r="B3391" s="16">
        <v>40092495</v>
      </c>
      <c r="C3391" s="16">
        <v>41920000000</v>
      </c>
      <c r="D3391" s="16">
        <v>4192001000</v>
      </c>
      <c r="E3391" s="16" t="s">
        <v>17</v>
      </c>
      <c r="F3391" s="16" t="s">
        <v>23</v>
      </c>
      <c r="G3391" s="17">
        <v>4.8499999999999996</v>
      </c>
      <c r="H3391" s="18">
        <v>43626</v>
      </c>
      <c r="I3391" s="16" t="s">
        <v>16</v>
      </c>
    </row>
    <row r="3392" spans="1:9" x14ac:dyDescent="0.25">
      <c r="A3392" s="16" t="s">
        <v>0</v>
      </c>
      <c r="B3392" s="16">
        <v>40093242</v>
      </c>
      <c r="C3392" s="16">
        <v>41920000000</v>
      </c>
      <c r="D3392" s="16">
        <v>4192001000</v>
      </c>
      <c r="E3392" s="16" t="s">
        <v>17</v>
      </c>
      <c r="F3392" s="16" t="s">
        <v>23</v>
      </c>
      <c r="G3392" s="17">
        <v>27.72</v>
      </c>
      <c r="H3392" s="18">
        <v>43626</v>
      </c>
      <c r="I3392" s="16" t="s">
        <v>16</v>
      </c>
    </row>
    <row r="3393" spans="1:9" x14ac:dyDescent="0.25">
      <c r="A3393" s="16" t="s">
        <v>0</v>
      </c>
      <c r="B3393" s="16">
        <v>40093263</v>
      </c>
      <c r="C3393" s="16">
        <v>41460000000</v>
      </c>
      <c r="D3393" s="16">
        <v>4146001000</v>
      </c>
      <c r="E3393" s="16" t="s">
        <v>25</v>
      </c>
      <c r="F3393" s="16" t="s">
        <v>256</v>
      </c>
      <c r="G3393" s="17">
        <v>1111.68</v>
      </c>
      <c r="H3393" s="18">
        <v>43626</v>
      </c>
      <c r="I3393" s="16" t="s">
        <v>16</v>
      </c>
    </row>
    <row r="3394" spans="1:9" x14ac:dyDescent="0.25">
      <c r="A3394" s="16" t="s">
        <v>0</v>
      </c>
      <c r="B3394" s="16">
        <v>40093270</v>
      </c>
      <c r="C3394" s="16">
        <v>41920000000</v>
      </c>
      <c r="D3394" s="16">
        <v>4192001000</v>
      </c>
      <c r="E3394" s="16" t="s">
        <v>17</v>
      </c>
      <c r="F3394" s="16" t="s">
        <v>23</v>
      </c>
      <c r="G3394" s="17">
        <v>34.770000000000003</v>
      </c>
      <c r="H3394" s="18">
        <v>43626</v>
      </c>
      <c r="I3394" s="16" t="s">
        <v>16</v>
      </c>
    </row>
    <row r="3395" spans="1:9" x14ac:dyDescent="0.25">
      <c r="A3395" s="16" t="s">
        <v>0</v>
      </c>
      <c r="B3395" s="16">
        <v>40093274</v>
      </c>
      <c r="C3395" s="16">
        <v>41460000000</v>
      </c>
      <c r="D3395" s="16">
        <v>4146001000</v>
      </c>
      <c r="E3395" s="16" t="s">
        <v>25</v>
      </c>
      <c r="F3395" s="16" t="s">
        <v>257</v>
      </c>
      <c r="G3395" s="17">
        <v>5989.5</v>
      </c>
      <c r="H3395" s="18">
        <v>43626</v>
      </c>
      <c r="I3395" s="16" t="s">
        <v>16</v>
      </c>
    </row>
    <row r="3396" spans="1:9" x14ac:dyDescent="0.25">
      <c r="A3396" s="16" t="s">
        <v>0</v>
      </c>
      <c r="B3396" s="16">
        <v>40095389</v>
      </c>
      <c r="C3396" s="16">
        <v>46300000000</v>
      </c>
      <c r="D3396" s="16">
        <v>4630000009</v>
      </c>
      <c r="E3396" s="16" t="s">
        <v>14</v>
      </c>
      <c r="F3396" s="16" t="s">
        <v>15</v>
      </c>
      <c r="G3396" s="17">
        <v>171</v>
      </c>
      <c r="H3396" s="18">
        <v>43626</v>
      </c>
      <c r="I3396" s="16" t="s">
        <v>16</v>
      </c>
    </row>
    <row r="3397" spans="1:9" x14ac:dyDescent="0.25">
      <c r="A3397" s="16" t="s">
        <v>0</v>
      </c>
      <c r="B3397" s="16">
        <v>40095396</v>
      </c>
      <c r="C3397" s="16">
        <v>46300000000</v>
      </c>
      <c r="D3397" s="16">
        <v>4630000009</v>
      </c>
      <c r="E3397" s="16" t="s">
        <v>14</v>
      </c>
      <c r="F3397" s="16" t="s">
        <v>15</v>
      </c>
      <c r="G3397" s="17">
        <v>240</v>
      </c>
      <c r="H3397" s="18">
        <v>43626</v>
      </c>
      <c r="I3397" s="16" t="s">
        <v>16</v>
      </c>
    </row>
    <row r="3398" spans="1:9" x14ac:dyDescent="0.25">
      <c r="A3398" s="16" t="s">
        <v>0</v>
      </c>
      <c r="B3398" s="16">
        <v>40095399</v>
      </c>
      <c r="C3398" s="16">
        <v>46300000000</v>
      </c>
      <c r="D3398" s="16">
        <v>4630000009</v>
      </c>
      <c r="E3398" s="16" t="s">
        <v>14</v>
      </c>
      <c r="F3398" s="16" t="s">
        <v>15</v>
      </c>
      <c r="G3398" s="17">
        <v>359.4</v>
      </c>
      <c r="H3398" s="18">
        <v>43626</v>
      </c>
      <c r="I3398" s="16" t="s">
        <v>16</v>
      </c>
    </row>
    <row r="3399" spans="1:9" x14ac:dyDescent="0.25">
      <c r="A3399" s="16" t="s">
        <v>0</v>
      </c>
      <c r="B3399" s="16">
        <v>40095403</v>
      </c>
      <c r="C3399" s="16">
        <v>46300000000</v>
      </c>
      <c r="D3399" s="16">
        <v>4630000009</v>
      </c>
      <c r="E3399" s="16" t="s">
        <v>14</v>
      </c>
      <c r="F3399" s="16" t="s">
        <v>15</v>
      </c>
      <c r="G3399" s="17">
        <v>382</v>
      </c>
      <c r="H3399" s="18">
        <v>43626</v>
      </c>
      <c r="I3399" s="16" t="s">
        <v>16</v>
      </c>
    </row>
    <row r="3400" spans="1:9" x14ac:dyDescent="0.25">
      <c r="A3400" s="16" t="s">
        <v>0</v>
      </c>
      <c r="B3400" s="16">
        <v>40094162</v>
      </c>
      <c r="C3400" s="16">
        <v>41330000000</v>
      </c>
      <c r="D3400" s="16">
        <v>4133005000</v>
      </c>
      <c r="E3400" s="16" t="s">
        <v>62</v>
      </c>
      <c r="F3400" s="16" t="s">
        <v>140</v>
      </c>
      <c r="G3400" s="17">
        <v>1050</v>
      </c>
      <c r="H3400" s="18">
        <v>43627</v>
      </c>
      <c r="I3400" s="16" t="s">
        <v>16</v>
      </c>
    </row>
    <row r="3401" spans="1:9" x14ac:dyDescent="0.25">
      <c r="A3401" s="16" t="s">
        <v>0</v>
      </c>
      <c r="B3401" s="16">
        <v>40094233</v>
      </c>
      <c r="C3401" s="16">
        <v>41530000000</v>
      </c>
      <c r="D3401" s="16">
        <v>4153003000</v>
      </c>
      <c r="E3401" s="16" t="s">
        <v>56</v>
      </c>
      <c r="F3401" s="16" t="s">
        <v>139</v>
      </c>
      <c r="G3401" s="17">
        <v>266</v>
      </c>
      <c r="H3401" s="18">
        <v>43627</v>
      </c>
      <c r="I3401" s="16" t="s">
        <v>16</v>
      </c>
    </row>
    <row r="3402" spans="1:9" x14ac:dyDescent="0.25">
      <c r="A3402" s="16" t="s">
        <v>0</v>
      </c>
      <c r="B3402" s="16">
        <v>40094191</v>
      </c>
      <c r="C3402" s="16">
        <v>41920000000</v>
      </c>
      <c r="D3402" s="16">
        <v>4192001000</v>
      </c>
      <c r="E3402" s="16" t="s">
        <v>17</v>
      </c>
      <c r="F3402" s="16" t="s">
        <v>33</v>
      </c>
      <c r="G3402" s="17">
        <v>5100</v>
      </c>
      <c r="H3402" s="18">
        <v>43627</v>
      </c>
      <c r="I3402" s="16" t="s">
        <v>16</v>
      </c>
    </row>
    <row r="3403" spans="1:9" x14ac:dyDescent="0.25">
      <c r="A3403" s="16" t="s">
        <v>0</v>
      </c>
      <c r="B3403" s="16">
        <v>40094257</v>
      </c>
      <c r="C3403" s="16">
        <v>41520000000</v>
      </c>
      <c r="D3403" s="16">
        <v>4152002000</v>
      </c>
      <c r="E3403" s="16" t="s">
        <v>258</v>
      </c>
      <c r="F3403" s="16" t="s">
        <v>259</v>
      </c>
      <c r="G3403" s="17">
        <v>450</v>
      </c>
      <c r="H3403" s="18">
        <v>43627</v>
      </c>
      <c r="I3403" s="16" t="s">
        <v>16</v>
      </c>
    </row>
    <row r="3404" spans="1:9" x14ac:dyDescent="0.25">
      <c r="A3404" s="16" t="s">
        <v>0</v>
      </c>
      <c r="B3404" s="16">
        <v>40093880</v>
      </c>
      <c r="C3404" s="16">
        <v>41920000000</v>
      </c>
      <c r="D3404" s="16">
        <v>4192001000</v>
      </c>
      <c r="E3404" s="16" t="s">
        <v>17</v>
      </c>
      <c r="F3404" s="16" t="s">
        <v>23</v>
      </c>
      <c r="G3404" s="17">
        <v>8.31</v>
      </c>
      <c r="H3404" s="18">
        <v>43627</v>
      </c>
      <c r="I3404" s="16" t="s">
        <v>16</v>
      </c>
    </row>
    <row r="3405" spans="1:9" x14ac:dyDescent="0.25">
      <c r="A3405" s="16" t="s">
        <v>0</v>
      </c>
      <c r="B3405" s="16">
        <v>40093903</v>
      </c>
      <c r="C3405" s="16">
        <v>41920000000</v>
      </c>
      <c r="D3405" s="16">
        <v>4192001000</v>
      </c>
      <c r="E3405" s="16" t="s">
        <v>17</v>
      </c>
      <c r="F3405" s="16" t="s">
        <v>35</v>
      </c>
      <c r="G3405" s="17">
        <v>1.08</v>
      </c>
      <c r="H3405" s="18">
        <v>43627</v>
      </c>
      <c r="I3405" s="16" t="s">
        <v>16</v>
      </c>
    </row>
    <row r="3406" spans="1:9" x14ac:dyDescent="0.25">
      <c r="A3406" s="16" t="s">
        <v>0</v>
      </c>
      <c r="B3406" s="16">
        <v>40096880</v>
      </c>
      <c r="C3406" s="16">
        <v>46300000000</v>
      </c>
      <c r="D3406" s="16">
        <v>4630000009</v>
      </c>
      <c r="E3406" s="16" t="s">
        <v>14</v>
      </c>
      <c r="F3406" s="16" t="s">
        <v>15</v>
      </c>
      <c r="G3406" s="17">
        <v>970.1</v>
      </c>
      <c r="H3406" s="18">
        <v>43627</v>
      </c>
      <c r="I3406" s="16" t="s">
        <v>16</v>
      </c>
    </row>
    <row r="3407" spans="1:9" x14ac:dyDescent="0.25">
      <c r="A3407" s="16" t="s">
        <v>0</v>
      </c>
      <c r="B3407" s="16">
        <v>40096881</v>
      </c>
      <c r="C3407" s="16">
        <v>46300000000</v>
      </c>
      <c r="D3407" s="16">
        <v>4630000009</v>
      </c>
      <c r="E3407" s="16" t="s">
        <v>14</v>
      </c>
      <c r="F3407" s="16" t="s">
        <v>15</v>
      </c>
      <c r="G3407" s="17">
        <v>9548.24</v>
      </c>
      <c r="H3407" s="18">
        <v>43627</v>
      </c>
      <c r="I3407" s="16" t="s">
        <v>16</v>
      </c>
    </row>
    <row r="3408" spans="1:9" x14ac:dyDescent="0.25">
      <c r="A3408" s="16" t="s">
        <v>0</v>
      </c>
      <c r="B3408" s="16">
        <v>40096883</v>
      </c>
      <c r="C3408" s="16">
        <v>46300000000</v>
      </c>
      <c r="D3408" s="16">
        <v>4630000009</v>
      </c>
      <c r="E3408" s="16" t="s">
        <v>14</v>
      </c>
      <c r="F3408" s="16" t="s">
        <v>15</v>
      </c>
      <c r="G3408" s="17">
        <v>5882.7</v>
      </c>
      <c r="H3408" s="18">
        <v>43627</v>
      </c>
      <c r="I3408" s="16" t="s">
        <v>16</v>
      </c>
    </row>
    <row r="3409" spans="1:9" x14ac:dyDescent="0.25">
      <c r="A3409" s="16" t="s">
        <v>0</v>
      </c>
      <c r="B3409" s="16">
        <v>40096886</v>
      </c>
      <c r="C3409" s="16">
        <v>46300000000</v>
      </c>
      <c r="D3409" s="16">
        <v>4630000009</v>
      </c>
      <c r="E3409" s="16" t="s">
        <v>14</v>
      </c>
      <c r="F3409" s="16" t="s">
        <v>15</v>
      </c>
      <c r="G3409" s="17">
        <v>150.77000000000001</v>
      </c>
      <c r="H3409" s="18">
        <v>43627</v>
      </c>
      <c r="I3409" s="16" t="s">
        <v>16</v>
      </c>
    </row>
    <row r="3410" spans="1:9" x14ac:dyDescent="0.25">
      <c r="A3410" s="16" t="s">
        <v>0</v>
      </c>
      <c r="B3410" s="16">
        <v>40096889</v>
      </c>
      <c r="C3410" s="16">
        <v>46300000000</v>
      </c>
      <c r="D3410" s="16">
        <v>4630000009</v>
      </c>
      <c r="E3410" s="16" t="s">
        <v>14</v>
      </c>
      <c r="F3410" s="16" t="s">
        <v>15</v>
      </c>
      <c r="G3410" s="17">
        <v>140.59</v>
      </c>
      <c r="H3410" s="18">
        <v>43627</v>
      </c>
      <c r="I3410" s="16" t="s">
        <v>16</v>
      </c>
    </row>
    <row r="3411" spans="1:9" x14ac:dyDescent="0.25">
      <c r="A3411" s="16" t="s">
        <v>0</v>
      </c>
      <c r="B3411" s="16">
        <v>40095208</v>
      </c>
      <c r="C3411" s="16">
        <v>41920000000</v>
      </c>
      <c r="D3411" s="16">
        <v>4192001000</v>
      </c>
      <c r="E3411" s="16" t="s">
        <v>17</v>
      </c>
      <c r="F3411" s="16" t="s">
        <v>180</v>
      </c>
      <c r="G3411" s="17">
        <v>629.4</v>
      </c>
      <c r="H3411" s="18">
        <v>43628</v>
      </c>
      <c r="I3411" s="16" t="s">
        <v>16</v>
      </c>
    </row>
    <row r="3412" spans="1:9" x14ac:dyDescent="0.25">
      <c r="A3412" s="16" t="s">
        <v>0</v>
      </c>
      <c r="B3412" s="16">
        <v>40095194</v>
      </c>
      <c r="C3412" s="16">
        <v>41920000000</v>
      </c>
      <c r="D3412" s="16">
        <v>4192001000</v>
      </c>
      <c r="E3412" s="16" t="s">
        <v>17</v>
      </c>
      <c r="F3412" s="16" t="s">
        <v>70</v>
      </c>
      <c r="G3412" s="17">
        <v>155</v>
      </c>
      <c r="H3412" s="18">
        <v>43628</v>
      </c>
      <c r="I3412" s="16" t="s">
        <v>16</v>
      </c>
    </row>
    <row r="3413" spans="1:9" x14ac:dyDescent="0.25">
      <c r="A3413" s="16" t="s">
        <v>0</v>
      </c>
      <c r="B3413" s="16">
        <v>40095214</v>
      </c>
      <c r="C3413" s="16">
        <v>41920000000</v>
      </c>
      <c r="D3413" s="16">
        <v>4192001000</v>
      </c>
      <c r="E3413" s="16" t="s">
        <v>17</v>
      </c>
      <c r="F3413" s="16" t="s">
        <v>61</v>
      </c>
      <c r="G3413" s="17">
        <v>450</v>
      </c>
      <c r="H3413" s="18">
        <v>43628</v>
      </c>
      <c r="I3413" s="16" t="s">
        <v>16</v>
      </c>
    </row>
    <row r="3414" spans="1:9" x14ac:dyDescent="0.25">
      <c r="A3414" s="16" t="s">
        <v>0</v>
      </c>
      <c r="B3414" s="16">
        <v>40097553</v>
      </c>
      <c r="C3414" s="16">
        <v>46300000000</v>
      </c>
      <c r="D3414" s="16">
        <v>4630000009</v>
      </c>
      <c r="E3414" s="16" t="s">
        <v>14</v>
      </c>
      <c r="F3414" s="16" t="s">
        <v>15</v>
      </c>
      <c r="G3414" s="17">
        <v>229.56</v>
      </c>
      <c r="H3414" s="18">
        <v>43628</v>
      </c>
      <c r="I3414" s="16" t="s">
        <v>16</v>
      </c>
    </row>
    <row r="3415" spans="1:9" x14ac:dyDescent="0.25">
      <c r="A3415" s="16" t="s">
        <v>0</v>
      </c>
      <c r="B3415" s="16">
        <v>40089291</v>
      </c>
      <c r="C3415" s="16">
        <v>41150000000</v>
      </c>
      <c r="D3415" s="16">
        <v>4115001000</v>
      </c>
      <c r="E3415" s="16" t="s">
        <v>117</v>
      </c>
      <c r="F3415" s="16" t="s">
        <v>24</v>
      </c>
      <c r="G3415" s="17">
        <v>496.68</v>
      </c>
      <c r="H3415" s="18">
        <v>43629</v>
      </c>
      <c r="I3415" s="16" t="s">
        <v>16</v>
      </c>
    </row>
    <row r="3416" spans="1:9" x14ac:dyDescent="0.25">
      <c r="A3416" s="16" t="s">
        <v>0</v>
      </c>
      <c r="B3416" s="16">
        <v>40089291</v>
      </c>
      <c r="C3416" s="16">
        <v>41150000000</v>
      </c>
      <c r="D3416" s="16">
        <v>4115001000</v>
      </c>
      <c r="E3416" s="16" t="s">
        <v>117</v>
      </c>
      <c r="F3416" s="16" t="s">
        <v>24</v>
      </c>
      <c r="G3416" s="17">
        <v>2007.97</v>
      </c>
      <c r="H3416" s="18">
        <v>43629</v>
      </c>
      <c r="I3416" s="16" t="s">
        <v>16</v>
      </c>
    </row>
    <row r="3417" spans="1:9" x14ac:dyDescent="0.25">
      <c r="A3417" s="16" t="s">
        <v>0</v>
      </c>
      <c r="B3417" s="16">
        <v>40089292</v>
      </c>
      <c r="C3417" s="16">
        <v>41150000000</v>
      </c>
      <c r="D3417" s="16">
        <v>4115001000</v>
      </c>
      <c r="E3417" s="16" t="s">
        <v>117</v>
      </c>
      <c r="F3417" s="16" t="s">
        <v>49</v>
      </c>
      <c r="G3417" s="17">
        <v>107.34</v>
      </c>
      <c r="H3417" s="18">
        <v>43629</v>
      </c>
      <c r="I3417" s="16" t="s">
        <v>16</v>
      </c>
    </row>
    <row r="3418" spans="1:9" x14ac:dyDescent="0.25">
      <c r="A3418" s="16" t="s">
        <v>0</v>
      </c>
      <c r="B3418" s="16">
        <v>40089293</v>
      </c>
      <c r="C3418" s="16">
        <v>41150000000</v>
      </c>
      <c r="D3418" s="16">
        <v>4115001000</v>
      </c>
      <c r="E3418" s="16" t="s">
        <v>117</v>
      </c>
      <c r="F3418" s="16" t="s">
        <v>35</v>
      </c>
      <c r="G3418" s="17">
        <v>206.29</v>
      </c>
      <c r="H3418" s="18">
        <v>43629</v>
      </c>
      <c r="I3418" s="16" t="s">
        <v>16</v>
      </c>
    </row>
    <row r="3419" spans="1:9" x14ac:dyDescent="0.25">
      <c r="A3419" s="16" t="s">
        <v>0</v>
      </c>
      <c r="B3419" s="16">
        <v>40089294</v>
      </c>
      <c r="C3419" s="16">
        <v>41150000000</v>
      </c>
      <c r="D3419" s="16">
        <v>4115001000</v>
      </c>
      <c r="E3419" s="16" t="s">
        <v>117</v>
      </c>
      <c r="F3419" s="16" t="s">
        <v>37</v>
      </c>
      <c r="G3419" s="17">
        <v>73.63</v>
      </c>
      <c r="H3419" s="18">
        <v>43629</v>
      </c>
      <c r="I3419" s="16" t="s">
        <v>16</v>
      </c>
    </row>
    <row r="3420" spans="1:9" x14ac:dyDescent="0.25">
      <c r="A3420" s="16" t="s">
        <v>0</v>
      </c>
      <c r="B3420" s="16">
        <v>40089295</v>
      </c>
      <c r="C3420" s="16">
        <v>41150000000</v>
      </c>
      <c r="D3420" s="16">
        <v>4115001000</v>
      </c>
      <c r="E3420" s="16" t="s">
        <v>117</v>
      </c>
      <c r="F3420" s="16" t="s">
        <v>38</v>
      </c>
      <c r="G3420" s="17">
        <v>196.04</v>
      </c>
      <c r="H3420" s="18">
        <v>43629</v>
      </c>
      <c r="I3420" s="16" t="s">
        <v>16</v>
      </c>
    </row>
    <row r="3421" spans="1:9" x14ac:dyDescent="0.25">
      <c r="A3421" s="16" t="s">
        <v>0</v>
      </c>
      <c r="B3421" s="16">
        <v>40089296</v>
      </c>
      <c r="C3421" s="16">
        <v>41150000000</v>
      </c>
      <c r="D3421" s="16">
        <v>4115001000</v>
      </c>
      <c r="E3421" s="16" t="s">
        <v>117</v>
      </c>
      <c r="F3421" s="16" t="s">
        <v>48</v>
      </c>
      <c r="G3421" s="17">
        <v>56.12</v>
      </c>
      <c r="H3421" s="18">
        <v>43629</v>
      </c>
      <c r="I3421" s="16" t="s">
        <v>16</v>
      </c>
    </row>
    <row r="3422" spans="1:9" x14ac:dyDescent="0.25">
      <c r="A3422" s="16" t="s">
        <v>0</v>
      </c>
      <c r="B3422" s="16">
        <v>40089297</v>
      </c>
      <c r="C3422" s="16">
        <v>41150000000</v>
      </c>
      <c r="D3422" s="16">
        <v>4115001000</v>
      </c>
      <c r="E3422" s="16" t="s">
        <v>117</v>
      </c>
      <c r="F3422" s="16" t="s">
        <v>45</v>
      </c>
      <c r="G3422" s="17">
        <v>130.49</v>
      </c>
      <c r="H3422" s="18">
        <v>43629</v>
      </c>
      <c r="I3422" s="16" t="s">
        <v>16</v>
      </c>
    </row>
    <row r="3423" spans="1:9" x14ac:dyDescent="0.25">
      <c r="A3423" s="16" t="s">
        <v>0</v>
      </c>
      <c r="B3423" s="16">
        <v>40089298</v>
      </c>
      <c r="C3423" s="16">
        <v>41150000000</v>
      </c>
      <c r="D3423" s="16">
        <v>4115001000</v>
      </c>
      <c r="E3423" s="16" t="s">
        <v>117</v>
      </c>
      <c r="F3423" s="16" t="s">
        <v>46</v>
      </c>
      <c r="G3423" s="17">
        <v>114.38</v>
      </c>
      <c r="H3423" s="18">
        <v>43629</v>
      </c>
      <c r="I3423" s="16" t="s">
        <v>16</v>
      </c>
    </row>
    <row r="3424" spans="1:9" x14ac:dyDescent="0.25">
      <c r="A3424" s="16" t="s">
        <v>0</v>
      </c>
      <c r="B3424" s="16">
        <v>40089299</v>
      </c>
      <c r="C3424" s="16">
        <v>41150000000</v>
      </c>
      <c r="D3424" s="16">
        <v>4115001000</v>
      </c>
      <c r="E3424" s="16" t="s">
        <v>117</v>
      </c>
      <c r="F3424" s="16" t="s">
        <v>34</v>
      </c>
      <c r="G3424" s="17">
        <v>131.88</v>
      </c>
      <c r="H3424" s="18">
        <v>43629</v>
      </c>
      <c r="I3424" s="16" t="s">
        <v>16</v>
      </c>
    </row>
    <row r="3425" spans="1:9" x14ac:dyDescent="0.25">
      <c r="A3425" s="16" t="s">
        <v>0</v>
      </c>
      <c r="B3425" s="16">
        <v>40089300</v>
      </c>
      <c r="C3425" s="16">
        <v>41150000000</v>
      </c>
      <c r="D3425" s="16">
        <v>4115001000</v>
      </c>
      <c r="E3425" s="16" t="s">
        <v>117</v>
      </c>
      <c r="F3425" s="16" t="s">
        <v>52</v>
      </c>
      <c r="G3425" s="17">
        <v>222.96</v>
      </c>
      <c r="H3425" s="18">
        <v>43629</v>
      </c>
      <c r="I3425" s="16" t="s">
        <v>16</v>
      </c>
    </row>
    <row r="3426" spans="1:9" x14ac:dyDescent="0.25">
      <c r="A3426" s="16" t="s">
        <v>0</v>
      </c>
      <c r="B3426" s="16">
        <v>40089301</v>
      </c>
      <c r="C3426" s="16">
        <v>41150000000</v>
      </c>
      <c r="D3426" s="16">
        <v>4115001000</v>
      </c>
      <c r="E3426" s="16" t="s">
        <v>117</v>
      </c>
      <c r="F3426" s="16" t="s">
        <v>32</v>
      </c>
      <c r="G3426" s="17">
        <v>371.88</v>
      </c>
      <c r="H3426" s="18">
        <v>43629</v>
      </c>
      <c r="I3426" s="16" t="s">
        <v>16</v>
      </c>
    </row>
    <row r="3427" spans="1:9" x14ac:dyDescent="0.25">
      <c r="A3427" s="16" t="s">
        <v>0</v>
      </c>
      <c r="B3427" s="16">
        <v>40089302</v>
      </c>
      <c r="C3427" s="16">
        <v>41150000000</v>
      </c>
      <c r="D3427" s="16">
        <v>4115001000</v>
      </c>
      <c r="E3427" s="16" t="s">
        <v>117</v>
      </c>
      <c r="F3427" s="16" t="s">
        <v>31</v>
      </c>
      <c r="G3427" s="17">
        <v>76.33</v>
      </c>
      <c r="H3427" s="18">
        <v>43629</v>
      </c>
      <c r="I3427" s="16" t="s">
        <v>16</v>
      </c>
    </row>
    <row r="3428" spans="1:9" x14ac:dyDescent="0.25">
      <c r="A3428" s="16" t="s">
        <v>0</v>
      </c>
      <c r="B3428" s="16">
        <v>40089303</v>
      </c>
      <c r="C3428" s="16">
        <v>41150000000</v>
      </c>
      <c r="D3428" s="16">
        <v>4115001000</v>
      </c>
      <c r="E3428" s="16" t="s">
        <v>117</v>
      </c>
      <c r="F3428" s="16" t="s">
        <v>50</v>
      </c>
      <c r="G3428" s="17">
        <v>52.04</v>
      </c>
      <c r="H3428" s="18">
        <v>43629</v>
      </c>
      <c r="I3428" s="16" t="s">
        <v>16</v>
      </c>
    </row>
    <row r="3429" spans="1:9" x14ac:dyDescent="0.25">
      <c r="A3429" s="16" t="s">
        <v>0</v>
      </c>
      <c r="B3429" s="16">
        <v>40095741</v>
      </c>
      <c r="C3429" s="16">
        <v>41990000000</v>
      </c>
      <c r="D3429" s="16">
        <v>4199001000</v>
      </c>
      <c r="E3429" s="16" t="s">
        <v>133</v>
      </c>
      <c r="F3429" s="16" t="s">
        <v>260</v>
      </c>
      <c r="G3429" s="17">
        <v>1600</v>
      </c>
      <c r="H3429" s="18">
        <v>43629</v>
      </c>
      <c r="I3429" s="16" t="s">
        <v>16</v>
      </c>
    </row>
    <row r="3430" spans="1:9" x14ac:dyDescent="0.25">
      <c r="A3430" s="16" t="s">
        <v>0</v>
      </c>
      <c r="B3430" s="16">
        <v>40095524</v>
      </c>
      <c r="C3430" s="16">
        <v>41920000000</v>
      </c>
      <c r="D3430" s="16">
        <v>4192001000</v>
      </c>
      <c r="E3430" s="16" t="s">
        <v>17</v>
      </c>
      <c r="F3430" s="16" t="s">
        <v>23</v>
      </c>
      <c r="G3430" s="17">
        <v>22.36</v>
      </c>
      <c r="H3430" s="18">
        <v>43629</v>
      </c>
      <c r="I3430" s="16" t="s">
        <v>16</v>
      </c>
    </row>
    <row r="3431" spans="1:9" x14ac:dyDescent="0.25">
      <c r="A3431" s="16" t="s">
        <v>0</v>
      </c>
      <c r="B3431" s="16">
        <v>40095638</v>
      </c>
      <c r="C3431" s="16">
        <v>41920000000</v>
      </c>
      <c r="D3431" s="16">
        <v>4192001000</v>
      </c>
      <c r="E3431" s="16" t="s">
        <v>17</v>
      </c>
      <c r="F3431" s="16" t="s">
        <v>23</v>
      </c>
      <c r="G3431" s="17">
        <v>1.8</v>
      </c>
      <c r="H3431" s="18">
        <v>43629</v>
      </c>
      <c r="I3431" s="16" t="s">
        <v>16</v>
      </c>
    </row>
    <row r="3432" spans="1:9" x14ac:dyDescent="0.25">
      <c r="A3432" s="16" t="s">
        <v>0</v>
      </c>
      <c r="B3432" s="16">
        <v>40095641</v>
      </c>
      <c r="C3432" s="16">
        <v>41920000000</v>
      </c>
      <c r="D3432" s="16">
        <v>4192001000</v>
      </c>
      <c r="E3432" s="16" t="s">
        <v>17</v>
      </c>
      <c r="F3432" s="16" t="s">
        <v>34</v>
      </c>
      <c r="G3432" s="17">
        <v>0.27</v>
      </c>
      <c r="H3432" s="18">
        <v>43629</v>
      </c>
      <c r="I3432" s="16" t="s">
        <v>16</v>
      </c>
    </row>
    <row r="3433" spans="1:9" x14ac:dyDescent="0.25">
      <c r="A3433" s="16" t="s">
        <v>0</v>
      </c>
      <c r="B3433" s="16">
        <v>40095676</v>
      </c>
      <c r="C3433" s="16">
        <v>41920000000</v>
      </c>
      <c r="D3433" s="16">
        <v>4192001000</v>
      </c>
      <c r="E3433" s="16" t="s">
        <v>17</v>
      </c>
      <c r="F3433" s="16" t="s">
        <v>35</v>
      </c>
      <c r="G3433" s="17">
        <v>0.33</v>
      </c>
      <c r="H3433" s="18">
        <v>43629</v>
      </c>
      <c r="I3433" s="16" t="s">
        <v>16</v>
      </c>
    </row>
    <row r="3434" spans="1:9" x14ac:dyDescent="0.25">
      <c r="A3434" s="16" t="s">
        <v>0</v>
      </c>
      <c r="B3434" s="16">
        <v>40095669</v>
      </c>
      <c r="C3434" s="16">
        <v>41920000000</v>
      </c>
      <c r="D3434" s="16">
        <v>4192001000</v>
      </c>
      <c r="E3434" s="16" t="s">
        <v>17</v>
      </c>
      <c r="F3434" s="16" t="s">
        <v>23</v>
      </c>
      <c r="G3434" s="17">
        <v>2.2000000000000002</v>
      </c>
      <c r="H3434" s="18">
        <v>43629</v>
      </c>
      <c r="I3434" s="16" t="s">
        <v>16</v>
      </c>
    </row>
    <row r="3435" spans="1:9" x14ac:dyDescent="0.25">
      <c r="A3435" s="16" t="s">
        <v>0</v>
      </c>
      <c r="B3435" s="16">
        <v>40095761</v>
      </c>
      <c r="C3435" s="16">
        <v>41920000000</v>
      </c>
      <c r="D3435" s="16">
        <v>4192001000</v>
      </c>
      <c r="E3435" s="16" t="s">
        <v>17</v>
      </c>
      <c r="F3435" s="16" t="s">
        <v>23</v>
      </c>
      <c r="G3435" s="17">
        <v>107.69</v>
      </c>
      <c r="H3435" s="18">
        <v>43629</v>
      </c>
      <c r="I3435" s="16" t="s">
        <v>16</v>
      </c>
    </row>
    <row r="3436" spans="1:9" x14ac:dyDescent="0.25">
      <c r="A3436" s="16" t="s">
        <v>0</v>
      </c>
      <c r="B3436" s="16">
        <v>40095766</v>
      </c>
      <c r="C3436" s="16">
        <v>41920000000</v>
      </c>
      <c r="D3436" s="16">
        <v>4192001000</v>
      </c>
      <c r="E3436" s="16" t="s">
        <v>17</v>
      </c>
      <c r="F3436" s="16" t="s">
        <v>32</v>
      </c>
      <c r="G3436" s="17">
        <v>13.86</v>
      </c>
      <c r="H3436" s="18">
        <v>43629</v>
      </c>
      <c r="I3436" s="16" t="s">
        <v>16</v>
      </c>
    </row>
    <row r="3437" spans="1:9" x14ac:dyDescent="0.25">
      <c r="A3437" s="16" t="s">
        <v>0</v>
      </c>
      <c r="B3437" s="16">
        <v>40095529</v>
      </c>
      <c r="C3437" s="16">
        <v>41920000000</v>
      </c>
      <c r="D3437" s="16">
        <v>4192001000</v>
      </c>
      <c r="E3437" s="16" t="s">
        <v>17</v>
      </c>
      <c r="F3437" s="16" t="s">
        <v>24</v>
      </c>
      <c r="G3437" s="17">
        <v>3.35</v>
      </c>
      <c r="H3437" s="18">
        <v>43629</v>
      </c>
      <c r="I3437" s="16" t="s">
        <v>16</v>
      </c>
    </row>
    <row r="3438" spans="1:9" x14ac:dyDescent="0.25">
      <c r="A3438" s="16" t="s">
        <v>0</v>
      </c>
      <c r="B3438" s="16">
        <v>40095535</v>
      </c>
      <c r="C3438" s="16">
        <v>44150000000</v>
      </c>
      <c r="D3438" s="16">
        <v>4415003000</v>
      </c>
      <c r="E3438" s="16" t="s">
        <v>261</v>
      </c>
      <c r="F3438" s="16" t="s">
        <v>134</v>
      </c>
      <c r="G3438" s="17">
        <v>218.1</v>
      </c>
      <c r="H3438" s="18">
        <v>43629</v>
      </c>
      <c r="I3438" s="16" t="s">
        <v>16</v>
      </c>
    </row>
    <row r="3439" spans="1:9" x14ac:dyDescent="0.25">
      <c r="A3439" s="16" t="s">
        <v>0</v>
      </c>
      <c r="B3439" s="16">
        <v>40095560</v>
      </c>
      <c r="C3439" s="16">
        <v>41920000000</v>
      </c>
      <c r="D3439" s="16">
        <v>4192001000</v>
      </c>
      <c r="E3439" s="16" t="s">
        <v>17</v>
      </c>
      <c r="F3439" s="16" t="s">
        <v>23</v>
      </c>
      <c r="G3439" s="17">
        <v>13.23</v>
      </c>
      <c r="H3439" s="18">
        <v>43629</v>
      </c>
      <c r="I3439" s="16" t="s">
        <v>16</v>
      </c>
    </row>
    <row r="3440" spans="1:9" x14ac:dyDescent="0.25">
      <c r="A3440" s="16" t="s">
        <v>0</v>
      </c>
      <c r="B3440" s="16">
        <v>40095566</v>
      </c>
      <c r="C3440" s="16">
        <v>41920000000</v>
      </c>
      <c r="D3440" s="16">
        <v>4192001000</v>
      </c>
      <c r="E3440" s="16" t="s">
        <v>17</v>
      </c>
      <c r="F3440" s="16" t="s">
        <v>37</v>
      </c>
      <c r="G3440" s="17">
        <v>1.98</v>
      </c>
      <c r="H3440" s="18">
        <v>43629</v>
      </c>
      <c r="I3440" s="16" t="s">
        <v>16</v>
      </c>
    </row>
    <row r="3441" spans="1:9" x14ac:dyDescent="0.25">
      <c r="A3441" s="16" t="s">
        <v>0</v>
      </c>
      <c r="B3441" s="16">
        <v>40098659</v>
      </c>
      <c r="C3441" s="16">
        <v>46300000000</v>
      </c>
      <c r="D3441" s="16">
        <v>4630000009</v>
      </c>
      <c r="E3441" s="16" t="s">
        <v>14</v>
      </c>
      <c r="F3441" s="16" t="s">
        <v>15</v>
      </c>
      <c r="G3441" s="17">
        <v>161.77000000000001</v>
      </c>
      <c r="H3441" s="18">
        <v>43629</v>
      </c>
      <c r="I3441" s="16" t="s">
        <v>16</v>
      </c>
    </row>
    <row r="3442" spans="1:9" x14ac:dyDescent="0.25">
      <c r="A3442" s="16" t="s">
        <v>0</v>
      </c>
      <c r="B3442" s="16">
        <v>40098663</v>
      </c>
      <c r="C3442" s="16">
        <v>46300000000</v>
      </c>
      <c r="D3442" s="16">
        <v>4630000009</v>
      </c>
      <c r="E3442" s="16" t="s">
        <v>14</v>
      </c>
      <c r="F3442" s="16" t="s">
        <v>15</v>
      </c>
      <c r="G3442" s="17">
        <v>227.95</v>
      </c>
      <c r="H3442" s="18">
        <v>43629</v>
      </c>
      <c r="I3442" s="16" t="s">
        <v>16</v>
      </c>
    </row>
    <row r="3443" spans="1:9" x14ac:dyDescent="0.25">
      <c r="A3443" s="16" t="s">
        <v>0</v>
      </c>
      <c r="B3443" s="16">
        <v>40098671</v>
      </c>
      <c r="C3443" s="16">
        <v>46300000000</v>
      </c>
      <c r="D3443" s="16">
        <v>4630000009</v>
      </c>
      <c r="E3443" s="16" t="s">
        <v>14</v>
      </c>
      <c r="F3443" s="16" t="s">
        <v>15</v>
      </c>
      <c r="G3443" s="17">
        <v>600</v>
      </c>
      <c r="H3443" s="18">
        <v>43629</v>
      </c>
      <c r="I3443" s="16" t="s">
        <v>16</v>
      </c>
    </row>
    <row r="3444" spans="1:9" x14ac:dyDescent="0.25">
      <c r="A3444" s="16" t="s">
        <v>0</v>
      </c>
      <c r="B3444" s="16">
        <v>40096908</v>
      </c>
      <c r="C3444" s="16">
        <v>41920000000</v>
      </c>
      <c r="D3444" s="16">
        <v>4192001000</v>
      </c>
      <c r="E3444" s="16" t="s">
        <v>17</v>
      </c>
      <c r="F3444" s="16" t="s">
        <v>71</v>
      </c>
      <c r="G3444" s="17">
        <v>417</v>
      </c>
      <c r="H3444" s="18">
        <v>43630</v>
      </c>
      <c r="I3444" s="16" t="s">
        <v>16</v>
      </c>
    </row>
    <row r="3445" spans="1:9" x14ac:dyDescent="0.25">
      <c r="A3445" s="16" t="s">
        <v>0</v>
      </c>
      <c r="B3445" s="16">
        <v>40096922</v>
      </c>
      <c r="C3445" s="16">
        <v>41920000000</v>
      </c>
      <c r="D3445" s="16">
        <v>4192001000</v>
      </c>
      <c r="E3445" s="16" t="s">
        <v>17</v>
      </c>
      <c r="F3445" s="16" t="s">
        <v>229</v>
      </c>
      <c r="G3445" s="17">
        <v>250</v>
      </c>
      <c r="H3445" s="18">
        <v>43630</v>
      </c>
      <c r="I3445" s="16" t="s">
        <v>16</v>
      </c>
    </row>
    <row r="3446" spans="1:9" x14ac:dyDescent="0.25">
      <c r="A3446" s="16" t="s">
        <v>0</v>
      </c>
      <c r="B3446" s="16">
        <v>40096932</v>
      </c>
      <c r="C3446" s="16">
        <v>41920000000</v>
      </c>
      <c r="D3446" s="16">
        <v>4192001000</v>
      </c>
      <c r="E3446" s="16" t="s">
        <v>17</v>
      </c>
      <c r="F3446" s="16" t="s">
        <v>178</v>
      </c>
      <c r="G3446" s="17">
        <v>471</v>
      </c>
      <c r="H3446" s="18">
        <v>43630</v>
      </c>
      <c r="I3446" s="16" t="s">
        <v>16</v>
      </c>
    </row>
    <row r="3447" spans="1:9" x14ac:dyDescent="0.25">
      <c r="A3447" s="16" t="s">
        <v>0</v>
      </c>
      <c r="B3447" s="16">
        <v>40097008</v>
      </c>
      <c r="C3447" s="16">
        <v>41430000000</v>
      </c>
      <c r="D3447" s="16">
        <v>4143001200</v>
      </c>
      <c r="E3447" s="16" t="s">
        <v>144</v>
      </c>
      <c r="F3447" s="16" t="s">
        <v>145</v>
      </c>
      <c r="G3447" s="17">
        <v>582.66</v>
      </c>
      <c r="H3447" s="18">
        <v>43630</v>
      </c>
      <c r="I3447" s="16" t="s">
        <v>16</v>
      </c>
    </row>
    <row r="3448" spans="1:9" x14ac:dyDescent="0.25">
      <c r="A3448" s="16" t="s">
        <v>0</v>
      </c>
      <c r="B3448" s="16">
        <v>40096899</v>
      </c>
      <c r="C3448" s="16">
        <v>41920000000</v>
      </c>
      <c r="D3448" s="16">
        <v>4192001000</v>
      </c>
      <c r="E3448" s="16" t="s">
        <v>17</v>
      </c>
      <c r="F3448" s="16" t="s">
        <v>55</v>
      </c>
      <c r="G3448" s="17">
        <v>726</v>
      </c>
      <c r="H3448" s="18">
        <v>43630</v>
      </c>
      <c r="I3448" s="16" t="s">
        <v>16</v>
      </c>
    </row>
    <row r="3449" spans="1:9" x14ac:dyDescent="0.25">
      <c r="A3449" s="16" t="s">
        <v>0</v>
      </c>
      <c r="B3449" s="16">
        <v>40096944</v>
      </c>
      <c r="C3449" s="16">
        <v>41920000000</v>
      </c>
      <c r="D3449" s="16">
        <v>4192001000</v>
      </c>
      <c r="E3449" s="16" t="s">
        <v>17</v>
      </c>
      <c r="F3449" s="16" t="s">
        <v>69</v>
      </c>
      <c r="G3449" s="17">
        <v>150</v>
      </c>
      <c r="H3449" s="18">
        <v>43630</v>
      </c>
      <c r="I3449" s="16" t="s">
        <v>16</v>
      </c>
    </row>
    <row r="3450" spans="1:9" x14ac:dyDescent="0.25">
      <c r="A3450" s="16" t="s">
        <v>0</v>
      </c>
      <c r="B3450" s="16">
        <v>40096956</v>
      </c>
      <c r="C3450" s="16">
        <v>41920000000</v>
      </c>
      <c r="D3450" s="16">
        <v>4192001000</v>
      </c>
      <c r="E3450" s="16" t="s">
        <v>17</v>
      </c>
      <c r="F3450" s="16" t="s">
        <v>262</v>
      </c>
      <c r="G3450" s="17">
        <v>450</v>
      </c>
      <c r="H3450" s="18">
        <v>43630</v>
      </c>
      <c r="I3450" s="16" t="s">
        <v>16</v>
      </c>
    </row>
    <row r="3451" spans="1:9" x14ac:dyDescent="0.25">
      <c r="A3451" s="16" t="s">
        <v>0</v>
      </c>
      <c r="B3451" s="16">
        <v>40096987</v>
      </c>
      <c r="C3451" s="16">
        <v>41430000000</v>
      </c>
      <c r="D3451" s="16">
        <v>4143001200</v>
      </c>
      <c r="E3451" s="16" t="s">
        <v>144</v>
      </c>
      <c r="F3451" s="16" t="s">
        <v>145</v>
      </c>
      <c r="G3451" s="17">
        <v>1186.19</v>
      </c>
      <c r="H3451" s="18">
        <v>43630</v>
      </c>
      <c r="I3451" s="16" t="s">
        <v>16</v>
      </c>
    </row>
    <row r="3452" spans="1:9" x14ac:dyDescent="0.25">
      <c r="A3452" s="16" t="s">
        <v>0</v>
      </c>
      <c r="B3452" s="16">
        <v>40096867</v>
      </c>
      <c r="C3452" s="16">
        <v>41920000000</v>
      </c>
      <c r="D3452" s="16">
        <v>4192001000</v>
      </c>
      <c r="E3452" s="16" t="s">
        <v>17</v>
      </c>
      <c r="F3452" s="16" t="s">
        <v>263</v>
      </c>
      <c r="G3452" s="17">
        <v>331.7</v>
      </c>
      <c r="H3452" s="18">
        <v>43630</v>
      </c>
      <c r="I3452" s="16" t="s">
        <v>16</v>
      </c>
    </row>
    <row r="3453" spans="1:9" x14ac:dyDescent="0.25">
      <c r="A3453" s="16" t="s">
        <v>0</v>
      </c>
      <c r="B3453" s="16">
        <v>40099385</v>
      </c>
      <c r="C3453" s="16">
        <v>46300000000</v>
      </c>
      <c r="D3453" s="16">
        <v>4630000009</v>
      </c>
      <c r="E3453" s="16" t="s">
        <v>14</v>
      </c>
      <c r="F3453" s="16" t="s">
        <v>15</v>
      </c>
      <c r="G3453" s="17">
        <v>201.09</v>
      </c>
      <c r="H3453" s="18">
        <v>43630</v>
      </c>
      <c r="I3453" s="16" t="s">
        <v>16</v>
      </c>
    </row>
    <row r="3454" spans="1:9" x14ac:dyDescent="0.25">
      <c r="A3454" s="16" t="s">
        <v>0</v>
      </c>
      <c r="B3454" s="16">
        <v>40100191</v>
      </c>
      <c r="C3454" s="16">
        <v>46300000000</v>
      </c>
      <c r="D3454" s="16">
        <v>4630000009</v>
      </c>
      <c r="E3454" s="16" t="s">
        <v>14</v>
      </c>
      <c r="F3454" s="16" t="s">
        <v>15</v>
      </c>
      <c r="G3454" s="17">
        <v>268.20999999999998</v>
      </c>
      <c r="H3454" s="18">
        <v>43633</v>
      </c>
      <c r="I3454" s="16" t="s">
        <v>16</v>
      </c>
    </row>
    <row r="3455" spans="1:9" x14ac:dyDescent="0.25">
      <c r="A3455" s="16" t="s">
        <v>0</v>
      </c>
      <c r="B3455" s="16">
        <v>40098669</v>
      </c>
      <c r="C3455" s="16">
        <v>41430000000</v>
      </c>
      <c r="D3455" s="16">
        <v>4143003000</v>
      </c>
      <c r="E3455" s="16" t="s">
        <v>21</v>
      </c>
      <c r="F3455" s="16" t="s">
        <v>105</v>
      </c>
      <c r="G3455" s="17">
        <v>2933.03</v>
      </c>
      <c r="H3455" s="18">
        <v>43634</v>
      </c>
      <c r="I3455" s="16" t="s">
        <v>16</v>
      </c>
    </row>
    <row r="3456" spans="1:9" x14ac:dyDescent="0.25">
      <c r="A3456" s="16" t="s">
        <v>0</v>
      </c>
      <c r="B3456" s="16">
        <v>40098704</v>
      </c>
      <c r="C3456" s="16">
        <v>41430000000</v>
      </c>
      <c r="D3456" s="16">
        <v>4143003000</v>
      </c>
      <c r="E3456" s="16" t="s">
        <v>21</v>
      </c>
      <c r="F3456" s="16" t="s">
        <v>104</v>
      </c>
      <c r="G3456" s="17">
        <v>42.83</v>
      </c>
      <c r="H3456" s="18">
        <v>43634</v>
      </c>
      <c r="I3456" s="16" t="s">
        <v>16</v>
      </c>
    </row>
    <row r="3457" spans="1:9" x14ac:dyDescent="0.25">
      <c r="A3457" s="16" t="s">
        <v>0</v>
      </c>
      <c r="B3457" s="16">
        <v>40098236</v>
      </c>
      <c r="C3457" s="16">
        <v>41920000000</v>
      </c>
      <c r="D3457" s="16">
        <v>4192001000</v>
      </c>
      <c r="E3457" s="16" t="s">
        <v>17</v>
      </c>
      <c r="F3457" s="16" t="s">
        <v>23</v>
      </c>
      <c r="G3457" s="17">
        <v>32.22</v>
      </c>
      <c r="H3457" s="18">
        <v>43634</v>
      </c>
      <c r="I3457" s="16" t="s">
        <v>16</v>
      </c>
    </row>
    <row r="3458" spans="1:9" x14ac:dyDescent="0.25">
      <c r="A3458" s="16" t="s">
        <v>0</v>
      </c>
      <c r="B3458" s="16">
        <v>40098244</v>
      </c>
      <c r="C3458" s="16">
        <v>41920000000</v>
      </c>
      <c r="D3458" s="16">
        <v>4192001000</v>
      </c>
      <c r="E3458" s="16" t="s">
        <v>17</v>
      </c>
      <c r="F3458" s="16" t="s">
        <v>24</v>
      </c>
      <c r="G3458" s="17">
        <v>4.83</v>
      </c>
      <c r="H3458" s="18">
        <v>43634</v>
      </c>
      <c r="I3458" s="16" t="s">
        <v>16</v>
      </c>
    </row>
    <row r="3459" spans="1:9" x14ac:dyDescent="0.25">
      <c r="A3459" s="16" t="s">
        <v>0</v>
      </c>
      <c r="B3459" s="16">
        <v>40098368</v>
      </c>
      <c r="C3459" s="16">
        <v>41920000000</v>
      </c>
      <c r="D3459" s="16">
        <v>4192001000</v>
      </c>
      <c r="E3459" s="16" t="s">
        <v>17</v>
      </c>
      <c r="F3459" s="16" t="s">
        <v>24</v>
      </c>
      <c r="G3459" s="17">
        <v>8.51</v>
      </c>
      <c r="H3459" s="18">
        <v>43634</v>
      </c>
      <c r="I3459" s="16" t="s">
        <v>16</v>
      </c>
    </row>
    <row r="3460" spans="1:9" x14ac:dyDescent="0.25">
      <c r="A3460" s="16" t="s">
        <v>0</v>
      </c>
      <c r="B3460" s="16">
        <v>40098363</v>
      </c>
      <c r="C3460" s="16">
        <v>41920000000</v>
      </c>
      <c r="D3460" s="16">
        <v>4192001000</v>
      </c>
      <c r="E3460" s="16" t="s">
        <v>17</v>
      </c>
      <c r="F3460" s="16" t="s">
        <v>23</v>
      </c>
      <c r="G3460" s="17">
        <v>56.8</v>
      </c>
      <c r="H3460" s="18">
        <v>43634</v>
      </c>
      <c r="I3460" s="16" t="s">
        <v>16</v>
      </c>
    </row>
    <row r="3461" spans="1:9" x14ac:dyDescent="0.25">
      <c r="A3461" s="16" t="s">
        <v>0</v>
      </c>
      <c r="B3461" s="16">
        <v>40098629</v>
      </c>
      <c r="C3461" s="16">
        <v>41920000000</v>
      </c>
      <c r="D3461" s="16">
        <v>4192001000</v>
      </c>
      <c r="E3461" s="16" t="s">
        <v>17</v>
      </c>
      <c r="F3461" s="16" t="s">
        <v>23</v>
      </c>
      <c r="G3461" s="17">
        <v>85.96</v>
      </c>
      <c r="H3461" s="18">
        <v>43634</v>
      </c>
      <c r="I3461" s="16" t="s">
        <v>16</v>
      </c>
    </row>
    <row r="3462" spans="1:9" x14ac:dyDescent="0.25">
      <c r="A3462" s="16" t="s">
        <v>0</v>
      </c>
      <c r="B3462" s="16">
        <v>40098636</v>
      </c>
      <c r="C3462" s="16">
        <v>41920000000</v>
      </c>
      <c r="D3462" s="16">
        <v>4192001000</v>
      </c>
      <c r="E3462" s="16" t="s">
        <v>17</v>
      </c>
      <c r="F3462" s="16" t="s">
        <v>24</v>
      </c>
      <c r="G3462" s="17">
        <v>12.9</v>
      </c>
      <c r="H3462" s="18">
        <v>43634</v>
      </c>
      <c r="I3462" s="16" t="s">
        <v>16</v>
      </c>
    </row>
    <row r="3463" spans="1:9" x14ac:dyDescent="0.25">
      <c r="A3463" s="16" t="s">
        <v>0</v>
      </c>
      <c r="B3463" s="16">
        <v>40101778</v>
      </c>
      <c r="C3463" s="16">
        <v>46300000000</v>
      </c>
      <c r="D3463" s="16">
        <v>4630000009</v>
      </c>
      <c r="E3463" s="16" t="s">
        <v>14</v>
      </c>
      <c r="F3463" s="16" t="s">
        <v>15</v>
      </c>
      <c r="G3463" s="17">
        <v>255</v>
      </c>
      <c r="H3463" s="18">
        <v>43635</v>
      </c>
      <c r="I3463" s="16" t="s">
        <v>16</v>
      </c>
    </row>
    <row r="3464" spans="1:9" x14ac:dyDescent="0.25">
      <c r="A3464" s="16" t="s">
        <v>0</v>
      </c>
      <c r="B3464" s="16">
        <v>40101781</v>
      </c>
      <c r="C3464" s="16">
        <v>46300000000</v>
      </c>
      <c r="D3464" s="16">
        <v>4630000009</v>
      </c>
      <c r="E3464" s="16" t="s">
        <v>14</v>
      </c>
      <c r="F3464" s="16" t="s">
        <v>15</v>
      </c>
      <c r="G3464" s="17">
        <v>2115.8200000000002</v>
      </c>
      <c r="H3464" s="18">
        <v>43635</v>
      </c>
      <c r="I3464" s="16" t="s">
        <v>16</v>
      </c>
    </row>
    <row r="3465" spans="1:9" x14ac:dyDescent="0.25">
      <c r="A3465" s="16" t="s">
        <v>0</v>
      </c>
      <c r="B3465" s="16">
        <v>40101782</v>
      </c>
      <c r="C3465" s="16">
        <v>46300000000</v>
      </c>
      <c r="D3465" s="16">
        <v>4630000009</v>
      </c>
      <c r="E3465" s="16" t="s">
        <v>14</v>
      </c>
      <c r="F3465" s="16" t="s">
        <v>15</v>
      </c>
      <c r="G3465" s="17">
        <v>261</v>
      </c>
      <c r="H3465" s="18">
        <v>43635</v>
      </c>
      <c r="I3465" s="16" t="s">
        <v>16</v>
      </c>
    </row>
    <row r="3466" spans="1:9" x14ac:dyDescent="0.25">
      <c r="A3466" s="16" t="s">
        <v>0</v>
      </c>
      <c r="B3466" s="16">
        <v>40102061</v>
      </c>
      <c r="C3466" s="16">
        <v>46300000000</v>
      </c>
      <c r="D3466" s="16">
        <v>4630000009</v>
      </c>
      <c r="E3466" s="16" t="s">
        <v>14</v>
      </c>
      <c r="F3466" s="16" t="s">
        <v>15</v>
      </c>
      <c r="G3466" s="17">
        <v>2349.2800000000002</v>
      </c>
      <c r="H3466" s="18">
        <v>43636</v>
      </c>
      <c r="I3466" s="16" t="s">
        <v>16</v>
      </c>
    </row>
    <row r="3467" spans="1:9" x14ac:dyDescent="0.25">
      <c r="A3467" s="16" t="s">
        <v>0</v>
      </c>
      <c r="B3467" s="16">
        <v>40099350</v>
      </c>
      <c r="C3467" s="16">
        <v>41920000000</v>
      </c>
      <c r="D3467" s="16">
        <v>4192001000</v>
      </c>
      <c r="E3467" s="16" t="s">
        <v>17</v>
      </c>
      <c r="F3467" s="16" t="s">
        <v>52</v>
      </c>
      <c r="G3467" s="17">
        <v>1.04</v>
      </c>
      <c r="H3467" s="18">
        <v>43637</v>
      </c>
      <c r="I3467" s="16" t="s">
        <v>16</v>
      </c>
    </row>
    <row r="3468" spans="1:9" x14ac:dyDescent="0.25">
      <c r="A3468" s="16" t="s">
        <v>0</v>
      </c>
      <c r="B3468" s="16">
        <v>40099357</v>
      </c>
      <c r="C3468" s="16">
        <v>41310000000</v>
      </c>
      <c r="D3468" s="16">
        <v>4131001000</v>
      </c>
      <c r="E3468" s="16" t="s">
        <v>64</v>
      </c>
      <c r="F3468" s="16" t="s">
        <v>65</v>
      </c>
      <c r="G3468" s="17">
        <v>3514.49</v>
      </c>
      <c r="H3468" s="18">
        <v>43637</v>
      </c>
      <c r="I3468" s="16" t="s">
        <v>16</v>
      </c>
    </row>
    <row r="3469" spans="1:9" x14ac:dyDescent="0.25">
      <c r="A3469" s="16" t="s">
        <v>0</v>
      </c>
      <c r="B3469" s="16">
        <v>40099370</v>
      </c>
      <c r="C3469" s="16">
        <v>41310000000</v>
      </c>
      <c r="D3469" s="16">
        <v>4131003000</v>
      </c>
      <c r="E3469" s="16" t="s">
        <v>109</v>
      </c>
      <c r="F3469" s="16" t="s">
        <v>110</v>
      </c>
      <c r="G3469" s="17">
        <v>388.11</v>
      </c>
      <c r="H3469" s="18">
        <v>43637</v>
      </c>
      <c r="I3469" s="16" t="s">
        <v>16</v>
      </c>
    </row>
    <row r="3470" spans="1:9" x14ac:dyDescent="0.25">
      <c r="A3470" s="16" t="s">
        <v>0</v>
      </c>
      <c r="B3470" s="16">
        <v>40099373</v>
      </c>
      <c r="C3470" s="16">
        <v>41460000000</v>
      </c>
      <c r="D3470" s="16">
        <v>4146001000</v>
      </c>
      <c r="E3470" s="16" t="s">
        <v>25</v>
      </c>
      <c r="F3470" s="16" t="s">
        <v>264</v>
      </c>
      <c r="G3470" s="17">
        <v>650</v>
      </c>
      <c r="H3470" s="18">
        <v>43637</v>
      </c>
      <c r="I3470" s="16" t="s">
        <v>16</v>
      </c>
    </row>
    <row r="3471" spans="1:9" x14ac:dyDescent="0.25">
      <c r="A3471" s="16" t="s">
        <v>0</v>
      </c>
      <c r="B3471" s="16">
        <v>40099395</v>
      </c>
      <c r="C3471" s="16">
        <v>41310000000</v>
      </c>
      <c r="D3471" s="16">
        <v>4131001000</v>
      </c>
      <c r="E3471" s="16" t="s">
        <v>64</v>
      </c>
      <c r="F3471" s="16" t="s">
        <v>143</v>
      </c>
      <c r="G3471" s="17">
        <v>977.77</v>
      </c>
      <c r="H3471" s="18">
        <v>43637</v>
      </c>
      <c r="I3471" s="16" t="s">
        <v>16</v>
      </c>
    </row>
    <row r="3472" spans="1:9" x14ac:dyDescent="0.25">
      <c r="A3472" s="16" t="s">
        <v>0</v>
      </c>
      <c r="B3472" s="16">
        <v>40099455</v>
      </c>
      <c r="C3472" s="16">
        <v>41920000000</v>
      </c>
      <c r="D3472" s="16">
        <v>4192001000</v>
      </c>
      <c r="E3472" s="16" t="s">
        <v>17</v>
      </c>
      <c r="F3472" s="16" t="s">
        <v>23</v>
      </c>
      <c r="G3472" s="17">
        <v>50.94</v>
      </c>
      <c r="H3472" s="18">
        <v>43637</v>
      </c>
      <c r="I3472" s="16" t="s">
        <v>16</v>
      </c>
    </row>
    <row r="3473" spans="1:9" x14ac:dyDescent="0.25">
      <c r="A3473" s="16" t="s">
        <v>0</v>
      </c>
      <c r="B3473" s="16">
        <v>40099457</v>
      </c>
      <c r="C3473" s="16">
        <v>41920000000</v>
      </c>
      <c r="D3473" s="16">
        <v>4192001000</v>
      </c>
      <c r="E3473" s="16" t="s">
        <v>17</v>
      </c>
      <c r="F3473" s="16" t="s">
        <v>24</v>
      </c>
      <c r="G3473" s="17">
        <v>7.64</v>
      </c>
      <c r="H3473" s="18">
        <v>43637</v>
      </c>
      <c r="I3473" s="16" t="s">
        <v>16</v>
      </c>
    </row>
    <row r="3474" spans="1:9" x14ac:dyDescent="0.25">
      <c r="A3474" s="16" t="s">
        <v>0</v>
      </c>
      <c r="B3474" s="16">
        <v>40099501</v>
      </c>
      <c r="C3474" s="16">
        <v>41920000000</v>
      </c>
      <c r="D3474" s="16">
        <v>4192001000</v>
      </c>
      <c r="E3474" s="16" t="s">
        <v>17</v>
      </c>
      <c r="F3474" s="16" t="s">
        <v>52</v>
      </c>
      <c r="G3474" s="17">
        <v>0.26</v>
      </c>
      <c r="H3474" s="18">
        <v>43637</v>
      </c>
      <c r="I3474" s="16" t="s">
        <v>16</v>
      </c>
    </row>
    <row r="3475" spans="1:9" x14ac:dyDescent="0.25">
      <c r="A3475" s="16" t="s">
        <v>0</v>
      </c>
      <c r="B3475" s="16">
        <v>40098962</v>
      </c>
      <c r="C3475" s="16">
        <v>41340000000</v>
      </c>
      <c r="D3475" s="16">
        <v>4134009000</v>
      </c>
      <c r="E3475" s="16" t="s">
        <v>208</v>
      </c>
      <c r="F3475" s="16" t="s">
        <v>127</v>
      </c>
      <c r="G3475" s="17">
        <v>1098.96</v>
      </c>
      <c r="H3475" s="18">
        <v>43637</v>
      </c>
      <c r="I3475" s="16" t="s">
        <v>16</v>
      </c>
    </row>
    <row r="3476" spans="1:9" x14ac:dyDescent="0.25">
      <c r="A3476" s="16" t="s">
        <v>0</v>
      </c>
      <c r="B3476" s="16">
        <v>40099065</v>
      </c>
      <c r="C3476" s="16">
        <v>41920000000</v>
      </c>
      <c r="D3476" s="16">
        <v>4192001000</v>
      </c>
      <c r="E3476" s="16" t="s">
        <v>17</v>
      </c>
      <c r="F3476" s="16" t="s">
        <v>47</v>
      </c>
      <c r="G3476" s="17">
        <v>1311</v>
      </c>
      <c r="H3476" s="18">
        <v>43637</v>
      </c>
      <c r="I3476" s="16" t="s">
        <v>16</v>
      </c>
    </row>
    <row r="3477" spans="1:9" x14ac:dyDescent="0.25">
      <c r="A3477" s="16" t="s">
        <v>0</v>
      </c>
      <c r="B3477" s="16">
        <v>40099612</v>
      </c>
      <c r="C3477" s="16">
        <v>41920000000</v>
      </c>
      <c r="D3477" s="16">
        <v>4192001000</v>
      </c>
      <c r="E3477" s="16" t="s">
        <v>17</v>
      </c>
      <c r="F3477" s="16" t="s">
        <v>23</v>
      </c>
      <c r="G3477" s="17">
        <v>2.52</v>
      </c>
      <c r="H3477" s="18">
        <v>43637</v>
      </c>
      <c r="I3477" s="16" t="s">
        <v>16</v>
      </c>
    </row>
    <row r="3478" spans="1:9" x14ac:dyDescent="0.25">
      <c r="A3478" s="16" t="s">
        <v>0</v>
      </c>
      <c r="B3478" s="16">
        <v>40099613</v>
      </c>
      <c r="C3478" s="16">
        <v>41920000000</v>
      </c>
      <c r="D3478" s="16">
        <v>4192001000</v>
      </c>
      <c r="E3478" s="16" t="s">
        <v>17</v>
      </c>
      <c r="F3478" s="16" t="s">
        <v>24</v>
      </c>
      <c r="G3478" s="17">
        <v>0.38</v>
      </c>
      <c r="H3478" s="18">
        <v>43637</v>
      </c>
      <c r="I3478" s="16" t="s">
        <v>16</v>
      </c>
    </row>
    <row r="3479" spans="1:9" x14ac:dyDescent="0.25">
      <c r="A3479" s="16" t="s">
        <v>0</v>
      </c>
      <c r="B3479" s="16">
        <v>40099616</v>
      </c>
      <c r="C3479" s="16">
        <v>41920000000</v>
      </c>
      <c r="D3479" s="16">
        <v>4192001000</v>
      </c>
      <c r="E3479" s="16" t="s">
        <v>17</v>
      </c>
      <c r="F3479" s="16" t="s">
        <v>37</v>
      </c>
      <c r="G3479" s="17">
        <v>1.56</v>
      </c>
      <c r="H3479" s="18">
        <v>43637</v>
      </c>
      <c r="I3479" s="16" t="s">
        <v>16</v>
      </c>
    </row>
    <row r="3480" spans="1:9" x14ac:dyDescent="0.25">
      <c r="A3480" s="16" t="s">
        <v>0</v>
      </c>
      <c r="B3480" s="16">
        <v>40099595</v>
      </c>
      <c r="C3480" s="16">
        <v>41920000000</v>
      </c>
      <c r="D3480" s="16">
        <v>4192001000</v>
      </c>
      <c r="E3480" s="16" t="s">
        <v>17</v>
      </c>
      <c r="F3480" s="16" t="s">
        <v>23</v>
      </c>
      <c r="G3480" s="17">
        <v>4.8499999999999996</v>
      </c>
      <c r="H3480" s="18">
        <v>43637</v>
      </c>
      <c r="I3480" s="16" t="s">
        <v>16</v>
      </c>
    </row>
    <row r="3481" spans="1:9" x14ac:dyDescent="0.25">
      <c r="A3481" s="16" t="s">
        <v>0</v>
      </c>
      <c r="B3481" s="16">
        <v>40099598</v>
      </c>
      <c r="C3481" s="16">
        <v>41920000000</v>
      </c>
      <c r="D3481" s="16">
        <v>4192001000</v>
      </c>
      <c r="E3481" s="16" t="s">
        <v>17</v>
      </c>
      <c r="F3481" s="16" t="s">
        <v>34</v>
      </c>
      <c r="G3481" s="17">
        <v>0.73</v>
      </c>
      <c r="H3481" s="18">
        <v>43637</v>
      </c>
      <c r="I3481" s="16" t="s">
        <v>16</v>
      </c>
    </row>
    <row r="3482" spans="1:9" x14ac:dyDescent="0.25">
      <c r="A3482" s="16" t="s">
        <v>0</v>
      </c>
      <c r="B3482" s="16">
        <v>40099602</v>
      </c>
      <c r="C3482" s="16">
        <v>41920000000</v>
      </c>
      <c r="D3482" s="16">
        <v>4192001000</v>
      </c>
      <c r="E3482" s="16" t="s">
        <v>17</v>
      </c>
      <c r="F3482" s="16" t="s">
        <v>23</v>
      </c>
      <c r="G3482" s="17">
        <v>4.09</v>
      </c>
      <c r="H3482" s="18">
        <v>43637</v>
      </c>
      <c r="I3482" s="16" t="s">
        <v>16</v>
      </c>
    </row>
    <row r="3483" spans="1:9" x14ac:dyDescent="0.25">
      <c r="A3483" s="16" t="s">
        <v>0</v>
      </c>
      <c r="B3483" s="16">
        <v>40098927</v>
      </c>
      <c r="C3483" s="16">
        <v>41340000000</v>
      </c>
      <c r="D3483" s="16">
        <v>4134009000</v>
      </c>
      <c r="E3483" s="16" t="s">
        <v>208</v>
      </c>
      <c r="F3483" s="16" t="s">
        <v>201</v>
      </c>
      <c r="G3483" s="17">
        <v>103.61</v>
      </c>
      <c r="H3483" s="18">
        <v>43637</v>
      </c>
      <c r="I3483" s="16" t="s">
        <v>16</v>
      </c>
    </row>
    <row r="3484" spans="1:9" x14ac:dyDescent="0.25">
      <c r="A3484" s="16" t="s">
        <v>0</v>
      </c>
      <c r="B3484" s="16">
        <v>40099603</v>
      </c>
      <c r="C3484" s="16">
        <v>41920000000</v>
      </c>
      <c r="D3484" s="16">
        <v>4192001000</v>
      </c>
      <c r="E3484" s="16" t="s">
        <v>17</v>
      </c>
      <c r="F3484" s="16" t="s">
        <v>24</v>
      </c>
      <c r="G3484" s="17">
        <v>0.61</v>
      </c>
      <c r="H3484" s="18">
        <v>43637</v>
      </c>
      <c r="I3484" s="16" t="s">
        <v>16</v>
      </c>
    </row>
    <row r="3485" spans="1:9" x14ac:dyDescent="0.25">
      <c r="A3485" s="16" t="s">
        <v>0</v>
      </c>
      <c r="B3485" s="16">
        <v>40098934</v>
      </c>
      <c r="C3485" s="16">
        <v>41340000000</v>
      </c>
      <c r="D3485" s="16">
        <v>4134009000</v>
      </c>
      <c r="E3485" s="16" t="s">
        <v>208</v>
      </c>
      <c r="F3485" s="16" t="s">
        <v>132</v>
      </c>
      <c r="G3485" s="17">
        <v>37.83</v>
      </c>
      <c r="H3485" s="18">
        <v>43637</v>
      </c>
      <c r="I3485" s="16" t="s">
        <v>16</v>
      </c>
    </row>
    <row r="3486" spans="1:9" x14ac:dyDescent="0.25">
      <c r="A3486" s="16" t="s">
        <v>0</v>
      </c>
      <c r="B3486" s="16">
        <v>40099606</v>
      </c>
      <c r="C3486" s="16">
        <v>41920000000</v>
      </c>
      <c r="D3486" s="16">
        <v>4192001000</v>
      </c>
      <c r="E3486" s="16" t="s">
        <v>17</v>
      </c>
      <c r="F3486" s="16" t="s">
        <v>23</v>
      </c>
      <c r="G3486" s="17">
        <v>2.2000000000000002</v>
      </c>
      <c r="H3486" s="18">
        <v>43637</v>
      </c>
      <c r="I3486" s="16" t="s">
        <v>16</v>
      </c>
    </row>
    <row r="3487" spans="1:9" x14ac:dyDescent="0.25">
      <c r="A3487" s="16" t="s">
        <v>0</v>
      </c>
      <c r="B3487" s="16">
        <v>40099607</v>
      </c>
      <c r="C3487" s="16">
        <v>41920000000</v>
      </c>
      <c r="D3487" s="16">
        <v>4192001000</v>
      </c>
      <c r="E3487" s="16" t="s">
        <v>17</v>
      </c>
      <c r="F3487" s="16" t="s">
        <v>49</v>
      </c>
      <c r="G3487" s="17">
        <v>0.33</v>
      </c>
      <c r="H3487" s="18">
        <v>43637</v>
      </c>
      <c r="I3487" s="16" t="s">
        <v>16</v>
      </c>
    </row>
    <row r="3488" spans="1:9" x14ac:dyDescent="0.25">
      <c r="A3488" s="16" t="s">
        <v>0</v>
      </c>
      <c r="B3488" s="16">
        <v>40099609</v>
      </c>
      <c r="C3488" s="16">
        <v>41920000000</v>
      </c>
      <c r="D3488" s="16">
        <v>4192001000</v>
      </c>
      <c r="E3488" s="16" t="s">
        <v>17</v>
      </c>
      <c r="F3488" s="16" t="s">
        <v>23</v>
      </c>
      <c r="G3488" s="17">
        <v>2.2000000000000002</v>
      </c>
      <c r="H3488" s="18">
        <v>43637</v>
      </c>
      <c r="I3488" s="16" t="s">
        <v>16</v>
      </c>
    </row>
    <row r="3489" spans="1:9" x14ac:dyDescent="0.25">
      <c r="A3489" s="16" t="s">
        <v>0</v>
      </c>
      <c r="B3489" s="16">
        <v>40099610</v>
      </c>
      <c r="C3489" s="16">
        <v>41920000000</v>
      </c>
      <c r="D3489" s="16">
        <v>4192001000</v>
      </c>
      <c r="E3489" s="16" t="s">
        <v>17</v>
      </c>
      <c r="F3489" s="16" t="s">
        <v>49</v>
      </c>
      <c r="G3489" s="17">
        <v>0.33</v>
      </c>
      <c r="H3489" s="18">
        <v>43637</v>
      </c>
      <c r="I3489" s="16" t="s">
        <v>16</v>
      </c>
    </row>
    <row r="3490" spans="1:9" x14ac:dyDescent="0.25">
      <c r="A3490" s="16" t="s">
        <v>0</v>
      </c>
      <c r="B3490" s="16">
        <v>40099615</v>
      </c>
      <c r="C3490" s="16">
        <v>41920000000</v>
      </c>
      <c r="D3490" s="16">
        <v>4192001000</v>
      </c>
      <c r="E3490" s="16" t="s">
        <v>17</v>
      </c>
      <c r="F3490" s="16" t="s">
        <v>23</v>
      </c>
      <c r="G3490" s="17">
        <v>10.39</v>
      </c>
      <c r="H3490" s="18">
        <v>43637</v>
      </c>
      <c r="I3490" s="16" t="s">
        <v>16</v>
      </c>
    </row>
    <row r="3491" spans="1:9" x14ac:dyDescent="0.25">
      <c r="A3491" s="16" t="s">
        <v>0</v>
      </c>
      <c r="B3491" s="16">
        <v>40098947</v>
      </c>
      <c r="C3491" s="16">
        <v>41340000000</v>
      </c>
      <c r="D3491" s="16">
        <v>4134009000</v>
      </c>
      <c r="E3491" s="16" t="s">
        <v>208</v>
      </c>
      <c r="F3491" s="16" t="s">
        <v>209</v>
      </c>
      <c r="G3491" s="17">
        <v>1830.68</v>
      </c>
      <c r="H3491" s="18">
        <v>43637</v>
      </c>
      <c r="I3491" s="16" t="s">
        <v>16</v>
      </c>
    </row>
    <row r="3492" spans="1:9" x14ac:dyDescent="0.25">
      <c r="A3492" s="16" t="s">
        <v>0</v>
      </c>
      <c r="B3492" s="16">
        <v>40099348</v>
      </c>
      <c r="C3492" s="16">
        <v>41920000000</v>
      </c>
      <c r="D3492" s="16">
        <v>4192001000</v>
      </c>
      <c r="E3492" s="16" t="s">
        <v>17</v>
      </c>
      <c r="F3492" s="16" t="s">
        <v>23</v>
      </c>
      <c r="G3492" s="17">
        <v>6.93</v>
      </c>
      <c r="H3492" s="18">
        <v>43637</v>
      </c>
      <c r="I3492" s="16" t="s">
        <v>16</v>
      </c>
    </row>
    <row r="3493" spans="1:9" x14ac:dyDescent="0.25">
      <c r="A3493" s="16" t="s">
        <v>0</v>
      </c>
      <c r="B3493" s="16">
        <v>40098996</v>
      </c>
      <c r="C3493" s="16">
        <v>41340000000</v>
      </c>
      <c r="D3493" s="16">
        <v>4134009000</v>
      </c>
      <c r="E3493" s="16" t="s">
        <v>208</v>
      </c>
      <c r="F3493" s="16" t="s">
        <v>127</v>
      </c>
      <c r="G3493" s="17">
        <v>1098.96</v>
      </c>
      <c r="H3493" s="18">
        <v>43637</v>
      </c>
      <c r="I3493" s="16" t="s">
        <v>16</v>
      </c>
    </row>
    <row r="3494" spans="1:9" x14ac:dyDescent="0.25">
      <c r="A3494" s="16" t="s">
        <v>0</v>
      </c>
      <c r="B3494" s="16">
        <v>40099381</v>
      </c>
      <c r="C3494" s="16">
        <v>41310000000</v>
      </c>
      <c r="D3494" s="16">
        <v>4131009000</v>
      </c>
      <c r="E3494" s="16" t="s">
        <v>22</v>
      </c>
      <c r="F3494" s="16" t="s">
        <v>116</v>
      </c>
      <c r="G3494" s="17">
        <v>52.9</v>
      </c>
      <c r="H3494" s="18">
        <v>43637</v>
      </c>
      <c r="I3494" s="16" t="s">
        <v>16</v>
      </c>
    </row>
    <row r="3495" spans="1:9" x14ac:dyDescent="0.25">
      <c r="A3495" s="16" t="s">
        <v>0</v>
      </c>
      <c r="B3495" s="16">
        <v>40099020</v>
      </c>
      <c r="C3495" s="16">
        <v>41340000000</v>
      </c>
      <c r="D3495" s="16">
        <v>4134009000</v>
      </c>
      <c r="E3495" s="16" t="s">
        <v>208</v>
      </c>
      <c r="F3495" s="16" t="s">
        <v>195</v>
      </c>
      <c r="G3495" s="17">
        <v>54.3</v>
      </c>
      <c r="H3495" s="18">
        <v>43637</v>
      </c>
      <c r="I3495" s="16" t="s">
        <v>16</v>
      </c>
    </row>
    <row r="3496" spans="1:9" x14ac:dyDescent="0.25">
      <c r="A3496" s="16" t="s">
        <v>0</v>
      </c>
      <c r="B3496" s="16">
        <v>40099419</v>
      </c>
      <c r="C3496" s="16">
        <v>41310000000</v>
      </c>
      <c r="D3496" s="16">
        <v>4131001000</v>
      </c>
      <c r="E3496" s="16" t="s">
        <v>64</v>
      </c>
      <c r="F3496" s="16" t="s">
        <v>102</v>
      </c>
      <c r="G3496" s="17">
        <v>475.53</v>
      </c>
      <c r="H3496" s="18">
        <v>43637</v>
      </c>
      <c r="I3496" s="16" t="s">
        <v>16</v>
      </c>
    </row>
    <row r="3497" spans="1:9" x14ac:dyDescent="0.25">
      <c r="A3497" s="16" t="s">
        <v>0</v>
      </c>
      <c r="B3497" s="16">
        <v>40099078</v>
      </c>
      <c r="C3497" s="16">
        <v>41920000000</v>
      </c>
      <c r="D3497" s="16">
        <v>4192001000</v>
      </c>
      <c r="E3497" s="16" t="s">
        <v>17</v>
      </c>
      <c r="F3497" s="16" t="s">
        <v>54</v>
      </c>
      <c r="G3497" s="17">
        <v>224</v>
      </c>
      <c r="H3497" s="18">
        <v>43637</v>
      </c>
      <c r="I3497" s="16" t="s">
        <v>16</v>
      </c>
    </row>
    <row r="3498" spans="1:9" x14ac:dyDescent="0.25">
      <c r="A3498" s="16" t="s">
        <v>0</v>
      </c>
      <c r="B3498" s="16">
        <v>40099485</v>
      </c>
      <c r="C3498" s="16">
        <v>41920000000</v>
      </c>
      <c r="D3498" s="16">
        <v>4192001000</v>
      </c>
      <c r="E3498" s="16" t="s">
        <v>17</v>
      </c>
      <c r="F3498" s="16" t="s">
        <v>23</v>
      </c>
      <c r="G3498" s="17">
        <v>1.73</v>
      </c>
      <c r="H3498" s="18">
        <v>43637</v>
      </c>
      <c r="I3498" s="16" t="s">
        <v>16</v>
      </c>
    </row>
    <row r="3499" spans="1:9" x14ac:dyDescent="0.25">
      <c r="A3499" s="16" t="s">
        <v>0</v>
      </c>
      <c r="B3499" s="16">
        <v>40100037</v>
      </c>
      <c r="C3499" s="16">
        <v>41530000000</v>
      </c>
      <c r="D3499" s="16">
        <v>4153001000</v>
      </c>
      <c r="E3499" s="16" t="s">
        <v>114</v>
      </c>
      <c r="F3499" s="16" t="s">
        <v>57</v>
      </c>
      <c r="G3499" s="17">
        <v>954.81</v>
      </c>
      <c r="H3499" s="18">
        <v>43637</v>
      </c>
      <c r="I3499" s="16" t="s">
        <v>16</v>
      </c>
    </row>
    <row r="3500" spans="1:9" x14ac:dyDescent="0.25">
      <c r="A3500" s="16" t="s">
        <v>0</v>
      </c>
      <c r="B3500" s="16">
        <v>40099627</v>
      </c>
      <c r="C3500" s="16">
        <v>41920000000</v>
      </c>
      <c r="D3500" s="16">
        <v>4192001000</v>
      </c>
      <c r="E3500" s="16" t="s">
        <v>17</v>
      </c>
      <c r="F3500" s="16" t="s">
        <v>23</v>
      </c>
      <c r="G3500" s="17">
        <v>8.5</v>
      </c>
      <c r="H3500" s="18">
        <v>43637</v>
      </c>
      <c r="I3500" s="16" t="s">
        <v>16</v>
      </c>
    </row>
    <row r="3501" spans="1:9" x14ac:dyDescent="0.25">
      <c r="A3501" s="16" t="s">
        <v>0</v>
      </c>
      <c r="B3501" s="16">
        <v>40099629</v>
      </c>
      <c r="C3501" s="16">
        <v>41920000000</v>
      </c>
      <c r="D3501" s="16">
        <v>4192001000</v>
      </c>
      <c r="E3501" s="16" t="s">
        <v>17</v>
      </c>
      <c r="F3501" s="16" t="s">
        <v>24</v>
      </c>
      <c r="G3501" s="17">
        <v>1.27</v>
      </c>
      <c r="H3501" s="18">
        <v>43637</v>
      </c>
      <c r="I3501" s="16" t="s">
        <v>16</v>
      </c>
    </row>
    <row r="3502" spans="1:9" x14ac:dyDescent="0.25">
      <c r="A3502" s="16" t="s">
        <v>0</v>
      </c>
      <c r="B3502" s="16">
        <v>40099694</v>
      </c>
      <c r="C3502" s="16">
        <v>41310000000</v>
      </c>
      <c r="D3502" s="16">
        <v>4131009000</v>
      </c>
      <c r="E3502" s="16" t="s">
        <v>22</v>
      </c>
      <c r="F3502" s="16" t="s">
        <v>103</v>
      </c>
      <c r="G3502" s="17">
        <v>26.02</v>
      </c>
      <c r="H3502" s="18">
        <v>43637</v>
      </c>
      <c r="I3502" s="16" t="s">
        <v>16</v>
      </c>
    </row>
    <row r="3503" spans="1:9" x14ac:dyDescent="0.25">
      <c r="A3503" s="16" t="s">
        <v>0</v>
      </c>
      <c r="B3503" s="16">
        <v>40100143</v>
      </c>
      <c r="C3503" s="16">
        <v>41990000000</v>
      </c>
      <c r="D3503" s="16">
        <v>4199001000</v>
      </c>
      <c r="E3503" s="16" t="s">
        <v>133</v>
      </c>
      <c r="F3503" s="16" t="s">
        <v>193</v>
      </c>
      <c r="G3503" s="17">
        <v>15</v>
      </c>
      <c r="H3503" s="18">
        <v>43637</v>
      </c>
      <c r="I3503" s="16" t="s">
        <v>16</v>
      </c>
    </row>
    <row r="3504" spans="1:9" x14ac:dyDescent="0.25">
      <c r="A3504" s="16" t="s">
        <v>0</v>
      </c>
      <c r="B3504" s="16">
        <v>40100162</v>
      </c>
      <c r="C3504" s="16">
        <v>41990000000</v>
      </c>
      <c r="D3504" s="16">
        <v>4199001000</v>
      </c>
      <c r="E3504" s="16" t="s">
        <v>133</v>
      </c>
      <c r="F3504" s="16" t="s">
        <v>142</v>
      </c>
      <c r="G3504" s="17">
        <v>11.95</v>
      </c>
      <c r="H3504" s="18">
        <v>43637</v>
      </c>
      <c r="I3504" s="16" t="s">
        <v>16</v>
      </c>
    </row>
    <row r="3505" spans="1:9" x14ac:dyDescent="0.25">
      <c r="A3505" s="16" t="s">
        <v>0</v>
      </c>
      <c r="B3505" s="16">
        <v>40100261</v>
      </c>
      <c r="C3505" s="16">
        <v>41990000000</v>
      </c>
      <c r="D3505" s="16">
        <v>4199001000</v>
      </c>
      <c r="E3505" s="16" t="s">
        <v>133</v>
      </c>
      <c r="F3505" s="16" t="s">
        <v>241</v>
      </c>
      <c r="G3505" s="17">
        <v>1582.68</v>
      </c>
      <c r="H3505" s="18">
        <v>43637</v>
      </c>
      <c r="I3505" s="16" t="s">
        <v>16</v>
      </c>
    </row>
    <row r="3506" spans="1:9" x14ac:dyDescent="0.25">
      <c r="A3506" s="16" t="s">
        <v>0</v>
      </c>
      <c r="B3506" s="16">
        <v>40100316</v>
      </c>
      <c r="C3506" s="16">
        <v>41420000000</v>
      </c>
      <c r="D3506" s="16">
        <v>4142001000</v>
      </c>
      <c r="E3506" s="16" t="s">
        <v>89</v>
      </c>
      <c r="F3506" s="16" t="s">
        <v>188</v>
      </c>
      <c r="G3506" s="17">
        <v>117.5</v>
      </c>
      <c r="H3506" s="18">
        <v>43637</v>
      </c>
      <c r="I3506" s="16" t="s">
        <v>16</v>
      </c>
    </row>
    <row r="3507" spans="1:9" x14ac:dyDescent="0.25">
      <c r="A3507" s="16" t="s">
        <v>0</v>
      </c>
      <c r="B3507" s="16">
        <v>40099687</v>
      </c>
      <c r="C3507" s="16">
        <v>41310000000</v>
      </c>
      <c r="D3507" s="16">
        <v>4131009000</v>
      </c>
      <c r="E3507" s="16" t="s">
        <v>22</v>
      </c>
      <c r="F3507" s="16" t="s">
        <v>265</v>
      </c>
      <c r="G3507" s="17">
        <v>20</v>
      </c>
      <c r="H3507" s="18">
        <v>43637</v>
      </c>
      <c r="I3507" s="16" t="s">
        <v>16</v>
      </c>
    </row>
    <row r="3508" spans="1:9" x14ac:dyDescent="0.25">
      <c r="A3508" s="16" t="s">
        <v>0</v>
      </c>
      <c r="B3508" s="16">
        <v>40101068</v>
      </c>
      <c r="C3508" s="16">
        <v>41940000000</v>
      </c>
      <c r="D3508" s="16">
        <v>4194002000</v>
      </c>
      <c r="E3508" s="16" t="s">
        <v>120</v>
      </c>
      <c r="F3508" s="16" t="s">
        <v>51</v>
      </c>
      <c r="G3508" s="17">
        <v>19.600000000000001</v>
      </c>
      <c r="H3508" s="18">
        <v>43637</v>
      </c>
      <c r="I3508" s="16" t="s">
        <v>16</v>
      </c>
    </row>
    <row r="3509" spans="1:9" x14ac:dyDescent="0.25">
      <c r="A3509" s="16" t="s">
        <v>0</v>
      </c>
      <c r="B3509" s="16">
        <v>40101094</v>
      </c>
      <c r="C3509" s="16">
        <v>41960000000</v>
      </c>
      <c r="D3509" s="16">
        <v>4196001000</v>
      </c>
      <c r="E3509" s="16" t="s">
        <v>106</v>
      </c>
      <c r="F3509" s="16" t="s">
        <v>128</v>
      </c>
      <c r="G3509" s="17">
        <v>77.040000000000006</v>
      </c>
      <c r="H3509" s="18">
        <v>43637</v>
      </c>
      <c r="I3509" s="16" t="s">
        <v>16</v>
      </c>
    </row>
    <row r="3510" spans="1:9" x14ac:dyDescent="0.25">
      <c r="A3510" s="16" t="s">
        <v>0</v>
      </c>
      <c r="B3510" s="16">
        <v>40101105</v>
      </c>
      <c r="C3510" s="16">
        <v>41960000000</v>
      </c>
      <c r="D3510" s="16">
        <v>4196001000</v>
      </c>
      <c r="E3510" s="16" t="s">
        <v>106</v>
      </c>
      <c r="F3510" s="16" t="s">
        <v>125</v>
      </c>
      <c r="G3510" s="17">
        <v>109.38</v>
      </c>
      <c r="H3510" s="18">
        <v>43637</v>
      </c>
      <c r="I3510" s="16" t="s">
        <v>16</v>
      </c>
    </row>
    <row r="3511" spans="1:9" x14ac:dyDescent="0.25">
      <c r="A3511" s="16" t="s">
        <v>0</v>
      </c>
      <c r="B3511" s="16">
        <v>40100776</v>
      </c>
      <c r="C3511" s="16">
        <v>41330000000</v>
      </c>
      <c r="D3511" s="16">
        <v>4133005000</v>
      </c>
      <c r="E3511" s="16" t="s">
        <v>62</v>
      </c>
      <c r="F3511" s="16" t="s">
        <v>63</v>
      </c>
      <c r="G3511" s="17">
        <v>117.4</v>
      </c>
      <c r="H3511" s="18">
        <v>43637</v>
      </c>
      <c r="I3511" s="16" t="s">
        <v>16</v>
      </c>
    </row>
    <row r="3512" spans="1:9" x14ac:dyDescent="0.25">
      <c r="A3512" s="16" t="s">
        <v>0</v>
      </c>
      <c r="B3512" s="16">
        <v>40100787</v>
      </c>
      <c r="C3512" s="16">
        <v>41330000000</v>
      </c>
      <c r="D3512" s="16">
        <v>4133005000</v>
      </c>
      <c r="E3512" s="16" t="s">
        <v>62</v>
      </c>
      <c r="F3512" s="16" t="s">
        <v>63</v>
      </c>
      <c r="G3512" s="17">
        <v>53.2</v>
      </c>
      <c r="H3512" s="18">
        <v>43637</v>
      </c>
      <c r="I3512" s="16" t="s">
        <v>16</v>
      </c>
    </row>
    <row r="3513" spans="1:9" x14ac:dyDescent="0.25">
      <c r="A3513" s="16" t="s">
        <v>0</v>
      </c>
      <c r="B3513" s="16">
        <v>40100798</v>
      </c>
      <c r="C3513" s="16">
        <v>41330000000</v>
      </c>
      <c r="D3513" s="16">
        <v>4133005000</v>
      </c>
      <c r="E3513" s="16" t="s">
        <v>62</v>
      </c>
      <c r="F3513" s="16" t="s">
        <v>63</v>
      </c>
      <c r="G3513" s="17">
        <v>28.2</v>
      </c>
      <c r="H3513" s="18">
        <v>43637</v>
      </c>
      <c r="I3513" s="16" t="s">
        <v>16</v>
      </c>
    </row>
    <row r="3514" spans="1:9" x14ac:dyDescent="0.25">
      <c r="A3514" s="16" t="s">
        <v>0</v>
      </c>
      <c r="B3514" s="16">
        <v>40100809</v>
      </c>
      <c r="C3514" s="16">
        <v>41330000000</v>
      </c>
      <c r="D3514" s="16">
        <v>4133005000</v>
      </c>
      <c r="E3514" s="16" t="s">
        <v>62</v>
      </c>
      <c r="F3514" s="16" t="s">
        <v>63</v>
      </c>
      <c r="G3514" s="17">
        <v>17</v>
      </c>
      <c r="H3514" s="18">
        <v>43637</v>
      </c>
      <c r="I3514" s="16" t="s">
        <v>16</v>
      </c>
    </row>
    <row r="3515" spans="1:9" x14ac:dyDescent="0.25">
      <c r="A3515" s="16" t="s">
        <v>0</v>
      </c>
      <c r="B3515" s="16">
        <v>40101058</v>
      </c>
      <c r="C3515" s="16">
        <v>41940000000</v>
      </c>
      <c r="D3515" s="16">
        <v>4194002000</v>
      </c>
      <c r="E3515" s="16" t="s">
        <v>120</v>
      </c>
      <c r="F3515" s="16" t="s">
        <v>161</v>
      </c>
      <c r="G3515" s="17">
        <v>292.05</v>
      </c>
      <c r="H3515" s="18">
        <v>43637</v>
      </c>
      <c r="I3515" s="16" t="s">
        <v>16</v>
      </c>
    </row>
    <row r="3516" spans="1:9" x14ac:dyDescent="0.25">
      <c r="A3516" s="16" t="s">
        <v>0</v>
      </c>
      <c r="B3516" s="16">
        <v>40100762</v>
      </c>
      <c r="C3516" s="16">
        <v>41330000000</v>
      </c>
      <c r="D3516" s="16">
        <v>4133005000</v>
      </c>
      <c r="E3516" s="16" t="s">
        <v>62</v>
      </c>
      <c r="F3516" s="16" t="s">
        <v>63</v>
      </c>
      <c r="G3516" s="17">
        <v>117.6</v>
      </c>
      <c r="H3516" s="18">
        <v>43637</v>
      </c>
      <c r="I3516" s="16" t="s">
        <v>16</v>
      </c>
    </row>
    <row r="3517" spans="1:9" x14ac:dyDescent="0.25">
      <c r="A3517" s="16" t="s">
        <v>0</v>
      </c>
      <c r="B3517" s="16">
        <v>40101101</v>
      </c>
      <c r="C3517" s="16">
        <v>41960000000</v>
      </c>
      <c r="D3517" s="16">
        <v>4196001000</v>
      </c>
      <c r="E3517" s="16" t="s">
        <v>106</v>
      </c>
      <c r="F3517" s="16" t="s">
        <v>129</v>
      </c>
      <c r="G3517" s="17">
        <v>16.95</v>
      </c>
      <c r="H3517" s="18">
        <v>43637</v>
      </c>
      <c r="I3517" s="16" t="s">
        <v>16</v>
      </c>
    </row>
    <row r="3518" spans="1:9" x14ac:dyDescent="0.25">
      <c r="A3518" s="16" t="s">
        <v>0</v>
      </c>
      <c r="B3518" s="16">
        <v>40100710</v>
      </c>
      <c r="C3518" s="16">
        <v>41350000000</v>
      </c>
      <c r="D3518" s="16">
        <v>4135001000</v>
      </c>
      <c r="E3518" s="16" t="s">
        <v>39</v>
      </c>
      <c r="F3518" s="16" t="s">
        <v>40</v>
      </c>
      <c r="G3518" s="17">
        <v>3325</v>
      </c>
      <c r="H3518" s="18">
        <v>43637</v>
      </c>
      <c r="I3518" s="16" t="s">
        <v>16</v>
      </c>
    </row>
    <row r="3519" spans="1:9" x14ac:dyDescent="0.25">
      <c r="A3519" s="16" t="s">
        <v>0</v>
      </c>
      <c r="B3519" s="16">
        <v>40101811</v>
      </c>
      <c r="C3519" s="16">
        <v>41920000000</v>
      </c>
      <c r="D3519" s="16">
        <v>4192001000</v>
      </c>
      <c r="E3519" s="16" t="s">
        <v>17</v>
      </c>
      <c r="F3519" s="16" t="s">
        <v>23</v>
      </c>
      <c r="G3519" s="17">
        <v>13.86</v>
      </c>
      <c r="H3519" s="18">
        <v>43640</v>
      </c>
      <c r="I3519" s="16" t="s">
        <v>16</v>
      </c>
    </row>
    <row r="3520" spans="1:9" x14ac:dyDescent="0.25">
      <c r="A3520" s="16" t="s">
        <v>0</v>
      </c>
      <c r="B3520" s="16">
        <v>40101812</v>
      </c>
      <c r="C3520" s="16">
        <v>41920000000</v>
      </c>
      <c r="D3520" s="16">
        <v>4192001000</v>
      </c>
      <c r="E3520" s="16" t="s">
        <v>17</v>
      </c>
      <c r="F3520" s="16" t="s">
        <v>24</v>
      </c>
      <c r="G3520" s="17">
        <v>2.08</v>
      </c>
      <c r="H3520" s="18">
        <v>43640</v>
      </c>
      <c r="I3520" s="16" t="s">
        <v>16</v>
      </c>
    </row>
    <row r="3521" spans="1:9" x14ac:dyDescent="0.25">
      <c r="A3521" s="16" t="s">
        <v>0</v>
      </c>
      <c r="B3521" s="16">
        <v>40101817</v>
      </c>
      <c r="C3521" s="16">
        <v>41920000000</v>
      </c>
      <c r="D3521" s="16">
        <v>4192001000</v>
      </c>
      <c r="E3521" s="16" t="s">
        <v>17</v>
      </c>
      <c r="F3521" s="16" t="s">
        <v>23</v>
      </c>
      <c r="G3521" s="17">
        <v>10.08</v>
      </c>
      <c r="H3521" s="18">
        <v>43640</v>
      </c>
      <c r="I3521" s="16" t="s">
        <v>16</v>
      </c>
    </row>
    <row r="3522" spans="1:9" x14ac:dyDescent="0.25">
      <c r="A3522" s="16" t="s">
        <v>0</v>
      </c>
      <c r="B3522" s="16">
        <v>40101818</v>
      </c>
      <c r="C3522" s="16">
        <v>41920000000</v>
      </c>
      <c r="D3522" s="16">
        <v>4192001000</v>
      </c>
      <c r="E3522" s="16" t="s">
        <v>17</v>
      </c>
      <c r="F3522" s="16" t="s">
        <v>24</v>
      </c>
      <c r="G3522" s="17">
        <v>1.51</v>
      </c>
      <c r="H3522" s="18">
        <v>43640</v>
      </c>
      <c r="I3522" s="16" t="s">
        <v>16</v>
      </c>
    </row>
    <row r="3523" spans="1:9" x14ac:dyDescent="0.25">
      <c r="A3523" s="16" t="s">
        <v>0</v>
      </c>
      <c r="B3523" s="16">
        <v>40101808</v>
      </c>
      <c r="C3523" s="16">
        <v>41920000000</v>
      </c>
      <c r="D3523" s="16">
        <v>4192001000</v>
      </c>
      <c r="E3523" s="16" t="s">
        <v>17</v>
      </c>
      <c r="F3523" s="16" t="s">
        <v>23</v>
      </c>
      <c r="G3523" s="17">
        <v>9.35</v>
      </c>
      <c r="H3523" s="18">
        <v>43640</v>
      </c>
      <c r="I3523" s="16" t="s">
        <v>16</v>
      </c>
    </row>
    <row r="3524" spans="1:9" x14ac:dyDescent="0.25">
      <c r="A3524" s="16" t="s">
        <v>0</v>
      </c>
      <c r="B3524" s="16">
        <v>40101809</v>
      </c>
      <c r="C3524" s="16">
        <v>41920000000</v>
      </c>
      <c r="D3524" s="16">
        <v>4192001000</v>
      </c>
      <c r="E3524" s="16" t="s">
        <v>17</v>
      </c>
      <c r="F3524" s="16" t="s">
        <v>34</v>
      </c>
      <c r="G3524" s="17">
        <v>1.41</v>
      </c>
      <c r="H3524" s="18">
        <v>43640</v>
      </c>
      <c r="I3524" s="16" t="s">
        <v>16</v>
      </c>
    </row>
    <row r="3525" spans="1:9" x14ac:dyDescent="0.25">
      <c r="A3525" s="16" t="s">
        <v>0</v>
      </c>
      <c r="B3525" s="16">
        <v>40101814</v>
      </c>
      <c r="C3525" s="16">
        <v>41920000000</v>
      </c>
      <c r="D3525" s="16">
        <v>4192001000</v>
      </c>
      <c r="E3525" s="16" t="s">
        <v>17</v>
      </c>
      <c r="F3525" s="16" t="s">
        <v>23</v>
      </c>
      <c r="G3525" s="17">
        <v>6.61</v>
      </c>
      <c r="H3525" s="18">
        <v>43640</v>
      </c>
      <c r="I3525" s="16" t="s">
        <v>16</v>
      </c>
    </row>
    <row r="3526" spans="1:9" x14ac:dyDescent="0.25">
      <c r="A3526" s="16" t="s">
        <v>0</v>
      </c>
      <c r="B3526" s="16">
        <v>40101815</v>
      </c>
      <c r="C3526" s="16">
        <v>41920000000</v>
      </c>
      <c r="D3526" s="16">
        <v>4192001000</v>
      </c>
      <c r="E3526" s="16" t="s">
        <v>17</v>
      </c>
      <c r="F3526" s="16" t="s">
        <v>52</v>
      </c>
      <c r="G3526" s="17">
        <v>0.86</v>
      </c>
      <c r="H3526" s="18">
        <v>43640</v>
      </c>
      <c r="I3526" s="16" t="s">
        <v>16</v>
      </c>
    </row>
    <row r="3527" spans="1:9" x14ac:dyDescent="0.25">
      <c r="A3527" s="16" t="s">
        <v>0</v>
      </c>
      <c r="B3527" s="16">
        <v>40101820</v>
      </c>
      <c r="C3527" s="16">
        <v>41920000000</v>
      </c>
      <c r="D3527" s="16">
        <v>4192001000</v>
      </c>
      <c r="E3527" s="16" t="s">
        <v>17</v>
      </c>
      <c r="F3527" s="16" t="s">
        <v>23</v>
      </c>
      <c r="G3527" s="17">
        <v>18.52</v>
      </c>
      <c r="H3527" s="18">
        <v>43640</v>
      </c>
      <c r="I3527" s="16" t="s">
        <v>16</v>
      </c>
    </row>
    <row r="3528" spans="1:9" x14ac:dyDescent="0.25">
      <c r="A3528" s="16" t="s">
        <v>0</v>
      </c>
      <c r="B3528" s="16">
        <v>40101821</v>
      </c>
      <c r="C3528" s="16">
        <v>41920000000</v>
      </c>
      <c r="D3528" s="16">
        <v>4192001000</v>
      </c>
      <c r="E3528" s="16" t="s">
        <v>17</v>
      </c>
      <c r="F3528" s="16" t="s">
        <v>24</v>
      </c>
      <c r="G3528" s="17">
        <v>2.78</v>
      </c>
      <c r="H3528" s="18">
        <v>43640</v>
      </c>
      <c r="I3528" s="16" t="s">
        <v>16</v>
      </c>
    </row>
    <row r="3529" spans="1:9" x14ac:dyDescent="0.25">
      <c r="A3529" s="16" t="s">
        <v>0</v>
      </c>
      <c r="B3529" s="16">
        <v>40103855</v>
      </c>
      <c r="C3529" s="16">
        <v>46300000000</v>
      </c>
      <c r="D3529" s="16">
        <v>4630000009</v>
      </c>
      <c r="E3529" s="16" t="s">
        <v>14</v>
      </c>
      <c r="F3529" s="16" t="s">
        <v>15</v>
      </c>
      <c r="G3529" s="17">
        <v>600.36</v>
      </c>
      <c r="H3529" s="18">
        <v>43640</v>
      </c>
      <c r="I3529" s="16" t="s">
        <v>16</v>
      </c>
    </row>
    <row r="3530" spans="1:9" x14ac:dyDescent="0.25">
      <c r="A3530" s="16" t="s">
        <v>0</v>
      </c>
      <c r="B3530" s="16">
        <v>40101766</v>
      </c>
      <c r="C3530" s="16">
        <v>41920000000</v>
      </c>
      <c r="D3530" s="16">
        <v>4192001000</v>
      </c>
      <c r="E3530" s="16" t="s">
        <v>17</v>
      </c>
      <c r="F3530" s="16" t="s">
        <v>23</v>
      </c>
      <c r="G3530" s="17">
        <v>8.31</v>
      </c>
      <c r="H3530" s="18">
        <v>43643</v>
      </c>
      <c r="I3530" s="16" t="s">
        <v>16</v>
      </c>
    </row>
    <row r="3531" spans="1:9" x14ac:dyDescent="0.25">
      <c r="A3531" s="16" t="s">
        <v>0</v>
      </c>
      <c r="B3531" s="16">
        <v>40101440</v>
      </c>
      <c r="C3531" s="16">
        <v>41960000000</v>
      </c>
      <c r="D3531" s="16">
        <v>4196001000</v>
      </c>
      <c r="E3531" s="16" t="s">
        <v>106</v>
      </c>
      <c r="F3531" s="16" t="s">
        <v>127</v>
      </c>
      <c r="G3531" s="17">
        <v>164.88</v>
      </c>
      <c r="H3531" s="18">
        <v>43643</v>
      </c>
      <c r="I3531" s="16" t="s">
        <v>16</v>
      </c>
    </row>
    <row r="3532" spans="1:9" x14ac:dyDescent="0.25">
      <c r="A3532" s="16" t="s">
        <v>0</v>
      </c>
      <c r="B3532" s="16">
        <v>40101442</v>
      </c>
      <c r="C3532" s="16">
        <v>41960000000</v>
      </c>
      <c r="D3532" s="16">
        <v>4196001000</v>
      </c>
      <c r="E3532" s="16" t="s">
        <v>106</v>
      </c>
      <c r="F3532" s="16" t="s">
        <v>127</v>
      </c>
      <c r="G3532" s="17">
        <v>104.26</v>
      </c>
      <c r="H3532" s="18">
        <v>43643</v>
      </c>
      <c r="I3532" s="16" t="s">
        <v>16</v>
      </c>
    </row>
    <row r="3533" spans="1:9" x14ac:dyDescent="0.25">
      <c r="A3533" s="16" t="s">
        <v>0</v>
      </c>
      <c r="B3533" s="16">
        <v>40101444</v>
      </c>
      <c r="C3533" s="16">
        <v>41960000000</v>
      </c>
      <c r="D3533" s="16">
        <v>4196001000</v>
      </c>
      <c r="E3533" s="16" t="s">
        <v>106</v>
      </c>
      <c r="F3533" s="16" t="s">
        <v>189</v>
      </c>
      <c r="G3533" s="17">
        <v>24.86</v>
      </c>
      <c r="H3533" s="18">
        <v>43643</v>
      </c>
      <c r="I3533" s="16" t="s">
        <v>16</v>
      </c>
    </row>
    <row r="3534" spans="1:9" x14ac:dyDescent="0.25">
      <c r="A3534" s="16" t="s">
        <v>0</v>
      </c>
      <c r="B3534" s="16">
        <v>40101769</v>
      </c>
      <c r="C3534" s="16">
        <v>41920000000</v>
      </c>
      <c r="D3534" s="16">
        <v>4192001000</v>
      </c>
      <c r="E3534" s="16" t="s">
        <v>17</v>
      </c>
      <c r="F3534" s="16" t="s">
        <v>35</v>
      </c>
      <c r="G3534" s="17">
        <v>1.26</v>
      </c>
      <c r="H3534" s="18">
        <v>43643</v>
      </c>
      <c r="I3534" s="16" t="s">
        <v>16</v>
      </c>
    </row>
    <row r="3535" spans="1:9" x14ac:dyDescent="0.25">
      <c r="A3535" s="16" t="s">
        <v>0</v>
      </c>
      <c r="B3535" s="16">
        <v>40101481</v>
      </c>
      <c r="C3535" s="16">
        <v>41920000000</v>
      </c>
      <c r="D3535" s="16">
        <v>4192001000</v>
      </c>
      <c r="E3535" s="16" t="s">
        <v>17</v>
      </c>
      <c r="F3535" s="16" t="s">
        <v>23</v>
      </c>
      <c r="G3535" s="17">
        <v>38.42</v>
      </c>
      <c r="H3535" s="18">
        <v>43643</v>
      </c>
      <c r="I3535" s="16" t="s">
        <v>16</v>
      </c>
    </row>
    <row r="3536" spans="1:9" x14ac:dyDescent="0.25">
      <c r="A3536" s="16" t="s">
        <v>0</v>
      </c>
      <c r="B3536" s="16">
        <v>40101485</v>
      </c>
      <c r="C3536" s="16">
        <v>41920000000</v>
      </c>
      <c r="D3536" s="16">
        <v>4192001000</v>
      </c>
      <c r="E3536" s="16" t="s">
        <v>17</v>
      </c>
      <c r="F3536" s="16" t="s">
        <v>35</v>
      </c>
      <c r="G3536" s="17">
        <v>5</v>
      </c>
      <c r="H3536" s="18">
        <v>43643</v>
      </c>
      <c r="I3536" s="16" t="s">
        <v>16</v>
      </c>
    </row>
    <row r="3537" spans="1:9" x14ac:dyDescent="0.25">
      <c r="A3537" s="16" t="s">
        <v>0</v>
      </c>
      <c r="B3537" s="16">
        <v>40101674</v>
      </c>
      <c r="C3537" s="16">
        <v>41920000000</v>
      </c>
      <c r="D3537" s="16">
        <v>4192001000</v>
      </c>
      <c r="E3537" s="16" t="s">
        <v>17</v>
      </c>
      <c r="F3537" s="16" t="s">
        <v>23</v>
      </c>
      <c r="G3537" s="17">
        <v>2.77</v>
      </c>
      <c r="H3537" s="18">
        <v>43643</v>
      </c>
      <c r="I3537" s="16" t="s">
        <v>16</v>
      </c>
    </row>
    <row r="3538" spans="1:9" x14ac:dyDescent="0.25">
      <c r="A3538" s="16" t="s">
        <v>0</v>
      </c>
      <c r="B3538" s="16">
        <v>40101676</v>
      </c>
      <c r="C3538" s="16">
        <v>41920000000</v>
      </c>
      <c r="D3538" s="16">
        <v>4192001000</v>
      </c>
      <c r="E3538" s="16" t="s">
        <v>17</v>
      </c>
      <c r="F3538" s="16" t="s">
        <v>35</v>
      </c>
      <c r="G3538" s="17">
        <v>0.42</v>
      </c>
      <c r="H3538" s="18">
        <v>43643</v>
      </c>
      <c r="I3538" s="16" t="s">
        <v>16</v>
      </c>
    </row>
    <row r="3539" spans="1:9" x14ac:dyDescent="0.25">
      <c r="A3539" s="16" t="s">
        <v>0</v>
      </c>
      <c r="B3539" s="16">
        <v>40101449</v>
      </c>
      <c r="C3539" s="16">
        <v>41960000000</v>
      </c>
      <c r="D3539" s="16">
        <v>4196001000</v>
      </c>
      <c r="E3539" s="16" t="s">
        <v>106</v>
      </c>
      <c r="F3539" s="16" t="s">
        <v>125</v>
      </c>
      <c r="G3539" s="17">
        <v>109.38</v>
      </c>
      <c r="H3539" s="18">
        <v>43643</v>
      </c>
      <c r="I3539" s="16" t="s">
        <v>16</v>
      </c>
    </row>
    <row r="3540" spans="1:9" x14ac:dyDescent="0.25">
      <c r="A3540" s="16" t="s">
        <v>0</v>
      </c>
      <c r="B3540" s="16">
        <v>40101712</v>
      </c>
      <c r="C3540" s="16">
        <v>41920000000</v>
      </c>
      <c r="D3540" s="16">
        <v>4192001000</v>
      </c>
      <c r="E3540" s="16" t="s">
        <v>17</v>
      </c>
      <c r="F3540" s="16" t="s">
        <v>23</v>
      </c>
      <c r="G3540" s="17">
        <v>13.85</v>
      </c>
      <c r="H3540" s="18">
        <v>43643</v>
      </c>
      <c r="I3540" s="16" t="s">
        <v>16</v>
      </c>
    </row>
    <row r="3541" spans="1:9" x14ac:dyDescent="0.25">
      <c r="A3541" s="16" t="s">
        <v>0</v>
      </c>
      <c r="B3541" s="16">
        <v>40101715</v>
      </c>
      <c r="C3541" s="16">
        <v>41920000000</v>
      </c>
      <c r="D3541" s="16">
        <v>4192001000</v>
      </c>
      <c r="E3541" s="16" t="s">
        <v>17</v>
      </c>
      <c r="F3541" s="16" t="s">
        <v>35</v>
      </c>
      <c r="G3541" s="17">
        <v>2.1</v>
      </c>
      <c r="H3541" s="18">
        <v>43643</v>
      </c>
      <c r="I3541" s="16" t="s">
        <v>16</v>
      </c>
    </row>
    <row r="3542" spans="1:9" x14ac:dyDescent="0.25">
      <c r="A3542" s="16" t="s">
        <v>0</v>
      </c>
      <c r="B3542" s="16">
        <v>40102532</v>
      </c>
      <c r="C3542" s="16">
        <v>41920000000</v>
      </c>
      <c r="D3542" s="16">
        <v>4192001000</v>
      </c>
      <c r="E3542" s="16" t="s">
        <v>17</v>
      </c>
      <c r="F3542" s="16" t="s">
        <v>23</v>
      </c>
      <c r="G3542" s="17">
        <v>12.13</v>
      </c>
      <c r="H3542" s="18">
        <v>43643</v>
      </c>
      <c r="I3542" s="16" t="s">
        <v>16</v>
      </c>
    </row>
    <row r="3543" spans="1:9" x14ac:dyDescent="0.25">
      <c r="A3543" s="16" t="s">
        <v>0</v>
      </c>
      <c r="B3543" s="16">
        <v>40102361</v>
      </c>
      <c r="C3543" s="16">
        <v>41920000000</v>
      </c>
      <c r="D3543" s="16">
        <v>4192001000</v>
      </c>
      <c r="E3543" s="16" t="s">
        <v>17</v>
      </c>
      <c r="F3543" s="16" t="s">
        <v>23</v>
      </c>
      <c r="G3543" s="17">
        <v>33.270000000000003</v>
      </c>
      <c r="H3543" s="18">
        <v>43643</v>
      </c>
      <c r="I3543" s="16" t="s">
        <v>16</v>
      </c>
    </row>
    <row r="3544" spans="1:9" x14ac:dyDescent="0.25">
      <c r="A3544" s="16" t="s">
        <v>0</v>
      </c>
      <c r="B3544" s="16">
        <v>40102366</v>
      </c>
      <c r="C3544" s="16">
        <v>41920000000</v>
      </c>
      <c r="D3544" s="16">
        <v>4192001000</v>
      </c>
      <c r="E3544" s="16" t="s">
        <v>17</v>
      </c>
      <c r="F3544" s="16" t="s">
        <v>35</v>
      </c>
      <c r="G3544" s="17">
        <v>5</v>
      </c>
      <c r="H3544" s="18">
        <v>43643</v>
      </c>
      <c r="I3544" s="16" t="s">
        <v>16</v>
      </c>
    </row>
    <row r="3545" spans="1:9" x14ac:dyDescent="0.25">
      <c r="A3545" s="16" t="s">
        <v>0</v>
      </c>
      <c r="B3545" s="16">
        <v>40102058</v>
      </c>
      <c r="C3545" s="16">
        <v>41920000000</v>
      </c>
      <c r="D3545" s="16">
        <v>4192001000</v>
      </c>
      <c r="E3545" s="16" t="s">
        <v>17</v>
      </c>
      <c r="F3545" s="16" t="s">
        <v>23</v>
      </c>
      <c r="G3545" s="17">
        <v>40.54</v>
      </c>
      <c r="H3545" s="18">
        <v>43643</v>
      </c>
      <c r="I3545" s="16" t="s">
        <v>16</v>
      </c>
    </row>
    <row r="3546" spans="1:9" x14ac:dyDescent="0.25">
      <c r="A3546" s="16" t="s">
        <v>0</v>
      </c>
      <c r="B3546" s="16">
        <v>40102064</v>
      </c>
      <c r="C3546" s="16">
        <v>41920000000</v>
      </c>
      <c r="D3546" s="16">
        <v>4192001000</v>
      </c>
      <c r="E3546" s="16" t="s">
        <v>17</v>
      </c>
      <c r="F3546" s="16" t="s">
        <v>46</v>
      </c>
      <c r="G3546" s="17">
        <v>6.07</v>
      </c>
      <c r="H3546" s="18">
        <v>43643</v>
      </c>
      <c r="I3546" s="16" t="s">
        <v>16</v>
      </c>
    </row>
    <row r="3547" spans="1:9" x14ac:dyDescent="0.25">
      <c r="A3547" s="16" t="s">
        <v>0</v>
      </c>
      <c r="B3547" s="16">
        <v>40101958</v>
      </c>
      <c r="C3547" s="16">
        <v>41920000000</v>
      </c>
      <c r="D3547" s="16">
        <v>4192001000</v>
      </c>
      <c r="E3547" s="16" t="s">
        <v>17</v>
      </c>
      <c r="F3547" s="16" t="s">
        <v>35</v>
      </c>
      <c r="G3547" s="17">
        <v>4.99</v>
      </c>
      <c r="H3547" s="18">
        <v>43643</v>
      </c>
      <c r="I3547" s="16" t="s">
        <v>16</v>
      </c>
    </row>
    <row r="3548" spans="1:9" x14ac:dyDescent="0.25">
      <c r="A3548" s="16" t="s">
        <v>0</v>
      </c>
      <c r="B3548" s="16">
        <v>40102020</v>
      </c>
      <c r="C3548" s="16">
        <v>41920000000</v>
      </c>
      <c r="D3548" s="16">
        <v>4192001000</v>
      </c>
      <c r="E3548" s="16" t="s">
        <v>17</v>
      </c>
      <c r="F3548" s="16" t="s">
        <v>23</v>
      </c>
      <c r="G3548" s="17">
        <v>13.17</v>
      </c>
      <c r="H3548" s="18">
        <v>43643</v>
      </c>
      <c r="I3548" s="16" t="s">
        <v>16</v>
      </c>
    </row>
    <row r="3549" spans="1:9" x14ac:dyDescent="0.25">
      <c r="A3549" s="16" t="s">
        <v>0</v>
      </c>
      <c r="B3549" s="16">
        <v>40102023</v>
      </c>
      <c r="C3549" s="16">
        <v>41920000000</v>
      </c>
      <c r="D3549" s="16">
        <v>4192001000</v>
      </c>
      <c r="E3549" s="16" t="s">
        <v>17</v>
      </c>
      <c r="F3549" s="16" t="s">
        <v>24</v>
      </c>
      <c r="G3549" s="17">
        <v>1.98</v>
      </c>
      <c r="H3549" s="18">
        <v>43643</v>
      </c>
      <c r="I3549" s="16" t="s">
        <v>16</v>
      </c>
    </row>
    <row r="3550" spans="1:9" x14ac:dyDescent="0.25">
      <c r="A3550" s="16" t="s">
        <v>0</v>
      </c>
      <c r="B3550" s="16">
        <v>40101954</v>
      </c>
      <c r="C3550" s="16">
        <v>41920000000</v>
      </c>
      <c r="D3550" s="16">
        <v>4192001000</v>
      </c>
      <c r="E3550" s="16" t="s">
        <v>17</v>
      </c>
      <c r="F3550" s="16" t="s">
        <v>23</v>
      </c>
      <c r="G3550" s="17">
        <v>33.270000000000003</v>
      </c>
      <c r="H3550" s="18">
        <v>43643</v>
      </c>
      <c r="I3550" s="16" t="s">
        <v>16</v>
      </c>
    </row>
    <row r="3551" spans="1:9" x14ac:dyDescent="0.25">
      <c r="A3551" s="16" t="s">
        <v>0</v>
      </c>
      <c r="B3551" s="16">
        <v>40101982</v>
      </c>
      <c r="C3551" s="16">
        <v>41920000000</v>
      </c>
      <c r="D3551" s="16">
        <v>4192001000</v>
      </c>
      <c r="E3551" s="16" t="s">
        <v>17</v>
      </c>
      <c r="F3551" s="16" t="s">
        <v>23</v>
      </c>
      <c r="G3551" s="17">
        <v>5.54</v>
      </c>
      <c r="H3551" s="18">
        <v>43643</v>
      </c>
      <c r="I3551" s="16" t="s">
        <v>16</v>
      </c>
    </row>
    <row r="3552" spans="1:9" x14ac:dyDescent="0.25">
      <c r="A3552" s="16" t="s">
        <v>0</v>
      </c>
      <c r="B3552" s="16">
        <v>40101989</v>
      </c>
      <c r="C3552" s="16">
        <v>41920000000</v>
      </c>
      <c r="D3552" s="16">
        <v>4192001000</v>
      </c>
      <c r="E3552" s="16" t="s">
        <v>17</v>
      </c>
      <c r="F3552" s="16" t="s">
        <v>35</v>
      </c>
      <c r="G3552" s="17">
        <v>0.83</v>
      </c>
      <c r="H3552" s="18">
        <v>43643</v>
      </c>
      <c r="I3552" s="16" t="s">
        <v>16</v>
      </c>
    </row>
    <row r="3553" spans="1:9" x14ac:dyDescent="0.25">
      <c r="A3553" s="16" t="s">
        <v>0</v>
      </c>
      <c r="B3553" s="16">
        <v>40102482</v>
      </c>
      <c r="C3553" s="16">
        <v>41920000000</v>
      </c>
      <c r="D3553" s="16">
        <v>4192001000</v>
      </c>
      <c r="E3553" s="16" t="s">
        <v>17</v>
      </c>
      <c r="F3553" s="16" t="s">
        <v>23</v>
      </c>
      <c r="G3553" s="17">
        <v>9.01</v>
      </c>
      <c r="H3553" s="18">
        <v>43643</v>
      </c>
      <c r="I3553" s="16" t="s">
        <v>16</v>
      </c>
    </row>
    <row r="3554" spans="1:9" x14ac:dyDescent="0.25">
      <c r="A3554" s="16" t="s">
        <v>0</v>
      </c>
      <c r="B3554" s="16">
        <v>40102487</v>
      </c>
      <c r="C3554" s="16">
        <v>41920000000</v>
      </c>
      <c r="D3554" s="16">
        <v>4192001000</v>
      </c>
      <c r="E3554" s="16" t="s">
        <v>17</v>
      </c>
      <c r="F3554" s="16" t="s">
        <v>32</v>
      </c>
      <c r="G3554" s="17">
        <v>1.35</v>
      </c>
      <c r="H3554" s="18">
        <v>43643</v>
      </c>
      <c r="I3554" s="16" t="s">
        <v>16</v>
      </c>
    </row>
    <row r="3555" spans="1:9" x14ac:dyDescent="0.25">
      <c r="A3555" s="16" t="s">
        <v>0</v>
      </c>
      <c r="B3555" s="16">
        <v>40102542</v>
      </c>
      <c r="C3555" s="16">
        <v>41920000000</v>
      </c>
      <c r="D3555" s="16">
        <v>4192001000</v>
      </c>
      <c r="E3555" s="16" t="s">
        <v>17</v>
      </c>
      <c r="F3555" s="16" t="s">
        <v>32</v>
      </c>
      <c r="G3555" s="17">
        <v>1.82</v>
      </c>
      <c r="H3555" s="18">
        <v>43643</v>
      </c>
      <c r="I3555" s="16" t="s">
        <v>16</v>
      </c>
    </row>
    <row r="3556" spans="1:9" x14ac:dyDescent="0.25">
      <c r="A3556" s="16" t="s">
        <v>0</v>
      </c>
      <c r="B3556" s="16">
        <v>40103343</v>
      </c>
      <c r="C3556" s="16">
        <v>41920000000</v>
      </c>
      <c r="D3556" s="16">
        <v>4192001000</v>
      </c>
      <c r="E3556" s="16" t="s">
        <v>17</v>
      </c>
      <c r="F3556" s="16" t="s">
        <v>35</v>
      </c>
      <c r="G3556" s="17">
        <v>0.42</v>
      </c>
      <c r="H3556" s="18">
        <v>43643</v>
      </c>
      <c r="I3556" s="16" t="s">
        <v>16</v>
      </c>
    </row>
    <row r="3557" spans="1:9" x14ac:dyDescent="0.25">
      <c r="A3557" s="16" t="s">
        <v>0</v>
      </c>
      <c r="B3557" s="16">
        <v>40102871</v>
      </c>
      <c r="C3557" s="16">
        <v>41920000000</v>
      </c>
      <c r="D3557" s="16">
        <v>4192001000</v>
      </c>
      <c r="E3557" s="16" t="s">
        <v>17</v>
      </c>
      <c r="F3557" s="16" t="s">
        <v>23</v>
      </c>
      <c r="G3557" s="17">
        <v>12.82</v>
      </c>
      <c r="H3557" s="18">
        <v>43643</v>
      </c>
      <c r="I3557" s="16" t="s">
        <v>16</v>
      </c>
    </row>
    <row r="3558" spans="1:9" x14ac:dyDescent="0.25">
      <c r="A3558" s="16" t="s">
        <v>0</v>
      </c>
      <c r="B3558" s="16">
        <v>40103360</v>
      </c>
      <c r="C3558" s="16">
        <v>41920000000</v>
      </c>
      <c r="D3558" s="16">
        <v>4192001000</v>
      </c>
      <c r="E3558" s="16" t="s">
        <v>17</v>
      </c>
      <c r="F3558" s="16" t="s">
        <v>70</v>
      </c>
      <c r="G3558" s="17">
        <v>120</v>
      </c>
      <c r="H3558" s="18">
        <v>43643</v>
      </c>
      <c r="I3558" s="16" t="s">
        <v>16</v>
      </c>
    </row>
    <row r="3559" spans="1:9" x14ac:dyDescent="0.25">
      <c r="A3559" s="16" t="s">
        <v>0</v>
      </c>
      <c r="B3559" s="16">
        <v>40103362</v>
      </c>
      <c r="C3559" s="16">
        <v>41920000000</v>
      </c>
      <c r="D3559" s="16">
        <v>4192001000</v>
      </c>
      <c r="E3559" s="16" t="s">
        <v>17</v>
      </c>
      <c r="F3559" s="16" t="s">
        <v>23</v>
      </c>
      <c r="G3559" s="17">
        <v>3.46</v>
      </c>
      <c r="H3559" s="18">
        <v>43643</v>
      </c>
      <c r="I3559" s="16" t="s">
        <v>16</v>
      </c>
    </row>
    <row r="3560" spans="1:9" x14ac:dyDescent="0.25">
      <c r="A3560" s="16" t="s">
        <v>0</v>
      </c>
      <c r="B3560" s="16">
        <v>40103367</v>
      </c>
      <c r="C3560" s="16">
        <v>41920000000</v>
      </c>
      <c r="D3560" s="16">
        <v>4192001000</v>
      </c>
      <c r="E3560" s="16" t="s">
        <v>17</v>
      </c>
      <c r="F3560" s="16" t="s">
        <v>49</v>
      </c>
      <c r="G3560" s="17">
        <v>0.52</v>
      </c>
      <c r="H3560" s="18">
        <v>43643</v>
      </c>
      <c r="I3560" s="16" t="s">
        <v>16</v>
      </c>
    </row>
    <row r="3561" spans="1:9" x14ac:dyDescent="0.25">
      <c r="A3561" s="16" t="s">
        <v>0</v>
      </c>
      <c r="B3561" s="16">
        <v>40102874</v>
      </c>
      <c r="C3561" s="16">
        <v>41920000000</v>
      </c>
      <c r="D3561" s="16">
        <v>4192001000</v>
      </c>
      <c r="E3561" s="16" t="s">
        <v>17</v>
      </c>
      <c r="F3561" s="16" t="s">
        <v>32</v>
      </c>
      <c r="G3561" s="17">
        <v>1.92</v>
      </c>
      <c r="H3561" s="18">
        <v>43643</v>
      </c>
      <c r="I3561" s="16" t="s">
        <v>16</v>
      </c>
    </row>
    <row r="3562" spans="1:9" x14ac:dyDescent="0.25">
      <c r="A3562" s="16" t="s">
        <v>0</v>
      </c>
      <c r="B3562" s="16">
        <v>40102890</v>
      </c>
      <c r="C3562" s="16">
        <v>41920000000</v>
      </c>
      <c r="D3562" s="16">
        <v>4192001000</v>
      </c>
      <c r="E3562" s="16" t="s">
        <v>17</v>
      </c>
      <c r="F3562" s="16" t="s">
        <v>23</v>
      </c>
      <c r="G3562" s="17">
        <v>6.92</v>
      </c>
      <c r="H3562" s="18">
        <v>43643</v>
      </c>
      <c r="I3562" s="16" t="s">
        <v>16</v>
      </c>
    </row>
    <row r="3563" spans="1:9" x14ac:dyDescent="0.25">
      <c r="A3563" s="16" t="s">
        <v>0</v>
      </c>
      <c r="B3563" s="16">
        <v>40102891</v>
      </c>
      <c r="C3563" s="16">
        <v>41920000000</v>
      </c>
      <c r="D3563" s="16">
        <v>4192001000</v>
      </c>
      <c r="E3563" s="16" t="s">
        <v>17</v>
      </c>
      <c r="F3563" s="16" t="s">
        <v>34</v>
      </c>
      <c r="G3563" s="17">
        <v>1.04</v>
      </c>
      <c r="H3563" s="18">
        <v>43643</v>
      </c>
      <c r="I3563" s="16" t="s">
        <v>16</v>
      </c>
    </row>
    <row r="3564" spans="1:9" x14ac:dyDescent="0.25">
      <c r="A3564" s="16" t="s">
        <v>0</v>
      </c>
      <c r="B3564" s="16">
        <v>40103158</v>
      </c>
      <c r="C3564" s="16">
        <v>41920000000</v>
      </c>
      <c r="D3564" s="16">
        <v>4192001000</v>
      </c>
      <c r="E3564" s="16" t="s">
        <v>17</v>
      </c>
      <c r="F3564" s="16" t="s">
        <v>47</v>
      </c>
      <c r="G3564" s="17">
        <v>2567</v>
      </c>
      <c r="H3564" s="18">
        <v>43643</v>
      </c>
      <c r="I3564" s="16" t="s">
        <v>16</v>
      </c>
    </row>
    <row r="3565" spans="1:9" x14ac:dyDescent="0.25">
      <c r="A3565" s="16" t="s">
        <v>0</v>
      </c>
      <c r="B3565" s="16">
        <v>40103209</v>
      </c>
      <c r="C3565" s="16">
        <v>41430000000</v>
      </c>
      <c r="D3565" s="16">
        <v>4143001200</v>
      </c>
      <c r="E3565" s="16" t="s">
        <v>144</v>
      </c>
      <c r="F3565" s="16" t="s">
        <v>145</v>
      </c>
      <c r="G3565" s="17">
        <v>130.63</v>
      </c>
      <c r="H3565" s="18">
        <v>43643</v>
      </c>
      <c r="I3565" s="16" t="s">
        <v>16</v>
      </c>
    </row>
    <row r="3566" spans="1:9" x14ac:dyDescent="0.25">
      <c r="A3566" s="16" t="s">
        <v>0</v>
      </c>
      <c r="B3566" s="16">
        <v>40103243</v>
      </c>
      <c r="C3566" s="16">
        <v>41920000000</v>
      </c>
      <c r="D3566" s="16">
        <v>4192001000</v>
      </c>
      <c r="E3566" s="16" t="s">
        <v>17</v>
      </c>
      <c r="F3566" s="16" t="s">
        <v>54</v>
      </c>
      <c r="G3566" s="17">
        <v>124</v>
      </c>
      <c r="H3566" s="18">
        <v>43643</v>
      </c>
      <c r="I3566" s="16" t="s">
        <v>16</v>
      </c>
    </row>
    <row r="3567" spans="1:9" x14ac:dyDescent="0.25">
      <c r="A3567" s="16" t="s">
        <v>0</v>
      </c>
      <c r="B3567" s="16">
        <v>40102813</v>
      </c>
      <c r="C3567" s="16">
        <v>41920000000</v>
      </c>
      <c r="D3567" s="16">
        <v>4192001000</v>
      </c>
      <c r="E3567" s="16" t="s">
        <v>17</v>
      </c>
      <c r="F3567" s="16" t="s">
        <v>23</v>
      </c>
      <c r="G3567" s="17">
        <v>14.9</v>
      </c>
      <c r="H3567" s="18">
        <v>43643</v>
      </c>
      <c r="I3567" s="16" t="s">
        <v>16</v>
      </c>
    </row>
    <row r="3568" spans="1:9" x14ac:dyDescent="0.25">
      <c r="A3568" s="16" t="s">
        <v>0</v>
      </c>
      <c r="B3568" s="16">
        <v>40102818</v>
      </c>
      <c r="C3568" s="16">
        <v>41920000000</v>
      </c>
      <c r="D3568" s="16">
        <v>4192001000</v>
      </c>
      <c r="E3568" s="16" t="s">
        <v>17</v>
      </c>
      <c r="F3568" s="16" t="s">
        <v>32</v>
      </c>
      <c r="G3568" s="17">
        <v>2.23</v>
      </c>
      <c r="H3568" s="18">
        <v>43643</v>
      </c>
      <c r="I3568" s="16" t="s">
        <v>16</v>
      </c>
    </row>
    <row r="3569" spans="1:9" x14ac:dyDescent="0.25">
      <c r="A3569" s="16" t="s">
        <v>0</v>
      </c>
      <c r="B3569" s="16">
        <v>40102840</v>
      </c>
      <c r="C3569" s="16">
        <v>41920000000</v>
      </c>
      <c r="D3569" s="16">
        <v>4192001000</v>
      </c>
      <c r="E3569" s="16" t="s">
        <v>17</v>
      </c>
      <c r="F3569" s="16" t="s">
        <v>23</v>
      </c>
      <c r="G3569" s="17">
        <v>23.56</v>
      </c>
      <c r="H3569" s="18">
        <v>43643</v>
      </c>
      <c r="I3569" s="16" t="s">
        <v>16</v>
      </c>
    </row>
    <row r="3570" spans="1:9" x14ac:dyDescent="0.25">
      <c r="A3570" s="16" t="s">
        <v>0</v>
      </c>
      <c r="B3570" s="16">
        <v>40102848</v>
      </c>
      <c r="C3570" s="16">
        <v>41920000000</v>
      </c>
      <c r="D3570" s="16">
        <v>4192001000</v>
      </c>
      <c r="E3570" s="16" t="s">
        <v>17</v>
      </c>
      <c r="F3570" s="16" t="s">
        <v>34</v>
      </c>
      <c r="G3570" s="17">
        <v>3.54</v>
      </c>
      <c r="H3570" s="18">
        <v>43643</v>
      </c>
      <c r="I3570" s="16" t="s">
        <v>16</v>
      </c>
    </row>
    <row r="3571" spans="1:9" x14ac:dyDescent="0.25">
      <c r="A3571" s="16" t="s">
        <v>0</v>
      </c>
      <c r="B3571" s="16">
        <v>40103181</v>
      </c>
      <c r="C3571" s="16">
        <v>41920000000</v>
      </c>
      <c r="D3571" s="16">
        <v>4192001000</v>
      </c>
      <c r="E3571" s="16" t="s">
        <v>17</v>
      </c>
      <c r="F3571" s="16" t="s">
        <v>23</v>
      </c>
      <c r="G3571" s="17">
        <v>9.7100000000000009</v>
      </c>
      <c r="H3571" s="18">
        <v>43643</v>
      </c>
      <c r="I3571" s="16" t="s">
        <v>16</v>
      </c>
    </row>
    <row r="3572" spans="1:9" x14ac:dyDescent="0.25">
      <c r="A3572" s="16" t="s">
        <v>0</v>
      </c>
      <c r="B3572" s="16">
        <v>40103186</v>
      </c>
      <c r="C3572" s="16">
        <v>41920000000</v>
      </c>
      <c r="D3572" s="16">
        <v>4192001000</v>
      </c>
      <c r="E3572" s="16" t="s">
        <v>17</v>
      </c>
      <c r="F3572" s="16" t="s">
        <v>24</v>
      </c>
      <c r="G3572" s="17">
        <v>1.45</v>
      </c>
      <c r="H3572" s="18">
        <v>43643</v>
      </c>
      <c r="I3572" s="16" t="s">
        <v>16</v>
      </c>
    </row>
    <row r="3573" spans="1:9" x14ac:dyDescent="0.25">
      <c r="A3573" s="16" t="s">
        <v>0</v>
      </c>
      <c r="B3573" s="16">
        <v>40103187</v>
      </c>
      <c r="C3573" s="16">
        <v>41410000000</v>
      </c>
      <c r="D3573" s="16">
        <v>4141001300</v>
      </c>
      <c r="E3573" s="16" t="s">
        <v>151</v>
      </c>
      <c r="F3573" s="16" t="s">
        <v>266</v>
      </c>
      <c r="G3573" s="17">
        <v>86.5</v>
      </c>
      <c r="H3573" s="18">
        <v>43643</v>
      </c>
      <c r="I3573" s="16" t="s">
        <v>16</v>
      </c>
    </row>
    <row r="3574" spans="1:9" x14ac:dyDescent="0.25">
      <c r="A3574" s="16" t="s">
        <v>0</v>
      </c>
      <c r="B3574" s="16">
        <v>40103225</v>
      </c>
      <c r="C3574" s="16">
        <v>41430000000</v>
      </c>
      <c r="D3574" s="16">
        <v>4143001100</v>
      </c>
      <c r="E3574" s="16" t="s">
        <v>146</v>
      </c>
      <c r="F3574" s="16" t="s">
        <v>145</v>
      </c>
      <c r="G3574" s="17">
        <v>18.27</v>
      </c>
      <c r="H3574" s="18">
        <v>43643</v>
      </c>
      <c r="I3574" s="16" t="s">
        <v>16</v>
      </c>
    </row>
    <row r="3575" spans="1:9" x14ac:dyDescent="0.25">
      <c r="A3575" s="16" t="s">
        <v>0</v>
      </c>
      <c r="B3575" s="16">
        <v>40103338</v>
      </c>
      <c r="C3575" s="16">
        <v>41920000000</v>
      </c>
      <c r="D3575" s="16">
        <v>4192001000</v>
      </c>
      <c r="E3575" s="16" t="s">
        <v>17</v>
      </c>
      <c r="F3575" s="16" t="s">
        <v>23</v>
      </c>
      <c r="G3575" s="17">
        <v>2.77</v>
      </c>
      <c r="H3575" s="18">
        <v>43643</v>
      </c>
      <c r="I3575" s="16" t="s">
        <v>16</v>
      </c>
    </row>
    <row r="3576" spans="1:9" x14ac:dyDescent="0.25">
      <c r="A3576" s="16" t="s">
        <v>0</v>
      </c>
      <c r="B3576" s="16">
        <v>40103235</v>
      </c>
      <c r="C3576" s="16">
        <v>41430000000</v>
      </c>
      <c r="D3576" s="16">
        <v>4143001200</v>
      </c>
      <c r="E3576" s="16" t="s">
        <v>144</v>
      </c>
      <c r="F3576" s="16" t="s">
        <v>145</v>
      </c>
      <c r="G3576" s="17">
        <v>45.19</v>
      </c>
      <c r="H3576" s="18">
        <v>43643</v>
      </c>
      <c r="I3576" s="16" t="s">
        <v>16</v>
      </c>
    </row>
    <row r="3577" spans="1:9" x14ac:dyDescent="0.25">
      <c r="A3577" s="16" t="s">
        <v>0</v>
      </c>
      <c r="B3577" s="16">
        <v>40103252</v>
      </c>
      <c r="C3577" s="16">
        <v>41920000000</v>
      </c>
      <c r="D3577" s="16">
        <v>4192001000</v>
      </c>
      <c r="E3577" s="16" t="s">
        <v>17</v>
      </c>
      <c r="F3577" s="16" t="s">
        <v>53</v>
      </c>
      <c r="G3577" s="17">
        <v>200</v>
      </c>
      <c r="H3577" s="18">
        <v>43643</v>
      </c>
      <c r="I3577" s="16" t="s">
        <v>16</v>
      </c>
    </row>
    <row r="3578" spans="1:9" x14ac:dyDescent="0.25">
      <c r="A3578" s="16" t="s">
        <v>0</v>
      </c>
      <c r="B3578" s="16">
        <v>40103371</v>
      </c>
      <c r="C3578" s="16">
        <v>41410000000</v>
      </c>
      <c r="D3578" s="16">
        <v>4141001300</v>
      </c>
      <c r="E3578" s="16" t="s">
        <v>151</v>
      </c>
      <c r="F3578" s="16" t="s">
        <v>267</v>
      </c>
      <c r="G3578" s="17">
        <v>395.3</v>
      </c>
      <c r="H3578" s="18">
        <v>43643</v>
      </c>
      <c r="I3578" s="16" t="s">
        <v>16</v>
      </c>
    </row>
    <row r="3579" spans="1:9" x14ac:dyDescent="0.25">
      <c r="A3579" s="16" t="s">
        <v>0</v>
      </c>
      <c r="B3579" s="16">
        <v>40103692</v>
      </c>
      <c r="C3579" s="16">
        <v>41920000000</v>
      </c>
      <c r="D3579" s="16">
        <v>4192001000</v>
      </c>
      <c r="E3579" s="16" t="s">
        <v>17</v>
      </c>
      <c r="F3579" s="16" t="s">
        <v>23</v>
      </c>
      <c r="G3579" s="17">
        <v>19.75</v>
      </c>
      <c r="H3579" s="18">
        <v>43643</v>
      </c>
      <c r="I3579" s="16" t="s">
        <v>16</v>
      </c>
    </row>
    <row r="3580" spans="1:9" x14ac:dyDescent="0.25">
      <c r="A3580" s="16" t="s">
        <v>0</v>
      </c>
      <c r="B3580" s="16">
        <v>40103699</v>
      </c>
      <c r="C3580" s="16">
        <v>41920000000</v>
      </c>
      <c r="D3580" s="16">
        <v>4192001000</v>
      </c>
      <c r="E3580" s="16" t="s">
        <v>17</v>
      </c>
      <c r="F3580" s="16" t="s">
        <v>24</v>
      </c>
      <c r="G3580" s="17">
        <v>2.96</v>
      </c>
      <c r="H3580" s="18">
        <v>43643</v>
      </c>
      <c r="I3580" s="16" t="s">
        <v>16</v>
      </c>
    </row>
    <row r="3581" spans="1:9" x14ac:dyDescent="0.25">
      <c r="A3581" s="16" t="s">
        <v>0</v>
      </c>
      <c r="B3581" s="16">
        <v>40103739</v>
      </c>
      <c r="C3581" s="16">
        <v>41920000000</v>
      </c>
      <c r="D3581" s="16">
        <v>4192001000</v>
      </c>
      <c r="E3581" s="16" t="s">
        <v>17</v>
      </c>
      <c r="F3581" s="16" t="s">
        <v>23</v>
      </c>
      <c r="G3581" s="17">
        <v>12.13</v>
      </c>
      <c r="H3581" s="18">
        <v>43643</v>
      </c>
      <c r="I3581" s="16" t="s">
        <v>16</v>
      </c>
    </row>
    <row r="3582" spans="1:9" x14ac:dyDescent="0.25">
      <c r="A3582" s="16" t="s">
        <v>0</v>
      </c>
      <c r="B3582" s="16">
        <v>40103745</v>
      </c>
      <c r="C3582" s="16">
        <v>41920000000</v>
      </c>
      <c r="D3582" s="16">
        <v>4192001000</v>
      </c>
      <c r="E3582" s="16" t="s">
        <v>17</v>
      </c>
      <c r="F3582" s="16" t="s">
        <v>32</v>
      </c>
      <c r="G3582" s="17">
        <v>1.59</v>
      </c>
      <c r="H3582" s="18">
        <v>43643</v>
      </c>
      <c r="I3582" s="16" t="s">
        <v>16</v>
      </c>
    </row>
    <row r="3583" spans="1:9" x14ac:dyDescent="0.25">
      <c r="A3583" s="16" t="s">
        <v>0</v>
      </c>
      <c r="B3583" s="16">
        <v>40103608</v>
      </c>
      <c r="C3583" s="16">
        <v>41920000000</v>
      </c>
      <c r="D3583" s="16">
        <v>4192001000</v>
      </c>
      <c r="E3583" s="16" t="s">
        <v>17</v>
      </c>
      <c r="F3583" s="16" t="s">
        <v>23</v>
      </c>
      <c r="G3583" s="17">
        <v>40.18</v>
      </c>
      <c r="H3583" s="18">
        <v>43643</v>
      </c>
      <c r="I3583" s="16" t="s">
        <v>16</v>
      </c>
    </row>
    <row r="3584" spans="1:9" x14ac:dyDescent="0.25">
      <c r="A3584" s="16" t="s">
        <v>0</v>
      </c>
      <c r="B3584" s="16">
        <v>40103631</v>
      </c>
      <c r="C3584" s="16">
        <v>41920000000</v>
      </c>
      <c r="D3584" s="16">
        <v>4192001000</v>
      </c>
      <c r="E3584" s="16" t="s">
        <v>17</v>
      </c>
      <c r="F3584" s="16" t="s">
        <v>23</v>
      </c>
      <c r="G3584" s="17">
        <v>4.8499999999999996</v>
      </c>
      <c r="H3584" s="18">
        <v>43643</v>
      </c>
      <c r="I3584" s="16" t="s">
        <v>16</v>
      </c>
    </row>
    <row r="3585" spans="1:9" x14ac:dyDescent="0.25">
      <c r="A3585" s="16" t="s">
        <v>0</v>
      </c>
      <c r="B3585" s="16">
        <v>40103635</v>
      </c>
      <c r="C3585" s="16">
        <v>41920000000</v>
      </c>
      <c r="D3585" s="16">
        <v>4192001000</v>
      </c>
      <c r="E3585" s="16" t="s">
        <v>17</v>
      </c>
      <c r="F3585" s="16" t="s">
        <v>194</v>
      </c>
      <c r="G3585" s="17">
        <v>0.73</v>
      </c>
      <c r="H3585" s="18">
        <v>43643</v>
      </c>
      <c r="I3585" s="16" t="s">
        <v>16</v>
      </c>
    </row>
    <row r="3586" spans="1:9" x14ac:dyDescent="0.25">
      <c r="A3586" s="16" t="s">
        <v>0</v>
      </c>
      <c r="B3586" s="16">
        <v>40104199</v>
      </c>
      <c r="C3586" s="16">
        <v>41430000000</v>
      </c>
      <c r="D3586" s="16">
        <v>4143001200</v>
      </c>
      <c r="E3586" s="16" t="s">
        <v>144</v>
      </c>
      <c r="F3586" s="16" t="s">
        <v>145</v>
      </c>
      <c r="G3586" s="17">
        <v>194.27</v>
      </c>
      <c r="H3586" s="18">
        <v>43643</v>
      </c>
      <c r="I3586" s="16" t="s">
        <v>16</v>
      </c>
    </row>
    <row r="3587" spans="1:9" x14ac:dyDescent="0.25">
      <c r="A3587" s="16" t="s">
        <v>0</v>
      </c>
      <c r="B3587" s="16">
        <v>40104155</v>
      </c>
      <c r="C3587" s="16">
        <v>41330000000</v>
      </c>
      <c r="D3587" s="16">
        <v>4133005000</v>
      </c>
      <c r="E3587" s="16" t="s">
        <v>62</v>
      </c>
      <c r="F3587" s="16" t="s">
        <v>63</v>
      </c>
      <c r="G3587" s="17">
        <v>14</v>
      </c>
      <c r="H3587" s="18">
        <v>43643</v>
      </c>
      <c r="I3587" s="16" t="s">
        <v>16</v>
      </c>
    </row>
    <row r="3588" spans="1:9" x14ac:dyDescent="0.25">
      <c r="A3588" s="16" t="s">
        <v>0</v>
      </c>
      <c r="B3588" s="16">
        <v>40104156</v>
      </c>
      <c r="C3588" s="16">
        <v>41920000000</v>
      </c>
      <c r="D3588" s="16">
        <v>4192001000</v>
      </c>
      <c r="E3588" s="16" t="s">
        <v>17</v>
      </c>
      <c r="F3588" s="16" t="s">
        <v>23</v>
      </c>
      <c r="G3588" s="17">
        <v>5.54</v>
      </c>
      <c r="H3588" s="18">
        <v>43643</v>
      </c>
      <c r="I3588" s="16" t="s">
        <v>16</v>
      </c>
    </row>
    <row r="3589" spans="1:9" x14ac:dyDescent="0.25">
      <c r="A3589" s="16" t="s">
        <v>0</v>
      </c>
      <c r="B3589" s="16">
        <v>40103555</v>
      </c>
      <c r="C3589" s="16">
        <v>41940000000</v>
      </c>
      <c r="D3589" s="16">
        <v>4194002000</v>
      </c>
      <c r="E3589" s="16" t="s">
        <v>120</v>
      </c>
      <c r="F3589" s="16" t="s">
        <v>51</v>
      </c>
      <c r="G3589" s="17">
        <v>14.6</v>
      </c>
      <c r="H3589" s="18">
        <v>43643</v>
      </c>
      <c r="I3589" s="16" t="s">
        <v>16</v>
      </c>
    </row>
    <row r="3590" spans="1:9" x14ac:dyDescent="0.25">
      <c r="A3590" s="16" t="s">
        <v>0</v>
      </c>
      <c r="B3590" s="16">
        <v>40103559</v>
      </c>
      <c r="C3590" s="16">
        <v>41940000000</v>
      </c>
      <c r="D3590" s="16">
        <v>4194002000</v>
      </c>
      <c r="E3590" s="16" t="s">
        <v>120</v>
      </c>
      <c r="F3590" s="16" t="s">
        <v>51</v>
      </c>
      <c r="G3590" s="17">
        <v>5</v>
      </c>
      <c r="H3590" s="18">
        <v>43643</v>
      </c>
      <c r="I3590" s="16" t="s">
        <v>16</v>
      </c>
    </row>
    <row r="3591" spans="1:9" x14ac:dyDescent="0.25">
      <c r="A3591" s="16" t="s">
        <v>0</v>
      </c>
      <c r="B3591" s="16">
        <v>40104185</v>
      </c>
      <c r="C3591" s="16">
        <v>41920000000</v>
      </c>
      <c r="D3591" s="16">
        <v>4192001000</v>
      </c>
      <c r="E3591" s="16" t="s">
        <v>17</v>
      </c>
      <c r="F3591" s="16" t="s">
        <v>24</v>
      </c>
      <c r="G3591" s="17">
        <v>0.83</v>
      </c>
      <c r="H3591" s="18">
        <v>43643</v>
      </c>
      <c r="I3591" s="16" t="s">
        <v>16</v>
      </c>
    </row>
    <row r="3592" spans="1:9" x14ac:dyDescent="0.25">
      <c r="A3592" s="16" t="s">
        <v>0</v>
      </c>
      <c r="B3592" s="16">
        <v>40104190</v>
      </c>
      <c r="C3592" s="16">
        <v>41430000000</v>
      </c>
      <c r="D3592" s="16">
        <v>4143001100</v>
      </c>
      <c r="E3592" s="16" t="s">
        <v>146</v>
      </c>
      <c r="F3592" s="16" t="s">
        <v>145</v>
      </c>
      <c r="G3592" s="17">
        <v>64.010000000000005</v>
      </c>
      <c r="H3592" s="18">
        <v>43643</v>
      </c>
      <c r="I3592" s="16" t="s">
        <v>16</v>
      </c>
    </row>
    <row r="3593" spans="1:9" x14ac:dyDescent="0.25">
      <c r="A3593" s="16" t="s">
        <v>0</v>
      </c>
      <c r="B3593" s="16">
        <v>40103611</v>
      </c>
      <c r="C3593" s="16">
        <v>41920000000</v>
      </c>
      <c r="D3593" s="16">
        <v>4192001000</v>
      </c>
      <c r="E3593" s="16" t="s">
        <v>17</v>
      </c>
      <c r="F3593" s="16" t="s">
        <v>24</v>
      </c>
      <c r="G3593" s="17">
        <v>6.03</v>
      </c>
      <c r="H3593" s="18">
        <v>43643</v>
      </c>
      <c r="I3593" s="16" t="s">
        <v>16</v>
      </c>
    </row>
    <row r="3594" spans="1:9" x14ac:dyDescent="0.25">
      <c r="A3594" s="16" t="s">
        <v>0</v>
      </c>
      <c r="B3594" s="16">
        <v>40104070</v>
      </c>
      <c r="C3594" s="16">
        <v>41250000000</v>
      </c>
      <c r="D3594" s="16">
        <v>4125001000</v>
      </c>
      <c r="E3594" s="16" t="s">
        <v>268</v>
      </c>
      <c r="F3594" s="16" t="s">
        <v>23</v>
      </c>
      <c r="G3594" s="17">
        <v>23.4</v>
      </c>
      <c r="H3594" s="18">
        <v>43643</v>
      </c>
      <c r="I3594" s="16" t="s">
        <v>16</v>
      </c>
    </row>
    <row r="3595" spans="1:9" x14ac:dyDescent="0.25">
      <c r="A3595" s="16" t="s">
        <v>0</v>
      </c>
      <c r="B3595" s="16">
        <v>40104074</v>
      </c>
      <c r="C3595" s="16">
        <v>41250000000</v>
      </c>
      <c r="D3595" s="16">
        <v>4125001000</v>
      </c>
      <c r="E3595" s="16" t="s">
        <v>268</v>
      </c>
      <c r="F3595" s="16" t="s">
        <v>32</v>
      </c>
      <c r="G3595" s="17">
        <v>3.04</v>
      </c>
      <c r="H3595" s="18">
        <v>43643</v>
      </c>
      <c r="I3595" s="16" t="s">
        <v>16</v>
      </c>
    </row>
    <row r="3596" spans="1:9" x14ac:dyDescent="0.25">
      <c r="A3596" s="16" t="s">
        <v>0</v>
      </c>
      <c r="B3596" s="16">
        <v>40106418</v>
      </c>
      <c r="C3596" s="16">
        <v>41920000000</v>
      </c>
      <c r="D3596" s="16">
        <v>4192001000</v>
      </c>
      <c r="E3596" s="16" t="s">
        <v>17</v>
      </c>
      <c r="F3596" s="16" t="s">
        <v>23</v>
      </c>
      <c r="G3596" s="17">
        <v>8.32</v>
      </c>
      <c r="H3596" s="18">
        <v>43644</v>
      </c>
      <c r="I3596" s="16" t="s">
        <v>16</v>
      </c>
    </row>
    <row r="3597" spans="1:9" x14ac:dyDescent="0.25">
      <c r="A3597" s="16" t="s">
        <v>0</v>
      </c>
      <c r="B3597" s="16">
        <v>40104966</v>
      </c>
      <c r="C3597" s="16">
        <v>41920000000</v>
      </c>
      <c r="D3597" s="16">
        <v>4192001000</v>
      </c>
      <c r="E3597" s="16" t="s">
        <v>17</v>
      </c>
      <c r="F3597" s="16" t="s">
        <v>23</v>
      </c>
      <c r="G3597" s="17">
        <v>73.45</v>
      </c>
      <c r="H3597" s="18">
        <v>43644</v>
      </c>
      <c r="I3597" s="16" t="s">
        <v>16</v>
      </c>
    </row>
    <row r="3598" spans="1:9" x14ac:dyDescent="0.25">
      <c r="A3598" s="16" t="s">
        <v>0</v>
      </c>
      <c r="B3598" s="16">
        <v>40104617</v>
      </c>
      <c r="C3598" s="16">
        <v>41920000000</v>
      </c>
      <c r="D3598" s="16">
        <v>4192001000</v>
      </c>
      <c r="E3598" s="16" t="s">
        <v>17</v>
      </c>
      <c r="F3598" s="16" t="s">
        <v>23</v>
      </c>
      <c r="G3598" s="17">
        <v>14.55</v>
      </c>
      <c r="H3598" s="18">
        <v>43644</v>
      </c>
      <c r="I3598" s="16" t="s">
        <v>16</v>
      </c>
    </row>
    <row r="3599" spans="1:9" x14ac:dyDescent="0.25">
      <c r="A3599" s="16" t="s">
        <v>0</v>
      </c>
      <c r="B3599" s="16">
        <v>40106193</v>
      </c>
      <c r="C3599" s="16">
        <v>41920000000</v>
      </c>
      <c r="D3599" s="16">
        <v>4192001000</v>
      </c>
      <c r="E3599" s="16" t="s">
        <v>17</v>
      </c>
      <c r="F3599" s="16" t="s">
        <v>52</v>
      </c>
      <c r="G3599" s="17">
        <v>3.59</v>
      </c>
      <c r="H3599" s="18">
        <v>43644</v>
      </c>
      <c r="I3599" s="16" t="s">
        <v>16</v>
      </c>
    </row>
    <row r="3600" spans="1:9" x14ac:dyDescent="0.25">
      <c r="A3600" s="16" t="s">
        <v>0</v>
      </c>
      <c r="B3600" s="16">
        <v>40105589</v>
      </c>
      <c r="C3600" s="16">
        <v>41920000000</v>
      </c>
      <c r="D3600" s="16">
        <v>4192001000</v>
      </c>
      <c r="E3600" s="16" t="s">
        <v>17</v>
      </c>
      <c r="F3600" s="16" t="s">
        <v>23</v>
      </c>
      <c r="G3600" s="17">
        <v>54.38</v>
      </c>
      <c r="H3600" s="18">
        <v>43644</v>
      </c>
      <c r="I3600" s="16" t="s">
        <v>16</v>
      </c>
    </row>
    <row r="3601" spans="1:9" x14ac:dyDescent="0.25">
      <c r="A3601" s="16" t="s">
        <v>0</v>
      </c>
      <c r="B3601" s="16">
        <v>40105070</v>
      </c>
      <c r="C3601" s="16">
        <v>41920000000</v>
      </c>
      <c r="D3601" s="16">
        <v>4192001000</v>
      </c>
      <c r="E3601" s="16" t="s">
        <v>17</v>
      </c>
      <c r="F3601" s="16" t="s">
        <v>23</v>
      </c>
      <c r="G3601" s="17">
        <v>16.63</v>
      </c>
      <c r="H3601" s="18">
        <v>43644</v>
      </c>
      <c r="I3601" s="16" t="s">
        <v>16</v>
      </c>
    </row>
    <row r="3602" spans="1:9" x14ac:dyDescent="0.25">
      <c r="A3602" s="16" t="s">
        <v>0</v>
      </c>
      <c r="B3602" s="16">
        <v>40105087</v>
      </c>
      <c r="C3602" s="16">
        <v>41920000000</v>
      </c>
      <c r="D3602" s="16">
        <v>4192001000</v>
      </c>
      <c r="E3602" s="16" t="s">
        <v>17</v>
      </c>
      <c r="F3602" s="16" t="s">
        <v>38</v>
      </c>
      <c r="G3602" s="17">
        <v>2.4900000000000002</v>
      </c>
      <c r="H3602" s="18">
        <v>43644</v>
      </c>
      <c r="I3602" s="16" t="s">
        <v>16</v>
      </c>
    </row>
    <row r="3603" spans="1:9" x14ac:dyDescent="0.25">
      <c r="A3603" s="16" t="s">
        <v>0</v>
      </c>
      <c r="B3603" s="16">
        <v>40105958</v>
      </c>
      <c r="C3603" s="16">
        <v>41920000000</v>
      </c>
      <c r="D3603" s="16">
        <v>4192001000</v>
      </c>
      <c r="E3603" s="16" t="s">
        <v>17</v>
      </c>
      <c r="F3603" s="16" t="s">
        <v>34</v>
      </c>
      <c r="G3603" s="17">
        <v>1.66</v>
      </c>
      <c r="H3603" s="18">
        <v>43644</v>
      </c>
      <c r="I3603" s="16" t="s">
        <v>16</v>
      </c>
    </row>
    <row r="3604" spans="1:9" x14ac:dyDescent="0.25">
      <c r="A3604" s="16" t="s">
        <v>0</v>
      </c>
      <c r="B3604" s="16">
        <v>40106314</v>
      </c>
      <c r="C3604" s="16">
        <v>41920000000</v>
      </c>
      <c r="D3604" s="16">
        <v>4192001000</v>
      </c>
      <c r="E3604" s="16" t="s">
        <v>17</v>
      </c>
      <c r="F3604" s="16" t="s">
        <v>23</v>
      </c>
      <c r="G3604" s="17">
        <v>26.32</v>
      </c>
      <c r="H3604" s="18">
        <v>43644</v>
      </c>
      <c r="I3604" s="16" t="s">
        <v>16</v>
      </c>
    </row>
    <row r="3605" spans="1:9" x14ac:dyDescent="0.25">
      <c r="A3605" s="16" t="s">
        <v>0</v>
      </c>
      <c r="B3605" s="16">
        <v>40104653</v>
      </c>
      <c r="C3605" s="16">
        <v>41920000000</v>
      </c>
      <c r="D3605" s="16">
        <v>4192001000</v>
      </c>
      <c r="E3605" s="16" t="s">
        <v>17</v>
      </c>
      <c r="F3605" s="16" t="s">
        <v>23</v>
      </c>
      <c r="G3605" s="17">
        <v>11.08</v>
      </c>
      <c r="H3605" s="18">
        <v>43644</v>
      </c>
      <c r="I3605" s="16" t="s">
        <v>16</v>
      </c>
    </row>
    <row r="3606" spans="1:9" x14ac:dyDescent="0.25">
      <c r="A3606" s="16" t="s">
        <v>0</v>
      </c>
      <c r="B3606" s="16">
        <v>40106338</v>
      </c>
      <c r="C3606" s="16">
        <v>41920000000</v>
      </c>
      <c r="D3606" s="16">
        <v>4192001000</v>
      </c>
      <c r="E3606" s="16" t="s">
        <v>17</v>
      </c>
      <c r="F3606" s="16" t="s">
        <v>24</v>
      </c>
      <c r="G3606" s="17">
        <v>3.94</v>
      </c>
      <c r="H3606" s="18">
        <v>43644</v>
      </c>
      <c r="I3606" s="16" t="s">
        <v>16</v>
      </c>
    </row>
    <row r="3607" spans="1:9" x14ac:dyDescent="0.25">
      <c r="A3607" s="16" t="s">
        <v>0</v>
      </c>
      <c r="B3607" s="16">
        <v>40104664</v>
      </c>
      <c r="C3607" s="16">
        <v>41920000000</v>
      </c>
      <c r="D3607" s="16">
        <v>4192001000</v>
      </c>
      <c r="E3607" s="16" t="s">
        <v>17</v>
      </c>
      <c r="F3607" s="16" t="s">
        <v>34</v>
      </c>
      <c r="G3607" s="17">
        <v>1.66</v>
      </c>
      <c r="H3607" s="18">
        <v>43644</v>
      </c>
      <c r="I3607" s="16" t="s">
        <v>16</v>
      </c>
    </row>
    <row r="3608" spans="1:9" x14ac:dyDescent="0.25">
      <c r="A3608" s="16" t="s">
        <v>0</v>
      </c>
      <c r="B3608" s="16">
        <v>40106433</v>
      </c>
      <c r="C3608" s="16">
        <v>41460000000</v>
      </c>
      <c r="D3608" s="16">
        <v>4146001000</v>
      </c>
      <c r="E3608" s="16" t="s">
        <v>25</v>
      </c>
      <c r="F3608" s="16" t="s">
        <v>269</v>
      </c>
      <c r="G3608" s="17">
        <v>543.75</v>
      </c>
      <c r="H3608" s="18">
        <v>43644</v>
      </c>
      <c r="I3608" s="16" t="s">
        <v>16</v>
      </c>
    </row>
    <row r="3609" spans="1:9" x14ac:dyDescent="0.25">
      <c r="A3609" s="16" t="s">
        <v>0</v>
      </c>
      <c r="B3609" s="16">
        <v>40106434</v>
      </c>
      <c r="C3609" s="16">
        <v>41920000000</v>
      </c>
      <c r="D3609" s="16">
        <v>4192001000</v>
      </c>
      <c r="E3609" s="16" t="s">
        <v>17</v>
      </c>
      <c r="F3609" s="16" t="s">
        <v>24</v>
      </c>
      <c r="G3609" s="17">
        <v>1.25</v>
      </c>
      <c r="H3609" s="18">
        <v>43644</v>
      </c>
      <c r="I3609" s="16" t="s">
        <v>16</v>
      </c>
    </row>
    <row r="3610" spans="1:9" x14ac:dyDescent="0.25">
      <c r="A3610" s="16" t="s">
        <v>0</v>
      </c>
      <c r="B3610" s="16">
        <v>40104841</v>
      </c>
      <c r="C3610" s="16">
        <v>41920000000</v>
      </c>
      <c r="D3610" s="16">
        <v>4192001000</v>
      </c>
      <c r="E3610" s="16" t="s">
        <v>17</v>
      </c>
      <c r="F3610" s="16" t="s">
        <v>23</v>
      </c>
      <c r="G3610" s="17">
        <v>38.1</v>
      </c>
      <c r="H3610" s="18">
        <v>43644</v>
      </c>
      <c r="I3610" s="16" t="s">
        <v>16</v>
      </c>
    </row>
    <row r="3611" spans="1:9" x14ac:dyDescent="0.25">
      <c r="A3611" s="16" t="s">
        <v>0</v>
      </c>
      <c r="B3611" s="16">
        <v>40104845</v>
      </c>
      <c r="C3611" s="16">
        <v>41920000000</v>
      </c>
      <c r="D3611" s="16">
        <v>4192001000</v>
      </c>
      <c r="E3611" s="16" t="s">
        <v>17</v>
      </c>
      <c r="F3611" s="16" t="s">
        <v>24</v>
      </c>
      <c r="G3611" s="17">
        <v>5.7</v>
      </c>
      <c r="H3611" s="18">
        <v>43644</v>
      </c>
      <c r="I3611" s="16" t="s">
        <v>16</v>
      </c>
    </row>
    <row r="3612" spans="1:9" x14ac:dyDescent="0.25">
      <c r="A3612" s="16" t="s">
        <v>0</v>
      </c>
      <c r="B3612" s="16">
        <v>40104625</v>
      </c>
      <c r="C3612" s="16">
        <v>41920000000</v>
      </c>
      <c r="D3612" s="16">
        <v>4192001000</v>
      </c>
      <c r="E3612" s="16" t="s">
        <v>17</v>
      </c>
      <c r="F3612" s="16" t="s">
        <v>34</v>
      </c>
      <c r="G3612" s="17">
        <v>2.19</v>
      </c>
      <c r="H3612" s="18">
        <v>43644</v>
      </c>
      <c r="I3612" s="16" t="s">
        <v>16</v>
      </c>
    </row>
    <row r="3613" spans="1:9" x14ac:dyDescent="0.25">
      <c r="A3613" s="16" t="s">
        <v>0</v>
      </c>
      <c r="B3613" s="16">
        <v>40104894</v>
      </c>
      <c r="C3613" s="16">
        <v>41920000000</v>
      </c>
      <c r="D3613" s="16">
        <v>4192001000</v>
      </c>
      <c r="E3613" s="16" t="s">
        <v>17</v>
      </c>
      <c r="F3613" s="16" t="s">
        <v>94</v>
      </c>
      <c r="G3613" s="17">
        <v>495</v>
      </c>
      <c r="H3613" s="18">
        <v>43644</v>
      </c>
      <c r="I3613" s="16" t="s">
        <v>16</v>
      </c>
    </row>
    <row r="3614" spans="1:9" x14ac:dyDescent="0.25">
      <c r="A3614" s="16" t="s">
        <v>0</v>
      </c>
      <c r="B3614" s="16">
        <v>40105914</v>
      </c>
      <c r="C3614" s="16">
        <v>41920000000</v>
      </c>
      <c r="D3614" s="16">
        <v>4192001000</v>
      </c>
      <c r="E3614" s="16" t="s">
        <v>17</v>
      </c>
      <c r="F3614" s="16" t="s">
        <v>23</v>
      </c>
      <c r="G3614" s="17">
        <v>11.08</v>
      </c>
      <c r="H3614" s="18">
        <v>43644</v>
      </c>
      <c r="I3614" s="16" t="s">
        <v>16</v>
      </c>
    </row>
    <row r="3615" spans="1:9" x14ac:dyDescent="0.25">
      <c r="A3615" s="16" t="s">
        <v>0</v>
      </c>
      <c r="B3615" s="16">
        <v>40104984</v>
      </c>
      <c r="C3615" s="16">
        <v>41920000000</v>
      </c>
      <c r="D3615" s="16">
        <v>4192001000</v>
      </c>
      <c r="E3615" s="16" t="s">
        <v>17</v>
      </c>
      <c r="F3615" s="16" t="s">
        <v>24</v>
      </c>
      <c r="G3615" s="17">
        <v>11.03</v>
      </c>
      <c r="H3615" s="18">
        <v>43644</v>
      </c>
      <c r="I3615" s="16" t="s">
        <v>16</v>
      </c>
    </row>
    <row r="3616" spans="1:9" x14ac:dyDescent="0.25">
      <c r="A3616" s="16" t="s">
        <v>0</v>
      </c>
      <c r="B3616" s="16">
        <v>40106142</v>
      </c>
      <c r="C3616" s="16">
        <v>41920000000</v>
      </c>
      <c r="D3616" s="16">
        <v>4192001000</v>
      </c>
      <c r="E3616" s="16" t="s">
        <v>17</v>
      </c>
      <c r="F3616" s="16" t="s">
        <v>23</v>
      </c>
      <c r="G3616" s="17">
        <v>27.36</v>
      </c>
      <c r="H3616" s="18">
        <v>43644</v>
      </c>
      <c r="I3616" s="16" t="s">
        <v>16</v>
      </c>
    </row>
    <row r="3617" spans="1:9" x14ac:dyDescent="0.25">
      <c r="A3617" s="16" t="s">
        <v>0</v>
      </c>
      <c r="B3617" s="16">
        <v>40105631</v>
      </c>
      <c r="C3617" s="16">
        <v>41920000000</v>
      </c>
      <c r="D3617" s="16">
        <v>4192001000</v>
      </c>
      <c r="E3617" s="16" t="s">
        <v>17</v>
      </c>
      <c r="F3617" s="16" t="s">
        <v>24</v>
      </c>
      <c r="G3617" s="17">
        <v>8.16</v>
      </c>
      <c r="H3617" s="18">
        <v>43644</v>
      </c>
      <c r="I3617" s="16" t="s">
        <v>16</v>
      </c>
    </row>
    <row r="3618" spans="1:9" x14ac:dyDescent="0.25">
      <c r="A3618" s="16" t="s">
        <v>0</v>
      </c>
      <c r="B3618" s="16">
        <v>40110365</v>
      </c>
      <c r="C3618" s="16">
        <v>46300000000</v>
      </c>
      <c r="D3618" s="16">
        <v>4630000009</v>
      </c>
      <c r="E3618" s="16" t="s">
        <v>14</v>
      </c>
      <c r="F3618" s="16" t="s">
        <v>15</v>
      </c>
      <c r="G3618" s="17">
        <v>280.5</v>
      </c>
      <c r="H3618" s="18">
        <v>43644</v>
      </c>
      <c r="I3618" s="16" t="s">
        <v>16</v>
      </c>
    </row>
    <row r="3619" spans="1:9" x14ac:dyDescent="0.25">
      <c r="A3619" s="16" t="s">
        <v>0</v>
      </c>
      <c r="B3619" s="16">
        <v>40110372</v>
      </c>
      <c r="C3619" s="16">
        <v>46300000000</v>
      </c>
      <c r="D3619" s="16">
        <v>4630000009</v>
      </c>
      <c r="E3619" s="16" t="s">
        <v>14</v>
      </c>
      <c r="F3619" s="16" t="s">
        <v>15</v>
      </c>
      <c r="G3619" s="17">
        <v>284.60000000000002</v>
      </c>
      <c r="H3619" s="18">
        <v>43644</v>
      </c>
      <c r="I3619" s="16" t="s">
        <v>16</v>
      </c>
    </row>
    <row r="3620" spans="1:9" x14ac:dyDescent="0.25">
      <c r="A3620" s="16" t="s">
        <v>0</v>
      </c>
      <c r="B3620" s="16">
        <v>40110378</v>
      </c>
      <c r="C3620" s="16">
        <v>46300000000</v>
      </c>
      <c r="D3620" s="16">
        <v>4630000009</v>
      </c>
      <c r="E3620" s="16" t="s">
        <v>14</v>
      </c>
      <c r="F3620" s="16" t="s">
        <v>15</v>
      </c>
      <c r="G3620" s="17">
        <v>206.35</v>
      </c>
      <c r="H3620" s="18">
        <v>43644</v>
      </c>
      <c r="I3620" s="16" t="s">
        <v>16</v>
      </c>
    </row>
    <row r="3621" spans="1:9" x14ac:dyDescent="0.25">
      <c r="A3621" s="16" t="s">
        <v>82</v>
      </c>
      <c r="B3621" s="16">
        <v>40088295</v>
      </c>
      <c r="C3621" s="16">
        <v>41120000000</v>
      </c>
      <c r="D3621" s="16">
        <v>4112001000</v>
      </c>
      <c r="E3621" s="16" t="s">
        <v>97</v>
      </c>
      <c r="F3621" s="16" t="s">
        <v>23</v>
      </c>
      <c r="G3621" s="17">
        <v>274.42</v>
      </c>
      <c r="H3621" s="18">
        <v>43620</v>
      </c>
      <c r="I3621" s="16" t="s">
        <v>16</v>
      </c>
    </row>
    <row r="3622" spans="1:9" x14ac:dyDescent="0.25">
      <c r="A3622" s="16" t="s">
        <v>82</v>
      </c>
      <c r="B3622" s="16">
        <v>40088152</v>
      </c>
      <c r="C3622" s="16">
        <v>41120000000</v>
      </c>
      <c r="D3622" s="16">
        <v>4112001000</v>
      </c>
      <c r="E3622" s="16" t="s">
        <v>97</v>
      </c>
      <c r="F3622" s="16" t="s">
        <v>23</v>
      </c>
      <c r="G3622" s="17">
        <v>330.55</v>
      </c>
      <c r="H3622" s="18">
        <v>43626</v>
      </c>
      <c r="I3622" s="16" t="s">
        <v>16</v>
      </c>
    </row>
    <row r="3623" spans="1:9" x14ac:dyDescent="0.25">
      <c r="A3623" s="16" t="s">
        <v>82</v>
      </c>
      <c r="B3623" s="16">
        <v>40088153</v>
      </c>
      <c r="C3623" s="16">
        <v>41120000000</v>
      </c>
      <c r="D3623" s="16">
        <v>4112001000</v>
      </c>
      <c r="E3623" s="16" t="s">
        <v>97</v>
      </c>
      <c r="F3623" s="16" t="s">
        <v>23</v>
      </c>
      <c r="G3623" s="17">
        <v>867.48</v>
      </c>
      <c r="H3623" s="18">
        <v>43626</v>
      </c>
      <c r="I3623" s="16" t="s">
        <v>16</v>
      </c>
    </row>
    <row r="3624" spans="1:9" x14ac:dyDescent="0.25">
      <c r="A3624" s="16" t="s">
        <v>82</v>
      </c>
      <c r="B3624" s="16">
        <v>40088155</v>
      </c>
      <c r="C3624" s="16">
        <v>41120000000</v>
      </c>
      <c r="D3624" s="16">
        <v>4112001000</v>
      </c>
      <c r="E3624" s="16" t="s">
        <v>97</v>
      </c>
      <c r="F3624" s="16" t="s">
        <v>23</v>
      </c>
      <c r="G3624" s="17">
        <v>366.93</v>
      </c>
      <c r="H3624" s="18">
        <v>43626</v>
      </c>
      <c r="I3624" s="16" t="s">
        <v>16</v>
      </c>
    </row>
    <row r="3625" spans="1:9" x14ac:dyDescent="0.25">
      <c r="A3625" s="16" t="s">
        <v>82</v>
      </c>
      <c r="B3625" s="16">
        <v>40088156</v>
      </c>
      <c r="C3625" s="16">
        <v>41120000000</v>
      </c>
      <c r="D3625" s="16">
        <v>4112001000</v>
      </c>
      <c r="E3625" s="16" t="s">
        <v>97</v>
      </c>
      <c r="F3625" s="16" t="s">
        <v>23</v>
      </c>
      <c r="G3625" s="17">
        <v>841.62</v>
      </c>
      <c r="H3625" s="18">
        <v>43626</v>
      </c>
      <c r="I3625" s="16" t="s">
        <v>16</v>
      </c>
    </row>
    <row r="3626" spans="1:9" x14ac:dyDescent="0.25">
      <c r="A3626" s="16" t="s">
        <v>82</v>
      </c>
      <c r="B3626" s="16">
        <v>40088159</v>
      </c>
      <c r="C3626" s="16">
        <v>41120000000</v>
      </c>
      <c r="D3626" s="16">
        <v>4112001000</v>
      </c>
      <c r="E3626" s="16" t="s">
        <v>97</v>
      </c>
      <c r="F3626" s="16" t="s">
        <v>23</v>
      </c>
      <c r="G3626" s="17">
        <v>346.69</v>
      </c>
      <c r="H3626" s="18">
        <v>43626</v>
      </c>
      <c r="I3626" s="16" t="s">
        <v>16</v>
      </c>
    </row>
    <row r="3627" spans="1:9" x14ac:dyDescent="0.25">
      <c r="A3627" s="16" t="s">
        <v>82</v>
      </c>
      <c r="B3627" s="16">
        <v>40088162</v>
      </c>
      <c r="C3627" s="16">
        <v>41120000000</v>
      </c>
      <c r="D3627" s="16">
        <v>4112001000</v>
      </c>
      <c r="E3627" s="16" t="s">
        <v>97</v>
      </c>
      <c r="F3627" s="16" t="s">
        <v>23</v>
      </c>
      <c r="G3627" s="17">
        <v>560.96</v>
      </c>
      <c r="H3627" s="18">
        <v>43626</v>
      </c>
      <c r="I3627" s="16" t="s">
        <v>16</v>
      </c>
    </row>
    <row r="3628" spans="1:9" x14ac:dyDescent="0.25">
      <c r="A3628" s="16" t="s">
        <v>82</v>
      </c>
      <c r="B3628" s="16">
        <v>40088287</v>
      </c>
      <c r="C3628" s="16">
        <v>41120000000</v>
      </c>
      <c r="D3628" s="16">
        <v>4112001000</v>
      </c>
      <c r="E3628" s="16" t="s">
        <v>97</v>
      </c>
      <c r="F3628" s="16" t="s">
        <v>23</v>
      </c>
      <c r="G3628" s="17">
        <v>1962.26</v>
      </c>
      <c r="H3628" s="18">
        <v>43626</v>
      </c>
      <c r="I3628" s="16" t="s">
        <v>16</v>
      </c>
    </row>
    <row r="3629" spans="1:9" x14ac:dyDescent="0.25">
      <c r="A3629" s="16" t="s">
        <v>82</v>
      </c>
      <c r="B3629" s="16">
        <v>40088122</v>
      </c>
      <c r="C3629" s="16">
        <v>41120000000</v>
      </c>
      <c r="D3629" s="16">
        <v>4112001000</v>
      </c>
      <c r="E3629" s="16" t="s">
        <v>97</v>
      </c>
      <c r="F3629" s="16" t="s">
        <v>23</v>
      </c>
      <c r="G3629" s="17">
        <v>11275.24</v>
      </c>
      <c r="H3629" s="18">
        <v>43626</v>
      </c>
      <c r="I3629" s="16" t="s">
        <v>16</v>
      </c>
    </row>
    <row r="3630" spans="1:9" x14ac:dyDescent="0.25">
      <c r="A3630" s="16" t="s">
        <v>82</v>
      </c>
      <c r="B3630" s="16">
        <v>40088284</v>
      </c>
      <c r="C3630" s="16">
        <v>41120000000</v>
      </c>
      <c r="D3630" s="16">
        <v>4112001000</v>
      </c>
      <c r="E3630" s="16" t="s">
        <v>97</v>
      </c>
      <c r="F3630" s="16" t="s">
        <v>23</v>
      </c>
      <c r="G3630" s="17">
        <v>528.14</v>
      </c>
      <c r="H3630" s="18">
        <v>43626</v>
      </c>
      <c r="I3630" s="16" t="s">
        <v>16</v>
      </c>
    </row>
    <row r="3631" spans="1:9" x14ac:dyDescent="0.25">
      <c r="A3631" s="16" t="s">
        <v>82</v>
      </c>
      <c r="B3631" s="16">
        <v>40088285</v>
      </c>
      <c r="C3631" s="16">
        <v>41120000000</v>
      </c>
      <c r="D3631" s="16">
        <v>4112001000</v>
      </c>
      <c r="E3631" s="16" t="s">
        <v>97</v>
      </c>
      <c r="F3631" s="16" t="s">
        <v>23</v>
      </c>
      <c r="G3631" s="17">
        <v>713.23</v>
      </c>
      <c r="H3631" s="18">
        <v>43626</v>
      </c>
      <c r="I3631" s="16" t="s">
        <v>16</v>
      </c>
    </row>
    <row r="3632" spans="1:9" x14ac:dyDescent="0.25">
      <c r="A3632" s="16" t="s">
        <v>82</v>
      </c>
      <c r="B3632" s="16">
        <v>40088286</v>
      </c>
      <c r="C3632" s="16">
        <v>41120000000</v>
      </c>
      <c r="D3632" s="16">
        <v>4112001000</v>
      </c>
      <c r="E3632" s="16" t="s">
        <v>97</v>
      </c>
      <c r="F3632" s="16" t="s">
        <v>23</v>
      </c>
      <c r="G3632" s="17">
        <v>640.12</v>
      </c>
      <c r="H3632" s="18">
        <v>43626</v>
      </c>
      <c r="I3632" s="16" t="s">
        <v>16</v>
      </c>
    </row>
    <row r="3633" spans="1:9" x14ac:dyDescent="0.25">
      <c r="A3633" s="16" t="s">
        <v>82</v>
      </c>
      <c r="B3633" s="16">
        <v>40088289</v>
      </c>
      <c r="C3633" s="16">
        <v>41120000000</v>
      </c>
      <c r="D3633" s="16">
        <v>4112001000</v>
      </c>
      <c r="E3633" s="16" t="s">
        <v>97</v>
      </c>
      <c r="F3633" s="16" t="s">
        <v>23</v>
      </c>
      <c r="G3633" s="17">
        <v>417.51</v>
      </c>
      <c r="H3633" s="18">
        <v>43626</v>
      </c>
      <c r="I3633" s="16" t="s">
        <v>16</v>
      </c>
    </row>
    <row r="3634" spans="1:9" x14ac:dyDescent="0.25">
      <c r="A3634" s="16" t="s">
        <v>82</v>
      </c>
      <c r="B3634" s="16">
        <v>40088932</v>
      </c>
      <c r="C3634" s="16">
        <v>41130000000</v>
      </c>
      <c r="D3634" s="16">
        <v>4113002000</v>
      </c>
      <c r="E3634" s="16" t="s">
        <v>99</v>
      </c>
      <c r="F3634" s="16" t="s">
        <v>23</v>
      </c>
      <c r="G3634" s="17">
        <v>14895.15</v>
      </c>
      <c r="H3634" s="18">
        <v>43626</v>
      </c>
      <c r="I3634" s="16" t="s">
        <v>16</v>
      </c>
    </row>
    <row r="3635" spans="1:9" x14ac:dyDescent="0.25">
      <c r="A3635" s="16" t="s">
        <v>82</v>
      </c>
      <c r="B3635" s="16">
        <v>40088932</v>
      </c>
      <c r="C3635" s="16">
        <v>41130000000</v>
      </c>
      <c r="D3635" s="16">
        <v>4113002000</v>
      </c>
      <c r="E3635" s="16" t="s">
        <v>99</v>
      </c>
      <c r="F3635" s="16" t="s">
        <v>23</v>
      </c>
      <c r="G3635" s="17">
        <v>2553.77</v>
      </c>
      <c r="H3635" s="18">
        <v>43626</v>
      </c>
      <c r="I3635" s="16" t="s">
        <v>16</v>
      </c>
    </row>
    <row r="3636" spans="1:9" x14ac:dyDescent="0.25">
      <c r="A3636" s="16" t="s">
        <v>82</v>
      </c>
      <c r="B3636" s="16">
        <v>40088936</v>
      </c>
      <c r="C3636" s="16">
        <v>41140000000</v>
      </c>
      <c r="D3636" s="16">
        <v>4114002000</v>
      </c>
      <c r="E3636" s="16" t="s">
        <v>99</v>
      </c>
      <c r="F3636" s="16" t="s">
        <v>23</v>
      </c>
      <c r="G3636" s="17">
        <v>8827.14</v>
      </c>
      <c r="H3636" s="18">
        <v>43626</v>
      </c>
      <c r="I3636" s="16" t="s">
        <v>16</v>
      </c>
    </row>
    <row r="3637" spans="1:9" x14ac:dyDescent="0.25">
      <c r="A3637" s="16" t="s">
        <v>82</v>
      </c>
      <c r="B3637" s="16">
        <v>40088779</v>
      </c>
      <c r="C3637" s="16">
        <v>41130000000</v>
      </c>
      <c r="D3637" s="16">
        <v>4113001000</v>
      </c>
      <c r="E3637" s="16" t="s">
        <v>98</v>
      </c>
      <c r="F3637" s="16" t="s">
        <v>23</v>
      </c>
      <c r="G3637" s="17">
        <v>30792.45</v>
      </c>
      <c r="H3637" s="18">
        <v>43626</v>
      </c>
      <c r="I3637" s="16" t="s">
        <v>16</v>
      </c>
    </row>
    <row r="3638" spans="1:9" x14ac:dyDescent="0.25">
      <c r="A3638" s="16" t="s">
        <v>82</v>
      </c>
      <c r="B3638" s="16">
        <v>40088774</v>
      </c>
      <c r="C3638" s="16">
        <v>41140000000</v>
      </c>
      <c r="D3638" s="16">
        <v>4114001000</v>
      </c>
      <c r="E3638" s="16" t="s">
        <v>98</v>
      </c>
      <c r="F3638" s="16" t="s">
        <v>23</v>
      </c>
      <c r="G3638" s="17">
        <v>11290.46</v>
      </c>
      <c r="H3638" s="18">
        <v>43626</v>
      </c>
      <c r="I3638" s="16" t="s">
        <v>16</v>
      </c>
    </row>
    <row r="3639" spans="1:9" x14ac:dyDescent="0.25">
      <c r="A3639" s="16" t="s">
        <v>82</v>
      </c>
      <c r="B3639" s="16">
        <v>40088947</v>
      </c>
      <c r="C3639" s="16">
        <v>41130000000</v>
      </c>
      <c r="D3639" s="16">
        <v>4113003000</v>
      </c>
      <c r="E3639" s="16" t="s">
        <v>100</v>
      </c>
      <c r="F3639" s="16" t="s">
        <v>23</v>
      </c>
      <c r="G3639" s="17">
        <v>1025.3699999999999</v>
      </c>
      <c r="H3639" s="18">
        <v>43626</v>
      </c>
      <c r="I3639" s="16" t="s">
        <v>16</v>
      </c>
    </row>
    <row r="3640" spans="1:9" x14ac:dyDescent="0.25">
      <c r="A3640" s="16" t="s">
        <v>82</v>
      </c>
      <c r="B3640" s="16">
        <v>40088954</v>
      </c>
      <c r="C3640" s="16">
        <v>41140000000</v>
      </c>
      <c r="D3640" s="16">
        <v>4114003000</v>
      </c>
      <c r="E3640" s="16" t="s">
        <v>100</v>
      </c>
      <c r="F3640" s="16" t="s">
        <v>23</v>
      </c>
      <c r="G3640" s="17">
        <v>1026.3699999999999</v>
      </c>
      <c r="H3640" s="18">
        <v>43626</v>
      </c>
      <c r="I3640" s="16" t="s">
        <v>16</v>
      </c>
    </row>
    <row r="3641" spans="1:9" x14ac:dyDescent="0.25">
      <c r="A3641" s="16" t="s">
        <v>82</v>
      </c>
      <c r="B3641" s="16">
        <v>40088956</v>
      </c>
      <c r="C3641" s="16">
        <v>41140000000</v>
      </c>
      <c r="D3641" s="16">
        <v>4114005000</v>
      </c>
      <c r="E3641" s="16" t="s">
        <v>101</v>
      </c>
      <c r="F3641" s="16" t="s">
        <v>23</v>
      </c>
      <c r="G3641" s="17">
        <v>410.55</v>
      </c>
      <c r="H3641" s="18">
        <v>43626</v>
      </c>
      <c r="I3641" s="16" t="s">
        <v>16</v>
      </c>
    </row>
    <row r="3642" spans="1:9" x14ac:dyDescent="0.25">
      <c r="A3642" s="16" t="s">
        <v>82</v>
      </c>
      <c r="B3642" s="16">
        <v>40089104</v>
      </c>
      <c r="C3642" s="16">
        <v>41150000000</v>
      </c>
      <c r="D3642" s="16">
        <v>4115001000</v>
      </c>
      <c r="E3642" s="16" t="s">
        <v>117</v>
      </c>
      <c r="F3642" s="16" t="s">
        <v>24</v>
      </c>
      <c r="G3642" s="17">
        <v>1691.31</v>
      </c>
      <c r="H3642" s="18">
        <v>43629</v>
      </c>
      <c r="I3642" s="16" t="s">
        <v>16</v>
      </c>
    </row>
    <row r="3643" spans="1:9" x14ac:dyDescent="0.25">
      <c r="A3643" s="16" t="s">
        <v>82</v>
      </c>
      <c r="B3643" s="16">
        <v>40089107</v>
      </c>
      <c r="C3643" s="16">
        <v>41150000000</v>
      </c>
      <c r="D3643" s="16">
        <v>4115001000</v>
      </c>
      <c r="E3643" s="16" t="s">
        <v>117</v>
      </c>
      <c r="F3643" s="16" t="s">
        <v>49</v>
      </c>
      <c r="G3643" s="17">
        <v>42.98</v>
      </c>
      <c r="H3643" s="18">
        <v>43629</v>
      </c>
      <c r="I3643" s="16" t="s">
        <v>16</v>
      </c>
    </row>
    <row r="3644" spans="1:9" x14ac:dyDescent="0.25">
      <c r="A3644" s="16" t="s">
        <v>82</v>
      </c>
      <c r="B3644" s="16">
        <v>40089137</v>
      </c>
      <c r="C3644" s="16">
        <v>41150000000</v>
      </c>
      <c r="D3644" s="16">
        <v>4115001000</v>
      </c>
      <c r="E3644" s="16" t="s">
        <v>117</v>
      </c>
      <c r="F3644" s="16" t="s">
        <v>35</v>
      </c>
      <c r="G3644" s="17">
        <v>112.77</v>
      </c>
      <c r="H3644" s="18">
        <v>43629</v>
      </c>
      <c r="I3644" s="16" t="s">
        <v>16</v>
      </c>
    </row>
    <row r="3645" spans="1:9" x14ac:dyDescent="0.25">
      <c r="A3645" s="16" t="s">
        <v>82</v>
      </c>
      <c r="B3645" s="16">
        <v>40089141</v>
      </c>
      <c r="C3645" s="16">
        <v>41150000000</v>
      </c>
      <c r="D3645" s="16">
        <v>4115001000</v>
      </c>
      <c r="E3645" s="16" t="s">
        <v>117</v>
      </c>
      <c r="F3645" s="16" t="s">
        <v>37</v>
      </c>
      <c r="G3645" s="17">
        <v>47.7</v>
      </c>
      <c r="H3645" s="18">
        <v>43629</v>
      </c>
      <c r="I3645" s="16" t="s">
        <v>16</v>
      </c>
    </row>
    <row r="3646" spans="1:9" x14ac:dyDescent="0.25">
      <c r="A3646" s="16" t="s">
        <v>82</v>
      </c>
      <c r="B3646" s="16">
        <v>40089144</v>
      </c>
      <c r="C3646" s="16">
        <v>41150000000</v>
      </c>
      <c r="D3646" s="16">
        <v>4115001000</v>
      </c>
      <c r="E3646" s="16" t="s">
        <v>117</v>
      </c>
      <c r="F3646" s="16" t="s">
        <v>38</v>
      </c>
      <c r="G3646" s="17">
        <v>109.42</v>
      </c>
      <c r="H3646" s="18">
        <v>43629</v>
      </c>
      <c r="I3646" s="16" t="s">
        <v>16</v>
      </c>
    </row>
    <row r="3647" spans="1:9" x14ac:dyDescent="0.25">
      <c r="A3647" s="16" t="s">
        <v>82</v>
      </c>
      <c r="B3647" s="16">
        <v>40089147</v>
      </c>
      <c r="C3647" s="16">
        <v>41150000000</v>
      </c>
      <c r="D3647" s="16">
        <v>4115001000</v>
      </c>
      <c r="E3647" s="16" t="s">
        <v>117</v>
      </c>
      <c r="F3647" s="16" t="s">
        <v>48</v>
      </c>
      <c r="G3647" s="17">
        <v>45.06</v>
      </c>
      <c r="H3647" s="18">
        <v>43629</v>
      </c>
      <c r="I3647" s="16" t="s">
        <v>16</v>
      </c>
    </row>
    <row r="3648" spans="1:9" x14ac:dyDescent="0.25">
      <c r="A3648" s="16" t="s">
        <v>82</v>
      </c>
      <c r="B3648" s="16">
        <v>40089150</v>
      </c>
      <c r="C3648" s="16">
        <v>41150000000</v>
      </c>
      <c r="D3648" s="16">
        <v>4115001000</v>
      </c>
      <c r="E3648" s="16" t="s">
        <v>117</v>
      </c>
      <c r="F3648" s="16" t="s">
        <v>45</v>
      </c>
      <c r="G3648" s="17">
        <v>72.900000000000006</v>
      </c>
      <c r="H3648" s="18">
        <v>43629</v>
      </c>
      <c r="I3648" s="16" t="s">
        <v>16</v>
      </c>
    </row>
    <row r="3649" spans="1:9" x14ac:dyDescent="0.25">
      <c r="A3649" s="16" t="s">
        <v>82</v>
      </c>
      <c r="B3649" s="16">
        <v>40089152</v>
      </c>
      <c r="C3649" s="16">
        <v>41150000000</v>
      </c>
      <c r="D3649" s="16">
        <v>4115001000</v>
      </c>
      <c r="E3649" s="16" t="s">
        <v>117</v>
      </c>
      <c r="F3649" s="16" t="s">
        <v>46</v>
      </c>
      <c r="G3649" s="17">
        <v>79.23</v>
      </c>
      <c r="H3649" s="18">
        <v>43629</v>
      </c>
      <c r="I3649" s="16" t="s">
        <v>16</v>
      </c>
    </row>
    <row r="3650" spans="1:9" x14ac:dyDescent="0.25">
      <c r="A3650" s="16" t="s">
        <v>82</v>
      </c>
      <c r="B3650" s="16">
        <v>40089157</v>
      </c>
      <c r="C3650" s="16">
        <v>41150000000</v>
      </c>
      <c r="D3650" s="16">
        <v>4115001000</v>
      </c>
      <c r="E3650" s="16" t="s">
        <v>117</v>
      </c>
      <c r="F3650" s="16" t="s">
        <v>34</v>
      </c>
      <c r="G3650" s="17">
        <v>92.73</v>
      </c>
      <c r="H3650" s="18">
        <v>43629</v>
      </c>
      <c r="I3650" s="16" t="s">
        <v>16</v>
      </c>
    </row>
    <row r="3651" spans="1:9" x14ac:dyDescent="0.25">
      <c r="A3651" s="16" t="s">
        <v>82</v>
      </c>
      <c r="B3651" s="16">
        <v>40089158</v>
      </c>
      <c r="C3651" s="16">
        <v>41150000000</v>
      </c>
      <c r="D3651" s="16">
        <v>4115001000</v>
      </c>
      <c r="E3651" s="16" t="s">
        <v>117</v>
      </c>
      <c r="F3651" s="16" t="s">
        <v>52</v>
      </c>
      <c r="G3651" s="17">
        <v>83.23</v>
      </c>
      <c r="H3651" s="18">
        <v>43629</v>
      </c>
      <c r="I3651" s="16" t="s">
        <v>16</v>
      </c>
    </row>
    <row r="3652" spans="1:9" x14ac:dyDescent="0.25">
      <c r="A3652" s="16" t="s">
        <v>82</v>
      </c>
      <c r="B3652" s="16">
        <v>40089161</v>
      </c>
      <c r="C3652" s="16">
        <v>41150000000</v>
      </c>
      <c r="D3652" s="16">
        <v>4115001000</v>
      </c>
      <c r="E3652" s="16" t="s">
        <v>117</v>
      </c>
      <c r="F3652" s="16" t="s">
        <v>32</v>
      </c>
      <c r="G3652" s="17">
        <v>255.08</v>
      </c>
      <c r="H3652" s="18">
        <v>43629</v>
      </c>
      <c r="I3652" s="16" t="s">
        <v>16</v>
      </c>
    </row>
    <row r="3653" spans="1:9" x14ac:dyDescent="0.25">
      <c r="A3653" s="16" t="s">
        <v>82</v>
      </c>
      <c r="B3653" s="16">
        <v>40089164</v>
      </c>
      <c r="C3653" s="16">
        <v>41150000000</v>
      </c>
      <c r="D3653" s="16">
        <v>4115001000</v>
      </c>
      <c r="E3653" s="16" t="s">
        <v>117</v>
      </c>
      <c r="F3653" s="16" t="s">
        <v>31</v>
      </c>
      <c r="G3653" s="17">
        <v>54.28</v>
      </c>
      <c r="H3653" s="18">
        <v>43629</v>
      </c>
      <c r="I3653" s="16" t="s">
        <v>16</v>
      </c>
    </row>
    <row r="3654" spans="1:9" x14ac:dyDescent="0.25">
      <c r="A3654" s="16" t="s">
        <v>82</v>
      </c>
      <c r="B3654" s="16">
        <v>40089167</v>
      </c>
      <c r="C3654" s="16">
        <v>41150000000</v>
      </c>
      <c r="D3654" s="16">
        <v>4115001000</v>
      </c>
      <c r="E3654" s="16" t="s">
        <v>117</v>
      </c>
      <c r="F3654" s="16" t="s">
        <v>50</v>
      </c>
      <c r="G3654" s="17">
        <v>35.67</v>
      </c>
      <c r="H3654" s="18">
        <v>43629</v>
      </c>
      <c r="I3654" s="16" t="s">
        <v>16</v>
      </c>
    </row>
    <row r="3655" spans="1:9" x14ac:dyDescent="0.25">
      <c r="A3655" s="16" t="s">
        <v>82</v>
      </c>
      <c r="B3655" s="16">
        <v>40095767</v>
      </c>
      <c r="C3655" s="16">
        <v>41990000000</v>
      </c>
      <c r="D3655" s="16">
        <v>4199001000</v>
      </c>
      <c r="E3655" s="16" t="s">
        <v>133</v>
      </c>
      <c r="F3655" s="16" t="s">
        <v>80</v>
      </c>
      <c r="G3655" s="17">
        <v>383.26</v>
      </c>
      <c r="H3655" s="18">
        <v>43629</v>
      </c>
      <c r="I3655" s="16" t="s">
        <v>16</v>
      </c>
    </row>
    <row r="3656" spans="1:9" x14ac:dyDescent="0.25">
      <c r="A3656" s="16" t="s">
        <v>82</v>
      </c>
      <c r="B3656" s="16">
        <v>40095767</v>
      </c>
      <c r="C3656" s="16">
        <v>41990000000</v>
      </c>
      <c r="D3656" s="16">
        <v>4199001000</v>
      </c>
      <c r="E3656" s="16" t="s">
        <v>133</v>
      </c>
      <c r="F3656" s="16" t="s">
        <v>80</v>
      </c>
      <c r="G3656" s="17">
        <v>116.74</v>
      </c>
      <c r="H3656" s="18">
        <v>43629</v>
      </c>
      <c r="I3656" s="16" t="s">
        <v>16</v>
      </c>
    </row>
    <row r="3657" spans="1:9" x14ac:dyDescent="0.25">
      <c r="A3657" s="16" t="s">
        <v>82</v>
      </c>
      <c r="B3657" s="16">
        <v>40106540</v>
      </c>
      <c r="C3657" s="16">
        <v>41330000000</v>
      </c>
      <c r="D3657" s="16">
        <v>4133005000</v>
      </c>
      <c r="E3657" s="16" t="s">
        <v>62</v>
      </c>
      <c r="F3657" s="16" t="s">
        <v>63</v>
      </c>
      <c r="G3657" s="17">
        <v>33.5</v>
      </c>
      <c r="H3657" s="18">
        <v>43644</v>
      </c>
      <c r="I3657" s="16" t="s">
        <v>16</v>
      </c>
    </row>
    <row r="3658" spans="1:9" x14ac:dyDescent="0.25">
      <c r="A3658" s="16" t="s">
        <v>88</v>
      </c>
      <c r="B3658" s="16">
        <v>40087211</v>
      </c>
      <c r="C3658" s="16">
        <v>41930000000</v>
      </c>
      <c r="D3658" s="16">
        <v>4193002000</v>
      </c>
      <c r="E3658" s="16" t="s">
        <v>170</v>
      </c>
      <c r="F3658" s="16" t="s">
        <v>241</v>
      </c>
      <c r="G3658" s="17">
        <v>2812.67</v>
      </c>
      <c r="H3658" s="18">
        <v>43620</v>
      </c>
      <c r="I3658" s="16" t="s">
        <v>16</v>
      </c>
    </row>
    <row r="3659" spans="1:9" x14ac:dyDescent="0.25">
      <c r="A3659" s="16" t="s">
        <v>88</v>
      </c>
      <c r="B3659" s="16">
        <v>40087230</v>
      </c>
      <c r="C3659" s="16">
        <v>41930000000</v>
      </c>
      <c r="D3659" s="16">
        <v>4193002000</v>
      </c>
      <c r="E3659" s="16" t="s">
        <v>170</v>
      </c>
      <c r="F3659" s="16" t="s">
        <v>241</v>
      </c>
      <c r="G3659" s="17">
        <v>651.67999999999995</v>
      </c>
      <c r="H3659" s="18">
        <v>43620</v>
      </c>
      <c r="I3659" s="16" t="s">
        <v>16</v>
      </c>
    </row>
    <row r="3660" spans="1:9" x14ac:dyDescent="0.25">
      <c r="A3660" s="16" t="s">
        <v>88</v>
      </c>
      <c r="B3660" s="16">
        <v>40087243</v>
      </c>
      <c r="C3660" s="16">
        <v>41930000000</v>
      </c>
      <c r="D3660" s="16">
        <v>4193002000</v>
      </c>
      <c r="E3660" s="16" t="s">
        <v>170</v>
      </c>
      <c r="F3660" s="16" t="s">
        <v>241</v>
      </c>
      <c r="G3660" s="17">
        <v>2408.14</v>
      </c>
      <c r="H3660" s="18">
        <v>43620</v>
      </c>
      <c r="I3660" s="16" t="s">
        <v>16</v>
      </c>
    </row>
    <row r="3661" spans="1:9" x14ac:dyDescent="0.25">
      <c r="A3661" s="16" t="s">
        <v>88</v>
      </c>
      <c r="B3661" s="16">
        <v>40087322</v>
      </c>
      <c r="C3661" s="16">
        <v>41350000000</v>
      </c>
      <c r="D3661" s="16">
        <v>4135001000</v>
      </c>
      <c r="E3661" s="16" t="s">
        <v>39</v>
      </c>
      <c r="F3661" s="16" t="s">
        <v>40</v>
      </c>
      <c r="G3661" s="17">
        <v>111.88</v>
      </c>
      <c r="H3661" s="18">
        <v>43620</v>
      </c>
      <c r="I3661" s="16" t="s">
        <v>16</v>
      </c>
    </row>
    <row r="3662" spans="1:9" x14ac:dyDescent="0.25">
      <c r="A3662" s="16" t="s">
        <v>88</v>
      </c>
      <c r="B3662" s="16">
        <v>40090568</v>
      </c>
      <c r="C3662" s="16">
        <v>41420000000</v>
      </c>
      <c r="D3662" s="16">
        <v>4142001000</v>
      </c>
      <c r="E3662" s="16" t="s">
        <v>89</v>
      </c>
      <c r="F3662" s="16" t="s">
        <v>90</v>
      </c>
      <c r="G3662" s="17">
        <v>11.08</v>
      </c>
      <c r="H3662" s="18">
        <v>43622</v>
      </c>
      <c r="I3662" s="16" t="s">
        <v>16</v>
      </c>
    </row>
    <row r="3663" spans="1:9" x14ac:dyDescent="0.25">
      <c r="A3663" s="16" t="s">
        <v>88</v>
      </c>
      <c r="B3663" s="16">
        <v>40090568</v>
      </c>
      <c r="C3663" s="16">
        <v>41420000000</v>
      </c>
      <c r="D3663" s="16">
        <v>4142001000</v>
      </c>
      <c r="E3663" s="16" t="s">
        <v>89</v>
      </c>
      <c r="F3663" s="16" t="s">
        <v>90</v>
      </c>
      <c r="G3663" s="17">
        <v>24.01</v>
      </c>
      <c r="H3663" s="18">
        <v>43622</v>
      </c>
      <c r="I3663" s="16" t="s">
        <v>16</v>
      </c>
    </row>
    <row r="3664" spans="1:9" x14ac:dyDescent="0.25">
      <c r="A3664" s="16" t="s">
        <v>88</v>
      </c>
      <c r="B3664" s="16">
        <v>40090635</v>
      </c>
      <c r="C3664" s="16">
        <v>41490000000</v>
      </c>
      <c r="D3664" s="16">
        <v>4149002000</v>
      </c>
      <c r="E3664" s="16" t="s">
        <v>176</v>
      </c>
      <c r="F3664" s="16" t="s">
        <v>270</v>
      </c>
      <c r="G3664" s="17">
        <v>605</v>
      </c>
      <c r="H3664" s="18">
        <v>43622</v>
      </c>
      <c r="I3664" s="16" t="s">
        <v>16</v>
      </c>
    </row>
    <row r="3665" spans="1:9" x14ac:dyDescent="0.25">
      <c r="A3665" s="16" t="s">
        <v>88</v>
      </c>
      <c r="B3665" s="16">
        <v>40089211</v>
      </c>
      <c r="C3665" s="16">
        <v>41120000000</v>
      </c>
      <c r="D3665" s="16">
        <v>4112001000</v>
      </c>
      <c r="E3665" s="16" t="s">
        <v>97</v>
      </c>
      <c r="F3665" s="16" t="s">
        <v>23</v>
      </c>
      <c r="G3665" s="17">
        <v>1393.95</v>
      </c>
      <c r="H3665" s="18">
        <v>43626</v>
      </c>
      <c r="I3665" s="16" t="s">
        <v>16</v>
      </c>
    </row>
    <row r="3666" spans="1:9" x14ac:dyDescent="0.25">
      <c r="A3666" s="16" t="s">
        <v>88</v>
      </c>
      <c r="B3666" s="16">
        <v>40089211</v>
      </c>
      <c r="C3666" s="16">
        <v>41120000000</v>
      </c>
      <c r="D3666" s="16">
        <v>4112001000</v>
      </c>
      <c r="E3666" s="16" t="s">
        <v>97</v>
      </c>
      <c r="F3666" s="16" t="s">
        <v>23</v>
      </c>
      <c r="G3666" s="17">
        <v>173.05</v>
      </c>
      <c r="H3666" s="18">
        <v>43626</v>
      </c>
      <c r="I3666" s="16" t="s">
        <v>16</v>
      </c>
    </row>
    <row r="3667" spans="1:9" x14ac:dyDescent="0.25">
      <c r="A3667" s="16" t="s">
        <v>88</v>
      </c>
      <c r="B3667" s="16">
        <v>40089223</v>
      </c>
      <c r="C3667" s="16">
        <v>41140000000</v>
      </c>
      <c r="D3667" s="16">
        <v>4114001000</v>
      </c>
      <c r="E3667" s="16" t="s">
        <v>98</v>
      </c>
      <c r="F3667" s="16" t="s">
        <v>23</v>
      </c>
      <c r="G3667" s="17">
        <v>334.12</v>
      </c>
      <c r="H3667" s="18">
        <v>43626</v>
      </c>
      <c r="I3667" s="16" t="s">
        <v>16</v>
      </c>
    </row>
    <row r="3668" spans="1:9" x14ac:dyDescent="0.25">
      <c r="A3668" s="16" t="s">
        <v>88</v>
      </c>
      <c r="B3668" s="16">
        <v>40089223</v>
      </c>
      <c r="C3668" s="16">
        <v>41140000000</v>
      </c>
      <c r="D3668" s="16">
        <v>4114001000</v>
      </c>
      <c r="E3668" s="16" t="s">
        <v>98</v>
      </c>
      <c r="F3668" s="16" t="s">
        <v>23</v>
      </c>
      <c r="G3668" s="17">
        <v>585.29</v>
      </c>
      <c r="H3668" s="18">
        <v>43626</v>
      </c>
      <c r="I3668" s="16" t="s">
        <v>16</v>
      </c>
    </row>
    <row r="3669" spans="1:9" x14ac:dyDescent="0.25">
      <c r="A3669" s="16" t="s">
        <v>88</v>
      </c>
      <c r="B3669" s="16">
        <v>40089232</v>
      </c>
      <c r="C3669" s="16">
        <v>41130000000</v>
      </c>
      <c r="D3669" s="16">
        <v>4113001000</v>
      </c>
      <c r="E3669" s="16" t="s">
        <v>98</v>
      </c>
      <c r="F3669" s="16" t="s">
        <v>23</v>
      </c>
      <c r="G3669" s="17">
        <v>173.18</v>
      </c>
      <c r="H3669" s="18">
        <v>43626</v>
      </c>
      <c r="I3669" s="16" t="s">
        <v>16</v>
      </c>
    </row>
    <row r="3670" spans="1:9" x14ac:dyDescent="0.25">
      <c r="A3670" s="16" t="s">
        <v>88</v>
      </c>
      <c r="B3670" s="16">
        <v>40089232</v>
      </c>
      <c r="C3670" s="16">
        <v>41130000000</v>
      </c>
      <c r="D3670" s="16">
        <v>4113001000</v>
      </c>
      <c r="E3670" s="16" t="s">
        <v>98</v>
      </c>
      <c r="F3670" s="16" t="s">
        <v>23</v>
      </c>
      <c r="G3670" s="17">
        <v>2334.2600000000002</v>
      </c>
      <c r="H3670" s="18">
        <v>43626</v>
      </c>
      <c r="I3670" s="16" t="s">
        <v>16</v>
      </c>
    </row>
    <row r="3671" spans="1:9" x14ac:dyDescent="0.25">
      <c r="A3671" s="16" t="s">
        <v>88</v>
      </c>
      <c r="B3671" s="16">
        <v>40089235</v>
      </c>
      <c r="C3671" s="16">
        <v>41130000000</v>
      </c>
      <c r="D3671" s="16">
        <v>4113002000</v>
      </c>
      <c r="E3671" s="16" t="s">
        <v>99</v>
      </c>
      <c r="F3671" s="16" t="s">
        <v>23</v>
      </c>
      <c r="G3671" s="17">
        <v>1420.87</v>
      </c>
      <c r="H3671" s="18">
        <v>43626</v>
      </c>
      <c r="I3671" s="16" t="s">
        <v>16</v>
      </c>
    </row>
    <row r="3672" spans="1:9" x14ac:dyDescent="0.25">
      <c r="A3672" s="16" t="s">
        <v>88</v>
      </c>
      <c r="B3672" s="16">
        <v>40089236</v>
      </c>
      <c r="C3672" s="16">
        <v>41140000000</v>
      </c>
      <c r="D3672" s="16">
        <v>4114002000</v>
      </c>
      <c r="E3672" s="16" t="s">
        <v>99</v>
      </c>
      <c r="F3672" s="16" t="s">
        <v>23</v>
      </c>
      <c r="G3672" s="17">
        <v>718.81</v>
      </c>
      <c r="H3672" s="18">
        <v>43626</v>
      </c>
      <c r="I3672" s="16" t="s">
        <v>16</v>
      </c>
    </row>
    <row r="3673" spans="1:9" x14ac:dyDescent="0.25">
      <c r="A3673" s="16" t="s">
        <v>88</v>
      </c>
      <c r="B3673" s="16">
        <v>40089243</v>
      </c>
      <c r="C3673" s="16">
        <v>41140000000</v>
      </c>
      <c r="D3673" s="16">
        <v>4114005000</v>
      </c>
      <c r="E3673" s="16" t="s">
        <v>101</v>
      </c>
      <c r="F3673" s="16" t="s">
        <v>23</v>
      </c>
      <c r="G3673" s="17">
        <v>33.42</v>
      </c>
      <c r="H3673" s="18">
        <v>43626</v>
      </c>
      <c r="I3673" s="16" t="s">
        <v>16</v>
      </c>
    </row>
    <row r="3674" spans="1:9" x14ac:dyDescent="0.25">
      <c r="A3674" s="16" t="s">
        <v>88</v>
      </c>
      <c r="B3674" s="16">
        <v>40089239</v>
      </c>
      <c r="C3674" s="16">
        <v>41130000000</v>
      </c>
      <c r="D3674" s="16">
        <v>4113003000</v>
      </c>
      <c r="E3674" s="16" t="s">
        <v>100</v>
      </c>
      <c r="F3674" s="16" t="s">
        <v>23</v>
      </c>
      <c r="G3674" s="17">
        <v>83.57</v>
      </c>
      <c r="H3674" s="18">
        <v>43626</v>
      </c>
      <c r="I3674" s="16" t="s">
        <v>16</v>
      </c>
    </row>
    <row r="3675" spans="1:9" x14ac:dyDescent="0.25">
      <c r="A3675" s="16" t="s">
        <v>88</v>
      </c>
      <c r="B3675" s="16">
        <v>40089241</v>
      </c>
      <c r="C3675" s="16">
        <v>41140000000</v>
      </c>
      <c r="D3675" s="16">
        <v>4114003000</v>
      </c>
      <c r="E3675" s="16" t="s">
        <v>100</v>
      </c>
      <c r="F3675" s="16" t="s">
        <v>23</v>
      </c>
      <c r="G3675" s="17">
        <v>83.57</v>
      </c>
      <c r="H3675" s="18">
        <v>43626</v>
      </c>
      <c r="I3675" s="16" t="s">
        <v>16</v>
      </c>
    </row>
    <row r="3676" spans="1:9" x14ac:dyDescent="0.25">
      <c r="A3676" s="16" t="s">
        <v>88</v>
      </c>
      <c r="B3676" s="16">
        <v>40094245</v>
      </c>
      <c r="C3676" s="16">
        <v>41490000000</v>
      </c>
      <c r="D3676" s="16">
        <v>4149002000</v>
      </c>
      <c r="E3676" s="16" t="s">
        <v>176</v>
      </c>
      <c r="F3676" s="16" t="s">
        <v>140</v>
      </c>
      <c r="G3676" s="17">
        <v>34</v>
      </c>
      <c r="H3676" s="18">
        <v>43627</v>
      </c>
      <c r="I3676" s="16" t="s">
        <v>16</v>
      </c>
    </row>
    <row r="3677" spans="1:9" x14ac:dyDescent="0.25">
      <c r="A3677" s="16" t="s">
        <v>88</v>
      </c>
      <c r="B3677" s="16">
        <v>40089217</v>
      </c>
      <c r="C3677" s="16">
        <v>41150000000</v>
      </c>
      <c r="D3677" s="16">
        <v>4115001000</v>
      </c>
      <c r="E3677" s="16" t="s">
        <v>117</v>
      </c>
      <c r="F3677" s="16" t="s">
        <v>24</v>
      </c>
      <c r="G3677" s="17">
        <v>94.82</v>
      </c>
      <c r="H3677" s="18">
        <v>43629</v>
      </c>
      <c r="I3677" s="16" t="s">
        <v>16</v>
      </c>
    </row>
    <row r="3678" spans="1:9" x14ac:dyDescent="0.25">
      <c r="A3678" s="16" t="s">
        <v>88</v>
      </c>
      <c r="B3678" s="16">
        <v>40089217</v>
      </c>
      <c r="C3678" s="16">
        <v>41150000000</v>
      </c>
      <c r="D3678" s="16">
        <v>4115001000</v>
      </c>
      <c r="E3678" s="16" t="s">
        <v>117</v>
      </c>
      <c r="F3678" s="16" t="s">
        <v>24</v>
      </c>
      <c r="G3678" s="17">
        <v>140.22999999999999</v>
      </c>
      <c r="H3678" s="18">
        <v>43629</v>
      </c>
      <c r="I3678" s="16" t="s">
        <v>16</v>
      </c>
    </row>
    <row r="3679" spans="1:9" x14ac:dyDescent="0.25">
      <c r="A3679" s="16" t="s">
        <v>88</v>
      </c>
      <c r="B3679" s="16">
        <v>40096885</v>
      </c>
      <c r="C3679" s="16">
        <v>41490000000</v>
      </c>
      <c r="D3679" s="16">
        <v>4149002000</v>
      </c>
      <c r="E3679" s="16" t="s">
        <v>176</v>
      </c>
      <c r="F3679" s="16" t="s">
        <v>219</v>
      </c>
      <c r="G3679" s="17">
        <v>133.1</v>
      </c>
      <c r="H3679" s="18">
        <v>43630</v>
      </c>
      <c r="I3679" s="16" t="s">
        <v>16</v>
      </c>
    </row>
    <row r="3680" spans="1:9" x14ac:dyDescent="0.25">
      <c r="A3680" s="16" t="s">
        <v>88</v>
      </c>
      <c r="B3680" s="16">
        <v>40098725</v>
      </c>
      <c r="C3680" s="16">
        <v>41430000000</v>
      </c>
      <c r="D3680" s="16">
        <v>4143001200</v>
      </c>
      <c r="E3680" s="16" t="s">
        <v>144</v>
      </c>
      <c r="F3680" s="16" t="s">
        <v>145</v>
      </c>
      <c r="G3680" s="17">
        <v>39.69</v>
      </c>
      <c r="H3680" s="18">
        <v>43634</v>
      </c>
      <c r="I3680" s="16" t="s">
        <v>16</v>
      </c>
    </row>
    <row r="3681" spans="1:9" x14ac:dyDescent="0.25">
      <c r="A3681" s="16" t="s">
        <v>88</v>
      </c>
      <c r="B3681" s="16">
        <v>40098735</v>
      </c>
      <c r="C3681" s="16">
        <v>41430000000</v>
      </c>
      <c r="D3681" s="16">
        <v>4143001100</v>
      </c>
      <c r="E3681" s="16" t="s">
        <v>146</v>
      </c>
      <c r="F3681" s="16" t="s">
        <v>145</v>
      </c>
      <c r="G3681" s="17">
        <v>40.98</v>
      </c>
      <c r="H3681" s="18">
        <v>43634</v>
      </c>
      <c r="I3681" s="16" t="s">
        <v>16</v>
      </c>
    </row>
    <row r="3682" spans="1:9" x14ac:dyDescent="0.25">
      <c r="A3682" s="16" t="s">
        <v>88</v>
      </c>
      <c r="B3682" s="16">
        <v>40098753</v>
      </c>
      <c r="C3682" s="16">
        <v>41430000000</v>
      </c>
      <c r="D3682" s="16">
        <v>4143003000</v>
      </c>
      <c r="E3682" s="16" t="s">
        <v>21</v>
      </c>
      <c r="F3682" s="16" t="s">
        <v>105</v>
      </c>
      <c r="G3682" s="17">
        <v>7.69</v>
      </c>
      <c r="H3682" s="18">
        <v>43637</v>
      </c>
      <c r="I3682" s="16" t="s">
        <v>16</v>
      </c>
    </row>
    <row r="3683" spans="1:9" x14ac:dyDescent="0.25">
      <c r="A3683" s="16" t="s">
        <v>88</v>
      </c>
      <c r="B3683" s="16">
        <v>40098753</v>
      </c>
      <c r="C3683" s="16">
        <v>41430000000</v>
      </c>
      <c r="D3683" s="16">
        <v>4143003000</v>
      </c>
      <c r="E3683" s="16" t="s">
        <v>21</v>
      </c>
      <c r="F3683" s="16" t="s">
        <v>105</v>
      </c>
      <c r="G3683" s="17">
        <v>127.66</v>
      </c>
      <c r="H3683" s="18">
        <v>43637</v>
      </c>
      <c r="I3683" s="16" t="s">
        <v>16</v>
      </c>
    </row>
    <row r="3684" spans="1:9" x14ac:dyDescent="0.25">
      <c r="A3684" s="16" t="s">
        <v>88</v>
      </c>
      <c r="B3684" s="16">
        <v>40099770</v>
      </c>
      <c r="C3684" s="16">
        <v>41310000000</v>
      </c>
      <c r="D3684" s="16">
        <v>4131003000</v>
      </c>
      <c r="E3684" s="16" t="s">
        <v>109</v>
      </c>
      <c r="F3684" s="16" t="s">
        <v>110</v>
      </c>
      <c r="G3684" s="17">
        <v>31.46</v>
      </c>
      <c r="H3684" s="18">
        <v>43637</v>
      </c>
      <c r="I3684" s="16" t="s">
        <v>16</v>
      </c>
    </row>
    <row r="3685" spans="1:9" x14ac:dyDescent="0.25">
      <c r="A3685" s="16" t="s">
        <v>88</v>
      </c>
      <c r="B3685" s="16">
        <v>40100074</v>
      </c>
      <c r="C3685" s="16">
        <v>41530000000</v>
      </c>
      <c r="D3685" s="16">
        <v>4153001000</v>
      </c>
      <c r="E3685" s="16" t="s">
        <v>114</v>
      </c>
      <c r="F3685" s="16" t="s">
        <v>112</v>
      </c>
      <c r="G3685" s="17">
        <v>50</v>
      </c>
      <c r="H3685" s="18">
        <v>43637</v>
      </c>
      <c r="I3685" s="16" t="s">
        <v>16</v>
      </c>
    </row>
    <row r="3686" spans="1:9" x14ac:dyDescent="0.25">
      <c r="A3686" s="16" t="s">
        <v>88</v>
      </c>
      <c r="B3686" s="16">
        <v>40099806</v>
      </c>
      <c r="C3686" s="16">
        <v>41310000000</v>
      </c>
      <c r="D3686" s="16">
        <v>4131009000</v>
      </c>
      <c r="E3686" s="16" t="s">
        <v>22</v>
      </c>
      <c r="F3686" s="16" t="s">
        <v>103</v>
      </c>
      <c r="G3686" s="17">
        <v>31.22</v>
      </c>
      <c r="H3686" s="18">
        <v>43637</v>
      </c>
      <c r="I3686" s="16" t="s">
        <v>16</v>
      </c>
    </row>
    <row r="3687" spans="1:9" x14ac:dyDescent="0.25">
      <c r="A3687" s="16" t="s">
        <v>88</v>
      </c>
      <c r="B3687" s="16">
        <v>40100053</v>
      </c>
      <c r="C3687" s="16">
        <v>41530000000</v>
      </c>
      <c r="D3687" s="16">
        <v>4153001000</v>
      </c>
      <c r="E3687" s="16" t="s">
        <v>114</v>
      </c>
      <c r="F3687" s="16" t="s">
        <v>205</v>
      </c>
      <c r="G3687" s="17">
        <v>24.2</v>
      </c>
      <c r="H3687" s="18">
        <v>43637</v>
      </c>
      <c r="I3687" s="16" t="s">
        <v>16</v>
      </c>
    </row>
    <row r="3688" spans="1:9" x14ac:dyDescent="0.25">
      <c r="A3688" s="16" t="s">
        <v>88</v>
      </c>
      <c r="B3688" s="16">
        <v>40099704</v>
      </c>
      <c r="C3688" s="16">
        <v>41310000000</v>
      </c>
      <c r="D3688" s="16">
        <v>4131001000</v>
      </c>
      <c r="E3688" s="16" t="s">
        <v>64</v>
      </c>
      <c r="F3688" s="16" t="s">
        <v>65</v>
      </c>
      <c r="G3688" s="17">
        <v>310.04000000000002</v>
      </c>
      <c r="H3688" s="18">
        <v>43637</v>
      </c>
      <c r="I3688" s="16" t="s">
        <v>16</v>
      </c>
    </row>
    <row r="3689" spans="1:9" x14ac:dyDescent="0.25">
      <c r="A3689" s="16" t="s">
        <v>88</v>
      </c>
      <c r="B3689" s="16">
        <v>40100538</v>
      </c>
      <c r="C3689" s="16">
        <v>41420000000</v>
      </c>
      <c r="D3689" s="16">
        <v>4142001000</v>
      </c>
      <c r="E3689" s="16" t="s">
        <v>89</v>
      </c>
      <c r="F3689" s="16" t="s">
        <v>90</v>
      </c>
      <c r="G3689" s="17">
        <v>40.85</v>
      </c>
      <c r="H3689" s="18">
        <v>43637</v>
      </c>
      <c r="I3689" s="16" t="s">
        <v>16</v>
      </c>
    </row>
    <row r="3690" spans="1:9" x14ac:dyDescent="0.25">
      <c r="A3690" s="16" t="s">
        <v>88</v>
      </c>
      <c r="B3690" s="16">
        <v>40100720</v>
      </c>
      <c r="C3690" s="16">
        <v>41350000000</v>
      </c>
      <c r="D3690" s="16">
        <v>4135001000</v>
      </c>
      <c r="E3690" s="16" t="s">
        <v>39</v>
      </c>
      <c r="F3690" s="16" t="s">
        <v>40</v>
      </c>
      <c r="G3690" s="17">
        <v>29.1</v>
      </c>
      <c r="H3690" s="18">
        <v>43637</v>
      </c>
      <c r="I3690" s="16" t="s">
        <v>16</v>
      </c>
    </row>
    <row r="3691" spans="1:9" x14ac:dyDescent="0.25">
      <c r="A3691" s="16" t="s">
        <v>88</v>
      </c>
      <c r="B3691" s="16">
        <v>40101870</v>
      </c>
      <c r="C3691" s="16">
        <v>41270000000</v>
      </c>
      <c r="D3691" s="16">
        <v>4127001000</v>
      </c>
      <c r="E3691" s="16" t="s">
        <v>83</v>
      </c>
      <c r="F3691" s="16" t="s">
        <v>23</v>
      </c>
      <c r="G3691" s="17">
        <v>2428.11</v>
      </c>
      <c r="H3691" s="18">
        <v>43640</v>
      </c>
      <c r="I3691" s="16" t="s">
        <v>16</v>
      </c>
    </row>
    <row r="3692" spans="1:9" x14ac:dyDescent="0.25">
      <c r="A3692" s="16" t="s">
        <v>88</v>
      </c>
      <c r="B3692" s="16">
        <v>40101875</v>
      </c>
      <c r="C3692" s="16">
        <v>41270000000</v>
      </c>
      <c r="D3692" s="16">
        <v>4127001000</v>
      </c>
      <c r="E3692" s="16" t="s">
        <v>83</v>
      </c>
      <c r="F3692" s="16" t="s">
        <v>23</v>
      </c>
      <c r="G3692" s="17">
        <v>499.94</v>
      </c>
      <c r="H3692" s="18">
        <v>43640</v>
      </c>
      <c r="I3692" s="16" t="s">
        <v>16</v>
      </c>
    </row>
    <row r="3693" spans="1:9" x14ac:dyDescent="0.25">
      <c r="A3693" s="16" t="s">
        <v>88</v>
      </c>
      <c r="B3693" s="16">
        <v>40101877</v>
      </c>
      <c r="C3693" s="16">
        <v>41270000000</v>
      </c>
      <c r="D3693" s="16">
        <v>4127001000</v>
      </c>
      <c r="E3693" s="16" t="s">
        <v>83</v>
      </c>
      <c r="F3693" s="16" t="s">
        <v>46</v>
      </c>
      <c r="G3693" s="17">
        <v>74.97</v>
      </c>
      <c r="H3693" s="18">
        <v>43640</v>
      </c>
      <c r="I3693" s="16" t="s">
        <v>16</v>
      </c>
    </row>
    <row r="3694" spans="1:9" x14ac:dyDescent="0.25">
      <c r="A3694" s="16" t="s">
        <v>88</v>
      </c>
      <c r="B3694" s="16">
        <v>40101881</v>
      </c>
      <c r="C3694" s="16">
        <v>41270000000</v>
      </c>
      <c r="D3694" s="16">
        <v>4127001000</v>
      </c>
      <c r="E3694" s="16" t="s">
        <v>83</v>
      </c>
      <c r="F3694" s="16" t="s">
        <v>23</v>
      </c>
      <c r="G3694" s="17">
        <v>1616.03</v>
      </c>
      <c r="H3694" s="18">
        <v>43640</v>
      </c>
      <c r="I3694" s="16" t="s">
        <v>16</v>
      </c>
    </row>
    <row r="3695" spans="1:9" x14ac:dyDescent="0.25">
      <c r="A3695" s="16" t="s">
        <v>88</v>
      </c>
      <c r="B3695" s="16">
        <v>40101900</v>
      </c>
      <c r="C3695" s="16">
        <v>41270000000</v>
      </c>
      <c r="D3695" s="16">
        <v>4127001000</v>
      </c>
      <c r="E3695" s="16" t="s">
        <v>83</v>
      </c>
      <c r="F3695" s="16" t="s">
        <v>23</v>
      </c>
      <c r="G3695" s="17">
        <v>1616.03</v>
      </c>
      <c r="H3695" s="18">
        <v>43640</v>
      </c>
      <c r="I3695" s="16" t="s">
        <v>16</v>
      </c>
    </row>
    <row r="3696" spans="1:9" x14ac:dyDescent="0.25">
      <c r="A3696" s="16" t="s">
        <v>88</v>
      </c>
      <c r="B3696" s="16">
        <v>40102045</v>
      </c>
      <c r="C3696" s="16">
        <v>41270000000</v>
      </c>
      <c r="D3696" s="16">
        <v>4127001000</v>
      </c>
      <c r="E3696" s="16" t="s">
        <v>83</v>
      </c>
      <c r="F3696" s="16" t="s">
        <v>23</v>
      </c>
      <c r="G3696" s="17">
        <v>302.64999999999998</v>
      </c>
      <c r="H3696" s="18">
        <v>43640</v>
      </c>
      <c r="I3696" s="16" t="s">
        <v>16</v>
      </c>
    </row>
    <row r="3697" spans="1:9" x14ac:dyDescent="0.25">
      <c r="A3697" s="16" t="s">
        <v>88</v>
      </c>
      <c r="B3697" s="16">
        <v>40102053</v>
      </c>
      <c r="C3697" s="16">
        <v>41270000000</v>
      </c>
      <c r="D3697" s="16">
        <v>4127001000</v>
      </c>
      <c r="E3697" s="16" t="s">
        <v>83</v>
      </c>
      <c r="F3697" s="16" t="s">
        <v>24</v>
      </c>
      <c r="G3697" s="17">
        <v>45.4</v>
      </c>
      <c r="H3697" s="18">
        <v>43640</v>
      </c>
      <c r="I3697" s="16" t="s">
        <v>16</v>
      </c>
    </row>
    <row r="3698" spans="1:9" x14ac:dyDescent="0.25">
      <c r="A3698" s="16" t="s">
        <v>88</v>
      </c>
      <c r="B3698" s="16">
        <v>40101956</v>
      </c>
      <c r="C3698" s="16">
        <v>41270000000</v>
      </c>
      <c r="D3698" s="16">
        <v>4127001000</v>
      </c>
      <c r="E3698" s="16" t="s">
        <v>83</v>
      </c>
      <c r="F3698" s="16" t="s">
        <v>23</v>
      </c>
      <c r="G3698" s="17">
        <v>499.94</v>
      </c>
      <c r="H3698" s="18">
        <v>43640</v>
      </c>
      <c r="I3698" s="16" t="s">
        <v>16</v>
      </c>
    </row>
    <row r="3699" spans="1:9" x14ac:dyDescent="0.25">
      <c r="A3699" s="16" t="s">
        <v>88</v>
      </c>
      <c r="B3699" s="16">
        <v>40101971</v>
      </c>
      <c r="C3699" s="16">
        <v>41270000000</v>
      </c>
      <c r="D3699" s="16">
        <v>4127001000</v>
      </c>
      <c r="E3699" s="16" t="s">
        <v>83</v>
      </c>
      <c r="F3699" s="16" t="s">
        <v>23</v>
      </c>
      <c r="G3699" s="17">
        <v>1616.03</v>
      </c>
      <c r="H3699" s="18">
        <v>43640</v>
      </c>
      <c r="I3699" s="16" t="s">
        <v>16</v>
      </c>
    </row>
    <row r="3700" spans="1:9" x14ac:dyDescent="0.25">
      <c r="A3700" s="16" t="s">
        <v>88</v>
      </c>
      <c r="B3700" s="16">
        <v>40102016</v>
      </c>
      <c r="C3700" s="16">
        <v>41270000000</v>
      </c>
      <c r="D3700" s="16">
        <v>4127001000</v>
      </c>
      <c r="E3700" s="16" t="s">
        <v>83</v>
      </c>
      <c r="F3700" s="16" t="s">
        <v>23</v>
      </c>
      <c r="G3700" s="17">
        <v>46.18</v>
      </c>
      <c r="H3700" s="18">
        <v>43640</v>
      </c>
      <c r="I3700" s="16" t="s">
        <v>16</v>
      </c>
    </row>
    <row r="3701" spans="1:9" x14ac:dyDescent="0.25">
      <c r="A3701" s="16" t="s">
        <v>88</v>
      </c>
      <c r="B3701" s="16">
        <v>40102016</v>
      </c>
      <c r="C3701" s="16">
        <v>41270000000</v>
      </c>
      <c r="D3701" s="16">
        <v>4127001000</v>
      </c>
      <c r="E3701" s="16" t="s">
        <v>83</v>
      </c>
      <c r="F3701" s="16" t="s">
        <v>23</v>
      </c>
      <c r="G3701" s="17">
        <v>453.76</v>
      </c>
      <c r="H3701" s="18">
        <v>43640</v>
      </c>
      <c r="I3701" s="16" t="s">
        <v>16</v>
      </c>
    </row>
    <row r="3702" spans="1:9" x14ac:dyDescent="0.25">
      <c r="A3702" s="16" t="s">
        <v>88</v>
      </c>
      <c r="B3702" s="16">
        <v>40102082</v>
      </c>
      <c r="C3702" s="16">
        <v>41270000000</v>
      </c>
      <c r="D3702" s="16">
        <v>4127001000</v>
      </c>
      <c r="E3702" s="16" t="s">
        <v>83</v>
      </c>
      <c r="F3702" s="16" t="s">
        <v>23</v>
      </c>
      <c r="G3702" s="17">
        <v>302.64999999999998</v>
      </c>
      <c r="H3702" s="18">
        <v>43640</v>
      </c>
      <c r="I3702" s="16" t="s">
        <v>16</v>
      </c>
    </row>
    <row r="3703" spans="1:9" x14ac:dyDescent="0.25">
      <c r="A3703" s="16" t="s">
        <v>88</v>
      </c>
      <c r="B3703" s="16">
        <v>40102026</v>
      </c>
      <c r="C3703" s="16">
        <v>41270000000</v>
      </c>
      <c r="D3703" s="16">
        <v>4127001000</v>
      </c>
      <c r="E3703" s="16" t="s">
        <v>83</v>
      </c>
      <c r="F3703" s="16" t="s">
        <v>32</v>
      </c>
      <c r="G3703" s="17">
        <v>65.02</v>
      </c>
      <c r="H3703" s="18">
        <v>43640</v>
      </c>
      <c r="I3703" s="16" t="s">
        <v>16</v>
      </c>
    </row>
    <row r="3704" spans="1:9" x14ac:dyDescent="0.25">
      <c r="A3704" s="16" t="s">
        <v>88</v>
      </c>
      <c r="B3704" s="16">
        <v>40102034</v>
      </c>
      <c r="C3704" s="16">
        <v>41270000000</v>
      </c>
      <c r="D3704" s="16">
        <v>4127001000</v>
      </c>
      <c r="E3704" s="16" t="s">
        <v>83</v>
      </c>
      <c r="F3704" s="16" t="s">
        <v>23</v>
      </c>
      <c r="G3704" s="17">
        <v>1616.03</v>
      </c>
      <c r="H3704" s="18">
        <v>43640</v>
      </c>
      <c r="I3704" s="16" t="s">
        <v>16</v>
      </c>
    </row>
    <row r="3705" spans="1:9" x14ac:dyDescent="0.25">
      <c r="A3705" s="16" t="s">
        <v>88</v>
      </c>
      <c r="B3705" s="16">
        <v>40102105</v>
      </c>
      <c r="C3705" s="16">
        <v>41270000000</v>
      </c>
      <c r="D3705" s="16">
        <v>4127001000</v>
      </c>
      <c r="E3705" s="16" t="s">
        <v>83</v>
      </c>
      <c r="F3705" s="16" t="s">
        <v>23</v>
      </c>
      <c r="G3705" s="17">
        <v>302.64999999999998</v>
      </c>
      <c r="H3705" s="18">
        <v>43640</v>
      </c>
      <c r="I3705" s="16" t="s">
        <v>16</v>
      </c>
    </row>
    <row r="3706" spans="1:9" x14ac:dyDescent="0.25">
      <c r="A3706" s="16" t="s">
        <v>88</v>
      </c>
      <c r="B3706" s="16">
        <v>40102168</v>
      </c>
      <c r="C3706" s="16">
        <v>41270000000</v>
      </c>
      <c r="D3706" s="16">
        <v>4127001000</v>
      </c>
      <c r="E3706" s="16" t="s">
        <v>83</v>
      </c>
      <c r="F3706" s="16" t="s">
        <v>24</v>
      </c>
      <c r="G3706" s="17">
        <v>45.4</v>
      </c>
      <c r="H3706" s="18">
        <v>43640</v>
      </c>
      <c r="I3706" s="16" t="s">
        <v>16</v>
      </c>
    </row>
    <row r="3707" spans="1:9" x14ac:dyDescent="0.25">
      <c r="A3707" s="16" t="s">
        <v>88</v>
      </c>
      <c r="B3707" s="16">
        <v>40101865</v>
      </c>
      <c r="C3707" s="16">
        <v>41270000000</v>
      </c>
      <c r="D3707" s="16">
        <v>4127001000</v>
      </c>
      <c r="E3707" s="16" t="s">
        <v>83</v>
      </c>
      <c r="F3707" s="16" t="s">
        <v>23</v>
      </c>
      <c r="G3707" s="17">
        <v>758.88</v>
      </c>
      <c r="H3707" s="18">
        <v>43640</v>
      </c>
      <c r="I3707" s="16" t="s">
        <v>16</v>
      </c>
    </row>
    <row r="3708" spans="1:9" x14ac:dyDescent="0.25">
      <c r="A3708" s="16" t="s">
        <v>88</v>
      </c>
      <c r="B3708" s="16">
        <v>40101868</v>
      </c>
      <c r="C3708" s="16">
        <v>41270000000</v>
      </c>
      <c r="D3708" s="16">
        <v>4127001000</v>
      </c>
      <c r="E3708" s="16" t="s">
        <v>83</v>
      </c>
      <c r="F3708" s="16" t="s">
        <v>24</v>
      </c>
      <c r="G3708" s="17">
        <v>113.86</v>
      </c>
      <c r="H3708" s="18">
        <v>43640</v>
      </c>
      <c r="I3708" s="16" t="s">
        <v>16</v>
      </c>
    </row>
    <row r="3709" spans="1:9" x14ac:dyDescent="0.25">
      <c r="A3709" s="16" t="s">
        <v>88</v>
      </c>
      <c r="B3709" s="16">
        <v>40101885</v>
      </c>
      <c r="C3709" s="16">
        <v>41270000000</v>
      </c>
      <c r="D3709" s="16">
        <v>4127001000</v>
      </c>
      <c r="E3709" s="16" t="s">
        <v>83</v>
      </c>
      <c r="F3709" s="16" t="s">
        <v>23</v>
      </c>
      <c r="G3709" s="17">
        <v>499.94</v>
      </c>
      <c r="H3709" s="18">
        <v>43640</v>
      </c>
      <c r="I3709" s="16" t="s">
        <v>16</v>
      </c>
    </row>
    <row r="3710" spans="1:9" x14ac:dyDescent="0.25">
      <c r="A3710" s="16" t="s">
        <v>88</v>
      </c>
      <c r="B3710" s="16">
        <v>40101889</v>
      </c>
      <c r="C3710" s="16">
        <v>41270000000</v>
      </c>
      <c r="D3710" s="16">
        <v>4127001000</v>
      </c>
      <c r="E3710" s="16" t="s">
        <v>83</v>
      </c>
      <c r="F3710" s="16" t="s">
        <v>24</v>
      </c>
      <c r="G3710" s="17">
        <v>74.97</v>
      </c>
      <c r="H3710" s="18">
        <v>43640</v>
      </c>
      <c r="I3710" s="16" t="s">
        <v>16</v>
      </c>
    </row>
    <row r="3711" spans="1:9" x14ac:dyDescent="0.25">
      <c r="A3711" s="16" t="s">
        <v>88</v>
      </c>
      <c r="B3711" s="16">
        <v>40101964</v>
      </c>
      <c r="C3711" s="16">
        <v>41270000000</v>
      </c>
      <c r="D3711" s="16">
        <v>4127001000</v>
      </c>
      <c r="E3711" s="16" t="s">
        <v>83</v>
      </c>
      <c r="F3711" s="16" t="s">
        <v>24</v>
      </c>
      <c r="G3711" s="17">
        <v>74.97</v>
      </c>
      <c r="H3711" s="18">
        <v>43640</v>
      </c>
      <c r="I3711" s="16" t="s">
        <v>16</v>
      </c>
    </row>
    <row r="3712" spans="1:9" x14ac:dyDescent="0.25">
      <c r="A3712" s="16" t="s">
        <v>88</v>
      </c>
      <c r="B3712" s="16">
        <v>40101986</v>
      </c>
      <c r="C3712" s="16">
        <v>41270000000</v>
      </c>
      <c r="D3712" s="16">
        <v>4127001000</v>
      </c>
      <c r="E3712" s="16" t="s">
        <v>83</v>
      </c>
      <c r="F3712" s="16" t="s">
        <v>23</v>
      </c>
      <c r="G3712" s="17">
        <v>378.2</v>
      </c>
      <c r="H3712" s="18">
        <v>43640</v>
      </c>
      <c r="I3712" s="16" t="s">
        <v>16</v>
      </c>
    </row>
    <row r="3713" spans="1:9" x14ac:dyDescent="0.25">
      <c r="A3713" s="16" t="s">
        <v>88</v>
      </c>
      <c r="B3713" s="16">
        <v>40101986</v>
      </c>
      <c r="C3713" s="16">
        <v>41270000000</v>
      </c>
      <c r="D3713" s="16">
        <v>4127001000</v>
      </c>
      <c r="E3713" s="16" t="s">
        <v>83</v>
      </c>
      <c r="F3713" s="16" t="s">
        <v>23</v>
      </c>
      <c r="G3713" s="17">
        <v>121.74</v>
      </c>
      <c r="H3713" s="18">
        <v>43640</v>
      </c>
      <c r="I3713" s="16" t="s">
        <v>16</v>
      </c>
    </row>
    <row r="3714" spans="1:9" x14ac:dyDescent="0.25">
      <c r="A3714" s="16" t="s">
        <v>88</v>
      </c>
      <c r="B3714" s="16">
        <v>40101992</v>
      </c>
      <c r="C3714" s="16">
        <v>41270000000</v>
      </c>
      <c r="D3714" s="16">
        <v>4127001000</v>
      </c>
      <c r="E3714" s="16" t="s">
        <v>83</v>
      </c>
      <c r="F3714" s="16" t="s">
        <v>24</v>
      </c>
      <c r="G3714" s="17">
        <v>74.97</v>
      </c>
      <c r="H3714" s="18">
        <v>43640</v>
      </c>
      <c r="I3714" s="16" t="s">
        <v>16</v>
      </c>
    </row>
    <row r="3715" spans="1:9" x14ac:dyDescent="0.25">
      <c r="A3715" s="16" t="s">
        <v>88</v>
      </c>
      <c r="B3715" s="16">
        <v>40101999</v>
      </c>
      <c r="C3715" s="16">
        <v>41270000000</v>
      </c>
      <c r="D3715" s="16">
        <v>4127001000</v>
      </c>
      <c r="E3715" s="16" t="s">
        <v>83</v>
      </c>
      <c r="F3715" s="16" t="s">
        <v>23</v>
      </c>
      <c r="G3715" s="17">
        <v>1616.03</v>
      </c>
      <c r="H3715" s="18">
        <v>43640</v>
      </c>
      <c r="I3715" s="16" t="s">
        <v>16</v>
      </c>
    </row>
    <row r="3716" spans="1:9" x14ac:dyDescent="0.25">
      <c r="A3716" s="16" t="s">
        <v>88</v>
      </c>
      <c r="B3716" s="16">
        <v>40102093</v>
      </c>
      <c r="C3716" s="16">
        <v>41270000000</v>
      </c>
      <c r="D3716" s="16">
        <v>4127001000</v>
      </c>
      <c r="E3716" s="16" t="s">
        <v>83</v>
      </c>
      <c r="F3716" s="16" t="s">
        <v>24</v>
      </c>
      <c r="G3716" s="17">
        <v>45.4</v>
      </c>
      <c r="H3716" s="18">
        <v>43640</v>
      </c>
      <c r="I3716" s="16" t="s">
        <v>16</v>
      </c>
    </row>
    <row r="3717" spans="1:9" x14ac:dyDescent="0.25">
      <c r="A3717" s="16" t="s">
        <v>88</v>
      </c>
      <c r="B3717" s="16">
        <v>40102124</v>
      </c>
      <c r="C3717" s="16">
        <v>41270000000</v>
      </c>
      <c r="D3717" s="16">
        <v>4127001000</v>
      </c>
      <c r="E3717" s="16" t="s">
        <v>83</v>
      </c>
      <c r="F3717" s="16" t="s">
        <v>24</v>
      </c>
      <c r="G3717" s="17">
        <v>45.4</v>
      </c>
      <c r="H3717" s="18">
        <v>43640</v>
      </c>
      <c r="I3717" s="16" t="s">
        <v>16</v>
      </c>
    </row>
    <row r="3718" spans="1:9" x14ac:dyDescent="0.25">
      <c r="A3718" s="16" t="s">
        <v>88</v>
      </c>
      <c r="B3718" s="16">
        <v>40102139</v>
      </c>
      <c r="C3718" s="16">
        <v>41270000000</v>
      </c>
      <c r="D3718" s="16">
        <v>4127001000</v>
      </c>
      <c r="E3718" s="16" t="s">
        <v>83</v>
      </c>
      <c r="F3718" s="16" t="s">
        <v>23</v>
      </c>
      <c r="G3718" s="17">
        <v>302.64999999999998</v>
      </c>
      <c r="H3718" s="18">
        <v>43640</v>
      </c>
      <c r="I3718" s="16" t="s">
        <v>16</v>
      </c>
    </row>
    <row r="3719" spans="1:9" x14ac:dyDescent="0.25">
      <c r="A3719" s="16" t="s">
        <v>88</v>
      </c>
      <c r="B3719" s="16">
        <v>40102148</v>
      </c>
      <c r="C3719" s="16">
        <v>41270000000</v>
      </c>
      <c r="D3719" s="16">
        <v>4127001000</v>
      </c>
      <c r="E3719" s="16" t="s">
        <v>83</v>
      </c>
      <c r="F3719" s="16" t="s">
        <v>24</v>
      </c>
      <c r="G3719" s="17">
        <v>45.4</v>
      </c>
      <c r="H3719" s="18">
        <v>43640</v>
      </c>
      <c r="I3719" s="16" t="s">
        <v>16</v>
      </c>
    </row>
    <row r="3720" spans="1:9" x14ac:dyDescent="0.25">
      <c r="A3720" s="16" t="s">
        <v>88</v>
      </c>
      <c r="B3720" s="16">
        <v>40102162</v>
      </c>
      <c r="C3720" s="16">
        <v>41270000000</v>
      </c>
      <c r="D3720" s="16">
        <v>4127001000</v>
      </c>
      <c r="E3720" s="16" t="s">
        <v>83</v>
      </c>
      <c r="F3720" s="16" t="s">
        <v>23</v>
      </c>
      <c r="G3720" s="17">
        <v>302.64999999999998</v>
      </c>
      <c r="H3720" s="18">
        <v>43640</v>
      </c>
      <c r="I3720" s="16" t="s">
        <v>16</v>
      </c>
    </row>
    <row r="3721" spans="1:9" x14ac:dyDescent="0.25">
      <c r="A3721" s="16" t="s">
        <v>88</v>
      </c>
      <c r="B3721" s="16">
        <v>40103407</v>
      </c>
      <c r="C3721" s="16">
        <v>41310000000</v>
      </c>
      <c r="D3721" s="16">
        <v>4131001000</v>
      </c>
      <c r="E3721" s="16" t="s">
        <v>64</v>
      </c>
      <c r="F3721" s="16" t="s">
        <v>143</v>
      </c>
      <c r="G3721" s="17">
        <v>95.8</v>
      </c>
      <c r="H3721" s="18">
        <v>43643</v>
      </c>
      <c r="I3721" s="16" t="s">
        <v>16</v>
      </c>
    </row>
    <row r="3722" spans="1:9" x14ac:dyDescent="0.25">
      <c r="A3722" s="16" t="s">
        <v>88</v>
      </c>
      <c r="B3722" s="16">
        <v>40103384</v>
      </c>
      <c r="C3722" s="16">
        <v>41310000000</v>
      </c>
      <c r="D3722" s="16">
        <v>4131001000</v>
      </c>
      <c r="E3722" s="16" t="s">
        <v>64</v>
      </c>
      <c r="F3722" s="16" t="s">
        <v>65</v>
      </c>
      <c r="G3722" s="17">
        <v>3.77</v>
      </c>
      <c r="H3722" s="18">
        <v>43643</v>
      </c>
      <c r="I3722" s="16" t="s">
        <v>16</v>
      </c>
    </row>
    <row r="3723" spans="1:9" x14ac:dyDescent="0.25">
      <c r="A3723" s="16" t="s">
        <v>88</v>
      </c>
      <c r="B3723" s="16">
        <v>40103384</v>
      </c>
      <c r="C3723" s="16">
        <v>41310000000</v>
      </c>
      <c r="D3723" s="16">
        <v>4131001000</v>
      </c>
      <c r="E3723" s="16" t="s">
        <v>64</v>
      </c>
      <c r="F3723" s="16" t="s">
        <v>65</v>
      </c>
      <c r="G3723" s="17">
        <v>164.86</v>
      </c>
      <c r="H3723" s="18">
        <v>43643</v>
      </c>
      <c r="I3723" s="16" t="s">
        <v>16</v>
      </c>
    </row>
    <row r="3724" spans="1:9" x14ac:dyDescent="0.25">
      <c r="A3724" s="16" t="s">
        <v>88</v>
      </c>
      <c r="B3724" s="16">
        <v>40104167</v>
      </c>
      <c r="C3724" s="16">
        <v>41310000000</v>
      </c>
      <c r="D3724" s="16">
        <v>4131003000</v>
      </c>
      <c r="E3724" s="16" t="s">
        <v>109</v>
      </c>
      <c r="F3724" s="16" t="s">
        <v>110</v>
      </c>
      <c r="G3724" s="17">
        <v>41.75</v>
      </c>
      <c r="H3724" s="18">
        <v>43643</v>
      </c>
      <c r="I3724" s="16" t="s">
        <v>16</v>
      </c>
    </row>
    <row r="3725" spans="1:9" x14ac:dyDescent="0.25">
      <c r="A3725" s="19" t="s">
        <v>0</v>
      </c>
      <c r="B3725" s="19">
        <v>40107660</v>
      </c>
      <c r="C3725" s="19">
        <v>41920000000</v>
      </c>
      <c r="D3725" s="19">
        <v>4192001000</v>
      </c>
      <c r="E3725" s="19" t="s">
        <v>17</v>
      </c>
      <c r="F3725" s="19" t="s">
        <v>27</v>
      </c>
      <c r="G3725" s="21">
        <v>456.29</v>
      </c>
      <c r="H3725" s="18">
        <v>43647</v>
      </c>
      <c r="I3725" s="19" t="s">
        <v>16</v>
      </c>
    </row>
    <row r="3726" spans="1:9" x14ac:dyDescent="0.25">
      <c r="A3726" s="19" t="s">
        <v>0</v>
      </c>
      <c r="B3726" s="19">
        <v>40107681</v>
      </c>
      <c r="C3726" s="19">
        <v>41920000000</v>
      </c>
      <c r="D3726" s="19">
        <v>4192001000</v>
      </c>
      <c r="E3726" s="19" t="s">
        <v>17</v>
      </c>
      <c r="F3726" s="19" t="s">
        <v>23</v>
      </c>
      <c r="G3726" s="21">
        <v>27.71</v>
      </c>
      <c r="H3726" s="18">
        <v>43647</v>
      </c>
      <c r="I3726" s="19" t="s">
        <v>16</v>
      </c>
    </row>
    <row r="3727" spans="1:9" x14ac:dyDescent="0.25">
      <c r="A3727" s="19" t="s">
        <v>0</v>
      </c>
      <c r="B3727" s="19">
        <v>40108002</v>
      </c>
      <c r="C3727" s="19">
        <v>41920000000</v>
      </c>
      <c r="D3727" s="19">
        <v>4192001000</v>
      </c>
      <c r="E3727" s="19" t="s">
        <v>17</v>
      </c>
      <c r="F3727" s="19" t="s">
        <v>18</v>
      </c>
      <c r="G3727" s="21">
        <v>1365.69</v>
      </c>
      <c r="H3727" s="18">
        <v>43647</v>
      </c>
      <c r="I3727" s="19" t="s">
        <v>16</v>
      </c>
    </row>
    <row r="3728" spans="1:9" x14ac:dyDescent="0.25">
      <c r="A3728" s="19" t="s">
        <v>0</v>
      </c>
      <c r="B3728" s="19">
        <v>40108381</v>
      </c>
      <c r="C3728" s="19">
        <v>41920000000</v>
      </c>
      <c r="D3728" s="19">
        <v>4192001000</v>
      </c>
      <c r="E3728" s="19" t="s">
        <v>17</v>
      </c>
      <c r="F3728" s="19" t="s">
        <v>28</v>
      </c>
      <c r="G3728" s="21">
        <v>104.82</v>
      </c>
      <c r="H3728" s="18">
        <v>43647</v>
      </c>
      <c r="I3728" s="19" t="s">
        <v>16</v>
      </c>
    </row>
    <row r="3729" spans="1:9" x14ac:dyDescent="0.25">
      <c r="A3729" s="19" t="s">
        <v>0</v>
      </c>
      <c r="B3729" s="19">
        <v>40108420</v>
      </c>
      <c r="C3729" s="19">
        <v>41920000000</v>
      </c>
      <c r="D3729" s="19">
        <v>4192001000</v>
      </c>
      <c r="E3729" s="19" t="s">
        <v>17</v>
      </c>
      <c r="F3729" s="19" t="s">
        <v>34</v>
      </c>
      <c r="G3729" s="21">
        <v>0.99</v>
      </c>
      <c r="H3729" s="18">
        <v>43647</v>
      </c>
      <c r="I3729" s="19" t="s">
        <v>16</v>
      </c>
    </row>
    <row r="3730" spans="1:9" x14ac:dyDescent="0.25">
      <c r="A3730" s="19" t="s">
        <v>0</v>
      </c>
      <c r="B3730" s="19">
        <v>40108092</v>
      </c>
      <c r="C3730" s="19">
        <v>41920000000</v>
      </c>
      <c r="D3730" s="19">
        <v>4192001000</v>
      </c>
      <c r="E3730" s="19" t="s">
        <v>17</v>
      </c>
      <c r="F3730" s="19" t="s">
        <v>23</v>
      </c>
      <c r="G3730" s="21">
        <v>235.56</v>
      </c>
      <c r="H3730" s="18">
        <v>43647</v>
      </c>
      <c r="I3730" s="19" t="s">
        <v>16</v>
      </c>
    </row>
    <row r="3731" spans="1:9" x14ac:dyDescent="0.25">
      <c r="A3731" s="19" t="s">
        <v>0</v>
      </c>
      <c r="B3731" s="19">
        <v>40108769</v>
      </c>
      <c r="C3731" s="19">
        <v>41920000000</v>
      </c>
      <c r="D3731" s="19">
        <v>4192001000</v>
      </c>
      <c r="E3731" s="19" t="s">
        <v>17</v>
      </c>
      <c r="F3731" s="19" t="s">
        <v>28</v>
      </c>
      <c r="G3731" s="21">
        <v>226.76</v>
      </c>
      <c r="H3731" s="18">
        <v>43647</v>
      </c>
      <c r="I3731" s="19" t="s">
        <v>16</v>
      </c>
    </row>
    <row r="3732" spans="1:9" x14ac:dyDescent="0.25">
      <c r="A3732" s="19" t="s">
        <v>0</v>
      </c>
      <c r="B3732" s="19">
        <v>40107286</v>
      </c>
      <c r="C3732" s="19">
        <v>41110000000</v>
      </c>
      <c r="D3732" s="19">
        <v>4111001000</v>
      </c>
      <c r="E3732" s="19" t="s">
        <v>72</v>
      </c>
      <c r="F3732" s="19" t="s">
        <v>28</v>
      </c>
      <c r="G3732" s="21">
        <v>74586.14</v>
      </c>
      <c r="H3732" s="18">
        <v>43647</v>
      </c>
      <c r="I3732" s="19" t="s">
        <v>16</v>
      </c>
    </row>
    <row r="3733" spans="1:9" x14ac:dyDescent="0.25">
      <c r="A3733" s="19" t="s">
        <v>0</v>
      </c>
      <c r="B3733" s="19">
        <v>40107291</v>
      </c>
      <c r="C3733" s="19">
        <v>41920000000</v>
      </c>
      <c r="D3733" s="19">
        <v>4192001000</v>
      </c>
      <c r="E3733" s="19" t="s">
        <v>17</v>
      </c>
      <c r="F3733" s="19" t="s">
        <v>24</v>
      </c>
      <c r="G3733" s="21">
        <v>25.59</v>
      </c>
      <c r="H3733" s="18">
        <v>43647</v>
      </c>
      <c r="I3733" s="19" t="s">
        <v>16</v>
      </c>
    </row>
    <row r="3734" spans="1:9" x14ac:dyDescent="0.25">
      <c r="A3734" s="19" t="s">
        <v>0</v>
      </c>
      <c r="B3734" s="19">
        <v>40107292</v>
      </c>
      <c r="C3734" s="19">
        <v>41110000000</v>
      </c>
      <c r="D3734" s="19">
        <v>4111001000</v>
      </c>
      <c r="E3734" s="19" t="s">
        <v>72</v>
      </c>
      <c r="F3734" s="19" t="s">
        <v>184</v>
      </c>
      <c r="G3734" s="21">
        <v>21056.28</v>
      </c>
      <c r="H3734" s="18">
        <v>43647</v>
      </c>
      <c r="I3734" s="19" t="s">
        <v>16</v>
      </c>
    </row>
    <row r="3735" spans="1:9" x14ac:dyDescent="0.25">
      <c r="A3735" s="19" t="s">
        <v>0</v>
      </c>
      <c r="B3735" s="19">
        <v>40107296</v>
      </c>
      <c r="C3735" s="19">
        <v>41110000000</v>
      </c>
      <c r="D3735" s="19">
        <v>4111001000</v>
      </c>
      <c r="E3735" s="19" t="s">
        <v>72</v>
      </c>
      <c r="F3735" s="19" t="s">
        <v>26</v>
      </c>
      <c r="G3735" s="21">
        <v>15052.72</v>
      </c>
      <c r="H3735" s="18">
        <v>43647</v>
      </c>
      <c r="I3735" s="19" t="s">
        <v>16</v>
      </c>
    </row>
    <row r="3736" spans="1:9" x14ac:dyDescent="0.25">
      <c r="A3736" s="19" t="s">
        <v>0</v>
      </c>
      <c r="B3736" s="19">
        <v>40108096</v>
      </c>
      <c r="C3736" s="19">
        <v>41920000000</v>
      </c>
      <c r="D3736" s="19">
        <v>4192001000</v>
      </c>
      <c r="E3736" s="19" t="s">
        <v>17</v>
      </c>
      <c r="F3736" s="19" t="s">
        <v>24</v>
      </c>
      <c r="G3736" s="21">
        <v>35.299999999999997</v>
      </c>
      <c r="H3736" s="18">
        <v>43647</v>
      </c>
      <c r="I3736" s="19" t="s">
        <v>16</v>
      </c>
    </row>
    <row r="3737" spans="1:9" x14ac:dyDescent="0.25">
      <c r="A3737" s="19" t="s">
        <v>0</v>
      </c>
      <c r="B3737" s="19">
        <v>40108163</v>
      </c>
      <c r="C3737" s="19">
        <v>41920000000</v>
      </c>
      <c r="D3737" s="19">
        <v>4192001000</v>
      </c>
      <c r="E3737" s="19" t="s">
        <v>17</v>
      </c>
      <c r="F3737" s="19" t="s">
        <v>18</v>
      </c>
      <c r="G3737" s="21">
        <v>1903.04</v>
      </c>
      <c r="H3737" s="18">
        <v>43647</v>
      </c>
      <c r="I3737" s="19" t="s">
        <v>16</v>
      </c>
    </row>
    <row r="3738" spans="1:9" x14ac:dyDescent="0.25">
      <c r="A3738" s="19" t="s">
        <v>0</v>
      </c>
      <c r="B3738" s="19">
        <v>40107301</v>
      </c>
      <c r="C3738" s="19">
        <v>41110000000</v>
      </c>
      <c r="D3738" s="19">
        <v>4111001000</v>
      </c>
      <c r="E3738" s="19" t="s">
        <v>72</v>
      </c>
      <c r="F3738" s="19" t="s">
        <v>74</v>
      </c>
      <c r="G3738" s="21">
        <v>6410.73</v>
      </c>
      <c r="H3738" s="18">
        <v>43647</v>
      </c>
      <c r="I3738" s="19" t="s">
        <v>16</v>
      </c>
    </row>
    <row r="3739" spans="1:9" x14ac:dyDescent="0.25">
      <c r="A3739" s="19" t="s">
        <v>0</v>
      </c>
      <c r="B3739" s="19">
        <v>40107306</v>
      </c>
      <c r="C3739" s="19">
        <v>41110000000</v>
      </c>
      <c r="D3739" s="19">
        <v>4111001000</v>
      </c>
      <c r="E3739" s="19" t="s">
        <v>72</v>
      </c>
      <c r="F3739" s="19" t="s">
        <v>75</v>
      </c>
      <c r="G3739" s="21">
        <v>554.12</v>
      </c>
      <c r="H3739" s="18">
        <v>43647</v>
      </c>
      <c r="I3739" s="19" t="s">
        <v>16</v>
      </c>
    </row>
    <row r="3740" spans="1:9" x14ac:dyDescent="0.25">
      <c r="A3740" s="19" t="s">
        <v>0</v>
      </c>
      <c r="B3740" s="19">
        <v>40107315</v>
      </c>
      <c r="C3740" s="19">
        <v>41110000000</v>
      </c>
      <c r="D3740" s="19">
        <v>4111001000</v>
      </c>
      <c r="E3740" s="19" t="s">
        <v>72</v>
      </c>
      <c r="F3740" s="19" t="s">
        <v>77</v>
      </c>
      <c r="G3740" s="21">
        <v>294.83999999999997</v>
      </c>
      <c r="H3740" s="18">
        <v>43647</v>
      </c>
      <c r="I3740" s="19" t="s">
        <v>16</v>
      </c>
    </row>
    <row r="3741" spans="1:9" x14ac:dyDescent="0.25">
      <c r="A3741" s="19" t="s">
        <v>0</v>
      </c>
      <c r="B3741" s="19">
        <v>40108166</v>
      </c>
      <c r="C3741" s="19">
        <v>41920000000</v>
      </c>
      <c r="D3741" s="19">
        <v>4192001000</v>
      </c>
      <c r="E3741" s="19" t="s">
        <v>17</v>
      </c>
      <c r="F3741" s="19" t="s">
        <v>23</v>
      </c>
      <c r="G3741" s="21">
        <v>126.46</v>
      </c>
      <c r="H3741" s="18">
        <v>43647</v>
      </c>
      <c r="I3741" s="19" t="s">
        <v>16</v>
      </c>
    </row>
    <row r="3742" spans="1:9" x14ac:dyDescent="0.25">
      <c r="A3742" s="19" t="s">
        <v>0</v>
      </c>
      <c r="B3742" s="19">
        <v>40108172</v>
      </c>
      <c r="C3742" s="19">
        <v>41920000000</v>
      </c>
      <c r="D3742" s="19">
        <v>4192001000</v>
      </c>
      <c r="E3742" s="19" t="s">
        <v>17</v>
      </c>
      <c r="F3742" s="19" t="s">
        <v>24</v>
      </c>
      <c r="G3742" s="21">
        <v>18.96</v>
      </c>
      <c r="H3742" s="18">
        <v>43647</v>
      </c>
      <c r="I3742" s="19" t="s">
        <v>16</v>
      </c>
    </row>
    <row r="3743" spans="1:9" x14ac:dyDescent="0.25">
      <c r="A3743" s="19" t="s">
        <v>0</v>
      </c>
      <c r="B3743" s="19">
        <v>40108634</v>
      </c>
      <c r="C3743" s="19">
        <v>41920000000</v>
      </c>
      <c r="D3743" s="19">
        <v>4192001000</v>
      </c>
      <c r="E3743" s="19" t="s">
        <v>17</v>
      </c>
      <c r="F3743" s="19" t="s">
        <v>34</v>
      </c>
      <c r="G3743" s="21">
        <v>0.52</v>
      </c>
      <c r="H3743" s="18">
        <v>43647</v>
      </c>
      <c r="I3743" s="19" t="s">
        <v>16</v>
      </c>
    </row>
    <row r="3744" spans="1:9" x14ac:dyDescent="0.25">
      <c r="A3744" s="19" t="s">
        <v>0</v>
      </c>
      <c r="B3744" s="19">
        <v>40107325</v>
      </c>
      <c r="C3744" s="19">
        <v>41110000000</v>
      </c>
      <c r="D3744" s="19">
        <v>4111001000</v>
      </c>
      <c r="E3744" s="19" t="s">
        <v>72</v>
      </c>
      <c r="F3744" s="19" t="s">
        <v>26</v>
      </c>
      <c r="G3744" s="21">
        <v>315.76</v>
      </c>
      <c r="H3744" s="18">
        <v>43647</v>
      </c>
      <c r="I3744" s="19" t="s">
        <v>16</v>
      </c>
    </row>
    <row r="3745" spans="1:9" x14ac:dyDescent="0.25">
      <c r="A3745" s="19" t="s">
        <v>0</v>
      </c>
      <c r="B3745" s="19">
        <v>40107330</v>
      </c>
      <c r="C3745" s="19">
        <v>41110000000</v>
      </c>
      <c r="D3745" s="19">
        <v>4111001000</v>
      </c>
      <c r="E3745" s="19" t="s">
        <v>72</v>
      </c>
      <c r="F3745" s="19" t="s">
        <v>26</v>
      </c>
      <c r="G3745" s="21">
        <v>104.92</v>
      </c>
      <c r="H3745" s="18">
        <v>43647</v>
      </c>
      <c r="I3745" s="19" t="s">
        <v>16</v>
      </c>
    </row>
    <row r="3746" spans="1:9" x14ac:dyDescent="0.25">
      <c r="A3746" s="19" t="s">
        <v>0</v>
      </c>
      <c r="B3746" s="19">
        <v>40107340</v>
      </c>
      <c r="C3746" s="19">
        <v>41110000000</v>
      </c>
      <c r="D3746" s="19">
        <v>4111001000</v>
      </c>
      <c r="E3746" s="19" t="s">
        <v>72</v>
      </c>
      <c r="F3746" s="19" t="s">
        <v>75</v>
      </c>
      <c r="G3746" s="21">
        <v>199.21</v>
      </c>
      <c r="H3746" s="18">
        <v>43647</v>
      </c>
      <c r="I3746" s="19" t="s">
        <v>16</v>
      </c>
    </row>
    <row r="3747" spans="1:9" x14ac:dyDescent="0.25">
      <c r="A3747" s="19" t="s">
        <v>0</v>
      </c>
      <c r="B3747" s="19">
        <v>40107347</v>
      </c>
      <c r="C3747" s="19">
        <v>41110000000</v>
      </c>
      <c r="D3747" s="19">
        <v>4111001000</v>
      </c>
      <c r="E3747" s="19" t="s">
        <v>72</v>
      </c>
      <c r="F3747" s="19" t="s">
        <v>76</v>
      </c>
      <c r="G3747" s="21">
        <v>116.36</v>
      </c>
      <c r="H3747" s="18">
        <v>43647</v>
      </c>
      <c r="I3747" s="19" t="s">
        <v>16</v>
      </c>
    </row>
    <row r="3748" spans="1:9" x14ac:dyDescent="0.25">
      <c r="A3748" s="19" t="s">
        <v>0</v>
      </c>
      <c r="B3748" s="19">
        <v>40107363</v>
      </c>
      <c r="C3748" s="19">
        <v>41110000000</v>
      </c>
      <c r="D3748" s="19">
        <v>4111001000</v>
      </c>
      <c r="E3748" s="19" t="s">
        <v>72</v>
      </c>
      <c r="F3748" s="19" t="s">
        <v>80</v>
      </c>
      <c r="G3748" s="21">
        <v>1053.8</v>
      </c>
      <c r="H3748" s="18">
        <v>43647</v>
      </c>
      <c r="I3748" s="19" t="s">
        <v>16</v>
      </c>
    </row>
    <row r="3749" spans="1:9" x14ac:dyDescent="0.25">
      <c r="A3749" s="19" t="s">
        <v>0</v>
      </c>
      <c r="B3749" s="19">
        <v>40107365</v>
      </c>
      <c r="C3749" s="19">
        <v>41110000000</v>
      </c>
      <c r="D3749" s="19">
        <v>4111001000</v>
      </c>
      <c r="E3749" s="19" t="s">
        <v>72</v>
      </c>
      <c r="F3749" s="19" t="s">
        <v>81</v>
      </c>
      <c r="G3749" s="21">
        <v>1630.04</v>
      </c>
      <c r="H3749" s="18">
        <v>43647</v>
      </c>
      <c r="I3749" s="19" t="s">
        <v>16</v>
      </c>
    </row>
    <row r="3750" spans="1:9" x14ac:dyDescent="0.25">
      <c r="A3750" s="19" t="s">
        <v>0</v>
      </c>
      <c r="B3750" s="19">
        <v>40107454</v>
      </c>
      <c r="C3750" s="19">
        <v>41920000000</v>
      </c>
      <c r="D3750" s="19">
        <v>4192001000</v>
      </c>
      <c r="E3750" s="19" t="s">
        <v>17</v>
      </c>
      <c r="F3750" s="19" t="s">
        <v>38</v>
      </c>
      <c r="G3750" s="21">
        <v>37.270000000000003</v>
      </c>
      <c r="H3750" s="18">
        <v>43647</v>
      </c>
      <c r="I3750" s="19" t="s">
        <v>16</v>
      </c>
    </row>
    <row r="3751" spans="1:9" x14ac:dyDescent="0.25">
      <c r="A3751" s="19" t="s">
        <v>0</v>
      </c>
      <c r="B3751" s="19">
        <v>40107504</v>
      </c>
      <c r="C3751" s="19">
        <v>41920000000</v>
      </c>
      <c r="D3751" s="19">
        <v>4192001000</v>
      </c>
      <c r="E3751" s="19" t="s">
        <v>17</v>
      </c>
      <c r="F3751" s="19" t="s">
        <v>36</v>
      </c>
      <c r="G3751" s="21">
        <v>206.15</v>
      </c>
      <c r="H3751" s="18">
        <v>43647</v>
      </c>
      <c r="I3751" s="19" t="s">
        <v>16</v>
      </c>
    </row>
    <row r="3752" spans="1:9" x14ac:dyDescent="0.25">
      <c r="A3752" s="19" t="s">
        <v>0</v>
      </c>
      <c r="B3752" s="19">
        <v>40107510</v>
      </c>
      <c r="C3752" s="19">
        <v>41920000000</v>
      </c>
      <c r="D3752" s="19">
        <v>4192001000</v>
      </c>
      <c r="E3752" s="19" t="s">
        <v>17</v>
      </c>
      <c r="F3752" s="19" t="s">
        <v>23</v>
      </c>
      <c r="G3752" s="21">
        <v>13.85</v>
      </c>
      <c r="H3752" s="18">
        <v>43647</v>
      </c>
      <c r="I3752" s="19" t="s">
        <v>16</v>
      </c>
    </row>
    <row r="3753" spans="1:9" x14ac:dyDescent="0.25">
      <c r="A3753" s="19" t="s">
        <v>0</v>
      </c>
      <c r="B3753" s="19">
        <v>40107519</v>
      </c>
      <c r="C3753" s="19">
        <v>41920000000</v>
      </c>
      <c r="D3753" s="19">
        <v>4192001000</v>
      </c>
      <c r="E3753" s="19" t="s">
        <v>17</v>
      </c>
      <c r="F3753" s="19" t="s">
        <v>35</v>
      </c>
      <c r="G3753" s="21">
        <v>1.8</v>
      </c>
      <c r="H3753" s="18">
        <v>43647</v>
      </c>
      <c r="I3753" s="19" t="s">
        <v>16</v>
      </c>
    </row>
    <row r="3754" spans="1:9" x14ac:dyDescent="0.25">
      <c r="A3754" s="19" t="s">
        <v>0</v>
      </c>
      <c r="B3754" s="19">
        <v>40107698</v>
      </c>
      <c r="C3754" s="19">
        <v>41920000000</v>
      </c>
      <c r="D3754" s="19">
        <v>4192001000</v>
      </c>
      <c r="E3754" s="19" t="s">
        <v>17</v>
      </c>
      <c r="F3754" s="19" t="s">
        <v>34</v>
      </c>
      <c r="G3754" s="21">
        <v>4.16</v>
      </c>
      <c r="H3754" s="18">
        <v>43647</v>
      </c>
      <c r="I3754" s="19" t="s">
        <v>16</v>
      </c>
    </row>
    <row r="3755" spans="1:9" x14ac:dyDescent="0.25">
      <c r="A3755" s="19" t="s">
        <v>0</v>
      </c>
      <c r="B3755" s="19">
        <v>40108014</v>
      </c>
      <c r="C3755" s="19">
        <v>41920000000</v>
      </c>
      <c r="D3755" s="19">
        <v>4192001000</v>
      </c>
      <c r="E3755" s="19" t="s">
        <v>17</v>
      </c>
      <c r="F3755" s="19" t="s">
        <v>23</v>
      </c>
      <c r="G3755" s="21">
        <v>91.8</v>
      </c>
      <c r="H3755" s="18">
        <v>43647</v>
      </c>
      <c r="I3755" s="19" t="s">
        <v>16</v>
      </c>
    </row>
    <row r="3756" spans="1:9" x14ac:dyDescent="0.25">
      <c r="A3756" s="19" t="s">
        <v>0</v>
      </c>
      <c r="B3756" s="19">
        <v>40108024</v>
      </c>
      <c r="C3756" s="19">
        <v>41920000000</v>
      </c>
      <c r="D3756" s="19">
        <v>4192001000</v>
      </c>
      <c r="E3756" s="19" t="s">
        <v>17</v>
      </c>
      <c r="F3756" s="19" t="s">
        <v>24</v>
      </c>
      <c r="G3756" s="21">
        <v>13.76</v>
      </c>
      <c r="H3756" s="18">
        <v>43647</v>
      </c>
      <c r="I3756" s="19" t="s">
        <v>16</v>
      </c>
    </row>
    <row r="3757" spans="1:9" x14ac:dyDescent="0.25">
      <c r="A3757" s="19" t="s">
        <v>0</v>
      </c>
      <c r="B3757" s="19">
        <v>40108080</v>
      </c>
      <c r="C3757" s="19">
        <v>41920000000</v>
      </c>
      <c r="D3757" s="19">
        <v>4192001000</v>
      </c>
      <c r="E3757" s="19" t="s">
        <v>17</v>
      </c>
      <c r="F3757" s="19" t="s">
        <v>27</v>
      </c>
      <c r="G3757" s="21">
        <v>3504.19</v>
      </c>
      <c r="H3757" s="18">
        <v>43647</v>
      </c>
      <c r="I3757" s="19" t="s">
        <v>16</v>
      </c>
    </row>
    <row r="3758" spans="1:9" x14ac:dyDescent="0.25">
      <c r="A3758" s="19" t="s">
        <v>0</v>
      </c>
      <c r="B3758" s="19">
        <v>40108398</v>
      </c>
      <c r="C3758" s="19">
        <v>41920000000</v>
      </c>
      <c r="D3758" s="19">
        <v>4192001000</v>
      </c>
      <c r="E3758" s="19" t="s">
        <v>17</v>
      </c>
      <c r="F3758" s="19" t="s">
        <v>23</v>
      </c>
      <c r="G3758" s="21">
        <v>6.58</v>
      </c>
      <c r="H3758" s="18">
        <v>43647</v>
      </c>
      <c r="I3758" s="19" t="s">
        <v>16</v>
      </c>
    </row>
    <row r="3759" spans="1:9" x14ac:dyDescent="0.25">
      <c r="A3759" s="19" t="s">
        <v>0</v>
      </c>
      <c r="B3759" s="19">
        <v>40108125</v>
      </c>
      <c r="C3759" s="19">
        <v>41920000000</v>
      </c>
      <c r="D3759" s="19">
        <v>4192001000</v>
      </c>
      <c r="E3759" s="19" t="s">
        <v>17</v>
      </c>
      <c r="F3759" s="19" t="s">
        <v>27</v>
      </c>
      <c r="G3759" s="21">
        <v>1852.7</v>
      </c>
      <c r="H3759" s="18">
        <v>43647</v>
      </c>
      <c r="I3759" s="19" t="s">
        <v>16</v>
      </c>
    </row>
    <row r="3760" spans="1:9" x14ac:dyDescent="0.25">
      <c r="A3760" s="19" t="s">
        <v>0</v>
      </c>
      <c r="B3760" s="19">
        <v>40108133</v>
      </c>
      <c r="C3760" s="19">
        <v>41920000000</v>
      </c>
      <c r="D3760" s="19">
        <v>4192001000</v>
      </c>
      <c r="E3760" s="19" t="s">
        <v>17</v>
      </c>
      <c r="F3760" s="19" t="s">
        <v>23</v>
      </c>
      <c r="G3760" s="21">
        <v>124.53</v>
      </c>
      <c r="H3760" s="18">
        <v>43647</v>
      </c>
      <c r="I3760" s="19" t="s">
        <v>16</v>
      </c>
    </row>
    <row r="3761" spans="1:9" x14ac:dyDescent="0.25">
      <c r="A3761" s="19" t="s">
        <v>0</v>
      </c>
      <c r="B3761" s="19">
        <v>40108141</v>
      </c>
      <c r="C3761" s="19">
        <v>41920000000</v>
      </c>
      <c r="D3761" s="19">
        <v>4192001000</v>
      </c>
      <c r="E3761" s="19" t="s">
        <v>17</v>
      </c>
      <c r="F3761" s="19" t="s">
        <v>24</v>
      </c>
      <c r="G3761" s="21">
        <v>18.68</v>
      </c>
      <c r="H3761" s="18">
        <v>43647</v>
      </c>
      <c r="I3761" s="19" t="s">
        <v>16</v>
      </c>
    </row>
    <row r="3762" spans="1:9" x14ac:dyDescent="0.25">
      <c r="A3762" s="19" t="s">
        <v>0</v>
      </c>
      <c r="B3762" s="19">
        <v>40108464</v>
      </c>
      <c r="C3762" s="19">
        <v>41920000000</v>
      </c>
      <c r="D3762" s="19">
        <v>4192001000</v>
      </c>
      <c r="E3762" s="19" t="s">
        <v>17</v>
      </c>
      <c r="F3762" s="19" t="s">
        <v>28</v>
      </c>
      <c r="G3762" s="21">
        <v>51.53</v>
      </c>
      <c r="H3762" s="18">
        <v>43647</v>
      </c>
      <c r="I3762" s="19" t="s">
        <v>16</v>
      </c>
    </row>
    <row r="3763" spans="1:9" x14ac:dyDescent="0.25">
      <c r="A3763" s="19" t="s">
        <v>0</v>
      </c>
      <c r="B3763" s="19">
        <v>40107265</v>
      </c>
      <c r="C3763" s="19">
        <v>41920000000</v>
      </c>
      <c r="D3763" s="19">
        <v>4192001000</v>
      </c>
      <c r="E3763" s="19" t="s">
        <v>17</v>
      </c>
      <c r="F3763" s="19" t="s">
        <v>18</v>
      </c>
      <c r="G3763" s="21">
        <v>2536.83</v>
      </c>
      <c r="H3763" s="18">
        <v>43647</v>
      </c>
      <c r="I3763" s="19" t="s">
        <v>16</v>
      </c>
    </row>
    <row r="3764" spans="1:9" x14ac:dyDescent="0.25">
      <c r="A3764" s="19" t="s">
        <v>0</v>
      </c>
      <c r="B3764" s="19">
        <v>40107267</v>
      </c>
      <c r="C3764" s="19">
        <v>41110000000</v>
      </c>
      <c r="D3764" s="19">
        <v>4111001000</v>
      </c>
      <c r="E3764" s="19" t="s">
        <v>72</v>
      </c>
      <c r="F3764" s="19" t="s">
        <v>76</v>
      </c>
      <c r="G3764" s="21">
        <v>8378.59</v>
      </c>
      <c r="H3764" s="18">
        <v>43647</v>
      </c>
      <c r="I3764" s="19" t="s">
        <v>16</v>
      </c>
    </row>
    <row r="3765" spans="1:9" x14ac:dyDescent="0.25">
      <c r="A3765" s="19" t="s">
        <v>0</v>
      </c>
      <c r="B3765" s="19">
        <v>40107272</v>
      </c>
      <c r="C3765" s="19">
        <v>41110000000</v>
      </c>
      <c r="D3765" s="19">
        <v>4111001000</v>
      </c>
      <c r="E3765" s="19" t="s">
        <v>72</v>
      </c>
      <c r="F3765" s="19" t="s">
        <v>77</v>
      </c>
      <c r="G3765" s="21">
        <v>12047.24</v>
      </c>
      <c r="H3765" s="18">
        <v>43647</v>
      </c>
      <c r="I3765" s="19" t="s">
        <v>16</v>
      </c>
    </row>
    <row r="3766" spans="1:9" x14ac:dyDescent="0.25">
      <c r="A3766" s="19" t="s">
        <v>0</v>
      </c>
      <c r="B3766" s="19">
        <v>40107277</v>
      </c>
      <c r="C3766" s="19">
        <v>41110000000</v>
      </c>
      <c r="D3766" s="19">
        <v>4111001000</v>
      </c>
      <c r="E3766" s="19" t="s">
        <v>72</v>
      </c>
      <c r="F3766" s="19" t="s">
        <v>78</v>
      </c>
      <c r="G3766" s="21">
        <v>23478.77</v>
      </c>
      <c r="H3766" s="18">
        <v>43647</v>
      </c>
      <c r="I3766" s="19" t="s">
        <v>16</v>
      </c>
    </row>
    <row r="3767" spans="1:9" x14ac:dyDescent="0.25">
      <c r="A3767" s="19" t="s">
        <v>0</v>
      </c>
      <c r="B3767" s="19">
        <v>40107278</v>
      </c>
      <c r="C3767" s="19">
        <v>41920000000</v>
      </c>
      <c r="D3767" s="19">
        <v>4192001000</v>
      </c>
      <c r="E3767" s="19" t="s">
        <v>17</v>
      </c>
      <c r="F3767" s="19" t="s">
        <v>23</v>
      </c>
      <c r="G3767" s="21">
        <v>170.57</v>
      </c>
      <c r="H3767" s="18">
        <v>43647</v>
      </c>
      <c r="I3767" s="19" t="s">
        <v>16</v>
      </c>
    </row>
    <row r="3768" spans="1:9" x14ac:dyDescent="0.25">
      <c r="A3768" s="19" t="s">
        <v>0</v>
      </c>
      <c r="B3768" s="19">
        <v>40107355</v>
      </c>
      <c r="C3768" s="19">
        <v>41110000000</v>
      </c>
      <c r="D3768" s="19">
        <v>4111001000</v>
      </c>
      <c r="E3768" s="19" t="s">
        <v>72</v>
      </c>
      <c r="F3768" s="19" t="s">
        <v>76</v>
      </c>
      <c r="G3768" s="21">
        <v>310.7</v>
      </c>
      <c r="H3768" s="18">
        <v>43647</v>
      </c>
      <c r="I3768" s="19" t="s">
        <v>16</v>
      </c>
    </row>
    <row r="3769" spans="1:9" x14ac:dyDescent="0.25">
      <c r="A3769" s="19" t="s">
        <v>0</v>
      </c>
      <c r="B3769" s="19">
        <v>40108486</v>
      </c>
      <c r="C3769" s="19">
        <v>41920000000</v>
      </c>
      <c r="D3769" s="19">
        <v>4192001000</v>
      </c>
      <c r="E3769" s="19" t="s">
        <v>17</v>
      </c>
      <c r="F3769" s="19" t="s">
        <v>23</v>
      </c>
      <c r="G3769" s="21">
        <v>3.46</v>
      </c>
      <c r="H3769" s="18">
        <v>43647</v>
      </c>
      <c r="I3769" s="19" t="s">
        <v>16</v>
      </c>
    </row>
    <row r="3770" spans="1:9" x14ac:dyDescent="0.25">
      <c r="A3770" s="19" t="s">
        <v>0</v>
      </c>
      <c r="B3770" s="19">
        <v>40107416</v>
      </c>
      <c r="C3770" s="19">
        <v>41110000000</v>
      </c>
      <c r="D3770" s="19">
        <v>4111001000</v>
      </c>
      <c r="E3770" s="19" t="s">
        <v>72</v>
      </c>
      <c r="F3770" s="19" t="s">
        <v>27</v>
      </c>
      <c r="G3770" s="21">
        <v>28952.28</v>
      </c>
      <c r="H3770" s="18">
        <v>43647</v>
      </c>
      <c r="I3770" s="19" t="s">
        <v>16</v>
      </c>
    </row>
    <row r="3771" spans="1:9" x14ac:dyDescent="0.25">
      <c r="A3771" s="19" t="s">
        <v>0</v>
      </c>
      <c r="B3771" s="19">
        <v>40107427</v>
      </c>
      <c r="C3771" s="19">
        <v>41920000000</v>
      </c>
      <c r="D3771" s="19">
        <v>4192001000</v>
      </c>
      <c r="E3771" s="19" t="s">
        <v>17</v>
      </c>
      <c r="F3771" s="19" t="s">
        <v>91</v>
      </c>
      <c r="G3771" s="21">
        <v>3695.05</v>
      </c>
      <c r="H3771" s="18">
        <v>43647</v>
      </c>
      <c r="I3771" s="19" t="s">
        <v>16</v>
      </c>
    </row>
    <row r="3772" spans="1:9" x14ac:dyDescent="0.25">
      <c r="A3772" s="19" t="s">
        <v>0</v>
      </c>
      <c r="B3772" s="19">
        <v>40107443</v>
      </c>
      <c r="C3772" s="19">
        <v>41920000000</v>
      </c>
      <c r="D3772" s="19">
        <v>4192001000</v>
      </c>
      <c r="E3772" s="19" t="s">
        <v>17</v>
      </c>
      <c r="F3772" s="19" t="s">
        <v>23</v>
      </c>
      <c r="G3772" s="21">
        <v>248.45</v>
      </c>
      <c r="H3772" s="18">
        <v>43647</v>
      </c>
      <c r="I3772" s="19" t="s">
        <v>16</v>
      </c>
    </row>
    <row r="3773" spans="1:9" x14ac:dyDescent="0.25">
      <c r="A3773" s="19" t="s">
        <v>0</v>
      </c>
      <c r="B3773" s="19">
        <v>40108972</v>
      </c>
      <c r="C3773" s="19">
        <v>41920000000</v>
      </c>
      <c r="D3773" s="19">
        <v>4192001000</v>
      </c>
      <c r="E3773" s="19" t="s">
        <v>17</v>
      </c>
      <c r="F3773" s="19" t="s">
        <v>23</v>
      </c>
      <c r="G3773" s="21">
        <v>15.24</v>
      </c>
      <c r="H3773" s="18">
        <v>43647</v>
      </c>
      <c r="I3773" s="19" t="s">
        <v>16</v>
      </c>
    </row>
    <row r="3774" spans="1:9" x14ac:dyDescent="0.25">
      <c r="A3774" s="19" t="s">
        <v>0</v>
      </c>
      <c r="B3774" s="19">
        <v>40108997</v>
      </c>
      <c r="C3774" s="19">
        <v>41920000000</v>
      </c>
      <c r="D3774" s="19">
        <v>4192001000</v>
      </c>
      <c r="E3774" s="19" t="s">
        <v>17</v>
      </c>
      <c r="F3774" s="19" t="s">
        <v>45</v>
      </c>
      <c r="G3774" s="21">
        <v>2.2799999999999998</v>
      </c>
      <c r="H3774" s="18">
        <v>43647</v>
      </c>
      <c r="I3774" s="19" t="s">
        <v>16</v>
      </c>
    </row>
    <row r="3775" spans="1:9" x14ac:dyDescent="0.25">
      <c r="A3775" s="19" t="s">
        <v>0</v>
      </c>
      <c r="B3775" s="19">
        <v>40108341</v>
      </c>
      <c r="C3775" s="19">
        <v>41920000000</v>
      </c>
      <c r="D3775" s="19">
        <v>4192001000</v>
      </c>
      <c r="E3775" s="19" t="s">
        <v>17</v>
      </c>
      <c r="F3775" s="19" t="s">
        <v>27</v>
      </c>
      <c r="G3775" s="21">
        <v>238</v>
      </c>
      <c r="H3775" s="18">
        <v>43647</v>
      </c>
      <c r="I3775" s="19" t="s">
        <v>16</v>
      </c>
    </row>
    <row r="3776" spans="1:9" x14ac:dyDescent="0.25">
      <c r="A3776" s="19" t="s">
        <v>0</v>
      </c>
      <c r="B3776" s="19">
        <v>40107932</v>
      </c>
      <c r="C3776" s="19">
        <v>41920000000</v>
      </c>
      <c r="D3776" s="19">
        <v>4192001000</v>
      </c>
      <c r="E3776" s="19" t="s">
        <v>17</v>
      </c>
      <c r="F3776" s="19" t="s">
        <v>23</v>
      </c>
      <c r="G3776" s="21">
        <v>37.799999999999997</v>
      </c>
      <c r="H3776" s="18">
        <v>43647</v>
      </c>
      <c r="I3776" s="19" t="s">
        <v>16</v>
      </c>
    </row>
    <row r="3777" spans="1:9" x14ac:dyDescent="0.25">
      <c r="A3777" s="19" t="s">
        <v>0</v>
      </c>
      <c r="B3777" s="19">
        <v>40108353</v>
      </c>
      <c r="C3777" s="19">
        <v>41920000000</v>
      </c>
      <c r="D3777" s="19">
        <v>4192001000</v>
      </c>
      <c r="E3777" s="19" t="s">
        <v>17</v>
      </c>
      <c r="F3777" s="19" t="s">
        <v>23</v>
      </c>
      <c r="G3777" s="21">
        <v>16</v>
      </c>
      <c r="H3777" s="18">
        <v>43647</v>
      </c>
      <c r="I3777" s="19" t="s">
        <v>16</v>
      </c>
    </row>
    <row r="3778" spans="1:9" x14ac:dyDescent="0.25">
      <c r="A3778" s="19" t="s">
        <v>0</v>
      </c>
      <c r="B3778" s="19">
        <v>40108360</v>
      </c>
      <c r="C3778" s="19">
        <v>41920000000</v>
      </c>
      <c r="D3778" s="19">
        <v>4192001000</v>
      </c>
      <c r="E3778" s="19" t="s">
        <v>17</v>
      </c>
      <c r="F3778" s="19" t="s">
        <v>24</v>
      </c>
      <c r="G3778" s="21">
        <v>2.4</v>
      </c>
      <c r="H3778" s="18">
        <v>43647</v>
      </c>
      <c r="I3778" s="19" t="s">
        <v>16</v>
      </c>
    </row>
    <row r="3779" spans="1:9" x14ac:dyDescent="0.25">
      <c r="A3779" s="19" t="s">
        <v>0</v>
      </c>
      <c r="B3779" s="19">
        <v>40107943</v>
      </c>
      <c r="C3779" s="19">
        <v>41920000000</v>
      </c>
      <c r="D3779" s="19">
        <v>4192001000</v>
      </c>
      <c r="E3779" s="19" t="s">
        <v>17</v>
      </c>
      <c r="F3779" s="19" t="s">
        <v>24</v>
      </c>
      <c r="G3779" s="21">
        <v>5.67</v>
      </c>
      <c r="H3779" s="18">
        <v>43647</v>
      </c>
      <c r="I3779" s="19" t="s">
        <v>16</v>
      </c>
    </row>
    <row r="3780" spans="1:9" x14ac:dyDescent="0.25">
      <c r="A3780" s="19" t="s">
        <v>0</v>
      </c>
      <c r="B3780" s="19">
        <v>40113445</v>
      </c>
      <c r="C3780" s="19">
        <v>46300000000</v>
      </c>
      <c r="D3780" s="19">
        <v>4630000009</v>
      </c>
      <c r="E3780" s="19" t="s">
        <v>14</v>
      </c>
      <c r="F3780" s="19" t="s">
        <v>15</v>
      </c>
      <c r="G3780" s="21">
        <v>322.5</v>
      </c>
      <c r="H3780" s="18">
        <v>43647</v>
      </c>
      <c r="I3780" s="19" t="s">
        <v>16</v>
      </c>
    </row>
    <row r="3781" spans="1:9" x14ac:dyDescent="0.25">
      <c r="A3781" s="19" t="s">
        <v>0</v>
      </c>
      <c r="B3781" s="19">
        <v>40109124</v>
      </c>
      <c r="C3781" s="19">
        <v>41920000000</v>
      </c>
      <c r="D3781" s="19">
        <v>4192001000</v>
      </c>
      <c r="E3781" s="19" t="s">
        <v>17</v>
      </c>
      <c r="F3781" s="19" t="s">
        <v>27</v>
      </c>
      <c r="G3781" s="21">
        <v>3169.83</v>
      </c>
      <c r="H3781" s="18">
        <v>43647</v>
      </c>
      <c r="I3781" s="19" t="s">
        <v>16</v>
      </c>
    </row>
    <row r="3782" spans="1:9" x14ac:dyDescent="0.25">
      <c r="A3782" s="19" t="s">
        <v>0</v>
      </c>
      <c r="B3782" s="19">
        <v>40109125</v>
      </c>
      <c r="C3782" s="19">
        <v>41920000000</v>
      </c>
      <c r="D3782" s="19">
        <v>4192001000</v>
      </c>
      <c r="E3782" s="19" t="s">
        <v>17</v>
      </c>
      <c r="F3782" s="19" t="s">
        <v>23</v>
      </c>
      <c r="G3782" s="21">
        <v>207.17</v>
      </c>
      <c r="H3782" s="18">
        <v>43647</v>
      </c>
      <c r="I3782" s="19" t="s">
        <v>16</v>
      </c>
    </row>
    <row r="3783" spans="1:9" x14ac:dyDescent="0.25">
      <c r="A3783" s="19" t="s">
        <v>0</v>
      </c>
      <c r="B3783" s="19">
        <v>40109126</v>
      </c>
      <c r="C3783" s="19">
        <v>41920000000</v>
      </c>
      <c r="D3783" s="19">
        <v>4192001000</v>
      </c>
      <c r="E3783" s="19" t="s">
        <v>17</v>
      </c>
      <c r="F3783" s="19" t="s">
        <v>24</v>
      </c>
      <c r="G3783" s="21">
        <v>31.05</v>
      </c>
      <c r="H3783" s="18">
        <v>43647</v>
      </c>
      <c r="I3783" s="19" t="s">
        <v>16</v>
      </c>
    </row>
    <row r="3784" spans="1:9" x14ac:dyDescent="0.25">
      <c r="A3784" s="19" t="s">
        <v>0</v>
      </c>
      <c r="B3784" s="19">
        <v>40110315</v>
      </c>
      <c r="C3784" s="19">
        <v>41460000000</v>
      </c>
      <c r="D3784" s="19">
        <v>4146001000</v>
      </c>
      <c r="E3784" s="19" t="s">
        <v>25</v>
      </c>
      <c r="F3784" s="19" t="s">
        <v>26</v>
      </c>
      <c r="G3784" s="21">
        <v>787.5</v>
      </c>
      <c r="H3784" s="18">
        <v>43648</v>
      </c>
      <c r="I3784" s="19" t="s">
        <v>16</v>
      </c>
    </row>
    <row r="3785" spans="1:9" x14ac:dyDescent="0.25">
      <c r="A3785" s="19" t="s">
        <v>0</v>
      </c>
      <c r="B3785" s="19">
        <v>40110246</v>
      </c>
      <c r="C3785" s="19">
        <v>41460000000</v>
      </c>
      <c r="D3785" s="19">
        <v>4146001000</v>
      </c>
      <c r="E3785" s="19" t="s">
        <v>25</v>
      </c>
      <c r="F3785" s="19" t="s">
        <v>29</v>
      </c>
      <c r="G3785" s="21">
        <v>2190</v>
      </c>
      <c r="H3785" s="18">
        <v>43648</v>
      </c>
      <c r="I3785" s="19" t="s">
        <v>16</v>
      </c>
    </row>
    <row r="3786" spans="1:9" x14ac:dyDescent="0.25">
      <c r="A3786" s="19" t="s">
        <v>0</v>
      </c>
      <c r="B3786" s="19">
        <v>40109788</v>
      </c>
      <c r="C3786" s="19">
        <v>41460000000</v>
      </c>
      <c r="D3786" s="19">
        <v>4146001000</v>
      </c>
      <c r="E3786" s="19" t="s">
        <v>25</v>
      </c>
      <c r="F3786" s="19" t="s">
        <v>271</v>
      </c>
      <c r="G3786" s="21">
        <v>725</v>
      </c>
      <c r="H3786" s="18">
        <v>43648</v>
      </c>
      <c r="I3786" s="19" t="s">
        <v>16</v>
      </c>
    </row>
    <row r="3787" spans="1:9" x14ac:dyDescent="0.25">
      <c r="A3787" s="19" t="s">
        <v>0</v>
      </c>
      <c r="B3787" s="19">
        <v>40109848</v>
      </c>
      <c r="C3787" s="19">
        <v>41920000000</v>
      </c>
      <c r="D3787" s="19">
        <v>4192001000</v>
      </c>
      <c r="E3787" s="19" t="s">
        <v>17</v>
      </c>
      <c r="F3787" s="19" t="s">
        <v>23</v>
      </c>
      <c r="G3787" s="21">
        <v>15.12</v>
      </c>
      <c r="H3787" s="18">
        <v>43648</v>
      </c>
      <c r="I3787" s="19" t="s">
        <v>16</v>
      </c>
    </row>
    <row r="3788" spans="1:9" x14ac:dyDescent="0.25">
      <c r="A3788" s="19" t="s">
        <v>0</v>
      </c>
      <c r="B3788" s="19">
        <v>40109897</v>
      </c>
      <c r="C3788" s="19">
        <v>41920000000</v>
      </c>
      <c r="D3788" s="19">
        <v>4192001000</v>
      </c>
      <c r="E3788" s="19" t="s">
        <v>17</v>
      </c>
      <c r="F3788" s="19" t="s">
        <v>28</v>
      </c>
      <c r="G3788" s="21">
        <v>224.88</v>
      </c>
      <c r="H3788" s="18">
        <v>43648</v>
      </c>
      <c r="I3788" s="19" t="s">
        <v>16</v>
      </c>
    </row>
    <row r="3789" spans="1:9" x14ac:dyDescent="0.25">
      <c r="A3789" s="19" t="s">
        <v>0</v>
      </c>
      <c r="B3789" s="19">
        <v>40109799</v>
      </c>
      <c r="C3789" s="19">
        <v>41920000000</v>
      </c>
      <c r="D3789" s="19">
        <v>4192001000</v>
      </c>
      <c r="E3789" s="19" t="s">
        <v>17</v>
      </c>
      <c r="F3789" s="19" t="s">
        <v>18</v>
      </c>
      <c r="G3789" s="21">
        <v>365.43</v>
      </c>
      <c r="H3789" s="18">
        <v>43648</v>
      </c>
      <c r="I3789" s="19" t="s">
        <v>16</v>
      </c>
    </row>
    <row r="3790" spans="1:9" x14ac:dyDescent="0.25">
      <c r="A3790" s="19" t="s">
        <v>0</v>
      </c>
      <c r="B3790" s="19">
        <v>40109809</v>
      </c>
      <c r="C3790" s="19">
        <v>41920000000</v>
      </c>
      <c r="D3790" s="19">
        <v>4192001000</v>
      </c>
      <c r="E3790" s="19" t="s">
        <v>17</v>
      </c>
      <c r="F3790" s="19" t="s">
        <v>24</v>
      </c>
      <c r="G3790" s="21">
        <v>3.69</v>
      </c>
      <c r="H3790" s="18">
        <v>43648</v>
      </c>
      <c r="I3790" s="19" t="s">
        <v>16</v>
      </c>
    </row>
    <row r="3791" spans="1:9" x14ac:dyDescent="0.25">
      <c r="A3791" s="19" t="s">
        <v>0</v>
      </c>
      <c r="B3791" s="19">
        <v>40109814</v>
      </c>
      <c r="C3791" s="19">
        <v>41460000000</v>
      </c>
      <c r="D3791" s="19">
        <v>4146001000</v>
      </c>
      <c r="E3791" s="19" t="s">
        <v>25</v>
      </c>
      <c r="F3791" s="19" t="s">
        <v>272</v>
      </c>
      <c r="G3791" s="21">
        <v>625</v>
      </c>
      <c r="H3791" s="18">
        <v>43648</v>
      </c>
      <c r="I3791" s="19" t="s">
        <v>16</v>
      </c>
    </row>
    <row r="3792" spans="1:9" x14ac:dyDescent="0.25">
      <c r="A3792" s="19" t="s">
        <v>0</v>
      </c>
      <c r="B3792" s="19">
        <v>40109804</v>
      </c>
      <c r="C3792" s="19">
        <v>41920000000</v>
      </c>
      <c r="D3792" s="19">
        <v>4192001000</v>
      </c>
      <c r="E3792" s="19" t="s">
        <v>17</v>
      </c>
      <c r="F3792" s="19" t="s">
        <v>23</v>
      </c>
      <c r="G3792" s="21">
        <v>24.57</v>
      </c>
      <c r="H3792" s="18">
        <v>43648</v>
      </c>
      <c r="I3792" s="19" t="s">
        <v>16</v>
      </c>
    </row>
    <row r="3793" spans="1:9" x14ac:dyDescent="0.25">
      <c r="A3793" s="19" t="s">
        <v>0</v>
      </c>
      <c r="B3793" s="19">
        <v>40109824</v>
      </c>
      <c r="C3793" s="19">
        <v>41460000000</v>
      </c>
      <c r="D3793" s="19">
        <v>4146001000</v>
      </c>
      <c r="E3793" s="19" t="s">
        <v>25</v>
      </c>
      <c r="F3793" s="19" t="s">
        <v>273</v>
      </c>
      <c r="G3793" s="21">
        <v>1452</v>
      </c>
      <c r="H3793" s="18">
        <v>43648</v>
      </c>
      <c r="I3793" s="19" t="s">
        <v>16</v>
      </c>
    </row>
    <row r="3794" spans="1:9" x14ac:dyDescent="0.25">
      <c r="A3794" s="19" t="s">
        <v>0</v>
      </c>
      <c r="B3794" s="19">
        <v>40109938</v>
      </c>
      <c r="C3794" s="19">
        <v>41460000000</v>
      </c>
      <c r="D3794" s="19">
        <v>4146001000</v>
      </c>
      <c r="E3794" s="19" t="s">
        <v>25</v>
      </c>
      <c r="F3794" s="19" t="s">
        <v>30</v>
      </c>
      <c r="G3794" s="21">
        <v>862.12</v>
      </c>
      <c r="H3794" s="18">
        <v>43648</v>
      </c>
      <c r="I3794" s="19" t="s">
        <v>16</v>
      </c>
    </row>
    <row r="3795" spans="1:9" x14ac:dyDescent="0.25">
      <c r="A3795" s="19" t="s">
        <v>0</v>
      </c>
      <c r="B3795" s="19">
        <v>40109856</v>
      </c>
      <c r="C3795" s="19">
        <v>41920000000</v>
      </c>
      <c r="D3795" s="19">
        <v>4192001000</v>
      </c>
      <c r="E3795" s="19" t="s">
        <v>17</v>
      </c>
      <c r="F3795" s="19" t="s">
        <v>24</v>
      </c>
      <c r="G3795" s="21">
        <v>2.27</v>
      </c>
      <c r="H3795" s="18">
        <v>43648</v>
      </c>
      <c r="I3795" s="19" t="s">
        <v>16</v>
      </c>
    </row>
    <row r="3796" spans="1:9" x14ac:dyDescent="0.25">
      <c r="A3796" s="19" t="s">
        <v>0</v>
      </c>
      <c r="B3796" s="19">
        <v>40110333</v>
      </c>
      <c r="C3796" s="19">
        <v>41460000000</v>
      </c>
      <c r="D3796" s="19">
        <v>4146001000</v>
      </c>
      <c r="E3796" s="19" t="s">
        <v>25</v>
      </c>
      <c r="F3796" s="19" t="s">
        <v>30</v>
      </c>
      <c r="G3796" s="21">
        <v>121</v>
      </c>
      <c r="H3796" s="18">
        <v>43648</v>
      </c>
      <c r="I3796" s="19" t="s">
        <v>16</v>
      </c>
    </row>
    <row r="3797" spans="1:9" x14ac:dyDescent="0.25">
      <c r="A3797" s="19" t="s">
        <v>0</v>
      </c>
      <c r="B3797" s="19">
        <v>40110340</v>
      </c>
      <c r="C3797" s="19">
        <v>41460000000</v>
      </c>
      <c r="D3797" s="19">
        <v>4146001000</v>
      </c>
      <c r="E3797" s="19" t="s">
        <v>25</v>
      </c>
      <c r="F3797" s="19" t="s">
        <v>42</v>
      </c>
      <c r="G3797" s="21">
        <v>50</v>
      </c>
      <c r="H3797" s="18">
        <v>43648</v>
      </c>
      <c r="I3797" s="19" t="s">
        <v>16</v>
      </c>
    </row>
    <row r="3798" spans="1:9" x14ac:dyDescent="0.25">
      <c r="A3798" s="19" t="s">
        <v>0</v>
      </c>
      <c r="B3798" s="19">
        <v>40110302</v>
      </c>
      <c r="C3798" s="19">
        <v>41990000000</v>
      </c>
      <c r="D3798" s="19">
        <v>4199001000</v>
      </c>
      <c r="E3798" s="19" t="s">
        <v>133</v>
      </c>
      <c r="F3798" s="19" t="s">
        <v>28</v>
      </c>
      <c r="G3798" s="21">
        <v>89.06</v>
      </c>
      <c r="H3798" s="18">
        <v>43648</v>
      </c>
      <c r="I3798" s="19" t="s">
        <v>16</v>
      </c>
    </row>
    <row r="3799" spans="1:9" x14ac:dyDescent="0.25">
      <c r="A3799" s="19" t="s">
        <v>0</v>
      </c>
      <c r="B3799" s="19">
        <v>40110302</v>
      </c>
      <c r="C3799" s="19">
        <v>41990000000</v>
      </c>
      <c r="D3799" s="19">
        <v>4199001000</v>
      </c>
      <c r="E3799" s="19" t="s">
        <v>133</v>
      </c>
      <c r="F3799" s="19" t="s">
        <v>28</v>
      </c>
      <c r="G3799" s="21">
        <v>106.94</v>
      </c>
      <c r="H3799" s="18">
        <v>43648</v>
      </c>
      <c r="I3799" s="19" t="s">
        <v>16</v>
      </c>
    </row>
    <row r="3800" spans="1:9" x14ac:dyDescent="0.25">
      <c r="A3800" s="19" t="s">
        <v>0</v>
      </c>
      <c r="B3800" s="19">
        <v>40109243</v>
      </c>
      <c r="C3800" s="19">
        <v>41920000000</v>
      </c>
      <c r="D3800" s="19">
        <v>4192001000</v>
      </c>
      <c r="E3800" s="19" t="s">
        <v>17</v>
      </c>
      <c r="F3800" s="19" t="s">
        <v>28</v>
      </c>
      <c r="G3800" s="21">
        <v>309.2</v>
      </c>
      <c r="H3800" s="18">
        <v>43648</v>
      </c>
      <c r="I3800" s="19" t="s">
        <v>16</v>
      </c>
    </row>
    <row r="3801" spans="1:9" x14ac:dyDescent="0.25">
      <c r="A3801" s="19" t="s">
        <v>0</v>
      </c>
      <c r="B3801" s="19">
        <v>40109248</v>
      </c>
      <c r="C3801" s="19">
        <v>41920000000</v>
      </c>
      <c r="D3801" s="19">
        <v>4192001000</v>
      </c>
      <c r="E3801" s="19" t="s">
        <v>17</v>
      </c>
      <c r="F3801" s="19" t="s">
        <v>23</v>
      </c>
      <c r="G3801" s="21">
        <v>20.8</v>
      </c>
      <c r="H3801" s="18">
        <v>43648</v>
      </c>
      <c r="I3801" s="19" t="s">
        <v>16</v>
      </c>
    </row>
    <row r="3802" spans="1:9" x14ac:dyDescent="0.25">
      <c r="A3802" s="19" t="s">
        <v>0</v>
      </c>
      <c r="B3802" s="19">
        <v>40109262</v>
      </c>
      <c r="C3802" s="19">
        <v>41920000000</v>
      </c>
      <c r="D3802" s="19">
        <v>4192001000</v>
      </c>
      <c r="E3802" s="19" t="s">
        <v>17</v>
      </c>
      <c r="F3802" s="19" t="s">
        <v>24</v>
      </c>
      <c r="G3802" s="21">
        <v>3.12</v>
      </c>
      <c r="H3802" s="18">
        <v>43648</v>
      </c>
      <c r="I3802" s="19" t="s">
        <v>16</v>
      </c>
    </row>
    <row r="3803" spans="1:9" x14ac:dyDescent="0.25">
      <c r="A3803" s="19" t="s">
        <v>0</v>
      </c>
      <c r="B3803" s="19">
        <v>40109297</v>
      </c>
      <c r="C3803" s="19">
        <v>41920000000</v>
      </c>
      <c r="D3803" s="19">
        <v>4192001000</v>
      </c>
      <c r="E3803" s="19" t="s">
        <v>17</v>
      </c>
      <c r="F3803" s="19" t="s">
        <v>30</v>
      </c>
      <c r="G3803" s="21">
        <v>510.2</v>
      </c>
      <c r="H3803" s="18">
        <v>43648</v>
      </c>
      <c r="I3803" s="19" t="s">
        <v>16</v>
      </c>
    </row>
    <row r="3804" spans="1:9" x14ac:dyDescent="0.25">
      <c r="A3804" s="19" t="s">
        <v>0</v>
      </c>
      <c r="B3804" s="19">
        <v>40109306</v>
      </c>
      <c r="C3804" s="19">
        <v>41920000000</v>
      </c>
      <c r="D3804" s="19">
        <v>4192001000</v>
      </c>
      <c r="E3804" s="19" t="s">
        <v>17</v>
      </c>
      <c r="F3804" s="19" t="s">
        <v>23</v>
      </c>
      <c r="G3804" s="21">
        <v>34.299999999999997</v>
      </c>
      <c r="H3804" s="18">
        <v>43648</v>
      </c>
      <c r="I3804" s="19" t="s">
        <v>16</v>
      </c>
    </row>
    <row r="3805" spans="1:9" x14ac:dyDescent="0.25">
      <c r="A3805" s="19" t="s">
        <v>0</v>
      </c>
      <c r="B3805" s="19">
        <v>40109311</v>
      </c>
      <c r="C3805" s="19">
        <v>41920000000</v>
      </c>
      <c r="D3805" s="19">
        <v>4192001000</v>
      </c>
      <c r="E3805" s="19" t="s">
        <v>17</v>
      </c>
      <c r="F3805" s="19" t="s">
        <v>24</v>
      </c>
      <c r="G3805" s="21">
        <v>5.15</v>
      </c>
      <c r="H3805" s="18">
        <v>43648</v>
      </c>
      <c r="I3805" s="19" t="s">
        <v>16</v>
      </c>
    </row>
    <row r="3806" spans="1:9" x14ac:dyDescent="0.25">
      <c r="A3806" s="19" t="s">
        <v>0</v>
      </c>
      <c r="B3806" s="19">
        <v>40110610</v>
      </c>
      <c r="C3806" s="19">
        <v>41110000000</v>
      </c>
      <c r="D3806" s="19">
        <v>4111001000</v>
      </c>
      <c r="E3806" s="19" t="s">
        <v>72</v>
      </c>
      <c r="F3806" s="19" t="s">
        <v>28</v>
      </c>
      <c r="G3806" s="21">
        <v>746.85</v>
      </c>
      <c r="H3806" s="18">
        <v>43648</v>
      </c>
      <c r="I3806" s="19" t="s">
        <v>16</v>
      </c>
    </row>
    <row r="3807" spans="1:9" x14ac:dyDescent="0.25">
      <c r="A3807" s="19" t="s">
        <v>0</v>
      </c>
      <c r="B3807" s="19">
        <v>40110618</v>
      </c>
      <c r="C3807" s="19">
        <v>41110000000</v>
      </c>
      <c r="D3807" s="19">
        <v>4111001000</v>
      </c>
      <c r="E3807" s="19" t="s">
        <v>72</v>
      </c>
      <c r="F3807" s="19" t="s">
        <v>18</v>
      </c>
      <c r="G3807" s="21">
        <v>746.85</v>
      </c>
      <c r="H3807" s="18">
        <v>43648</v>
      </c>
      <c r="I3807" s="19" t="s">
        <v>16</v>
      </c>
    </row>
    <row r="3808" spans="1:9" x14ac:dyDescent="0.25">
      <c r="A3808" s="19" t="s">
        <v>0</v>
      </c>
      <c r="B3808" s="19">
        <v>40113969</v>
      </c>
      <c r="C3808" s="19">
        <v>46300000000</v>
      </c>
      <c r="D3808" s="19">
        <v>4630000009</v>
      </c>
      <c r="E3808" s="19" t="s">
        <v>14</v>
      </c>
      <c r="F3808" s="19" t="s">
        <v>15</v>
      </c>
      <c r="G3808" s="21">
        <v>655</v>
      </c>
      <c r="H3808" s="18">
        <v>43649</v>
      </c>
      <c r="I3808" s="19" t="s">
        <v>16</v>
      </c>
    </row>
    <row r="3809" spans="1:9" x14ac:dyDescent="0.25">
      <c r="A3809" s="19" t="s">
        <v>0</v>
      </c>
      <c r="B3809" s="19">
        <v>40113971</v>
      </c>
      <c r="C3809" s="19">
        <v>46300000000</v>
      </c>
      <c r="D3809" s="19">
        <v>4630000009</v>
      </c>
      <c r="E3809" s="19" t="s">
        <v>14</v>
      </c>
      <c r="F3809" s="19" t="s">
        <v>15</v>
      </c>
      <c r="G3809" s="21">
        <v>1383.61</v>
      </c>
      <c r="H3809" s="18">
        <v>43649</v>
      </c>
      <c r="I3809" s="19" t="s">
        <v>16</v>
      </c>
    </row>
    <row r="3810" spans="1:9" x14ac:dyDescent="0.25">
      <c r="A3810" s="19" t="s">
        <v>0</v>
      </c>
      <c r="B3810" s="19">
        <v>40111094</v>
      </c>
      <c r="C3810" s="19">
        <v>41470000000</v>
      </c>
      <c r="D3810" s="19">
        <v>4147001000</v>
      </c>
      <c r="E3810" s="19" t="s">
        <v>274</v>
      </c>
      <c r="F3810" s="19" t="s">
        <v>23</v>
      </c>
      <c r="G3810" s="21">
        <v>125.87</v>
      </c>
      <c r="H3810" s="18">
        <v>43649</v>
      </c>
      <c r="I3810" s="19" t="s">
        <v>16</v>
      </c>
    </row>
    <row r="3811" spans="1:9" x14ac:dyDescent="0.25">
      <c r="A3811" s="19" t="s">
        <v>0</v>
      </c>
      <c r="B3811" s="19">
        <v>40111103</v>
      </c>
      <c r="C3811" s="19">
        <v>41470000000</v>
      </c>
      <c r="D3811" s="19">
        <v>4147001000</v>
      </c>
      <c r="E3811" s="19" t="s">
        <v>274</v>
      </c>
      <c r="F3811" s="19" t="s">
        <v>24</v>
      </c>
      <c r="G3811" s="21">
        <v>18.88</v>
      </c>
      <c r="H3811" s="18">
        <v>43649</v>
      </c>
      <c r="I3811" s="19" t="s">
        <v>16</v>
      </c>
    </row>
    <row r="3812" spans="1:9" x14ac:dyDescent="0.25">
      <c r="A3812" s="19" t="s">
        <v>0</v>
      </c>
      <c r="B3812" s="19">
        <v>40111172</v>
      </c>
      <c r="C3812" s="19">
        <v>41920000000</v>
      </c>
      <c r="D3812" s="19">
        <v>4192001000</v>
      </c>
      <c r="E3812" s="19" t="s">
        <v>17</v>
      </c>
      <c r="F3812" s="19" t="s">
        <v>23</v>
      </c>
      <c r="G3812" s="21">
        <v>12.81</v>
      </c>
      <c r="H3812" s="18">
        <v>43649</v>
      </c>
      <c r="I3812" s="19" t="s">
        <v>16</v>
      </c>
    </row>
    <row r="3813" spans="1:9" x14ac:dyDescent="0.25">
      <c r="A3813" s="19" t="s">
        <v>0</v>
      </c>
      <c r="B3813" s="19">
        <v>40111178</v>
      </c>
      <c r="C3813" s="19">
        <v>41920000000</v>
      </c>
      <c r="D3813" s="19">
        <v>4192001000</v>
      </c>
      <c r="E3813" s="19" t="s">
        <v>17</v>
      </c>
      <c r="F3813" s="19" t="s">
        <v>32</v>
      </c>
      <c r="G3813" s="21">
        <v>1.92</v>
      </c>
      <c r="H3813" s="18">
        <v>43649</v>
      </c>
      <c r="I3813" s="19" t="s">
        <v>16</v>
      </c>
    </row>
    <row r="3814" spans="1:9" x14ac:dyDescent="0.25">
      <c r="A3814" s="19" t="s">
        <v>0</v>
      </c>
      <c r="B3814" s="19">
        <v>40111134</v>
      </c>
      <c r="C3814" s="19">
        <v>41920000000</v>
      </c>
      <c r="D3814" s="19">
        <v>4192001000</v>
      </c>
      <c r="E3814" s="19" t="s">
        <v>17</v>
      </c>
      <c r="F3814" s="19" t="s">
        <v>37</v>
      </c>
      <c r="G3814" s="21">
        <v>1.62</v>
      </c>
      <c r="H3814" s="18">
        <v>43649</v>
      </c>
      <c r="I3814" s="19" t="s">
        <v>16</v>
      </c>
    </row>
    <row r="3815" spans="1:9" x14ac:dyDescent="0.25">
      <c r="A3815" s="19" t="s">
        <v>0</v>
      </c>
      <c r="B3815" s="19">
        <v>40111272</v>
      </c>
      <c r="C3815" s="19">
        <v>41920000000</v>
      </c>
      <c r="D3815" s="19">
        <v>4192001000</v>
      </c>
      <c r="E3815" s="19" t="s">
        <v>17</v>
      </c>
      <c r="F3815" s="19" t="s">
        <v>28</v>
      </c>
      <c r="G3815" s="21">
        <v>458.66</v>
      </c>
      <c r="H3815" s="18">
        <v>43649</v>
      </c>
      <c r="I3815" s="19" t="s">
        <v>16</v>
      </c>
    </row>
    <row r="3816" spans="1:9" x14ac:dyDescent="0.25">
      <c r="A3816" s="19" t="s">
        <v>0</v>
      </c>
      <c r="B3816" s="19">
        <v>40111282</v>
      </c>
      <c r="C3816" s="19">
        <v>41920000000</v>
      </c>
      <c r="D3816" s="19">
        <v>4192001000</v>
      </c>
      <c r="E3816" s="19" t="s">
        <v>17</v>
      </c>
      <c r="F3816" s="19" t="s">
        <v>23</v>
      </c>
      <c r="G3816" s="21">
        <v>30.84</v>
      </c>
      <c r="H3816" s="18">
        <v>43649</v>
      </c>
      <c r="I3816" s="19" t="s">
        <v>16</v>
      </c>
    </row>
    <row r="3817" spans="1:9" x14ac:dyDescent="0.25">
      <c r="A3817" s="19" t="s">
        <v>0</v>
      </c>
      <c r="B3817" s="19">
        <v>40110838</v>
      </c>
      <c r="C3817" s="19">
        <v>41920000000</v>
      </c>
      <c r="D3817" s="19">
        <v>4192001000</v>
      </c>
      <c r="E3817" s="19" t="s">
        <v>17</v>
      </c>
      <c r="F3817" s="19" t="s">
        <v>23</v>
      </c>
      <c r="G3817" s="21">
        <v>32.130000000000003</v>
      </c>
      <c r="H3817" s="18">
        <v>43649</v>
      </c>
      <c r="I3817" s="19" t="s">
        <v>16</v>
      </c>
    </row>
    <row r="3818" spans="1:9" x14ac:dyDescent="0.25">
      <c r="A3818" s="19" t="s">
        <v>0</v>
      </c>
      <c r="B3818" s="19">
        <v>40111354</v>
      </c>
      <c r="C3818" s="19">
        <v>41920000000</v>
      </c>
      <c r="D3818" s="19">
        <v>4192001000</v>
      </c>
      <c r="E3818" s="19" t="s">
        <v>17</v>
      </c>
      <c r="F3818" s="19" t="s">
        <v>18</v>
      </c>
      <c r="G3818" s="21">
        <v>72.150000000000006</v>
      </c>
      <c r="H3818" s="18">
        <v>43649</v>
      </c>
      <c r="I3818" s="19" t="s">
        <v>16</v>
      </c>
    </row>
    <row r="3819" spans="1:9" x14ac:dyDescent="0.25">
      <c r="A3819" s="19" t="s">
        <v>0</v>
      </c>
      <c r="B3819" s="19">
        <v>40111359</v>
      </c>
      <c r="C3819" s="19">
        <v>41920000000</v>
      </c>
      <c r="D3819" s="19">
        <v>4192001000</v>
      </c>
      <c r="E3819" s="19" t="s">
        <v>17</v>
      </c>
      <c r="F3819" s="19" t="s">
        <v>23</v>
      </c>
      <c r="G3819" s="21">
        <v>4.8499999999999996</v>
      </c>
      <c r="H3819" s="18">
        <v>43649</v>
      </c>
      <c r="I3819" s="19" t="s">
        <v>16</v>
      </c>
    </row>
    <row r="3820" spans="1:9" x14ac:dyDescent="0.25">
      <c r="A3820" s="19" t="s">
        <v>0</v>
      </c>
      <c r="B3820" s="19">
        <v>40111293</v>
      </c>
      <c r="C3820" s="19">
        <v>41920000000</v>
      </c>
      <c r="D3820" s="19">
        <v>4192001000</v>
      </c>
      <c r="E3820" s="19" t="s">
        <v>17</v>
      </c>
      <c r="F3820" s="19" t="s">
        <v>37</v>
      </c>
      <c r="G3820" s="21">
        <v>4.6399999999999997</v>
      </c>
      <c r="H3820" s="18">
        <v>43649</v>
      </c>
      <c r="I3820" s="19" t="s">
        <v>16</v>
      </c>
    </row>
    <row r="3821" spans="1:9" x14ac:dyDescent="0.25">
      <c r="A3821" s="19" t="s">
        <v>0</v>
      </c>
      <c r="B3821" s="19">
        <v>40110852</v>
      </c>
      <c r="C3821" s="19">
        <v>41920000000</v>
      </c>
      <c r="D3821" s="19">
        <v>4192001000</v>
      </c>
      <c r="E3821" s="19" t="s">
        <v>17</v>
      </c>
      <c r="F3821" s="19" t="s">
        <v>23</v>
      </c>
      <c r="G3821" s="21">
        <v>12.6</v>
      </c>
      <c r="H3821" s="18">
        <v>43649</v>
      </c>
      <c r="I3821" s="19" t="s">
        <v>16</v>
      </c>
    </row>
    <row r="3822" spans="1:9" x14ac:dyDescent="0.25">
      <c r="A3822" s="19" t="s">
        <v>0</v>
      </c>
      <c r="B3822" s="19">
        <v>40110854</v>
      </c>
      <c r="C3822" s="19">
        <v>41920000000</v>
      </c>
      <c r="D3822" s="19">
        <v>4192001000</v>
      </c>
      <c r="E3822" s="19" t="s">
        <v>17</v>
      </c>
      <c r="F3822" s="19" t="s">
        <v>46</v>
      </c>
      <c r="G3822" s="21">
        <v>1.89</v>
      </c>
      <c r="H3822" s="18">
        <v>43649</v>
      </c>
      <c r="I3822" s="19" t="s">
        <v>16</v>
      </c>
    </row>
    <row r="3823" spans="1:9" x14ac:dyDescent="0.25">
      <c r="A3823" s="19" t="s">
        <v>0</v>
      </c>
      <c r="B3823" s="19">
        <v>40111363</v>
      </c>
      <c r="C3823" s="19">
        <v>41920000000</v>
      </c>
      <c r="D3823" s="19">
        <v>4192001000</v>
      </c>
      <c r="E3823" s="19" t="s">
        <v>17</v>
      </c>
      <c r="F3823" s="19" t="s">
        <v>24</v>
      </c>
      <c r="G3823" s="21">
        <v>0.73</v>
      </c>
      <c r="H3823" s="18">
        <v>43649</v>
      </c>
      <c r="I3823" s="19" t="s">
        <v>16</v>
      </c>
    </row>
    <row r="3824" spans="1:9" x14ac:dyDescent="0.25">
      <c r="A3824" s="19" t="s">
        <v>0</v>
      </c>
      <c r="B3824" s="19">
        <v>40111425</v>
      </c>
      <c r="C3824" s="19">
        <v>41460000000</v>
      </c>
      <c r="D3824" s="19">
        <v>4146001000</v>
      </c>
      <c r="E3824" s="19" t="s">
        <v>25</v>
      </c>
      <c r="F3824" s="19" t="s">
        <v>30</v>
      </c>
      <c r="G3824" s="21">
        <v>750</v>
      </c>
      <c r="H3824" s="18">
        <v>43649</v>
      </c>
      <c r="I3824" s="19" t="s">
        <v>16</v>
      </c>
    </row>
    <row r="3825" spans="1:9" x14ac:dyDescent="0.25">
      <c r="A3825" s="19" t="s">
        <v>0</v>
      </c>
      <c r="B3825" s="19">
        <v>40110902</v>
      </c>
      <c r="C3825" s="19">
        <v>41920000000</v>
      </c>
      <c r="D3825" s="19">
        <v>4192001000</v>
      </c>
      <c r="E3825" s="19" t="s">
        <v>17</v>
      </c>
      <c r="F3825" s="19" t="s">
        <v>23</v>
      </c>
      <c r="G3825" s="21">
        <v>151.33000000000001</v>
      </c>
      <c r="H3825" s="18">
        <v>43649</v>
      </c>
      <c r="I3825" s="19" t="s">
        <v>16</v>
      </c>
    </row>
    <row r="3826" spans="1:9" x14ac:dyDescent="0.25">
      <c r="A3826" s="19" t="s">
        <v>0</v>
      </c>
      <c r="B3826" s="19">
        <v>40110942</v>
      </c>
      <c r="C3826" s="19">
        <v>41920000000</v>
      </c>
      <c r="D3826" s="19">
        <v>4192001000</v>
      </c>
      <c r="E3826" s="19" t="s">
        <v>17</v>
      </c>
      <c r="F3826" s="19" t="s">
        <v>27</v>
      </c>
      <c r="G3826" s="21">
        <v>74.959999999999994</v>
      </c>
      <c r="H3826" s="18">
        <v>43649</v>
      </c>
      <c r="I3826" s="19" t="s">
        <v>16</v>
      </c>
    </row>
    <row r="3827" spans="1:9" x14ac:dyDescent="0.25">
      <c r="A3827" s="19" t="s">
        <v>0</v>
      </c>
      <c r="B3827" s="19">
        <v>40111471</v>
      </c>
      <c r="C3827" s="19">
        <v>41460000000</v>
      </c>
      <c r="D3827" s="19">
        <v>4146001000</v>
      </c>
      <c r="E3827" s="19" t="s">
        <v>25</v>
      </c>
      <c r="F3827" s="19" t="s">
        <v>29</v>
      </c>
      <c r="G3827" s="21">
        <v>412.5</v>
      </c>
      <c r="H3827" s="18">
        <v>43649</v>
      </c>
      <c r="I3827" s="19" t="s">
        <v>16</v>
      </c>
    </row>
    <row r="3828" spans="1:9" x14ac:dyDescent="0.25">
      <c r="A3828" s="19" t="s">
        <v>0</v>
      </c>
      <c r="B3828" s="19">
        <v>40111440</v>
      </c>
      <c r="C3828" s="19">
        <v>41460000000</v>
      </c>
      <c r="D3828" s="19">
        <v>4146001000</v>
      </c>
      <c r="E3828" s="19" t="s">
        <v>25</v>
      </c>
      <c r="F3828" s="19" t="s">
        <v>275</v>
      </c>
      <c r="G3828" s="21">
        <v>450</v>
      </c>
      <c r="H3828" s="18">
        <v>43649</v>
      </c>
      <c r="I3828" s="19" t="s">
        <v>16</v>
      </c>
    </row>
    <row r="3829" spans="1:9" x14ac:dyDescent="0.25">
      <c r="A3829" s="19" t="s">
        <v>0</v>
      </c>
      <c r="B3829" s="19">
        <v>40111482</v>
      </c>
      <c r="C3829" s="19">
        <v>41460000000</v>
      </c>
      <c r="D3829" s="19">
        <v>4146001000</v>
      </c>
      <c r="E3829" s="19" t="s">
        <v>25</v>
      </c>
      <c r="F3829" s="19" t="s">
        <v>18</v>
      </c>
      <c r="G3829" s="21">
        <v>363</v>
      </c>
      <c r="H3829" s="18">
        <v>43649</v>
      </c>
      <c r="I3829" s="19" t="s">
        <v>16</v>
      </c>
    </row>
    <row r="3830" spans="1:9" x14ac:dyDescent="0.25">
      <c r="A3830" s="19" t="s">
        <v>0</v>
      </c>
      <c r="B3830" s="19">
        <v>40111460</v>
      </c>
      <c r="C3830" s="19">
        <v>41460000000</v>
      </c>
      <c r="D3830" s="19">
        <v>4146001000</v>
      </c>
      <c r="E3830" s="19" t="s">
        <v>25</v>
      </c>
      <c r="F3830" s="19" t="s">
        <v>18</v>
      </c>
      <c r="G3830" s="21">
        <v>375</v>
      </c>
      <c r="H3830" s="18">
        <v>43649</v>
      </c>
      <c r="I3830" s="19" t="s">
        <v>16</v>
      </c>
    </row>
    <row r="3831" spans="1:9" x14ac:dyDescent="0.25">
      <c r="A3831" s="19" t="s">
        <v>0</v>
      </c>
      <c r="B3831" s="19">
        <v>40111123</v>
      </c>
      <c r="C3831" s="19">
        <v>41920000000</v>
      </c>
      <c r="D3831" s="19">
        <v>4192001000</v>
      </c>
      <c r="E3831" s="19" t="s">
        <v>17</v>
      </c>
      <c r="F3831" s="19" t="s">
        <v>28</v>
      </c>
      <c r="G3831" s="21">
        <v>160.79</v>
      </c>
      <c r="H3831" s="18">
        <v>43649</v>
      </c>
      <c r="I3831" s="19" t="s">
        <v>16</v>
      </c>
    </row>
    <row r="3832" spans="1:9" x14ac:dyDescent="0.25">
      <c r="A3832" s="19" t="s">
        <v>0</v>
      </c>
      <c r="B3832" s="19">
        <v>40111517</v>
      </c>
      <c r="C3832" s="19">
        <v>41460000000</v>
      </c>
      <c r="D3832" s="19">
        <v>4146001000</v>
      </c>
      <c r="E3832" s="19" t="s">
        <v>25</v>
      </c>
      <c r="F3832" s="19" t="s">
        <v>28</v>
      </c>
      <c r="G3832" s="21">
        <v>100</v>
      </c>
      <c r="H3832" s="18">
        <v>43649</v>
      </c>
      <c r="I3832" s="19" t="s">
        <v>16</v>
      </c>
    </row>
    <row r="3833" spans="1:9" x14ac:dyDescent="0.25">
      <c r="A3833" s="19" t="s">
        <v>0</v>
      </c>
      <c r="B3833" s="19">
        <v>40110899</v>
      </c>
      <c r="C3833" s="19">
        <v>41920000000</v>
      </c>
      <c r="D3833" s="19">
        <v>4192001000</v>
      </c>
      <c r="E3833" s="19" t="s">
        <v>17</v>
      </c>
      <c r="F3833" s="19" t="s">
        <v>28</v>
      </c>
      <c r="G3833" s="21">
        <v>2250.67</v>
      </c>
      <c r="H3833" s="18">
        <v>43649</v>
      </c>
      <c r="I3833" s="19" t="s">
        <v>16</v>
      </c>
    </row>
    <row r="3834" spans="1:9" x14ac:dyDescent="0.25">
      <c r="A3834" s="19" t="s">
        <v>0</v>
      </c>
      <c r="B3834" s="19">
        <v>40110909</v>
      </c>
      <c r="C3834" s="19">
        <v>41920000000</v>
      </c>
      <c r="D3834" s="19">
        <v>4192001000</v>
      </c>
      <c r="E3834" s="19" t="s">
        <v>17</v>
      </c>
      <c r="F3834" s="19" t="s">
        <v>24</v>
      </c>
      <c r="G3834" s="21">
        <v>22.7</v>
      </c>
      <c r="H3834" s="18">
        <v>43649</v>
      </c>
      <c r="I3834" s="19" t="s">
        <v>16</v>
      </c>
    </row>
    <row r="3835" spans="1:9" x14ac:dyDescent="0.25">
      <c r="A3835" s="19" t="s">
        <v>0</v>
      </c>
      <c r="B3835" s="19">
        <v>40110922</v>
      </c>
      <c r="C3835" s="19">
        <v>41920000000</v>
      </c>
      <c r="D3835" s="19">
        <v>4192001000</v>
      </c>
      <c r="E3835" s="19" t="s">
        <v>17</v>
      </c>
      <c r="F3835" s="19" t="s">
        <v>23</v>
      </c>
      <c r="G3835" s="21">
        <v>5.04</v>
      </c>
      <c r="H3835" s="18">
        <v>43649</v>
      </c>
      <c r="I3835" s="19" t="s">
        <v>16</v>
      </c>
    </row>
    <row r="3836" spans="1:9" x14ac:dyDescent="0.25">
      <c r="A3836" s="19" t="s">
        <v>0</v>
      </c>
      <c r="B3836" s="19">
        <v>40110926</v>
      </c>
      <c r="C3836" s="19">
        <v>41920000000</v>
      </c>
      <c r="D3836" s="19">
        <v>4192001000</v>
      </c>
      <c r="E3836" s="19" t="s">
        <v>17</v>
      </c>
      <c r="F3836" s="19" t="s">
        <v>24</v>
      </c>
      <c r="G3836" s="21">
        <v>0.76</v>
      </c>
      <c r="H3836" s="18">
        <v>43649</v>
      </c>
      <c r="I3836" s="19" t="s">
        <v>16</v>
      </c>
    </row>
    <row r="3837" spans="1:9" x14ac:dyDescent="0.25">
      <c r="A3837" s="19" t="s">
        <v>0</v>
      </c>
      <c r="B3837" s="19">
        <v>40111033</v>
      </c>
      <c r="C3837" s="19">
        <v>41270000000</v>
      </c>
      <c r="D3837" s="19">
        <v>4127001000</v>
      </c>
      <c r="E3837" s="19" t="s">
        <v>83</v>
      </c>
      <c r="F3837" s="19" t="s">
        <v>23</v>
      </c>
      <c r="G3837" s="21">
        <v>409.57</v>
      </c>
      <c r="H3837" s="18">
        <v>43649</v>
      </c>
      <c r="I3837" s="19" t="s">
        <v>16</v>
      </c>
    </row>
    <row r="3838" spans="1:9" x14ac:dyDescent="0.25">
      <c r="A3838" s="19" t="s">
        <v>0</v>
      </c>
      <c r="B3838" s="19">
        <v>40111053</v>
      </c>
      <c r="C3838" s="19">
        <v>41270000000</v>
      </c>
      <c r="D3838" s="19">
        <v>4127001000</v>
      </c>
      <c r="E3838" s="19" t="s">
        <v>83</v>
      </c>
      <c r="F3838" s="19" t="s">
        <v>32</v>
      </c>
      <c r="G3838" s="21">
        <v>53.25</v>
      </c>
      <c r="H3838" s="18">
        <v>43649</v>
      </c>
      <c r="I3838" s="19" t="s">
        <v>16</v>
      </c>
    </row>
    <row r="3839" spans="1:9" x14ac:dyDescent="0.25">
      <c r="A3839" s="19" t="s">
        <v>0</v>
      </c>
      <c r="B3839" s="19">
        <v>40111068</v>
      </c>
      <c r="C3839" s="19">
        <v>41270000000</v>
      </c>
      <c r="D3839" s="19">
        <v>4127001000</v>
      </c>
      <c r="E3839" s="19" t="s">
        <v>83</v>
      </c>
      <c r="F3839" s="19" t="s">
        <v>23</v>
      </c>
      <c r="G3839" s="21">
        <v>1284.54</v>
      </c>
      <c r="H3839" s="18">
        <v>43649</v>
      </c>
      <c r="I3839" s="19" t="s">
        <v>16</v>
      </c>
    </row>
    <row r="3840" spans="1:9" x14ac:dyDescent="0.25">
      <c r="A3840" s="19" t="s">
        <v>0</v>
      </c>
      <c r="B3840" s="19">
        <v>40111162</v>
      </c>
      <c r="C3840" s="19">
        <v>41920000000</v>
      </c>
      <c r="D3840" s="19">
        <v>4192001000</v>
      </c>
      <c r="E3840" s="19" t="s">
        <v>17</v>
      </c>
      <c r="F3840" s="19" t="s">
        <v>36</v>
      </c>
      <c r="G3840" s="21">
        <v>190.67</v>
      </c>
      <c r="H3840" s="18">
        <v>43649</v>
      </c>
      <c r="I3840" s="19" t="s">
        <v>16</v>
      </c>
    </row>
    <row r="3841" spans="1:9" x14ac:dyDescent="0.25">
      <c r="A3841" s="19" t="s">
        <v>0</v>
      </c>
      <c r="B3841" s="19">
        <v>40111127</v>
      </c>
      <c r="C3841" s="19">
        <v>41920000000</v>
      </c>
      <c r="D3841" s="19">
        <v>4192001000</v>
      </c>
      <c r="E3841" s="19" t="s">
        <v>17</v>
      </c>
      <c r="F3841" s="19" t="s">
        <v>23</v>
      </c>
      <c r="G3841" s="21">
        <v>10.81</v>
      </c>
      <c r="H3841" s="18">
        <v>43649</v>
      </c>
      <c r="I3841" s="19" t="s">
        <v>16</v>
      </c>
    </row>
    <row r="3842" spans="1:9" x14ac:dyDescent="0.25">
      <c r="A3842" s="19" t="s">
        <v>0</v>
      </c>
      <c r="B3842" s="19">
        <v>40110611</v>
      </c>
      <c r="C3842" s="19">
        <v>41920000000</v>
      </c>
      <c r="D3842" s="19">
        <v>4192001000</v>
      </c>
      <c r="E3842" s="19" t="s">
        <v>17</v>
      </c>
      <c r="F3842" s="19" t="s">
        <v>23</v>
      </c>
      <c r="G3842" s="21">
        <v>11.43</v>
      </c>
      <c r="H3842" s="18">
        <v>43649</v>
      </c>
      <c r="I3842" s="19" t="s">
        <v>16</v>
      </c>
    </row>
    <row r="3843" spans="1:9" x14ac:dyDescent="0.25">
      <c r="A3843" s="19" t="s">
        <v>0</v>
      </c>
      <c r="B3843" s="19">
        <v>40110617</v>
      </c>
      <c r="C3843" s="19">
        <v>41920000000</v>
      </c>
      <c r="D3843" s="19">
        <v>4192001000</v>
      </c>
      <c r="E3843" s="19" t="s">
        <v>17</v>
      </c>
      <c r="F3843" s="19" t="s">
        <v>34</v>
      </c>
      <c r="G3843" s="21">
        <v>1.71</v>
      </c>
      <c r="H3843" s="18">
        <v>43649</v>
      </c>
      <c r="I3843" s="19" t="s">
        <v>16</v>
      </c>
    </row>
    <row r="3844" spans="1:9" x14ac:dyDescent="0.25">
      <c r="A3844" s="19" t="s">
        <v>0</v>
      </c>
      <c r="B3844" s="19">
        <v>40110635</v>
      </c>
      <c r="C3844" s="19">
        <v>41920000000</v>
      </c>
      <c r="D3844" s="19">
        <v>4192001000</v>
      </c>
      <c r="E3844" s="19" t="s">
        <v>17</v>
      </c>
      <c r="F3844" s="19" t="s">
        <v>18</v>
      </c>
      <c r="G3844" s="21">
        <v>61.84</v>
      </c>
      <c r="H3844" s="18">
        <v>43649</v>
      </c>
      <c r="I3844" s="19" t="s">
        <v>16</v>
      </c>
    </row>
    <row r="3845" spans="1:9" x14ac:dyDescent="0.25">
      <c r="A3845" s="19" t="s">
        <v>0</v>
      </c>
      <c r="B3845" s="19">
        <v>40110831</v>
      </c>
      <c r="C3845" s="19">
        <v>41920000000</v>
      </c>
      <c r="D3845" s="19">
        <v>4192001000</v>
      </c>
      <c r="E3845" s="19" t="s">
        <v>17</v>
      </c>
      <c r="F3845" s="19" t="s">
        <v>30</v>
      </c>
      <c r="G3845" s="21">
        <v>477.87</v>
      </c>
      <c r="H3845" s="18">
        <v>43649</v>
      </c>
      <c r="I3845" s="19" t="s">
        <v>16</v>
      </c>
    </row>
    <row r="3846" spans="1:9" x14ac:dyDescent="0.25">
      <c r="A3846" s="19" t="s">
        <v>0</v>
      </c>
      <c r="B3846" s="19">
        <v>40110841</v>
      </c>
      <c r="C3846" s="19">
        <v>41920000000</v>
      </c>
      <c r="D3846" s="19">
        <v>4192001000</v>
      </c>
      <c r="E3846" s="19" t="s">
        <v>17</v>
      </c>
      <c r="F3846" s="19" t="s">
        <v>24</v>
      </c>
      <c r="G3846" s="21">
        <v>4.82</v>
      </c>
      <c r="H3846" s="18">
        <v>43649</v>
      </c>
      <c r="I3846" s="19" t="s">
        <v>16</v>
      </c>
    </row>
    <row r="3847" spans="1:9" x14ac:dyDescent="0.25">
      <c r="A3847" s="19" t="s">
        <v>0</v>
      </c>
      <c r="B3847" s="19">
        <v>40110848</v>
      </c>
      <c r="C3847" s="19">
        <v>41920000000</v>
      </c>
      <c r="D3847" s="19">
        <v>4192001000</v>
      </c>
      <c r="E3847" s="19" t="s">
        <v>17</v>
      </c>
      <c r="F3847" s="19" t="s">
        <v>28</v>
      </c>
      <c r="G3847" s="21">
        <v>187.4</v>
      </c>
      <c r="H3847" s="18">
        <v>43649</v>
      </c>
      <c r="I3847" s="19" t="s">
        <v>16</v>
      </c>
    </row>
    <row r="3848" spans="1:9" x14ac:dyDescent="0.25">
      <c r="A3848" s="19" t="s">
        <v>0</v>
      </c>
      <c r="B3848" s="19">
        <v>40111406</v>
      </c>
      <c r="C3848" s="19">
        <v>41920000000</v>
      </c>
      <c r="D3848" s="19">
        <v>4192001000</v>
      </c>
      <c r="E3848" s="19" t="s">
        <v>17</v>
      </c>
      <c r="F3848" s="19" t="s">
        <v>54</v>
      </c>
      <c r="G3848" s="21">
        <v>495</v>
      </c>
      <c r="H3848" s="18">
        <v>43649</v>
      </c>
      <c r="I3848" s="19" t="s">
        <v>16</v>
      </c>
    </row>
    <row r="3849" spans="1:9" x14ac:dyDescent="0.25">
      <c r="A3849" s="19" t="s">
        <v>0</v>
      </c>
      <c r="B3849" s="19">
        <v>40110577</v>
      </c>
      <c r="C3849" s="19">
        <v>41470000000</v>
      </c>
      <c r="D3849" s="19">
        <v>4147001000</v>
      </c>
      <c r="E3849" s="19" t="s">
        <v>274</v>
      </c>
      <c r="F3849" s="19" t="s">
        <v>27</v>
      </c>
      <c r="G3849" s="21">
        <v>500</v>
      </c>
      <c r="H3849" s="18">
        <v>43649</v>
      </c>
      <c r="I3849" s="19" t="s">
        <v>16</v>
      </c>
    </row>
    <row r="3850" spans="1:9" x14ac:dyDescent="0.25">
      <c r="A3850" s="19" t="s">
        <v>0</v>
      </c>
      <c r="B3850" s="19">
        <v>40110577</v>
      </c>
      <c r="C3850" s="19">
        <v>41470000000</v>
      </c>
      <c r="D3850" s="19">
        <v>4147001000</v>
      </c>
      <c r="E3850" s="19" t="s">
        <v>274</v>
      </c>
      <c r="F3850" s="19" t="s">
        <v>27</v>
      </c>
      <c r="G3850" s="21">
        <v>622</v>
      </c>
      <c r="H3850" s="18">
        <v>43649</v>
      </c>
      <c r="I3850" s="19" t="s">
        <v>16</v>
      </c>
    </row>
    <row r="3851" spans="1:9" x14ac:dyDescent="0.25">
      <c r="A3851" s="19" t="s">
        <v>0</v>
      </c>
      <c r="B3851" s="19">
        <v>40110607</v>
      </c>
      <c r="C3851" s="19">
        <v>41920000000</v>
      </c>
      <c r="D3851" s="19">
        <v>4192001000</v>
      </c>
      <c r="E3851" s="19" t="s">
        <v>17</v>
      </c>
      <c r="F3851" s="19" t="s">
        <v>30</v>
      </c>
      <c r="G3851" s="21">
        <v>170.07</v>
      </c>
      <c r="H3851" s="18">
        <v>43649</v>
      </c>
      <c r="I3851" s="19" t="s">
        <v>16</v>
      </c>
    </row>
    <row r="3852" spans="1:9" x14ac:dyDescent="0.25">
      <c r="A3852" s="19" t="s">
        <v>0</v>
      </c>
      <c r="B3852" s="19">
        <v>40110641</v>
      </c>
      <c r="C3852" s="19">
        <v>41920000000</v>
      </c>
      <c r="D3852" s="19">
        <v>4192001000</v>
      </c>
      <c r="E3852" s="19" t="s">
        <v>17</v>
      </c>
      <c r="F3852" s="19" t="s">
        <v>23</v>
      </c>
      <c r="G3852" s="21">
        <v>4.16</v>
      </c>
      <c r="H3852" s="18">
        <v>43649</v>
      </c>
      <c r="I3852" s="19" t="s">
        <v>16</v>
      </c>
    </row>
    <row r="3853" spans="1:9" x14ac:dyDescent="0.25">
      <c r="A3853" s="19" t="s">
        <v>0</v>
      </c>
      <c r="B3853" s="19">
        <v>40110689</v>
      </c>
      <c r="C3853" s="19">
        <v>41920000000</v>
      </c>
      <c r="D3853" s="19">
        <v>4192001000</v>
      </c>
      <c r="E3853" s="19" t="s">
        <v>17</v>
      </c>
      <c r="F3853" s="19" t="s">
        <v>34</v>
      </c>
      <c r="G3853" s="21">
        <v>0.62</v>
      </c>
      <c r="H3853" s="18">
        <v>43649</v>
      </c>
      <c r="I3853" s="19" t="s">
        <v>16</v>
      </c>
    </row>
    <row r="3854" spans="1:9" x14ac:dyDescent="0.25">
      <c r="A3854" s="19" t="s">
        <v>0</v>
      </c>
      <c r="B3854" s="19">
        <v>40110781</v>
      </c>
      <c r="C3854" s="19">
        <v>41920000000</v>
      </c>
      <c r="D3854" s="19">
        <v>4192001000</v>
      </c>
      <c r="E3854" s="19" t="s">
        <v>17</v>
      </c>
      <c r="F3854" s="19" t="s">
        <v>30</v>
      </c>
      <c r="G3854" s="21">
        <v>132</v>
      </c>
      <c r="H3854" s="18">
        <v>43649</v>
      </c>
      <c r="I3854" s="19" t="s">
        <v>16</v>
      </c>
    </row>
    <row r="3855" spans="1:9" x14ac:dyDescent="0.25">
      <c r="A3855" s="19" t="s">
        <v>0</v>
      </c>
      <c r="B3855" s="19">
        <v>40110055</v>
      </c>
      <c r="C3855" s="19">
        <v>41120000000</v>
      </c>
      <c r="D3855" s="19">
        <v>4112001000</v>
      </c>
      <c r="E3855" s="19" t="s">
        <v>97</v>
      </c>
      <c r="F3855" s="19" t="s">
        <v>23</v>
      </c>
      <c r="G3855" s="21">
        <v>16459.75</v>
      </c>
      <c r="H3855" s="18">
        <v>43650</v>
      </c>
      <c r="I3855" s="19" t="s">
        <v>16</v>
      </c>
    </row>
    <row r="3856" spans="1:9" x14ac:dyDescent="0.25">
      <c r="A3856" s="19" t="s">
        <v>0</v>
      </c>
      <c r="B3856" s="19">
        <v>40110941</v>
      </c>
      <c r="C3856" s="19">
        <v>41120000000</v>
      </c>
      <c r="D3856" s="19">
        <v>4112001000</v>
      </c>
      <c r="E3856" s="19" t="s">
        <v>97</v>
      </c>
      <c r="F3856" s="19" t="s">
        <v>23</v>
      </c>
      <c r="G3856" s="21">
        <v>1664.29</v>
      </c>
      <c r="H3856" s="18">
        <v>43650</v>
      </c>
      <c r="I3856" s="19" t="s">
        <v>16</v>
      </c>
    </row>
    <row r="3857" spans="1:9" x14ac:dyDescent="0.25">
      <c r="A3857" s="19" t="s">
        <v>0</v>
      </c>
      <c r="B3857" s="19">
        <v>40110944</v>
      </c>
      <c r="C3857" s="19">
        <v>41120000000</v>
      </c>
      <c r="D3857" s="19">
        <v>4112001000</v>
      </c>
      <c r="E3857" s="19" t="s">
        <v>97</v>
      </c>
      <c r="F3857" s="19" t="s">
        <v>23</v>
      </c>
      <c r="G3857" s="21">
        <v>611.98</v>
      </c>
      <c r="H3857" s="18">
        <v>43650</v>
      </c>
      <c r="I3857" s="19" t="s">
        <v>16</v>
      </c>
    </row>
    <row r="3858" spans="1:9" x14ac:dyDescent="0.25">
      <c r="A3858" s="19" t="s">
        <v>0</v>
      </c>
      <c r="B3858" s="19">
        <v>40110947</v>
      </c>
      <c r="C3858" s="19">
        <v>41120000000</v>
      </c>
      <c r="D3858" s="19">
        <v>4112001000</v>
      </c>
      <c r="E3858" s="19" t="s">
        <v>97</v>
      </c>
      <c r="F3858" s="19" t="s">
        <v>23</v>
      </c>
      <c r="G3858" s="21">
        <v>1618.22</v>
      </c>
      <c r="H3858" s="18">
        <v>43650</v>
      </c>
      <c r="I3858" s="19" t="s">
        <v>16</v>
      </c>
    </row>
    <row r="3859" spans="1:9" x14ac:dyDescent="0.25">
      <c r="A3859" s="19" t="s">
        <v>0</v>
      </c>
      <c r="B3859" s="19">
        <v>40110949</v>
      </c>
      <c r="C3859" s="19">
        <v>41120000000</v>
      </c>
      <c r="D3859" s="19">
        <v>4112001000</v>
      </c>
      <c r="E3859" s="19" t="s">
        <v>97</v>
      </c>
      <c r="F3859" s="19" t="s">
        <v>23</v>
      </c>
      <c r="G3859" s="21">
        <v>431.97</v>
      </c>
      <c r="H3859" s="18">
        <v>43650</v>
      </c>
      <c r="I3859" s="19" t="s">
        <v>16</v>
      </c>
    </row>
    <row r="3860" spans="1:9" x14ac:dyDescent="0.25">
      <c r="A3860" s="19" t="s">
        <v>0</v>
      </c>
      <c r="B3860" s="19">
        <v>40110951</v>
      </c>
      <c r="C3860" s="19">
        <v>41120000000</v>
      </c>
      <c r="D3860" s="19">
        <v>4112001000</v>
      </c>
      <c r="E3860" s="19" t="s">
        <v>97</v>
      </c>
      <c r="F3860" s="19" t="s">
        <v>23</v>
      </c>
      <c r="G3860" s="21">
        <v>1077.73</v>
      </c>
      <c r="H3860" s="18">
        <v>43650</v>
      </c>
      <c r="I3860" s="19" t="s">
        <v>16</v>
      </c>
    </row>
    <row r="3861" spans="1:9" x14ac:dyDescent="0.25">
      <c r="A3861" s="19" t="s">
        <v>0</v>
      </c>
      <c r="B3861" s="19">
        <v>40110955</v>
      </c>
      <c r="C3861" s="19">
        <v>41120000000</v>
      </c>
      <c r="D3861" s="19">
        <v>4112001000</v>
      </c>
      <c r="E3861" s="19" t="s">
        <v>97</v>
      </c>
      <c r="F3861" s="19" t="s">
        <v>23</v>
      </c>
      <c r="G3861" s="21">
        <v>948.57</v>
      </c>
      <c r="H3861" s="18">
        <v>43650</v>
      </c>
      <c r="I3861" s="19" t="s">
        <v>16</v>
      </c>
    </row>
    <row r="3862" spans="1:9" x14ac:dyDescent="0.25">
      <c r="A3862" s="19" t="s">
        <v>0</v>
      </c>
      <c r="B3862" s="19">
        <v>40110957</v>
      </c>
      <c r="C3862" s="19">
        <v>41120000000</v>
      </c>
      <c r="D3862" s="19">
        <v>4112001000</v>
      </c>
      <c r="E3862" s="19" t="s">
        <v>97</v>
      </c>
      <c r="F3862" s="19" t="s">
        <v>23</v>
      </c>
      <c r="G3862" s="21">
        <v>1049.53</v>
      </c>
      <c r="H3862" s="18">
        <v>43650</v>
      </c>
      <c r="I3862" s="19" t="s">
        <v>16</v>
      </c>
    </row>
    <row r="3863" spans="1:9" x14ac:dyDescent="0.25">
      <c r="A3863" s="19" t="s">
        <v>0</v>
      </c>
      <c r="B3863" s="19">
        <v>40110962</v>
      </c>
      <c r="C3863" s="19">
        <v>41120000000</v>
      </c>
      <c r="D3863" s="19">
        <v>4112001000</v>
      </c>
      <c r="E3863" s="19" t="s">
        <v>97</v>
      </c>
      <c r="F3863" s="19" t="s">
        <v>23</v>
      </c>
      <c r="G3863" s="21">
        <v>1842.73</v>
      </c>
      <c r="H3863" s="18">
        <v>43650</v>
      </c>
      <c r="I3863" s="19" t="s">
        <v>16</v>
      </c>
    </row>
    <row r="3864" spans="1:9" x14ac:dyDescent="0.25">
      <c r="A3864" s="19" t="s">
        <v>0</v>
      </c>
      <c r="B3864" s="19">
        <v>40110969</v>
      </c>
      <c r="C3864" s="19">
        <v>41120000000</v>
      </c>
      <c r="D3864" s="19">
        <v>4112001000</v>
      </c>
      <c r="E3864" s="19" t="s">
        <v>97</v>
      </c>
      <c r="F3864" s="19" t="s">
        <v>23</v>
      </c>
      <c r="G3864" s="21">
        <v>2973.79</v>
      </c>
      <c r="H3864" s="18">
        <v>43650</v>
      </c>
      <c r="I3864" s="19" t="s">
        <v>16</v>
      </c>
    </row>
    <row r="3865" spans="1:9" x14ac:dyDescent="0.25">
      <c r="A3865" s="19" t="s">
        <v>0</v>
      </c>
      <c r="B3865" s="19">
        <v>40110973</v>
      </c>
      <c r="C3865" s="19">
        <v>41120000000</v>
      </c>
      <c r="D3865" s="19">
        <v>4112001000</v>
      </c>
      <c r="E3865" s="19" t="s">
        <v>97</v>
      </c>
      <c r="F3865" s="19" t="s">
        <v>23</v>
      </c>
      <c r="G3865" s="21">
        <v>672.35</v>
      </c>
      <c r="H3865" s="18">
        <v>43650</v>
      </c>
      <c r="I3865" s="19" t="s">
        <v>16</v>
      </c>
    </row>
    <row r="3866" spans="1:9" x14ac:dyDescent="0.25">
      <c r="A3866" s="19" t="s">
        <v>0</v>
      </c>
      <c r="B3866" s="19">
        <v>40110978</v>
      </c>
      <c r="C3866" s="19">
        <v>41120000000</v>
      </c>
      <c r="D3866" s="19">
        <v>4112001000</v>
      </c>
      <c r="E3866" s="19" t="s">
        <v>97</v>
      </c>
      <c r="F3866" s="19" t="s">
        <v>23</v>
      </c>
      <c r="G3866" s="21">
        <v>431.77</v>
      </c>
      <c r="H3866" s="18">
        <v>43650</v>
      </c>
      <c r="I3866" s="19" t="s">
        <v>16</v>
      </c>
    </row>
    <row r="3867" spans="1:9" x14ac:dyDescent="0.25">
      <c r="A3867" s="19" t="s">
        <v>0</v>
      </c>
      <c r="B3867" s="19">
        <v>40111045</v>
      </c>
      <c r="C3867" s="19">
        <v>41140000000</v>
      </c>
      <c r="D3867" s="19">
        <v>4114002000</v>
      </c>
      <c r="E3867" s="19" t="s">
        <v>99</v>
      </c>
      <c r="F3867" s="19" t="s">
        <v>23</v>
      </c>
      <c r="G3867" s="21">
        <v>12739.45</v>
      </c>
      <c r="H3867" s="18">
        <v>43650</v>
      </c>
      <c r="I3867" s="19" t="s">
        <v>16</v>
      </c>
    </row>
    <row r="3868" spans="1:9" x14ac:dyDescent="0.25">
      <c r="A3868" s="19" t="s">
        <v>0</v>
      </c>
      <c r="B3868" s="19">
        <v>40110940</v>
      </c>
      <c r="C3868" s="19">
        <v>41120000000</v>
      </c>
      <c r="D3868" s="19">
        <v>4112001000</v>
      </c>
      <c r="E3868" s="19" t="s">
        <v>97</v>
      </c>
      <c r="F3868" s="19" t="s">
        <v>23</v>
      </c>
      <c r="G3868" s="21">
        <v>836.51</v>
      </c>
      <c r="H3868" s="18">
        <v>43650</v>
      </c>
      <c r="I3868" s="19" t="s">
        <v>16</v>
      </c>
    </row>
    <row r="3869" spans="1:9" x14ac:dyDescent="0.25">
      <c r="A3869" s="19" t="s">
        <v>0</v>
      </c>
      <c r="B3869" s="19">
        <v>40111051</v>
      </c>
      <c r="C3869" s="19">
        <v>41130000000</v>
      </c>
      <c r="D3869" s="19">
        <v>4113003000</v>
      </c>
      <c r="E3869" s="19" t="s">
        <v>100</v>
      </c>
      <c r="F3869" s="19" t="s">
        <v>23</v>
      </c>
      <c r="G3869" s="21">
        <v>1481.42</v>
      </c>
      <c r="H3869" s="18">
        <v>43650</v>
      </c>
      <c r="I3869" s="19" t="s">
        <v>16</v>
      </c>
    </row>
    <row r="3870" spans="1:9" x14ac:dyDescent="0.25">
      <c r="A3870" s="19" t="s">
        <v>0</v>
      </c>
      <c r="B3870" s="19">
        <v>40111056</v>
      </c>
      <c r="C3870" s="19">
        <v>41140000000</v>
      </c>
      <c r="D3870" s="19">
        <v>4114003000</v>
      </c>
      <c r="E3870" s="19" t="s">
        <v>100</v>
      </c>
      <c r="F3870" s="19" t="s">
        <v>23</v>
      </c>
      <c r="G3870" s="21">
        <v>1481.42</v>
      </c>
      <c r="H3870" s="18">
        <v>43650</v>
      </c>
      <c r="I3870" s="19" t="s">
        <v>16</v>
      </c>
    </row>
    <row r="3871" spans="1:9" x14ac:dyDescent="0.25">
      <c r="A3871" s="19" t="s">
        <v>0</v>
      </c>
      <c r="B3871" s="19">
        <v>40111060</v>
      </c>
      <c r="C3871" s="19">
        <v>41140000000</v>
      </c>
      <c r="D3871" s="19">
        <v>4114005000</v>
      </c>
      <c r="E3871" s="19" t="s">
        <v>101</v>
      </c>
      <c r="F3871" s="19" t="s">
        <v>23</v>
      </c>
      <c r="G3871" s="21">
        <v>592.54</v>
      </c>
      <c r="H3871" s="18">
        <v>43650</v>
      </c>
      <c r="I3871" s="19" t="s">
        <v>16</v>
      </c>
    </row>
    <row r="3872" spans="1:9" x14ac:dyDescent="0.25">
      <c r="A3872" s="19" t="s">
        <v>0</v>
      </c>
      <c r="B3872" s="19">
        <v>40111036</v>
      </c>
      <c r="C3872" s="19">
        <v>41130000000</v>
      </c>
      <c r="D3872" s="19">
        <v>4113001000</v>
      </c>
      <c r="E3872" s="19" t="s">
        <v>98</v>
      </c>
      <c r="F3872" s="19" t="s">
        <v>23</v>
      </c>
      <c r="G3872" s="21">
        <v>44439.85</v>
      </c>
      <c r="H3872" s="18">
        <v>43650</v>
      </c>
      <c r="I3872" s="19" t="s">
        <v>16</v>
      </c>
    </row>
    <row r="3873" spans="1:9" x14ac:dyDescent="0.25">
      <c r="A3873" s="19" t="s">
        <v>0</v>
      </c>
      <c r="B3873" s="19">
        <v>40111040</v>
      </c>
      <c r="C3873" s="19">
        <v>41130000000</v>
      </c>
      <c r="D3873" s="19">
        <v>4113002000</v>
      </c>
      <c r="E3873" s="19" t="s">
        <v>99</v>
      </c>
      <c r="F3873" s="19" t="s">
        <v>23</v>
      </c>
      <c r="G3873" s="21">
        <v>25182.65</v>
      </c>
      <c r="H3873" s="18">
        <v>43650</v>
      </c>
      <c r="I3873" s="19" t="s">
        <v>16</v>
      </c>
    </row>
    <row r="3874" spans="1:9" x14ac:dyDescent="0.25">
      <c r="A3874" s="19" t="s">
        <v>0</v>
      </c>
      <c r="B3874" s="19">
        <v>40111008</v>
      </c>
      <c r="C3874" s="19">
        <v>41140000000</v>
      </c>
      <c r="D3874" s="19">
        <v>4114001000</v>
      </c>
      <c r="E3874" s="19" t="s">
        <v>98</v>
      </c>
      <c r="F3874" s="19" t="s">
        <v>23</v>
      </c>
      <c r="G3874" s="21">
        <v>16294.7</v>
      </c>
      <c r="H3874" s="18">
        <v>43650</v>
      </c>
      <c r="I3874" s="19" t="s">
        <v>16</v>
      </c>
    </row>
    <row r="3875" spans="1:9" x14ac:dyDescent="0.25">
      <c r="A3875" s="19" t="s">
        <v>0</v>
      </c>
      <c r="B3875" s="19">
        <v>40114684</v>
      </c>
      <c r="C3875" s="19">
        <v>46300000000</v>
      </c>
      <c r="D3875" s="19">
        <v>4630000009</v>
      </c>
      <c r="E3875" s="19" t="s">
        <v>14</v>
      </c>
      <c r="F3875" s="19" t="s">
        <v>15</v>
      </c>
      <c r="G3875" s="21">
        <v>4132.04</v>
      </c>
      <c r="H3875" s="18">
        <v>43650</v>
      </c>
      <c r="I3875" s="19" t="s">
        <v>16</v>
      </c>
    </row>
    <row r="3876" spans="1:9" x14ac:dyDescent="0.25">
      <c r="A3876" s="19" t="s">
        <v>0</v>
      </c>
      <c r="B3876" s="19">
        <v>40114688</v>
      </c>
      <c r="C3876" s="19">
        <v>46300000000</v>
      </c>
      <c r="D3876" s="19">
        <v>4630000009</v>
      </c>
      <c r="E3876" s="19" t="s">
        <v>14</v>
      </c>
      <c r="F3876" s="19" t="s">
        <v>15</v>
      </c>
      <c r="G3876" s="21">
        <v>3783.24</v>
      </c>
      <c r="H3876" s="18">
        <v>43650</v>
      </c>
      <c r="I3876" s="19" t="s">
        <v>16</v>
      </c>
    </row>
    <row r="3877" spans="1:9" x14ac:dyDescent="0.25">
      <c r="A3877" s="19" t="s">
        <v>0</v>
      </c>
      <c r="B3877" s="19">
        <v>40112712</v>
      </c>
      <c r="C3877" s="19">
        <v>41460000000</v>
      </c>
      <c r="D3877" s="19">
        <v>4146001000</v>
      </c>
      <c r="E3877" s="19" t="s">
        <v>25</v>
      </c>
      <c r="F3877" s="19" t="s">
        <v>27</v>
      </c>
      <c r="G3877" s="21">
        <v>1149.5</v>
      </c>
      <c r="H3877" s="18">
        <v>43651</v>
      </c>
      <c r="I3877" s="19" t="s">
        <v>16</v>
      </c>
    </row>
    <row r="3878" spans="1:9" x14ac:dyDescent="0.25">
      <c r="A3878" s="19" t="s">
        <v>0</v>
      </c>
      <c r="B3878" s="19">
        <v>40112347</v>
      </c>
      <c r="C3878" s="19">
        <v>41920000000</v>
      </c>
      <c r="D3878" s="19">
        <v>4192001000</v>
      </c>
      <c r="E3878" s="19" t="s">
        <v>17</v>
      </c>
      <c r="F3878" s="19" t="s">
        <v>34</v>
      </c>
      <c r="G3878" s="21">
        <v>1.56</v>
      </c>
      <c r="H3878" s="18">
        <v>43651</v>
      </c>
      <c r="I3878" s="19" t="s">
        <v>16</v>
      </c>
    </row>
    <row r="3879" spans="1:9" x14ac:dyDescent="0.25">
      <c r="A3879" s="19" t="s">
        <v>0</v>
      </c>
      <c r="B3879" s="19">
        <v>40111883</v>
      </c>
      <c r="C3879" s="19">
        <v>41920000000</v>
      </c>
      <c r="D3879" s="19">
        <v>4192001000</v>
      </c>
      <c r="E3879" s="19" t="s">
        <v>17</v>
      </c>
      <c r="F3879" s="19" t="s">
        <v>28</v>
      </c>
      <c r="G3879" s="21">
        <v>25.16</v>
      </c>
      <c r="H3879" s="18">
        <v>43651</v>
      </c>
      <c r="I3879" s="19" t="s">
        <v>16</v>
      </c>
    </row>
    <row r="3880" spans="1:9" x14ac:dyDescent="0.25">
      <c r="A3880" s="19" t="s">
        <v>0</v>
      </c>
      <c r="B3880" s="19">
        <v>40111883</v>
      </c>
      <c r="C3880" s="19">
        <v>41920000000</v>
      </c>
      <c r="D3880" s="19">
        <v>4192001000</v>
      </c>
      <c r="E3880" s="19" t="s">
        <v>17</v>
      </c>
      <c r="F3880" s="19" t="s">
        <v>28</v>
      </c>
      <c r="G3880" s="21">
        <v>31.53</v>
      </c>
      <c r="H3880" s="18">
        <v>43651</v>
      </c>
      <c r="I3880" s="19" t="s">
        <v>16</v>
      </c>
    </row>
    <row r="3881" spans="1:9" x14ac:dyDescent="0.25">
      <c r="A3881" s="19" t="s">
        <v>0</v>
      </c>
      <c r="B3881" s="19">
        <v>40112446</v>
      </c>
      <c r="C3881" s="19">
        <v>41920000000</v>
      </c>
      <c r="D3881" s="19">
        <v>4192001000</v>
      </c>
      <c r="E3881" s="19" t="s">
        <v>17</v>
      </c>
      <c r="F3881" s="19" t="s">
        <v>18</v>
      </c>
      <c r="G3881" s="21">
        <v>195.84</v>
      </c>
      <c r="H3881" s="18">
        <v>43651</v>
      </c>
      <c r="I3881" s="19" t="s">
        <v>16</v>
      </c>
    </row>
    <row r="3882" spans="1:9" x14ac:dyDescent="0.25">
      <c r="A3882" s="19" t="s">
        <v>0</v>
      </c>
      <c r="B3882" s="19">
        <v>40112458</v>
      </c>
      <c r="C3882" s="19">
        <v>41920000000</v>
      </c>
      <c r="D3882" s="19">
        <v>4192001000</v>
      </c>
      <c r="E3882" s="19" t="s">
        <v>17</v>
      </c>
      <c r="F3882" s="19" t="s">
        <v>23</v>
      </c>
      <c r="G3882" s="21">
        <v>13.16</v>
      </c>
      <c r="H3882" s="18">
        <v>43651</v>
      </c>
      <c r="I3882" s="19" t="s">
        <v>16</v>
      </c>
    </row>
    <row r="3883" spans="1:9" x14ac:dyDescent="0.25">
      <c r="A3883" s="19" t="s">
        <v>0</v>
      </c>
      <c r="B3883" s="19">
        <v>40112326</v>
      </c>
      <c r="C3883" s="19">
        <v>41920000000</v>
      </c>
      <c r="D3883" s="19">
        <v>4192001000</v>
      </c>
      <c r="E3883" s="19" t="s">
        <v>17</v>
      </c>
      <c r="F3883" s="19" t="s">
        <v>29</v>
      </c>
      <c r="G3883" s="21">
        <v>154.61000000000001</v>
      </c>
      <c r="H3883" s="18">
        <v>43651</v>
      </c>
      <c r="I3883" s="19" t="s">
        <v>16</v>
      </c>
    </row>
    <row r="3884" spans="1:9" x14ac:dyDescent="0.25">
      <c r="A3884" s="19" t="s">
        <v>0</v>
      </c>
      <c r="B3884" s="19">
        <v>40112337</v>
      </c>
      <c r="C3884" s="19">
        <v>41920000000</v>
      </c>
      <c r="D3884" s="19">
        <v>4192001000</v>
      </c>
      <c r="E3884" s="19" t="s">
        <v>17</v>
      </c>
      <c r="F3884" s="19" t="s">
        <v>23</v>
      </c>
      <c r="G3884" s="21">
        <v>10.39</v>
      </c>
      <c r="H3884" s="18">
        <v>43651</v>
      </c>
      <c r="I3884" s="19" t="s">
        <v>16</v>
      </c>
    </row>
    <row r="3885" spans="1:9" x14ac:dyDescent="0.25">
      <c r="A3885" s="19" t="s">
        <v>0</v>
      </c>
      <c r="B3885" s="19">
        <v>40112465</v>
      </c>
      <c r="C3885" s="19">
        <v>41920000000</v>
      </c>
      <c r="D3885" s="19">
        <v>4192001000</v>
      </c>
      <c r="E3885" s="19" t="s">
        <v>17</v>
      </c>
      <c r="F3885" s="19" t="s">
        <v>24</v>
      </c>
      <c r="G3885" s="21">
        <v>1.98</v>
      </c>
      <c r="H3885" s="18">
        <v>43651</v>
      </c>
      <c r="I3885" s="19" t="s">
        <v>16</v>
      </c>
    </row>
    <row r="3886" spans="1:9" x14ac:dyDescent="0.25">
      <c r="A3886" s="19" t="s">
        <v>0</v>
      </c>
      <c r="B3886" s="19">
        <v>40112667</v>
      </c>
      <c r="C3886" s="19">
        <v>41460000000</v>
      </c>
      <c r="D3886" s="19">
        <v>4146001000</v>
      </c>
      <c r="E3886" s="19" t="s">
        <v>25</v>
      </c>
      <c r="F3886" s="19" t="s">
        <v>27</v>
      </c>
      <c r="G3886" s="21">
        <v>484</v>
      </c>
      <c r="H3886" s="18">
        <v>43651</v>
      </c>
      <c r="I3886" s="19" t="s">
        <v>16</v>
      </c>
    </row>
    <row r="3887" spans="1:9" x14ac:dyDescent="0.25">
      <c r="A3887" s="19" t="s">
        <v>0</v>
      </c>
      <c r="B3887" s="19">
        <v>40112738</v>
      </c>
      <c r="C3887" s="19">
        <v>41920000000</v>
      </c>
      <c r="D3887" s="19">
        <v>4192001000</v>
      </c>
      <c r="E3887" s="19" t="s">
        <v>17</v>
      </c>
      <c r="F3887" s="19" t="s">
        <v>47</v>
      </c>
      <c r="G3887" s="21">
        <v>2779</v>
      </c>
      <c r="H3887" s="18">
        <v>43651</v>
      </c>
      <c r="I3887" s="19" t="s">
        <v>16</v>
      </c>
    </row>
    <row r="3888" spans="1:9" x14ac:dyDescent="0.25">
      <c r="A3888" s="19" t="s">
        <v>0</v>
      </c>
      <c r="B3888" s="19">
        <v>40111604</v>
      </c>
      <c r="C3888" s="19">
        <v>41920000000</v>
      </c>
      <c r="D3888" s="19">
        <v>4192001000</v>
      </c>
      <c r="E3888" s="19" t="s">
        <v>17</v>
      </c>
      <c r="F3888" s="19" t="s">
        <v>27</v>
      </c>
      <c r="G3888" s="21">
        <v>173.34</v>
      </c>
      <c r="H3888" s="18">
        <v>43651</v>
      </c>
      <c r="I3888" s="19" t="s">
        <v>16</v>
      </c>
    </row>
    <row r="3889" spans="1:9" x14ac:dyDescent="0.25">
      <c r="A3889" s="19" t="s">
        <v>0</v>
      </c>
      <c r="B3889" s="19">
        <v>40111607</v>
      </c>
      <c r="C3889" s="19">
        <v>41920000000</v>
      </c>
      <c r="D3889" s="19">
        <v>4192001000</v>
      </c>
      <c r="E3889" s="19" t="s">
        <v>17</v>
      </c>
      <c r="F3889" s="19" t="s">
        <v>23</v>
      </c>
      <c r="G3889" s="21">
        <v>11.65</v>
      </c>
      <c r="H3889" s="18">
        <v>43651</v>
      </c>
      <c r="I3889" s="19" t="s">
        <v>16</v>
      </c>
    </row>
    <row r="3890" spans="1:9" x14ac:dyDescent="0.25">
      <c r="A3890" s="19" t="s">
        <v>0</v>
      </c>
      <c r="B3890" s="19">
        <v>40111668</v>
      </c>
      <c r="C3890" s="19">
        <v>41920000000</v>
      </c>
      <c r="D3890" s="19">
        <v>4192001000</v>
      </c>
      <c r="E3890" s="19" t="s">
        <v>17</v>
      </c>
      <c r="F3890" s="19" t="s">
        <v>31</v>
      </c>
      <c r="G3890" s="21">
        <v>0.52</v>
      </c>
      <c r="H3890" s="18">
        <v>43651</v>
      </c>
      <c r="I3890" s="19" t="s">
        <v>16</v>
      </c>
    </row>
    <row r="3891" spans="1:9" x14ac:dyDescent="0.25">
      <c r="A3891" s="19" t="s">
        <v>0</v>
      </c>
      <c r="B3891" s="19">
        <v>40111669</v>
      </c>
      <c r="C3891" s="19">
        <v>41920000000</v>
      </c>
      <c r="D3891" s="19">
        <v>4192001000</v>
      </c>
      <c r="E3891" s="19" t="s">
        <v>17</v>
      </c>
      <c r="F3891" s="19" t="s">
        <v>24</v>
      </c>
      <c r="G3891" s="21">
        <v>0.28000000000000003</v>
      </c>
      <c r="H3891" s="18">
        <v>43651</v>
      </c>
      <c r="I3891" s="19" t="s">
        <v>16</v>
      </c>
    </row>
    <row r="3892" spans="1:9" x14ac:dyDescent="0.25">
      <c r="A3892" s="19" t="s">
        <v>0</v>
      </c>
      <c r="B3892" s="19">
        <v>40111734</v>
      </c>
      <c r="C3892" s="19">
        <v>41920000000</v>
      </c>
      <c r="D3892" s="19">
        <v>4192001000</v>
      </c>
      <c r="E3892" s="19" t="s">
        <v>17</v>
      </c>
      <c r="F3892" s="19" t="s">
        <v>27</v>
      </c>
      <c r="G3892" s="21">
        <v>108.22</v>
      </c>
      <c r="H3892" s="18">
        <v>43651</v>
      </c>
      <c r="I3892" s="19" t="s">
        <v>16</v>
      </c>
    </row>
    <row r="3893" spans="1:9" x14ac:dyDescent="0.25">
      <c r="A3893" s="19" t="s">
        <v>0</v>
      </c>
      <c r="B3893" s="19">
        <v>40111740</v>
      </c>
      <c r="C3893" s="19">
        <v>41920000000</v>
      </c>
      <c r="D3893" s="19">
        <v>4192001000</v>
      </c>
      <c r="E3893" s="19" t="s">
        <v>17</v>
      </c>
      <c r="F3893" s="19" t="s">
        <v>23</v>
      </c>
      <c r="G3893" s="21">
        <v>7.28</v>
      </c>
      <c r="H3893" s="18">
        <v>43651</v>
      </c>
      <c r="I3893" s="19" t="s">
        <v>16</v>
      </c>
    </row>
    <row r="3894" spans="1:9" x14ac:dyDescent="0.25">
      <c r="A3894" s="19" t="s">
        <v>0</v>
      </c>
      <c r="B3894" s="19">
        <v>40111743</v>
      </c>
      <c r="C3894" s="19">
        <v>41920000000</v>
      </c>
      <c r="D3894" s="19">
        <v>4192001000</v>
      </c>
      <c r="E3894" s="19" t="s">
        <v>17</v>
      </c>
      <c r="F3894" s="19" t="s">
        <v>32</v>
      </c>
      <c r="G3894" s="21">
        <v>1.0900000000000001</v>
      </c>
      <c r="H3894" s="18">
        <v>43651</v>
      </c>
      <c r="I3894" s="19" t="s">
        <v>16</v>
      </c>
    </row>
    <row r="3895" spans="1:9" x14ac:dyDescent="0.25">
      <c r="A3895" s="19" t="s">
        <v>0</v>
      </c>
      <c r="B3895" s="19">
        <v>40111855</v>
      </c>
      <c r="C3895" s="19">
        <v>41920000000</v>
      </c>
      <c r="D3895" s="19">
        <v>4192001000</v>
      </c>
      <c r="E3895" s="19" t="s">
        <v>17</v>
      </c>
      <c r="F3895" s="19" t="s">
        <v>32</v>
      </c>
      <c r="G3895" s="21">
        <v>0.56999999999999995</v>
      </c>
      <c r="H3895" s="18">
        <v>43651</v>
      </c>
      <c r="I3895" s="19" t="s">
        <v>16</v>
      </c>
    </row>
    <row r="3896" spans="1:9" x14ac:dyDescent="0.25">
      <c r="A3896" s="19" t="s">
        <v>0</v>
      </c>
      <c r="B3896" s="19">
        <v>40111608</v>
      </c>
      <c r="C3896" s="19">
        <v>41920000000</v>
      </c>
      <c r="D3896" s="19">
        <v>4192001000</v>
      </c>
      <c r="E3896" s="19" t="s">
        <v>17</v>
      </c>
      <c r="F3896" s="19" t="s">
        <v>24</v>
      </c>
      <c r="G3896" s="21">
        <v>1.75</v>
      </c>
      <c r="H3896" s="18">
        <v>43651</v>
      </c>
      <c r="I3896" s="19" t="s">
        <v>16</v>
      </c>
    </row>
    <row r="3897" spans="1:9" x14ac:dyDescent="0.25">
      <c r="A3897" s="19" t="s">
        <v>0</v>
      </c>
      <c r="B3897" s="19">
        <v>40111628</v>
      </c>
      <c r="C3897" s="19">
        <v>41920000000</v>
      </c>
      <c r="D3897" s="19">
        <v>4192001000</v>
      </c>
      <c r="E3897" s="19" t="s">
        <v>17</v>
      </c>
      <c r="F3897" s="19" t="s">
        <v>29</v>
      </c>
      <c r="G3897" s="21">
        <v>488.55</v>
      </c>
      <c r="H3897" s="18">
        <v>43651</v>
      </c>
      <c r="I3897" s="19" t="s">
        <v>16</v>
      </c>
    </row>
    <row r="3898" spans="1:9" x14ac:dyDescent="0.25">
      <c r="A3898" s="19" t="s">
        <v>0</v>
      </c>
      <c r="B3898" s="19">
        <v>40111631</v>
      </c>
      <c r="C3898" s="19">
        <v>41920000000</v>
      </c>
      <c r="D3898" s="19">
        <v>4192001000</v>
      </c>
      <c r="E3898" s="19" t="s">
        <v>17</v>
      </c>
      <c r="F3898" s="19" t="s">
        <v>23</v>
      </c>
      <c r="G3898" s="21">
        <v>32.85</v>
      </c>
      <c r="H3898" s="18">
        <v>43651</v>
      </c>
      <c r="I3898" s="19" t="s">
        <v>16</v>
      </c>
    </row>
    <row r="3899" spans="1:9" x14ac:dyDescent="0.25">
      <c r="A3899" s="19" t="s">
        <v>0</v>
      </c>
      <c r="B3899" s="19">
        <v>40111636</v>
      </c>
      <c r="C3899" s="19">
        <v>41920000000</v>
      </c>
      <c r="D3899" s="19">
        <v>4192001000</v>
      </c>
      <c r="E3899" s="19" t="s">
        <v>17</v>
      </c>
      <c r="F3899" s="19" t="s">
        <v>28</v>
      </c>
      <c r="G3899" s="21">
        <v>20.61</v>
      </c>
      <c r="H3899" s="18">
        <v>43651</v>
      </c>
      <c r="I3899" s="19" t="s">
        <v>16</v>
      </c>
    </row>
    <row r="3900" spans="1:9" x14ac:dyDescent="0.25">
      <c r="A3900" s="19" t="s">
        <v>0</v>
      </c>
      <c r="B3900" s="19">
        <v>40111638</v>
      </c>
      <c r="C3900" s="19">
        <v>41920000000</v>
      </c>
      <c r="D3900" s="19">
        <v>4192001000</v>
      </c>
      <c r="E3900" s="19" t="s">
        <v>17</v>
      </c>
      <c r="F3900" s="19" t="s">
        <v>24</v>
      </c>
      <c r="G3900" s="21">
        <v>4.92</v>
      </c>
      <c r="H3900" s="18">
        <v>43651</v>
      </c>
      <c r="I3900" s="19" t="s">
        <v>16</v>
      </c>
    </row>
    <row r="3901" spans="1:9" x14ac:dyDescent="0.25">
      <c r="A3901" s="19" t="s">
        <v>0</v>
      </c>
      <c r="B3901" s="19">
        <v>40111640</v>
      </c>
      <c r="C3901" s="19">
        <v>41920000000</v>
      </c>
      <c r="D3901" s="19">
        <v>4192001000</v>
      </c>
      <c r="E3901" s="19" t="s">
        <v>17</v>
      </c>
      <c r="F3901" s="19" t="s">
        <v>23</v>
      </c>
      <c r="G3901" s="21">
        <v>1.39</v>
      </c>
      <c r="H3901" s="18">
        <v>43651</v>
      </c>
      <c r="I3901" s="19" t="s">
        <v>16</v>
      </c>
    </row>
    <row r="3902" spans="1:9" x14ac:dyDescent="0.25">
      <c r="A3902" s="19" t="s">
        <v>0</v>
      </c>
      <c r="B3902" s="19">
        <v>40111644</v>
      </c>
      <c r="C3902" s="19">
        <v>41920000000</v>
      </c>
      <c r="D3902" s="19">
        <v>4192001000</v>
      </c>
      <c r="E3902" s="19" t="s">
        <v>17</v>
      </c>
      <c r="F3902" s="19" t="s">
        <v>24</v>
      </c>
      <c r="G3902" s="21">
        <v>0.21</v>
      </c>
      <c r="H3902" s="18">
        <v>43651</v>
      </c>
      <c r="I3902" s="19" t="s">
        <v>16</v>
      </c>
    </row>
    <row r="3903" spans="1:9" x14ac:dyDescent="0.25">
      <c r="A3903" s="19" t="s">
        <v>0</v>
      </c>
      <c r="B3903" s="19">
        <v>40111657</v>
      </c>
      <c r="C3903" s="19">
        <v>41920000000</v>
      </c>
      <c r="D3903" s="19">
        <v>4192001000</v>
      </c>
      <c r="E3903" s="19" t="s">
        <v>17</v>
      </c>
      <c r="F3903" s="19" t="s">
        <v>28</v>
      </c>
      <c r="G3903" s="21">
        <v>51.53</v>
      </c>
      <c r="H3903" s="18">
        <v>43651</v>
      </c>
      <c r="I3903" s="19" t="s">
        <v>16</v>
      </c>
    </row>
    <row r="3904" spans="1:9" x14ac:dyDescent="0.25">
      <c r="A3904" s="19" t="s">
        <v>0</v>
      </c>
      <c r="B3904" s="19">
        <v>40111661</v>
      </c>
      <c r="C3904" s="19">
        <v>41920000000</v>
      </c>
      <c r="D3904" s="19">
        <v>4192001000</v>
      </c>
      <c r="E3904" s="19" t="s">
        <v>17</v>
      </c>
      <c r="F3904" s="19" t="s">
        <v>28</v>
      </c>
      <c r="G3904" s="21">
        <v>28.1</v>
      </c>
      <c r="H3904" s="18">
        <v>43651</v>
      </c>
      <c r="I3904" s="19" t="s">
        <v>16</v>
      </c>
    </row>
    <row r="3905" spans="1:9" x14ac:dyDescent="0.25">
      <c r="A3905" s="19" t="s">
        <v>0</v>
      </c>
      <c r="B3905" s="19">
        <v>40111662</v>
      </c>
      <c r="C3905" s="19">
        <v>41920000000</v>
      </c>
      <c r="D3905" s="19">
        <v>4192001000</v>
      </c>
      <c r="E3905" s="19" t="s">
        <v>17</v>
      </c>
      <c r="F3905" s="19" t="s">
        <v>23</v>
      </c>
      <c r="G3905" s="21">
        <v>3.46</v>
      </c>
      <c r="H3905" s="18">
        <v>43651</v>
      </c>
      <c r="I3905" s="19" t="s">
        <v>16</v>
      </c>
    </row>
    <row r="3906" spans="1:9" x14ac:dyDescent="0.25">
      <c r="A3906" s="19" t="s">
        <v>0</v>
      </c>
      <c r="B3906" s="19">
        <v>40111665</v>
      </c>
      <c r="C3906" s="19">
        <v>41920000000</v>
      </c>
      <c r="D3906" s="19">
        <v>4192001000</v>
      </c>
      <c r="E3906" s="19" t="s">
        <v>17</v>
      </c>
      <c r="F3906" s="19" t="s">
        <v>23</v>
      </c>
      <c r="G3906" s="21">
        <v>1.88</v>
      </c>
      <c r="H3906" s="18">
        <v>43651</v>
      </c>
      <c r="I3906" s="19" t="s">
        <v>16</v>
      </c>
    </row>
    <row r="3907" spans="1:9" x14ac:dyDescent="0.25">
      <c r="A3907" s="19" t="s">
        <v>0</v>
      </c>
      <c r="B3907" s="19">
        <v>40111774</v>
      </c>
      <c r="C3907" s="19">
        <v>41920000000</v>
      </c>
      <c r="D3907" s="19">
        <v>4192001000</v>
      </c>
      <c r="E3907" s="19" t="s">
        <v>17</v>
      </c>
      <c r="F3907" s="19" t="s">
        <v>30</v>
      </c>
      <c r="G3907" s="21">
        <v>103.06</v>
      </c>
      <c r="H3907" s="18">
        <v>43651</v>
      </c>
      <c r="I3907" s="19" t="s">
        <v>16</v>
      </c>
    </row>
    <row r="3908" spans="1:9" x14ac:dyDescent="0.25">
      <c r="A3908" s="19" t="s">
        <v>0</v>
      </c>
      <c r="B3908" s="19">
        <v>40111781</v>
      </c>
      <c r="C3908" s="19">
        <v>41920000000</v>
      </c>
      <c r="D3908" s="19">
        <v>4192001000</v>
      </c>
      <c r="E3908" s="19" t="s">
        <v>17</v>
      </c>
      <c r="F3908" s="19" t="s">
        <v>23</v>
      </c>
      <c r="G3908" s="21">
        <v>6.92</v>
      </c>
      <c r="H3908" s="18">
        <v>43651</v>
      </c>
      <c r="I3908" s="19" t="s">
        <v>16</v>
      </c>
    </row>
    <row r="3909" spans="1:9" x14ac:dyDescent="0.25">
      <c r="A3909" s="19" t="s">
        <v>0</v>
      </c>
      <c r="B3909" s="19">
        <v>40111788</v>
      </c>
      <c r="C3909" s="19">
        <v>41920000000</v>
      </c>
      <c r="D3909" s="19">
        <v>4192001000</v>
      </c>
      <c r="E3909" s="19" t="s">
        <v>17</v>
      </c>
      <c r="F3909" s="19" t="s">
        <v>34</v>
      </c>
      <c r="G3909" s="21">
        <v>1.04</v>
      </c>
      <c r="H3909" s="18">
        <v>43651</v>
      </c>
      <c r="I3909" s="19" t="s">
        <v>16</v>
      </c>
    </row>
    <row r="3910" spans="1:9" x14ac:dyDescent="0.25">
      <c r="A3910" s="19" t="s">
        <v>0</v>
      </c>
      <c r="B3910" s="19">
        <v>40111849</v>
      </c>
      <c r="C3910" s="19">
        <v>41920000000</v>
      </c>
      <c r="D3910" s="19">
        <v>4192001000</v>
      </c>
      <c r="E3910" s="19" t="s">
        <v>17</v>
      </c>
      <c r="F3910" s="19" t="s">
        <v>23</v>
      </c>
      <c r="G3910" s="21">
        <v>3.81</v>
      </c>
      <c r="H3910" s="18">
        <v>43651</v>
      </c>
      <c r="I3910" s="19" t="s">
        <v>16</v>
      </c>
    </row>
    <row r="3911" spans="1:9" x14ac:dyDescent="0.25">
      <c r="A3911" s="19" t="s">
        <v>0</v>
      </c>
      <c r="B3911" s="19">
        <v>40111167</v>
      </c>
      <c r="C3911" s="19">
        <v>41150000000</v>
      </c>
      <c r="D3911" s="19">
        <v>4115001000</v>
      </c>
      <c r="E3911" s="19" t="s">
        <v>117</v>
      </c>
      <c r="F3911" s="19" t="s">
        <v>24</v>
      </c>
      <c r="G3911" s="21">
        <v>2469</v>
      </c>
      <c r="H3911" s="18">
        <v>43651</v>
      </c>
      <c r="I3911" s="19" t="s">
        <v>16</v>
      </c>
    </row>
    <row r="3912" spans="1:9" x14ac:dyDescent="0.25">
      <c r="A3912" s="19" t="s">
        <v>0</v>
      </c>
      <c r="B3912" s="19">
        <v>40111249</v>
      </c>
      <c r="C3912" s="19">
        <v>41150000000</v>
      </c>
      <c r="D3912" s="19">
        <v>4115001000</v>
      </c>
      <c r="E3912" s="19" t="s">
        <v>117</v>
      </c>
      <c r="F3912" s="19" t="s">
        <v>49</v>
      </c>
      <c r="G3912" s="21">
        <v>108.75</v>
      </c>
      <c r="H3912" s="18">
        <v>43651</v>
      </c>
      <c r="I3912" s="19" t="s">
        <v>16</v>
      </c>
    </row>
    <row r="3913" spans="1:9" x14ac:dyDescent="0.25">
      <c r="A3913" s="19" t="s">
        <v>0</v>
      </c>
      <c r="B3913" s="19">
        <v>40111253</v>
      </c>
      <c r="C3913" s="19">
        <v>41150000000</v>
      </c>
      <c r="D3913" s="19">
        <v>4115001000</v>
      </c>
      <c r="E3913" s="19" t="s">
        <v>117</v>
      </c>
      <c r="F3913" s="19" t="s">
        <v>35</v>
      </c>
      <c r="G3913" s="21">
        <v>216.37</v>
      </c>
      <c r="H3913" s="18">
        <v>43651</v>
      </c>
      <c r="I3913" s="19" t="s">
        <v>16</v>
      </c>
    </row>
    <row r="3914" spans="1:9" x14ac:dyDescent="0.25">
      <c r="A3914" s="19" t="s">
        <v>0</v>
      </c>
      <c r="B3914" s="19">
        <v>40111258</v>
      </c>
      <c r="C3914" s="19">
        <v>41150000000</v>
      </c>
      <c r="D3914" s="19">
        <v>4115001000</v>
      </c>
      <c r="E3914" s="19" t="s">
        <v>117</v>
      </c>
      <c r="F3914" s="19" t="s">
        <v>37</v>
      </c>
      <c r="G3914" s="21">
        <v>79.56</v>
      </c>
      <c r="H3914" s="18">
        <v>43651</v>
      </c>
      <c r="I3914" s="19" t="s">
        <v>16</v>
      </c>
    </row>
    <row r="3915" spans="1:9" x14ac:dyDescent="0.25">
      <c r="A3915" s="19" t="s">
        <v>0</v>
      </c>
      <c r="B3915" s="19">
        <v>40111262</v>
      </c>
      <c r="C3915" s="19">
        <v>41150000000</v>
      </c>
      <c r="D3915" s="19">
        <v>4115001000</v>
      </c>
      <c r="E3915" s="19" t="s">
        <v>117</v>
      </c>
      <c r="F3915" s="19" t="s">
        <v>38</v>
      </c>
      <c r="G3915" s="21">
        <v>210.38</v>
      </c>
      <c r="H3915" s="18">
        <v>43651</v>
      </c>
      <c r="I3915" s="19" t="s">
        <v>16</v>
      </c>
    </row>
    <row r="3916" spans="1:9" x14ac:dyDescent="0.25">
      <c r="A3916" s="19" t="s">
        <v>0</v>
      </c>
      <c r="B3916" s="19">
        <v>40111265</v>
      </c>
      <c r="C3916" s="19">
        <v>41150000000</v>
      </c>
      <c r="D3916" s="19">
        <v>4115001000</v>
      </c>
      <c r="E3916" s="19" t="s">
        <v>117</v>
      </c>
      <c r="F3916" s="19" t="s">
        <v>48</v>
      </c>
      <c r="G3916" s="21">
        <v>56.15</v>
      </c>
      <c r="H3916" s="18">
        <v>43651</v>
      </c>
      <c r="I3916" s="19" t="s">
        <v>16</v>
      </c>
    </row>
    <row r="3917" spans="1:9" x14ac:dyDescent="0.25">
      <c r="A3917" s="19" t="s">
        <v>0</v>
      </c>
      <c r="B3917" s="19">
        <v>40111269</v>
      </c>
      <c r="C3917" s="19">
        <v>41150000000</v>
      </c>
      <c r="D3917" s="19">
        <v>4115001000</v>
      </c>
      <c r="E3917" s="19" t="s">
        <v>117</v>
      </c>
      <c r="F3917" s="19" t="s">
        <v>45</v>
      </c>
      <c r="G3917" s="21">
        <v>140.11000000000001</v>
      </c>
      <c r="H3917" s="18">
        <v>43651</v>
      </c>
      <c r="I3917" s="19" t="s">
        <v>16</v>
      </c>
    </row>
    <row r="3918" spans="1:9" x14ac:dyDescent="0.25">
      <c r="A3918" s="19" t="s">
        <v>0</v>
      </c>
      <c r="B3918" s="19">
        <v>40111273</v>
      </c>
      <c r="C3918" s="19">
        <v>41150000000</v>
      </c>
      <c r="D3918" s="19">
        <v>4115001000</v>
      </c>
      <c r="E3918" s="19" t="s">
        <v>117</v>
      </c>
      <c r="F3918" s="19" t="s">
        <v>46</v>
      </c>
      <c r="G3918" s="21">
        <v>142.28</v>
      </c>
      <c r="H3918" s="18">
        <v>43651</v>
      </c>
      <c r="I3918" s="19" t="s">
        <v>16</v>
      </c>
    </row>
    <row r="3919" spans="1:9" x14ac:dyDescent="0.25">
      <c r="A3919" s="19" t="s">
        <v>0</v>
      </c>
      <c r="B3919" s="19">
        <v>40111277</v>
      </c>
      <c r="C3919" s="19">
        <v>41150000000</v>
      </c>
      <c r="D3919" s="19">
        <v>4115001000</v>
      </c>
      <c r="E3919" s="19" t="s">
        <v>117</v>
      </c>
      <c r="F3919" s="19" t="s">
        <v>34</v>
      </c>
      <c r="G3919" s="21">
        <v>136.44</v>
      </c>
      <c r="H3919" s="18">
        <v>43651</v>
      </c>
      <c r="I3919" s="19" t="s">
        <v>16</v>
      </c>
    </row>
    <row r="3920" spans="1:9" x14ac:dyDescent="0.25">
      <c r="A3920" s="19" t="s">
        <v>0</v>
      </c>
      <c r="B3920" s="19">
        <v>40111281</v>
      </c>
      <c r="C3920" s="19">
        <v>41150000000</v>
      </c>
      <c r="D3920" s="19">
        <v>4115001000</v>
      </c>
      <c r="E3920" s="19" t="s">
        <v>117</v>
      </c>
      <c r="F3920" s="19" t="s">
        <v>52</v>
      </c>
      <c r="G3920" s="21">
        <v>239.56</v>
      </c>
      <c r="H3920" s="18">
        <v>43651</v>
      </c>
      <c r="I3920" s="19" t="s">
        <v>16</v>
      </c>
    </row>
    <row r="3921" spans="1:9" x14ac:dyDescent="0.25">
      <c r="A3921" s="19" t="s">
        <v>0</v>
      </c>
      <c r="B3921" s="19">
        <v>40111286</v>
      </c>
      <c r="C3921" s="19">
        <v>41150000000</v>
      </c>
      <c r="D3921" s="19">
        <v>4115001000</v>
      </c>
      <c r="E3921" s="19" t="s">
        <v>117</v>
      </c>
      <c r="F3921" s="19" t="s">
        <v>32</v>
      </c>
      <c r="G3921" s="21">
        <v>386.57</v>
      </c>
      <c r="H3921" s="18">
        <v>43651</v>
      </c>
      <c r="I3921" s="19" t="s">
        <v>16</v>
      </c>
    </row>
    <row r="3922" spans="1:9" x14ac:dyDescent="0.25">
      <c r="A3922" s="19" t="s">
        <v>0</v>
      </c>
      <c r="B3922" s="19">
        <v>40111290</v>
      </c>
      <c r="C3922" s="19">
        <v>41150000000</v>
      </c>
      <c r="D3922" s="19">
        <v>4115001000</v>
      </c>
      <c r="E3922" s="19" t="s">
        <v>117</v>
      </c>
      <c r="F3922" s="19" t="s">
        <v>31</v>
      </c>
      <c r="G3922" s="21">
        <v>87.41</v>
      </c>
      <c r="H3922" s="18">
        <v>43651</v>
      </c>
      <c r="I3922" s="19" t="s">
        <v>16</v>
      </c>
    </row>
    <row r="3923" spans="1:9" x14ac:dyDescent="0.25">
      <c r="A3923" s="19" t="s">
        <v>0</v>
      </c>
      <c r="B3923" s="19">
        <v>40111295</v>
      </c>
      <c r="C3923" s="19">
        <v>41150000000</v>
      </c>
      <c r="D3923" s="19">
        <v>4115001000</v>
      </c>
      <c r="E3923" s="19" t="s">
        <v>117</v>
      </c>
      <c r="F3923" s="19" t="s">
        <v>50</v>
      </c>
      <c r="G3923" s="21">
        <v>56.13</v>
      </c>
      <c r="H3923" s="18">
        <v>43651</v>
      </c>
      <c r="I3923" s="19" t="s">
        <v>16</v>
      </c>
    </row>
    <row r="3924" spans="1:9" x14ac:dyDescent="0.25">
      <c r="A3924" s="19" t="s">
        <v>0</v>
      </c>
      <c r="B3924" s="19">
        <v>40110719</v>
      </c>
      <c r="C3924" s="19">
        <v>41920000000</v>
      </c>
      <c r="D3924" s="19">
        <v>4192001000</v>
      </c>
      <c r="E3924" s="19" t="s">
        <v>17</v>
      </c>
      <c r="F3924" s="19" t="s">
        <v>28</v>
      </c>
      <c r="G3924" s="21">
        <v>51.53</v>
      </c>
      <c r="H3924" s="18">
        <v>43651</v>
      </c>
      <c r="I3924" s="19" t="s">
        <v>16</v>
      </c>
    </row>
    <row r="3925" spans="1:9" x14ac:dyDescent="0.25">
      <c r="A3925" s="19" t="s">
        <v>0</v>
      </c>
      <c r="B3925" s="19">
        <v>40110740</v>
      </c>
      <c r="C3925" s="19">
        <v>41920000000</v>
      </c>
      <c r="D3925" s="19">
        <v>4192001000</v>
      </c>
      <c r="E3925" s="19" t="s">
        <v>17</v>
      </c>
      <c r="F3925" s="19" t="s">
        <v>23</v>
      </c>
      <c r="G3925" s="21">
        <v>3.46</v>
      </c>
      <c r="H3925" s="18">
        <v>43651</v>
      </c>
      <c r="I3925" s="19" t="s">
        <v>16</v>
      </c>
    </row>
    <row r="3926" spans="1:9" x14ac:dyDescent="0.25">
      <c r="A3926" s="19" t="s">
        <v>0</v>
      </c>
      <c r="B3926" s="19">
        <v>40110744</v>
      </c>
      <c r="C3926" s="19">
        <v>41920000000</v>
      </c>
      <c r="D3926" s="19">
        <v>4192001000</v>
      </c>
      <c r="E3926" s="19" t="s">
        <v>17</v>
      </c>
      <c r="F3926" s="19" t="s">
        <v>34</v>
      </c>
      <c r="G3926" s="21">
        <v>0.52</v>
      </c>
      <c r="H3926" s="18">
        <v>43651</v>
      </c>
      <c r="I3926" s="19" t="s">
        <v>16</v>
      </c>
    </row>
    <row r="3927" spans="1:9" x14ac:dyDescent="0.25">
      <c r="A3927" s="19" t="s">
        <v>0</v>
      </c>
      <c r="B3927" s="19">
        <v>40116202</v>
      </c>
      <c r="C3927" s="19">
        <v>46300000000</v>
      </c>
      <c r="D3927" s="19">
        <v>4630000009</v>
      </c>
      <c r="E3927" s="19" t="s">
        <v>14</v>
      </c>
      <c r="F3927" s="19" t="s">
        <v>15</v>
      </c>
      <c r="G3927" s="21">
        <v>550</v>
      </c>
      <c r="H3927" s="18">
        <v>43651</v>
      </c>
      <c r="I3927" s="19" t="s">
        <v>16</v>
      </c>
    </row>
    <row r="3928" spans="1:9" x14ac:dyDescent="0.25">
      <c r="A3928" s="19" t="s">
        <v>0</v>
      </c>
      <c r="B3928" s="19">
        <v>40114456</v>
      </c>
      <c r="C3928" s="19">
        <v>41920000000</v>
      </c>
      <c r="D3928" s="19">
        <v>4192001000</v>
      </c>
      <c r="E3928" s="19" t="s">
        <v>17</v>
      </c>
      <c r="F3928" s="19" t="s">
        <v>23</v>
      </c>
      <c r="G3928" s="21">
        <v>58.97</v>
      </c>
      <c r="H3928" s="18">
        <v>43654</v>
      </c>
      <c r="I3928" s="19" t="s">
        <v>16</v>
      </c>
    </row>
    <row r="3929" spans="1:9" x14ac:dyDescent="0.25">
      <c r="A3929" s="19" t="s">
        <v>0</v>
      </c>
      <c r="B3929" s="19">
        <v>40114399</v>
      </c>
      <c r="C3929" s="19">
        <v>41920000000</v>
      </c>
      <c r="D3929" s="19">
        <v>4192001000</v>
      </c>
      <c r="E3929" s="19" t="s">
        <v>17</v>
      </c>
      <c r="F3929" s="19" t="s">
        <v>28</v>
      </c>
      <c r="G3929" s="21">
        <v>375.74</v>
      </c>
      <c r="H3929" s="18">
        <v>43654</v>
      </c>
      <c r="I3929" s="19" t="s">
        <v>16</v>
      </c>
    </row>
    <row r="3930" spans="1:9" x14ac:dyDescent="0.25">
      <c r="A3930" s="19" t="s">
        <v>0</v>
      </c>
      <c r="B3930" s="19">
        <v>40113939</v>
      </c>
      <c r="C3930" s="19">
        <v>41960000000</v>
      </c>
      <c r="D3930" s="19">
        <v>4196001000</v>
      </c>
      <c r="E3930" s="19" t="s">
        <v>106</v>
      </c>
      <c r="F3930" s="19" t="s">
        <v>107</v>
      </c>
      <c r="G3930" s="21">
        <v>407.68</v>
      </c>
      <c r="H3930" s="18">
        <v>43654</v>
      </c>
      <c r="I3930" s="19" t="s">
        <v>16</v>
      </c>
    </row>
    <row r="3931" spans="1:9" x14ac:dyDescent="0.25">
      <c r="A3931" s="19" t="s">
        <v>0</v>
      </c>
      <c r="B3931" s="19">
        <v>40114451</v>
      </c>
      <c r="C3931" s="19">
        <v>41920000000</v>
      </c>
      <c r="D3931" s="19">
        <v>4192001000</v>
      </c>
      <c r="E3931" s="19" t="s">
        <v>17</v>
      </c>
      <c r="F3931" s="19" t="s">
        <v>28</v>
      </c>
      <c r="G3931" s="21">
        <v>877.03</v>
      </c>
      <c r="H3931" s="18">
        <v>43654</v>
      </c>
      <c r="I3931" s="19" t="s">
        <v>16</v>
      </c>
    </row>
    <row r="3932" spans="1:9" x14ac:dyDescent="0.25">
      <c r="A3932" s="19" t="s">
        <v>0</v>
      </c>
      <c r="B3932" s="19">
        <v>40114462</v>
      </c>
      <c r="C3932" s="19">
        <v>41920000000</v>
      </c>
      <c r="D3932" s="19">
        <v>4192001000</v>
      </c>
      <c r="E3932" s="19" t="s">
        <v>17</v>
      </c>
      <c r="F3932" s="19" t="s">
        <v>24</v>
      </c>
      <c r="G3932" s="21">
        <v>8.85</v>
      </c>
      <c r="H3932" s="18">
        <v>43654</v>
      </c>
      <c r="I3932" s="19" t="s">
        <v>16</v>
      </c>
    </row>
    <row r="3933" spans="1:9" x14ac:dyDescent="0.25">
      <c r="A3933" s="19" t="s">
        <v>0</v>
      </c>
      <c r="B3933" s="19">
        <v>40113984</v>
      </c>
      <c r="C3933" s="19">
        <v>41920000000</v>
      </c>
      <c r="D3933" s="19">
        <v>4192001000</v>
      </c>
      <c r="E3933" s="19" t="s">
        <v>17</v>
      </c>
      <c r="F3933" s="19" t="s">
        <v>18</v>
      </c>
      <c r="G3933" s="21">
        <v>56.69</v>
      </c>
      <c r="H3933" s="18">
        <v>43654</v>
      </c>
      <c r="I3933" s="19" t="s">
        <v>16</v>
      </c>
    </row>
    <row r="3934" spans="1:9" x14ac:dyDescent="0.25">
      <c r="A3934" s="19" t="s">
        <v>0</v>
      </c>
      <c r="B3934" s="19">
        <v>40114007</v>
      </c>
      <c r="C3934" s="19">
        <v>41920000000</v>
      </c>
      <c r="D3934" s="19">
        <v>4192001000</v>
      </c>
      <c r="E3934" s="19" t="s">
        <v>17</v>
      </c>
      <c r="F3934" s="19" t="s">
        <v>23</v>
      </c>
      <c r="G3934" s="21">
        <v>3.81</v>
      </c>
      <c r="H3934" s="18">
        <v>43654</v>
      </c>
      <c r="I3934" s="19" t="s">
        <v>16</v>
      </c>
    </row>
    <row r="3935" spans="1:9" x14ac:dyDescent="0.25">
      <c r="A3935" s="19" t="s">
        <v>0</v>
      </c>
      <c r="B3935" s="19">
        <v>40114011</v>
      </c>
      <c r="C3935" s="19">
        <v>41920000000</v>
      </c>
      <c r="D3935" s="19">
        <v>4192001000</v>
      </c>
      <c r="E3935" s="19" t="s">
        <v>17</v>
      </c>
      <c r="F3935" s="19" t="s">
        <v>24</v>
      </c>
      <c r="G3935" s="21">
        <v>0.56999999999999995</v>
      </c>
      <c r="H3935" s="18">
        <v>43654</v>
      </c>
      <c r="I3935" s="19" t="s">
        <v>16</v>
      </c>
    </row>
    <row r="3936" spans="1:9" x14ac:dyDescent="0.25">
      <c r="A3936" s="19" t="s">
        <v>0</v>
      </c>
      <c r="B3936" s="19">
        <v>40114486</v>
      </c>
      <c r="C3936" s="19">
        <v>41920000000</v>
      </c>
      <c r="D3936" s="19">
        <v>4192001000</v>
      </c>
      <c r="E3936" s="19" t="s">
        <v>17</v>
      </c>
      <c r="F3936" s="19" t="s">
        <v>18</v>
      </c>
      <c r="G3936" s="21">
        <v>132.80000000000001</v>
      </c>
      <c r="H3936" s="18">
        <v>43654</v>
      </c>
      <c r="I3936" s="19" t="s">
        <v>16</v>
      </c>
    </row>
    <row r="3937" spans="1:9" x14ac:dyDescent="0.25">
      <c r="A3937" s="19" t="s">
        <v>0</v>
      </c>
      <c r="B3937" s="19">
        <v>40114018</v>
      </c>
      <c r="C3937" s="19">
        <v>41920000000</v>
      </c>
      <c r="D3937" s="19">
        <v>4192001000</v>
      </c>
      <c r="E3937" s="19" t="s">
        <v>17</v>
      </c>
      <c r="F3937" s="19" t="s">
        <v>30</v>
      </c>
      <c r="G3937" s="21">
        <v>2901.89</v>
      </c>
      <c r="H3937" s="18">
        <v>43654</v>
      </c>
      <c r="I3937" s="19" t="s">
        <v>16</v>
      </c>
    </row>
    <row r="3938" spans="1:9" x14ac:dyDescent="0.25">
      <c r="A3938" s="19" t="s">
        <v>0</v>
      </c>
      <c r="B3938" s="19">
        <v>40114021</v>
      </c>
      <c r="C3938" s="19">
        <v>41920000000</v>
      </c>
      <c r="D3938" s="19">
        <v>4192001000</v>
      </c>
      <c r="E3938" s="19" t="s">
        <v>17</v>
      </c>
      <c r="F3938" s="19" t="s">
        <v>23</v>
      </c>
      <c r="G3938" s="21">
        <v>195.11</v>
      </c>
      <c r="H3938" s="18">
        <v>43654</v>
      </c>
      <c r="I3938" s="19" t="s">
        <v>16</v>
      </c>
    </row>
    <row r="3939" spans="1:9" x14ac:dyDescent="0.25">
      <c r="A3939" s="19" t="s">
        <v>0</v>
      </c>
      <c r="B3939" s="19">
        <v>40114023</v>
      </c>
      <c r="C3939" s="19">
        <v>41920000000</v>
      </c>
      <c r="D3939" s="19">
        <v>4192001000</v>
      </c>
      <c r="E3939" s="19" t="s">
        <v>17</v>
      </c>
      <c r="F3939" s="19" t="s">
        <v>24</v>
      </c>
      <c r="G3939" s="21">
        <v>29.27</v>
      </c>
      <c r="H3939" s="18">
        <v>43654</v>
      </c>
      <c r="I3939" s="19" t="s">
        <v>16</v>
      </c>
    </row>
    <row r="3940" spans="1:9" x14ac:dyDescent="0.25">
      <c r="A3940" s="19" t="s">
        <v>0</v>
      </c>
      <c r="B3940" s="19">
        <v>40114331</v>
      </c>
      <c r="C3940" s="19">
        <v>41920000000</v>
      </c>
      <c r="D3940" s="19">
        <v>4192001000</v>
      </c>
      <c r="E3940" s="19" t="s">
        <v>17</v>
      </c>
      <c r="F3940" s="19" t="s">
        <v>18</v>
      </c>
      <c r="G3940" s="21">
        <v>396.82</v>
      </c>
      <c r="H3940" s="18">
        <v>43654</v>
      </c>
      <c r="I3940" s="19" t="s">
        <v>16</v>
      </c>
    </row>
    <row r="3941" spans="1:9" x14ac:dyDescent="0.25">
      <c r="A3941" s="19" t="s">
        <v>0</v>
      </c>
      <c r="B3941" s="19">
        <v>40114339</v>
      </c>
      <c r="C3941" s="19">
        <v>41920000000</v>
      </c>
      <c r="D3941" s="19">
        <v>4192001000</v>
      </c>
      <c r="E3941" s="19" t="s">
        <v>17</v>
      </c>
      <c r="F3941" s="19" t="s">
        <v>23</v>
      </c>
      <c r="G3941" s="21">
        <v>26.68</v>
      </c>
      <c r="H3941" s="18">
        <v>43654</v>
      </c>
      <c r="I3941" s="19" t="s">
        <v>16</v>
      </c>
    </row>
    <row r="3942" spans="1:9" x14ac:dyDescent="0.25">
      <c r="A3942" s="19" t="s">
        <v>0</v>
      </c>
      <c r="B3942" s="19">
        <v>40113871</v>
      </c>
      <c r="C3942" s="19">
        <v>41330000000</v>
      </c>
      <c r="D3942" s="19">
        <v>4133005000</v>
      </c>
      <c r="E3942" s="19" t="s">
        <v>62</v>
      </c>
      <c r="F3942" s="19" t="s">
        <v>140</v>
      </c>
      <c r="G3942" s="21">
        <v>420</v>
      </c>
      <c r="H3942" s="18">
        <v>43654</v>
      </c>
      <c r="I3942" s="19" t="s">
        <v>16</v>
      </c>
    </row>
    <row r="3943" spans="1:9" x14ac:dyDescent="0.25">
      <c r="A3943" s="19" t="s">
        <v>0</v>
      </c>
      <c r="B3943" s="19">
        <v>40114353</v>
      </c>
      <c r="C3943" s="19">
        <v>41920000000</v>
      </c>
      <c r="D3943" s="19">
        <v>4192001000</v>
      </c>
      <c r="E3943" s="19" t="s">
        <v>17</v>
      </c>
      <c r="F3943" s="19" t="s">
        <v>24</v>
      </c>
      <c r="G3943" s="21">
        <v>4</v>
      </c>
      <c r="H3943" s="18">
        <v>43654</v>
      </c>
      <c r="I3943" s="19" t="s">
        <v>16</v>
      </c>
    </row>
    <row r="3944" spans="1:9" x14ac:dyDescent="0.25">
      <c r="A3944" s="19" t="s">
        <v>0</v>
      </c>
      <c r="B3944" s="19">
        <v>40114407</v>
      </c>
      <c r="C3944" s="19">
        <v>41920000000</v>
      </c>
      <c r="D3944" s="19">
        <v>4192001000</v>
      </c>
      <c r="E3944" s="19" t="s">
        <v>17</v>
      </c>
      <c r="F3944" s="19" t="s">
        <v>23</v>
      </c>
      <c r="G3944" s="21">
        <v>25.26</v>
      </c>
      <c r="H3944" s="18">
        <v>43654</v>
      </c>
      <c r="I3944" s="19" t="s">
        <v>16</v>
      </c>
    </row>
    <row r="3945" spans="1:9" x14ac:dyDescent="0.25">
      <c r="A3945" s="19" t="s">
        <v>0</v>
      </c>
      <c r="B3945" s="19">
        <v>40114415</v>
      </c>
      <c r="C3945" s="19">
        <v>41920000000</v>
      </c>
      <c r="D3945" s="19">
        <v>4192001000</v>
      </c>
      <c r="E3945" s="19" t="s">
        <v>17</v>
      </c>
      <c r="F3945" s="19" t="s">
        <v>24</v>
      </c>
      <c r="G3945" s="21">
        <v>3.79</v>
      </c>
      <c r="H3945" s="18">
        <v>43654</v>
      </c>
      <c r="I3945" s="19" t="s">
        <v>16</v>
      </c>
    </row>
    <row r="3946" spans="1:9" x14ac:dyDescent="0.25">
      <c r="A3946" s="19" t="s">
        <v>0</v>
      </c>
      <c r="B3946" s="19">
        <v>40113567</v>
      </c>
      <c r="C3946" s="19">
        <v>41920000000</v>
      </c>
      <c r="D3946" s="19">
        <v>4192001000</v>
      </c>
      <c r="E3946" s="19" t="s">
        <v>17</v>
      </c>
      <c r="F3946" s="19" t="s">
        <v>24</v>
      </c>
      <c r="G3946" s="21">
        <v>17.309999999999999</v>
      </c>
      <c r="H3946" s="18">
        <v>43654</v>
      </c>
      <c r="I3946" s="19" t="s">
        <v>16</v>
      </c>
    </row>
    <row r="3947" spans="1:9" x14ac:dyDescent="0.25">
      <c r="A3947" s="19" t="s">
        <v>0</v>
      </c>
      <c r="B3947" s="19">
        <v>40113524</v>
      </c>
      <c r="C3947" s="19">
        <v>41920000000</v>
      </c>
      <c r="D3947" s="19">
        <v>4192001000</v>
      </c>
      <c r="E3947" s="19" t="s">
        <v>17</v>
      </c>
      <c r="F3947" s="19" t="s">
        <v>48</v>
      </c>
      <c r="G3947" s="21">
        <v>3.22</v>
      </c>
      <c r="H3947" s="18">
        <v>43654</v>
      </c>
      <c r="I3947" s="19" t="s">
        <v>16</v>
      </c>
    </row>
    <row r="3948" spans="1:9" x14ac:dyDescent="0.25">
      <c r="A3948" s="19" t="s">
        <v>0</v>
      </c>
      <c r="B3948" s="19">
        <v>40113533</v>
      </c>
      <c r="C3948" s="19">
        <v>41920000000</v>
      </c>
      <c r="D3948" s="19">
        <v>4192001000</v>
      </c>
      <c r="E3948" s="19" t="s">
        <v>17</v>
      </c>
      <c r="F3948" s="19" t="s">
        <v>28</v>
      </c>
      <c r="G3948" s="21">
        <v>144.30000000000001</v>
      </c>
      <c r="H3948" s="18">
        <v>43654</v>
      </c>
      <c r="I3948" s="19" t="s">
        <v>16</v>
      </c>
    </row>
    <row r="3949" spans="1:9" x14ac:dyDescent="0.25">
      <c r="A3949" s="19" t="s">
        <v>0</v>
      </c>
      <c r="B3949" s="19">
        <v>40112921</v>
      </c>
      <c r="C3949" s="19">
        <v>41920000000</v>
      </c>
      <c r="D3949" s="19">
        <v>4192001000</v>
      </c>
      <c r="E3949" s="19" t="s">
        <v>17</v>
      </c>
      <c r="F3949" s="19" t="s">
        <v>28</v>
      </c>
      <c r="G3949" s="21">
        <v>187.4</v>
      </c>
      <c r="H3949" s="18">
        <v>43654</v>
      </c>
      <c r="I3949" s="19" t="s">
        <v>16</v>
      </c>
    </row>
    <row r="3950" spans="1:9" x14ac:dyDescent="0.25">
      <c r="A3950" s="19" t="s">
        <v>0</v>
      </c>
      <c r="B3950" s="19">
        <v>40112922</v>
      </c>
      <c r="C3950" s="19">
        <v>41920000000</v>
      </c>
      <c r="D3950" s="19">
        <v>4192001000</v>
      </c>
      <c r="E3950" s="19" t="s">
        <v>17</v>
      </c>
      <c r="F3950" s="19" t="s">
        <v>23</v>
      </c>
      <c r="G3950" s="21">
        <v>12.6</v>
      </c>
      <c r="H3950" s="18">
        <v>43654</v>
      </c>
      <c r="I3950" s="19" t="s">
        <v>16</v>
      </c>
    </row>
    <row r="3951" spans="1:9" x14ac:dyDescent="0.25">
      <c r="A3951" s="19" t="s">
        <v>0</v>
      </c>
      <c r="B3951" s="19">
        <v>40112923</v>
      </c>
      <c r="C3951" s="19">
        <v>41920000000</v>
      </c>
      <c r="D3951" s="19">
        <v>4192001000</v>
      </c>
      <c r="E3951" s="19" t="s">
        <v>17</v>
      </c>
      <c r="F3951" s="19" t="s">
        <v>24</v>
      </c>
      <c r="G3951" s="21">
        <v>1.89</v>
      </c>
      <c r="H3951" s="18">
        <v>43654</v>
      </c>
      <c r="I3951" s="19" t="s">
        <v>16</v>
      </c>
    </row>
    <row r="3952" spans="1:9" x14ac:dyDescent="0.25">
      <c r="A3952" s="19" t="s">
        <v>0</v>
      </c>
      <c r="B3952" s="19">
        <v>40112924</v>
      </c>
      <c r="C3952" s="19">
        <v>41920000000</v>
      </c>
      <c r="D3952" s="19">
        <v>4192001000</v>
      </c>
      <c r="E3952" s="19" t="s">
        <v>17</v>
      </c>
      <c r="F3952" s="19" t="s">
        <v>28</v>
      </c>
      <c r="G3952" s="21">
        <v>157.41999999999999</v>
      </c>
      <c r="H3952" s="18">
        <v>43654</v>
      </c>
      <c r="I3952" s="19" t="s">
        <v>16</v>
      </c>
    </row>
    <row r="3953" spans="1:9" x14ac:dyDescent="0.25">
      <c r="A3953" s="19" t="s">
        <v>0</v>
      </c>
      <c r="B3953" s="19">
        <v>40113720</v>
      </c>
      <c r="C3953" s="19">
        <v>41410000000</v>
      </c>
      <c r="D3953" s="19">
        <v>4141002000</v>
      </c>
      <c r="E3953" s="19" t="s">
        <v>19</v>
      </c>
      <c r="F3953" s="19" t="s">
        <v>234</v>
      </c>
      <c r="G3953" s="21">
        <v>917.28</v>
      </c>
      <c r="H3953" s="18">
        <v>43654</v>
      </c>
      <c r="I3953" s="19" t="s">
        <v>16</v>
      </c>
    </row>
    <row r="3954" spans="1:9" x14ac:dyDescent="0.25">
      <c r="A3954" s="19" t="s">
        <v>0</v>
      </c>
      <c r="B3954" s="19">
        <v>40112925</v>
      </c>
      <c r="C3954" s="19">
        <v>41920000000</v>
      </c>
      <c r="D3954" s="19">
        <v>4192001000</v>
      </c>
      <c r="E3954" s="19" t="s">
        <v>17</v>
      </c>
      <c r="F3954" s="19" t="s">
        <v>23</v>
      </c>
      <c r="G3954" s="21">
        <v>10.58</v>
      </c>
      <c r="H3954" s="18">
        <v>43654</v>
      </c>
      <c r="I3954" s="19" t="s">
        <v>16</v>
      </c>
    </row>
    <row r="3955" spans="1:9" x14ac:dyDescent="0.25">
      <c r="A3955" s="19" t="s">
        <v>0</v>
      </c>
      <c r="B3955" s="19">
        <v>40112927</v>
      </c>
      <c r="C3955" s="19">
        <v>41920000000</v>
      </c>
      <c r="D3955" s="19">
        <v>4192001000</v>
      </c>
      <c r="E3955" s="19" t="s">
        <v>17</v>
      </c>
      <c r="F3955" s="19" t="s">
        <v>35</v>
      </c>
      <c r="G3955" s="21">
        <v>1.59</v>
      </c>
      <c r="H3955" s="18">
        <v>43654</v>
      </c>
      <c r="I3955" s="19" t="s">
        <v>16</v>
      </c>
    </row>
    <row r="3956" spans="1:9" x14ac:dyDescent="0.25">
      <c r="A3956" s="19" t="s">
        <v>0</v>
      </c>
      <c r="B3956" s="19">
        <v>40113236</v>
      </c>
      <c r="C3956" s="19">
        <v>41920000000</v>
      </c>
      <c r="D3956" s="19">
        <v>4192001000</v>
      </c>
      <c r="E3956" s="19" t="s">
        <v>17</v>
      </c>
      <c r="F3956" s="19" t="s">
        <v>24</v>
      </c>
      <c r="G3956" s="21">
        <v>23.81</v>
      </c>
      <c r="H3956" s="18">
        <v>43654</v>
      </c>
      <c r="I3956" s="19" t="s">
        <v>16</v>
      </c>
    </row>
    <row r="3957" spans="1:9" x14ac:dyDescent="0.25">
      <c r="A3957" s="19" t="s">
        <v>0</v>
      </c>
      <c r="B3957" s="19">
        <v>40113258</v>
      </c>
      <c r="C3957" s="19">
        <v>41920000000</v>
      </c>
      <c r="D3957" s="19">
        <v>4192001000</v>
      </c>
      <c r="E3957" s="19" t="s">
        <v>17</v>
      </c>
      <c r="F3957" s="19" t="s">
        <v>23</v>
      </c>
      <c r="G3957" s="21">
        <v>2.52</v>
      </c>
      <c r="H3957" s="18">
        <v>43654</v>
      </c>
      <c r="I3957" s="19" t="s">
        <v>16</v>
      </c>
    </row>
    <row r="3958" spans="1:9" x14ac:dyDescent="0.25">
      <c r="A3958" s="19" t="s">
        <v>0</v>
      </c>
      <c r="B3958" s="19">
        <v>40113262</v>
      </c>
      <c r="C3958" s="19">
        <v>41920000000</v>
      </c>
      <c r="D3958" s="19">
        <v>4192001000</v>
      </c>
      <c r="E3958" s="19" t="s">
        <v>17</v>
      </c>
      <c r="F3958" s="19" t="s">
        <v>24</v>
      </c>
      <c r="G3958" s="21">
        <v>0.38</v>
      </c>
      <c r="H3958" s="18">
        <v>43654</v>
      </c>
      <c r="I3958" s="19" t="s">
        <v>16</v>
      </c>
    </row>
    <row r="3959" spans="1:9" x14ac:dyDescent="0.25">
      <c r="A3959" s="19" t="s">
        <v>0</v>
      </c>
      <c r="B3959" s="19">
        <v>40113470</v>
      </c>
      <c r="C3959" s="19">
        <v>41920000000</v>
      </c>
      <c r="D3959" s="19">
        <v>4192001000</v>
      </c>
      <c r="E3959" s="19" t="s">
        <v>17</v>
      </c>
      <c r="F3959" s="19" t="s">
        <v>30</v>
      </c>
      <c r="G3959" s="21">
        <v>82.45</v>
      </c>
      <c r="H3959" s="18">
        <v>43654</v>
      </c>
      <c r="I3959" s="19" t="s">
        <v>16</v>
      </c>
    </row>
    <row r="3960" spans="1:9" x14ac:dyDescent="0.25">
      <c r="A3960" s="19" t="s">
        <v>0</v>
      </c>
      <c r="B3960" s="19">
        <v>40113477</v>
      </c>
      <c r="C3960" s="19">
        <v>41920000000</v>
      </c>
      <c r="D3960" s="19">
        <v>4192001000</v>
      </c>
      <c r="E3960" s="19" t="s">
        <v>17</v>
      </c>
      <c r="F3960" s="19" t="s">
        <v>23</v>
      </c>
      <c r="G3960" s="21">
        <v>5.54</v>
      </c>
      <c r="H3960" s="18">
        <v>43654</v>
      </c>
      <c r="I3960" s="19" t="s">
        <v>16</v>
      </c>
    </row>
    <row r="3961" spans="1:9" x14ac:dyDescent="0.25">
      <c r="A3961" s="19" t="s">
        <v>0</v>
      </c>
      <c r="B3961" s="19">
        <v>40113280</v>
      </c>
      <c r="C3961" s="19">
        <v>41920000000</v>
      </c>
      <c r="D3961" s="19">
        <v>4192001000</v>
      </c>
      <c r="E3961" s="19" t="s">
        <v>17</v>
      </c>
      <c r="F3961" s="19" t="s">
        <v>23</v>
      </c>
      <c r="G3961" s="21">
        <v>4.41</v>
      </c>
      <c r="H3961" s="18">
        <v>43654</v>
      </c>
      <c r="I3961" s="19" t="s">
        <v>16</v>
      </c>
    </row>
    <row r="3962" spans="1:9" x14ac:dyDescent="0.25">
      <c r="A3962" s="19" t="s">
        <v>0</v>
      </c>
      <c r="B3962" s="19">
        <v>40113283</v>
      </c>
      <c r="C3962" s="19">
        <v>41920000000</v>
      </c>
      <c r="D3962" s="19">
        <v>4192001000</v>
      </c>
      <c r="E3962" s="19" t="s">
        <v>17</v>
      </c>
      <c r="F3962" s="19" t="s">
        <v>24</v>
      </c>
      <c r="G3962" s="21">
        <v>0.66</v>
      </c>
      <c r="H3962" s="18">
        <v>43654</v>
      </c>
      <c r="I3962" s="19" t="s">
        <v>16</v>
      </c>
    </row>
    <row r="3963" spans="1:9" x14ac:dyDescent="0.25">
      <c r="A3963" s="19" t="s">
        <v>0</v>
      </c>
      <c r="B3963" s="19">
        <v>40113487</v>
      </c>
      <c r="C3963" s="19">
        <v>41920000000</v>
      </c>
      <c r="D3963" s="19">
        <v>4192001000</v>
      </c>
      <c r="E3963" s="19" t="s">
        <v>17</v>
      </c>
      <c r="F3963" s="19" t="s">
        <v>48</v>
      </c>
      <c r="G3963" s="21">
        <v>0.72</v>
      </c>
      <c r="H3963" s="18">
        <v>43654</v>
      </c>
      <c r="I3963" s="19" t="s">
        <v>16</v>
      </c>
    </row>
    <row r="3964" spans="1:9" x14ac:dyDescent="0.25">
      <c r="A3964" s="19" t="s">
        <v>0</v>
      </c>
      <c r="B3964" s="19">
        <v>40113033</v>
      </c>
      <c r="C3964" s="19">
        <v>41340000000</v>
      </c>
      <c r="D3964" s="19">
        <v>4134001000</v>
      </c>
      <c r="E3964" s="19" t="s">
        <v>126</v>
      </c>
      <c r="F3964" s="19" t="s">
        <v>195</v>
      </c>
      <c r="G3964" s="21">
        <v>219.41</v>
      </c>
      <c r="H3964" s="18">
        <v>43654</v>
      </c>
      <c r="I3964" s="19" t="s">
        <v>16</v>
      </c>
    </row>
    <row r="3965" spans="1:9" x14ac:dyDescent="0.25">
      <c r="A3965" s="19" t="s">
        <v>0</v>
      </c>
      <c r="B3965" s="19">
        <v>40113043</v>
      </c>
      <c r="C3965" s="19">
        <v>41340000000</v>
      </c>
      <c r="D3965" s="19">
        <v>4134001000</v>
      </c>
      <c r="E3965" s="19" t="s">
        <v>126</v>
      </c>
      <c r="F3965" s="19" t="s">
        <v>186</v>
      </c>
      <c r="G3965" s="21">
        <v>166.21</v>
      </c>
      <c r="H3965" s="18">
        <v>43654</v>
      </c>
      <c r="I3965" s="19" t="s">
        <v>16</v>
      </c>
    </row>
    <row r="3966" spans="1:9" x14ac:dyDescent="0.25">
      <c r="A3966" s="19" t="s">
        <v>0</v>
      </c>
      <c r="B3966" s="19">
        <v>40113052</v>
      </c>
      <c r="C3966" s="19">
        <v>41340000000</v>
      </c>
      <c r="D3966" s="19">
        <v>4134001000</v>
      </c>
      <c r="E3966" s="19" t="s">
        <v>126</v>
      </c>
      <c r="F3966" s="19" t="s">
        <v>200</v>
      </c>
      <c r="G3966" s="21">
        <v>2874.57</v>
      </c>
      <c r="H3966" s="18">
        <v>43654</v>
      </c>
      <c r="I3966" s="19" t="s">
        <v>16</v>
      </c>
    </row>
    <row r="3967" spans="1:9" x14ac:dyDescent="0.25">
      <c r="A3967" s="19" t="s">
        <v>0</v>
      </c>
      <c r="B3967" s="19">
        <v>40113598</v>
      </c>
      <c r="C3967" s="19">
        <v>41920000000</v>
      </c>
      <c r="D3967" s="19">
        <v>4192001000</v>
      </c>
      <c r="E3967" s="19" t="s">
        <v>17</v>
      </c>
      <c r="F3967" s="19" t="s">
        <v>35</v>
      </c>
      <c r="G3967" s="21">
        <v>2.96</v>
      </c>
      <c r="H3967" s="18">
        <v>43654</v>
      </c>
      <c r="I3967" s="19" t="s">
        <v>16</v>
      </c>
    </row>
    <row r="3968" spans="1:9" x14ac:dyDescent="0.25">
      <c r="A3968" s="19" t="s">
        <v>0</v>
      </c>
      <c r="B3968" s="19">
        <v>40113195</v>
      </c>
      <c r="C3968" s="19">
        <v>41920000000</v>
      </c>
      <c r="D3968" s="19">
        <v>4192001000</v>
      </c>
      <c r="E3968" s="19" t="s">
        <v>17</v>
      </c>
      <c r="F3968" s="19" t="s">
        <v>28</v>
      </c>
      <c r="G3968" s="21">
        <v>56.22</v>
      </c>
      <c r="H3968" s="18">
        <v>43654</v>
      </c>
      <c r="I3968" s="19" t="s">
        <v>16</v>
      </c>
    </row>
    <row r="3969" spans="1:9" x14ac:dyDescent="0.25">
      <c r="A3969" s="19" t="s">
        <v>0</v>
      </c>
      <c r="B3969" s="19">
        <v>40113627</v>
      </c>
      <c r="C3969" s="19">
        <v>41920000000</v>
      </c>
      <c r="D3969" s="19">
        <v>4192001000</v>
      </c>
      <c r="E3969" s="19" t="s">
        <v>17</v>
      </c>
      <c r="F3969" s="19" t="s">
        <v>28</v>
      </c>
      <c r="G3969" s="21">
        <v>139.13999999999999</v>
      </c>
      <c r="H3969" s="18">
        <v>43654</v>
      </c>
      <c r="I3969" s="19" t="s">
        <v>16</v>
      </c>
    </row>
    <row r="3970" spans="1:9" x14ac:dyDescent="0.25">
      <c r="A3970" s="19" t="s">
        <v>0</v>
      </c>
      <c r="B3970" s="19">
        <v>40113204</v>
      </c>
      <c r="C3970" s="19">
        <v>41920000000</v>
      </c>
      <c r="D3970" s="19">
        <v>4192001000</v>
      </c>
      <c r="E3970" s="19" t="s">
        <v>17</v>
      </c>
      <c r="F3970" s="19" t="s">
        <v>23</v>
      </c>
      <c r="G3970" s="21">
        <v>3.78</v>
      </c>
      <c r="H3970" s="18">
        <v>43654</v>
      </c>
      <c r="I3970" s="19" t="s">
        <v>16</v>
      </c>
    </row>
    <row r="3971" spans="1:9" x14ac:dyDescent="0.25">
      <c r="A3971" s="19" t="s">
        <v>0</v>
      </c>
      <c r="B3971" s="19">
        <v>40113209</v>
      </c>
      <c r="C3971" s="19">
        <v>41920000000</v>
      </c>
      <c r="D3971" s="19">
        <v>4192001000</v>
      </c>
      <c r="E3971" s="19" t="s">
        <v>17</v>
      </c>
      <c r="F3971" s="19" t="s">
        <v>24</v>
      </c>
      <c r="G3971" s="21">
        <v>0.56999999999999995</v>
      </c>
      <c r="H3971" s="18">
        <v>43654</v>
      </c>
      <c r="I3971" s="19" t="s">
        <v>16</v>
      </c>
    </row>
    <row r="3972" spans="1:9" x14ac:dyDescent="0.25">
      <c r="A3972" s="19" t="s">
        <v>0</v>
      </c>
      <c r="B3972" s="19">
        <v>40113634</v>
      </c>
      <c r="C3972" s="19">
        <v>41920000000</v>
      </c>
      <c r="D3972" s="19">
        <v>4192001000</v>
      </c>
      <c r="E3972" s="19" t="s">
        <v>17</v>
      </c>
      <c r="F3972" s="19" t="s">
        <v>23</v>
      </c>
      <c r="G3972" s="21">
        <v>9.36</v>
      </c>
      <c r="H3972" s="18">
        <v>43654</v>
      </c>
      <c r="I3972" s="19" t="s">
        <v>16</v>
      </c>
    </row>
    <row r="3973" spans="1:9" x14ac:dyDescent="0.25">
      <c r="A3973" s="19" t="s">
        <v>0</v>
      </c>
      <c r="B3973" s="19">
        <v>40113638</v>
      </c>
      <c r="C3973" s="19">
        <v>41920000000</v>
      </c>
      <c r="D3973" s="19">
        <v>4192001000</v>
      </c>
      <c r="E3973" s="19" t="s">
        <v>17</v>
      </c>
      <c r="F3973" s="19" t="s">
        <v>24</v>
      </c>
      <c r="G3973" s="21">
        <v>1.4</v>
      </c>
      <c r="H3973" s="18">
        <v>43654</v>
      </c>
      <c r="I3973" s="19" t="s">
        <v>16</v>
      </c>
    </row>
    <row r="3974" spans="1:9" x14ac:dyDescent="0.25">
      <c r="A3974" s="19" t="s">
        <v>0</v>
      </c>
      <c r="B3974" s="19">
        <v>40113229</v>
      </c>
      <c r="C3974" s="19">
        <v>41920000000</v>
      </c>
      <c r="D3974" s="19">
        <v>4192001000</v>
      </c>
      <c r="E3974" s="19" t="s">
        <v>17</v>
      </c>
      <c r="F3974" s="19" t="s">
        <v>28</v>
      </c>
      <c r="G3974" s="21">
        <v>2361.2399999999998</v>
      </c>
      <c r="H3974" s="18">
        <v>43654</v>
      </c>
      <c r="I3974" s="19" t="s">
        <v>16</v>
      </c>
    </row>
    <row r="3975" spans="1:9" x14ac:dyDescent="0.25">
      <c r="A3975" s="19" t="s">
        <v>0</v>
      </c>
      <c r="B3975" s="19">
        <v>40113232</v>
      </c>
      <c r="C3975" s="19">
        <v>41920000000</v>
      </c>
      <c r="D3975" s="19">
        <v>4192001000</v>
      </c>
      <c r="E3975" s="19" t="s">
        <v>17</v>
      </c>
      <c r="F3975" s="19" t="s">
        <v>23</v>
      </c>
      <c r="G3975" s="21">
        <v>158.76</v>
      </c>
      <c r="H3975" s="18">
        <v>43654</v>
      </c>
      <c r="I3975" s="19" t="s">
        <v>16</v>
      </c>
    </row>
    <row r="3976" spans="1:9" x14ac:dyDescent="0.25">
      <c r="A3976" s="19" t="s">
        <v>0</v>
      </c>
      <c r="B3976" s="19">
        <v>40113252</v>
      </c>
      <c r="C3976" s="19">
        <v>41920000000</v>
      </c>
      <c r="D3976" s="19">
        <v>4192001000</v>
      </c>
      <c r="E3976" s="19" t="s">
        <v>17</v>
      </c>
      <c r="F3976" s="19" t="s">
        <v>30</v>
      </c>
      <c r="G3976" s="21">
        <v>37.479999999999997</v>
      </c>
      <c r="H3976" s="18">
        <v>43654</v>
      </c>
      <c r="I3976" s="19" t="s">
        <v>16</v>
      </c>
    </row>
    <row r="3977" spans="1:9" x14ac:dyDescent="0.25">
      <c r="A3977" s="19" t="s">
        <v>0</v>
      </c>
      <c r="B3977" s="19">
        <v>40113276</v>
      </c>
      <c r="C3977" s="19">
        <v>41920000000</v>
      </c>
      <c r="D3977" s="19">
        <v>4192001000</v>
      </c>
      <c r="E3977" s="19" t="s">
        <v>17</v>
      </c>
      <c r="F3977" s="19" t="s">
        <v>27</v>
      </c>
      <c r="G3977" s="21">
        <v>65.59</v>
      </c>
      <c r="H3977" s="18">
        <v>43654</v>
      </c>
      <c r="I3977" s="19" t="s">
        <v>16</v>
      </c>
    </row>
    <row r="3978" spans="1:9" x14ac:dyDescent="0.25">
      <c r="A3978" s="19" t="s">
        <v>0</v>
      </c>
      <c r="B3978" s="19">
        <v>40112918</v>
      </c>
      <c r="C3978" s="19">
        <v>41920000000</v>
      </c>
      <c r="D3978" s="19">
        <v>4192001000</v>
      </c>
      <c r="E3978" s="19" t="s">
        <v>17</v>
      </c>
      <c r="F3978" s="19" t="s">
        <v>27</v>
      </c>
      <c r="G3978" s="21">
        <v>163.96</v>
      </c>
      <c r="H3978" s="18">
        <v>43654</v>
      </c>
      <c r="I3978" s="19" t="s">
        <v>16</v>
      </c>
    </row>
    <row r="3979" spans="1:9" x14ac:dyDescent="0.25">
      <c r="A3979" s="19" t="s">
        <v>0</v>
      </c>
      <c r="B3979" s="19">
        <v>40112919</v>
      </c>
      <c r="C3979" s="19">
        <v>41920000000</v>
      </c>
      <c r="D3979" s="19">
        <v>4192001000</v>
      </c>
      <c r="E3979" s="19" t="s">
        <v>17</v>
      </c>
      <c r="F3979" s="19" t="s">
        <v>23</v>
      </c>
      <c r="G3979" s="21">
        <v>11.01</v>
      </c>
      <c r="H3979" s="18">
        <v>43654</v>
      </c>
      <c r="I3979" s="19" t="s">
        <v>16</v>
      </c>
    </row>
    <row r="3980" spans="1:9" x14ac:dyDescent="0.25">
      <c r="A3980" s="19" t="s">
        <v>0</v>
      </c>
      <c r="B3980" s="19">
        <v>40112920</v>
      </c>
      <c r="C3980" s="19">
        <v>41920000000</v>
      </c>
      <c r="D3980" s="19">
        <v>4192001000</v>
      </c>
      <c r="E3980" s="19" t="s">
        <v>17</v>
      </c>
      <c r="F3980" s="19" t="s">
        <v>37</v>
      </c>
      <c r="G3980" s="21">
        <v>1.65</v>
      </c>
      <c r="H3980" s="18">
        <v>43654</v>
      </c>
      <c r="I3980" s="19" t="s">
        <v>16</v>
      </c>
    </row>
    <row r="3981" spans="1:9" x14ac:dyDescent="0.25">
      <c r="A3981" s="19" t="s">
        <v>0</v>
      </c>
      <c r="B3981" s="19">
        <v>40113015</v>
      </c>
      <c r="C3981" s="19">
        <v>41340000000</v>
      </c>
      <c r="D3981" s="19">
        <v>4134001000</v>
      </c>
      <c r="E3981" s="19" t="s">
        <v>126</v>
      </c>
      <c r="F3981" s="19" t="s">
        <v>185</v>
      </c>
      <c r="G3981" s="21">
        <v>546.71</v>
      </c>
      <c r="H3981" s="18">
        <v>43654</v>
      </c>
      <c r="I3981" s="19" t="s">
        <v>16</v>
      </c>
    </row>
    <row r="3982" spans="1:9" x14ac:dyDescent="0.25">
      <c r="A3982" s="19" t="s">
        <v>0</v>
      </c>
      <c r="B3982" s="19">
        <v>40113521</v>
      </c>
      <c r="C3982" s="19">
        <v>41920000000</v>
      </c>
      <c r="D3982" s="19">
        <v>4192001000</v>
      </c>
      <c r="E3982" s="19" t="s">
        <v>17</v>
      </c>
      <c r="F3982" s="19" t="s">
        <v>18</v>
      </c>
      <c r="G3982" s="21">
        <v>319.52</v>
      </c>
      <c r="H3982" s="18">
        <v>43654</v>
      </c>
      <c r="I3982" s="19" t="s">
        <v>16</v>
      </c>
    </row>
    <row r="3983" spans="1:9" x14ac:dyDescent="0.25">
      <c r="A3983" s="19" t="s">
        <v>0</v>
      </c>
      <c r="B3983" s="19">
        <v>40113123</v>
      </c>
      <c r="C3983" s="19">
        <v>41490000000</v>
      </c>
      <c r="D3983" s="19">
        <v>4149002000</v>
      </c>
      <c r="E3983" s="19" t="s">
        <v>176</v>
      </c>
      <c r="F3983" s="19" t="s">
        <v>177</v>
      </c>
      <c r="G3983" s="21">
        <v>20.53</v>
      </c>
      <c r="H3983" s="18">
        <v>43654</v>
      </c>
      <c r="I3983" s="19" t="s">
        <v>16</v>
      </c>
    </row>
    <row r="3984" spans="1:9" x14ac:dyDescent="0.25">
      <c r="A3984" s="19" t="s">
        <v>0</v>
      </c>
      <c r="B3984" s="19">
        <v>40113123</v>
      </c>
      <c r="C3984" s="19">
        <v>41490000000</v>
      </c>
      <c r="D3984" s="19">
        <v>4149002000</v>
      </c>
      <c r="E3984" s="19" t="s">
        <v>176</v>
      </c>
      <c r="F3984" s="19" t="s">
        <v>177</v>
      </c>
      <c r="G3984" s="21">
        <v>103.67</v>
      </c>
      <c r="H3984" s="18">
        <v>43654</v>
      </c>
      <c r="I3984" s="19" t="s">
        <v>16</v>
      </c>
    </row>
    <row r="3985" spans="1:9" x14ac:dyDescent="0.25">
      <c r="A3985" s="19" t="s">
        <v>0</v>
      </c>
      <c r="B3985" s="19">
        <v>40113123</v>
      </c>
      <c r="C3985" s="19">
        <v>41490000000</v>
      </c>
      <c r="D3985" s="19">
        <v>4149002000</v>
      </c>
      <c r="E3985" s="19" t="s">
        <v>176</v>
      </c>
      <c r="F3985" s="19" t="s">
        <v>177</v>
      </c>
      <c r="G3985" s="21">
        <v>207.34</v>
      </c>
      <c r="H3985" s="18">
        <v>43654</v>
      </c>
      <c r="I3985" s="19" t="s">
        <v>16</v>
      </c>
    </row>
    <row r="3986" spans="1:9" x14ac:dyDescent="0.25">
      <c r="A3986" s="19" t="s">
        <v>0</v>
      </c>
      <c r="B3986" s="19">
        <v>40113523</v>
      </c>
      <c r="C3986" s="19">
        <v>41920000000</v>
      </c>
      <c r="D3986" s="19">
        <v>4192001000</v>
      </c>
      <c r="E3986" s="19" t="s">
        <v>17</v>
      </c>
      <c r="F3986" s="19" t="s">
        <v>23</v>
      </c>
      <c r="G3986" s="21">
        <v>21.48</v>
      </c>
      <c r="H3986" s="18">
        <v>43654</v>
      </c>
      <c r="I3986" s="19" t="s">
        <v>16</v>
      </c>
    </row>
    <row r="3987" spans="1:9" x14ac:dyDescent="0.25">
      <c r="A3987" s="19" t="s">
        <v>0</v>
      </c>
      <c r="B3987" s="19">
        <v>40113537</v>
      </c>
      <c r="C3987" s="19">
        <v>41920000000</v>
      </c>
      <c r="D3987" s="19">
        <v>4192001000</v>
      </c>
      <c r="E3987" s="19" t="s">
        <v>17</v>
      </c>
      <c r="F3987" s="19" t="s">
        <v>23</v>
      </c>
      <c r="G3987" s="21">
        <v>9.6999999999999993</v>
      </c>
      <c r="H3987" s="18">
        <v>43654</v>
      </c>
      <c r="I3987" s="19" t="s">
        <v>16</v>
      </c>
    </row>
    <row r="3988" spans="1:9" x14ac:dyDescent="0.25">
      <c r="A3988" s="19" t="s">
        <v>0</v>
      </c>
      <c r="B3988" s="19">
        <v>40113538</v>
      </c>
      <c r="C3988" s="19">
        <v>41920000000</v>
      </c>
      <c r="D3988" s="19">
        <v>4192001000</v>
      </c>
      <c r="E3988" s="19" t="s">
        <v>17</v>
      </c>
      <c r="F3988" s="19" t="s">
        <v>38</v>
      </c>
      <c r="G3988" s="21">
        <v>1.46</v>
      </c>
      <c r="H3988" s="18">
        <v>43654</v>
      </c>
      <c r="I3988" s="19" t="s">
        <v>16</v>
      </c>
    </row>
    <row r="3989" spans="1:9" x14ac:dyDescent="0.25">
      <c r="A3989" s="19" t="s">
        <v>0</v>
      </c>
      <c r="B3989" s="19">
        <v>40113554</v>
      </c>
      <c r="C3989" s="19">
        <v>41920000000</v>
      </c>
      <c r="D3989" s="19">
        <v>4192001000</v>
      </c>
      <c r="E3989" s="19" t="s">
        <v>17</v>
      </c>
      <c r="F3989" s="19" t="s">
        <v>29</v>
      </c>
      <c r="G3989" s="21">
        <v>1716.12</v>
      </c>
      <c r="H3989" s="18">
        <v>43654</v>
      </c>
      <c r="I3989" s="19" t="s">
        <v>16</v>
      </c>
    </row>
    <row r="3990" spans="1:9" x14ac:dyDescent="0.25">
      <c r="A3990" s="19" t="s">
        <v>0</v>
      </c>
      <c r="B3990" s="19">
        <v>40113557</v>
      </c>
      <c r="C3990" s="19">
        <v>41920000000</v>
      </c>
      <c r="D3990" s="19">
        <v>4192001000</v>
      </c>
      <c r="E3990" s="19" t="s">
        <v>17</v>
      </c>
      <c r="F3990" s="19" t="s">
        <v>23</v>
      </c>
      <c r="G3990" s="21">
        <v>115.38</v>
      </c>
      <c r="H3990" s="18">
        <v>43654</v>
      </c>
      <c r="I3990" s="19" t="s">
        <v>16</v>
      </c>
    </row>
    <row r="3991" spans="1:9" x14ac:dyDescent="0.25">
      <c r="A3991" s="19" t="s">
        <v>0</v>
      </c>
      <c r="B3991" s="19">
        <v>40113591</v>
      </c>
      <c r="C3991" s="19">
        <v>41920000000</v>
      </c>
      <c r="D3991" s="19">
        <v>4192001000</v>
      </c>
      <c r="E3991" s="19" t="s">
        <v>17</v>
      </c>
      <c r="F3991" s="19" t="s">
        <v>30</v>
      </c>
      <c r="G3991" s="21">
        <v>293.75</v>
      </c>
      <c r="H3991" s="18">
        <v>43654</v>
      </c>
      <c r="I3991" s="19" t="s">
        <v>16</v>
      </c>
    </row>
    <row r="3992" spans="1:9" x14ac:dyDescent="0.25">
      <c r="A3992" s="19" t="s">
        <v>0</v>
      </c>
      <c r="B3992" s="19">
        <v>40113594</v>
      </c>
      <c r="C3992" s="19">
        <v>41920000000</v>
      </c>
      <c r="D3992" s="19">
        <v>4192001000</v>
      </c>
      <c r="E3992" s="19" t="s">
        <v>17</v>
      </c>
      <c r="F3992" s="19" t="s">
        <v>23</v>
      </c>
      <c r="G3992" s="21">
        <v>19.75</v>
      </c>
      <c r="H3992" s="18">
        <v>43654</v>
      </c>
      <c r="I3992" s="19" t="s">
        <v>16</v>
      </c>
    </row>
    <row r="3993" spans="1:9" x14ac:dyDescent="0.25">
      <c r="A3993" s="19" t="s">
        <v>0</v>
      </c>
      <c r="B3993" s="19">
        <v>40117765</v>
      </c>
      <c r="C3993" s="19">
        <v>46300000000</v>
      </c>
      <c r="D3993" s="19">
        <v>4630000009</v>
      </c>
      <c r="E3993" s="19" t="s">
        <v>14</v>
      </c>
      <c r="F3993" s="19" t="s">
        <v>15</v>
      </c>
      <c r="G3993" s="21">
        <v>190</v>
      </c>
      <c r="H3993" s="18">
        <v>43654</v>
      </c>
      <c r="I3993" s="19" t="s">
        <v>16</v>
      </c>
    </row>
    <row r="3994" spans="1:9" x14ac:dyDescent="0.25">
      <c r="A3994" s="19" t="s">
        <v>0</v>
      </c>
      <c r="B3994" s="19">
        <v>40117772</v>
      </c>
      <c r="C3994" s="19">
        <v>46300000000</v>
      </c>
      <c r="D3994" s="19">
        <v>4630000009</v>
      </c>
      <c r="E3994" s="19" t="s">
        <v>14</v>
      </c>
      <c r="F3994" s="19" t="s">
        <v>15</v>
      </c>
      <c r="G3994" s="21">
        <v>960</v>
      </c>
      <c r="H3994" s="18">
        <v>43654</v>
      </c>
      <c r="I3994" s="19" t="s">
        <v>16</v>
      </c>
    </row>
    <row r="3995" spans="1:9" x14ac:dyDescent="0.25">
      <c r="A3995" s="19" t="s">
        <v>0</v>
      </c>
      <c r="B3995" s="19">
        <v>40110869</v>
      </c>
      <c r="C3995" s="19">
        <v>41920000000</v>
      </c>
      <c r="D3995" s="19">
        <v>4192001000</v>
      </c>
      <c r="E3995" s="19" t="s">
        <v>17</v>
      </c>
      <c r="F3995" s="19" t="s">
        <v>18</v>
      </c>
      <c r="G3995" s="21">
        <v>74.959999999999994</v>
      </c>
      <c r="H3995" s="18">
        <v>43656</v>
      </c>
      <c r="I3995" s="19" t="s">
        <v>16</v>
      </c>
    </row>
    <row r="3996" spans="1:9" x14ac:dyDescent="0.25">
      <c r="A3996" s="19" t="s">
        <v>0</v>
      </c>
      <c r="B3996" s="19">
        <v>40110879</v>
      </c>
      <c r="C3996" s="19">
        <v>41920000000</v>
      </c>
      <c r="D3996" s="19">
        <v>4192001000</v>
      </c>
      <c r="E3996" s="19" t="s">
        <v>17</v>
      </c>
      <c r="F3996" s="19" t="s">
        <v>24</v>
      </c>
      <c r="G3996" s="21">
        <v>0.76</v>
      </c>
      <c r="H3996" s="18">
        <v>43656</v>
      </c>
      <c r="I3996" s="19" t="s">
        <v>16</v>
      </c>
    </row>
    <row r="3997" spans="1:9" x14ac:dyDescent="0.25">
      <c r="A3997" s="19" t="s">
        <v>0</v>
      </c>
      <c r="B3997" s="19">
        <v>40110876</v>
      </c>
      <c r="C3997" s="19">
        <v>41920000000</v>
      </c>
      <c r="D3997" s="19">
        <v>4192001000</v>
      </c>
      <c r="E3997" s="19" t="s">
        <v>17</v>
      </c>
      <c r="F3997" s="19" t="s">
        <v>23</v>
      </c>
      <c r="G3997" s="21">
        <v>5.04</v>
      </c>
      <c r="H3997" s="18">
        <v>43656</v>
      </c>
      <c r="I3997" s="19" t="s">
        <v>16</v>
      </c>
    </row>
    <row r="3998" spans="1:9" x14ac:dyDescent="0.25">
      <c r="A3998" s="19" t="s">
        <v>0</v>
      </c>
      <c r="B3998" s="19">
        <v>40116059</v>
      </c>
      <c r="C3998" s="19">
        <v>41920000000</v>
      </c>
      <c r="D3998" s="19">
        <v>4192001000</v>
      </c>
      <c r="E3998" s="19" t="s">
        <v>17</v>
      </c>
      <c r="F3998" s="19" t="s">
        <v>28</v>
      </c>
      <c r="G3998" s="21">
        <v>1082.2</v>
      </c>
      <c r="H3998" s="18">
        <v>43656</v>
      </c>
      <c r="I3998" s="19" t="s">
        <v>16</v>
      </c>
    </row>
    <row r="3999" spans="1:9" x14ac:dyDescent="0.25">
      <c r="A3999" s="19" t="s">
        <v>0</v>
      </c>
      <c r="B3999" s="19">
        <v>40116066</v>
      </c>
      <c r="C3999" s="19">
        <v>41920000000</v>
      </c>
      <c r="D3999" s="19">
        <v>4192001000</v>
      </c>
      <c r="E3999" s="19" t="s">
        <v>17</v>
      </c>
      <c r="F3999" s="19" t="s">
        <v>23</v>
      </c>
      <c r="G3999" s="21">
        <v>72.8</v>
      </c>
      <c r="H3999" s="18">
        <v>43656</v>
      </c>
      <c r="I3999" s="19" t="s">
        <v>16</v>
      </c>
    </row>
    <row r="4000" spans="1:9" x14ac:dyDescent="0.25">
      <c r="A4000" s="19" t="s">
        <v>0</v>
      </c>
      <c r="B4000" s="19">
        <v>40115656</v>
      </c>
      <c r="C4000" s="19">
        <v>41460000000</v>
      </c>
      <c r="D4000" s="19">
        <v>4146001000</v>
      </c>
      <c r="E4000" s="19" t="s">
        <v>25</v>
      </c>
      <c r="F4000" s="19" t="s">
        <v>27</v>
      </c>
      <c r="G4000" s="21">
        <v>300</v>
      </c>
      <c r="H4000" s="18">
        <v>43656</v>
      </c>
      <c r="I4000" s="19" t="s">
        <v>16</v>
      </c>
    </row>
    <row r="4001" spans="1:9" x14ac:dyDescent="0.25">
      <c r="A4001" s="19" t="s">
        <v>0</v>
      </c>
      <c r="B4001" s="19">
        <v>40115669</v>
      </c>
      <c r="C4001" s="19">
        <v>41460000000</v>
      </c>
      <c r="D4001" s="19">
        <v>4146001000</v>
      </c>
      <c r="E4001" s="19" t="s">
        <v>25</v>
      </c>
      <c r="F4001" s="19" t="s">
        <v>30</v>
      </c>
      <c r="G4001" s="21">
        <v>650</v>
      </c>
      <c r="H4001" s="18">
        <v>43656</v>
      </c>
      <c r="I4001" s="19" t="s">
        <v>16</v>
      </c>
    </row>
    <row r="4002" spans="1:9" x14ac:dyDescent="0.25">
      <c r="A4002" s="19" t="s">
        <v>0</v>
      </c>
      <c r="B4002" s="19">
        <v>40115499</v>
      </c>
      <c r="C4002" s="19">
        <v>41410000000</v>
      </c>
      <c r="D4002" s="19">
        <v>4141001100</v>
      </c>
      <c r="E4002" s="19" t="s">
        <v>251</v>
      </c>
      <c r="F4002" s="19" t="s">
        <v>26</v>
      </c>
      <c r="G4002" s="21">
        <v>27</v>
      </c>
      <c r="H4002" s="18">
        <v>43656</v>
      </c>
      <c r="I4002" s="19" t="s">
        <v>16</v>
      </c>
    </row>
    <row r="4003" spans="1:9" x14ac:dyDescent="0.25">
      <c r="A4003" s="19" t="s">
        <v>0</v>
      </c>
      <c r="B4003" s="19">
        <v>40115521</v>
      </c>
      <c r="C4003" s="19">
        <v>41410000000</v>
      </c>
      <c r="D4003" s="19">
        <v>4141001100</v>
      </c>
      <c r="E4003" s="19" t="s">
        <v>251</v>
      </c>
      <c r="F4003" s="19" t="s">
        <v>29</v>
      </c>
      <c r="G4003" s="21">
        <v>9</v>
      </c>
      <c r="H4003" s="18">
        <v>43656</v>
      </c>
      <c r="I4003" s="19" t="s">
        <v>16</v>
      </c>
    </row>
    <row r="4004" spans="1:9" x14ac:dyDescent="0.25">
      <c r="A4004" s="19" t="s">
        <v>0</v>
      </c>
      <c r="B4004" s="19">
        <v>40115533</v>
      </c>
      <c r="C4004" s="19">
        <v>41410000000</v>
      </c>
      <c r="D4004" s="19">
        <v>4141001100</v>
      </c>
      <c r="E4004" s="19" t="s">
        <v>251</v>
      </c>
      <c r="F4004" s="19" t="s">
        <v>36</v>
      </c>
      <c r="G4004" s="21">
        <v>63</v>
      </c>
      <c r="H4004" s="18">
        <v>43656</v>
      </c>
      <c r="I4004" s="19" t="s">
        <v>16</v>
      </c>
    </row>
    <row r="4005" spans="1:9" x14ac:dyDescent="0.25">
      <c r="A4005" s="19" t="s">
        <v>0</v>
      </c>
      <c r="B4005" s="19">
        <v>40115542</v>
      </c>
      <c r="C4005" s="19">
        <v>41410000000</v>
      </c>
      <c r="D4005" s="19">
        <v>4141001100</v>
      </c>
      <c r="E4005" s="19" t="s">
        <v>251</v>
      </c>
      <c r="F4005" s="19" t="s">
        <v>27</v>
      </c>
      <c r="G4005" s="21">
        <v>72</v>
      </c>
      <c r="H4005" s="18">
        <v>43656</v>
      </c>
      <c r="I4005" s="19" t="s">
        <v>16</v>
      </c>
    </row>
    <row r="4006" spans="1:9" x14ac:dyDescent="0.25">
      <c r="A4006" s="19" t="s">
        <v>0</v>
      </c>
      <c r="B4006" s="19">
        <v>40115563</v>
      </c>
      <c r="C4006" s="19">
        <v>41410000000</v>
      </c>
      <c r="D4006" s="19">
        <v>4141001100</v>
      </c>
      <c r="E4006" s="19" t="s">
        <v>251</v>
      </c>
      <c r="F4006" s="19" t="s">
        <v>28</v>
      </c>
      <c r="G4006" s="21">
        <v>18</v>
      </c>
      <c r="H4006" s="18">
        <v>43656</v>
      </c>
      <c r="I4006" s="19" t="s">
        <v>16</v>
      </c>
    </row>
    <row r="4007" spans="1:9" x14ac:dyDescent="0.25">
      <c r="A4007" s="19" t="s">
        <v>0</v>
      </c>
      <c r="B4007" s="19">
        <v>40115598</v>
      </c>
      <c r="C4007" s="19">
        <v>44150000000</v>
      </c>
      <c r="D4007" s="19">
        <v>4415003000</v>
      </c>
      <c r="E4007" s="19" t="s">
        <v>261</v>
      </c>
      <c r="F4007" s="19" t="s">
        <v>134</v>
      </c>
      <c r="G4007" s="21">
        <v>4.1399999999999997</v>
      </c>
      <c r="H4007" s="18">
        <v>43656</v>
      </c>
      <c r="I4007" s="19" t="s">
        <v>16</v>
      </c>
    </row>
    <row r="4008" spans="1:9" x14ac:dyDescent="0.25">
      <c r="A4008" s="19" t="s">
        <v>0</v>
      </c>
      <c r="B4008" s="19">
        <v>40115641</v>
      </c>
      <c r="C4008" s="19">
        <v>41460000000</v>
      </c>
      <c r="D4008" s="19">
        <v>4146001000</v>
      </c>
      <c r="E4008" s="19" t="s">
        <v>25</v>
      </c>
      <c r="F4008" s="19" t="s">
        <v>27</v>
      </c>
      <c r="G4008" s="21">
        <v>50</v>
      </c>
      <c r="H4008" s="18">
        <v>43656</v>
      </c>
      <c r="I4008" s="19" t="s">
        <v>16</v>
      </c>
    </row>
    <row r="4009" spans="1:9" x14ac:dyDescent="0.25">
      <c r="A4009" s="19" t="s">
        <v>0</v>
      </c>
      <c r="B4009" s="19">
        <v>40116077</v>
      </c>
      <c r="C4009" s="19">
        <v>41920000000</v>
      </c>
      <c r="D4009" s="19">
        <v>4192001000</v>
      </c>
      <c r="E4009" s="19" t="s">
        <v>17</v>
      </c>
      <c r="F4009" s="19" t="s">
        <v>24</v>
      </c>
      <c r="G4009" s="21">
        <v>10.92</v>
      </c>
      <c r="H4009" s="18">
        <v>43656</v>
      </c>
      <c r="I4009" s="19" t="s">
        <v>16</v>
      </c>
    </row>
    <row r="4010" spans="1:9" x14ac:dyDescent="0.25">
      <c r="A4010" s="19" t="s">
        <v>0</v>
      </c>
      <c r="B4010" s="19">
        <v>40114738</v>
      </c>
      <c r="C4010" s="19">
        <v>41920000000</v>
      </c>
      <c r="D4010" s="19">
        <v>4192001000</v>
      </c>
      <c r="E4010" s="19" t="s">
        <v>17</v>
      </c>
      <c r="F4010" s="19" t="s">
        <v>30</v>
      </c>
      <c r="G4010" s="21">
        <v>267.98</v>
      </c>
      <c r="H4010" s="18">
        <v>43656</v>
      </c>
      <c r="I4010" s="19" t="s">
        <v>16</v>
      </c>
    </row>
    <row r="4011" spans="1:9" x14ac:dyDescent="0.25">
      <c r="A4011" s="19" t="s">
        <v>0</v>
      </c>
      <c r="B4011" s="19">
        <v>40114767</v>
      </c>
      <c r="C4011" s="19">
        <v>41920000000</v>
      </c>
      <c r="D4011" s="19">
        <v>4192001000</v>
      </c>
      <c r="E4011" s="19" t="s">
        <v>17</v>
      </c>
      <c r="F4011" s="19" t="s">
        <v>38</v>
      </c>
      <c r="G4011" s="21">
        <v>2.7</v>
      </c>
      <c r="H4011" s="18">
        <v>43656</v>
      </c>
      <c r="I4011" s="19" t="s">
        <v>16</v>
      </c>
    </row>
    <row r="4012" spans="1:9" x14ac:dyDescent="0.25">
      <c r="A4012" s="19" t="s">
        <v>0</v>
      </c>
      <c r="B4012" s="19">
        <v>40114781</v>
      </c>
      <c r="C4012" s="19">
        <v>41920000000</v>
      </c>
      <c r="D4012" s="19">
        <v>4192001000</v>
      </c>
      <c r="E4012" s="19" t="s">
        <v>17</v>
      </c>
      <c r="F4012" s="19" t="s">
        <v>30</v>
      </c>
      <c r="G4012" s="21">
        <v>139.13999999999999</v>
      </c>
      <c r="H4012" s="18">
        <v>43656</v>
      </c>
      <c r="I4012" s="19" t="s">
        <v>16</v>
      </c>
    </row>
    <row r="4013" spans="1:9" x14ac:dyDescent="0.25">
      <c r="A4013" s="19" t="s">
        <v>0</v>
      </c>
      <c r="B4013" s="19">
        <v>40115106</v>
      </c>
      <c r="C4013" s="19">
        <v>41920000000</v>
      </c>
      <c r="D4013" s="19">
        <v>4192001000</v>
      </c>
      <c r="E4013" s="19" t="s">
        <v>17</v>
      </c>
      <c r="F4013" s="19" t="s">
        <v>18</v>
      </c>
      <c r="G4013" s="21">
        <v>756.86</v>
      </c>
      <c r="H4013" s="18">
        <v>43656</v>
      </c>
      <c r="I4013" s="19" t="s">
        <v>16</v>
      </c>
    </row>
    <row r="4014" spans="1:9" x14ac:dyDescent="0.25">
      <c r="A4014" s="19" t="s">
        <v>0</v>
      </c>
      <c r="B4014" s="19">
        <v>40114800</v>
      </c>
      <c r="C4014" s="19">
        <v>41920000000</v>
      </c>
      <c r="D4014" s="19">
        <v>4192001000</v>
      </c>
      <c r="E4014" s="19" t="s">
        <v>17</v>
      </c>
      <c r="F4014" s="19" t="s">
        <v>24</v>
      </c>
      <c r="G4014" s="21">
        <v>1.4</v>
      </c>
      <c r="H4014" s="18">
        <v>43656</v>
      </c>
      <c r="I4014" s="19" t="s">
        <v>16</v>
      </c>
    </row>
    <row r="4015" spans="1:9" x14ac:dyDescent="0.25">
      <c r="A4015" s="19" t="s">
        <v>0</v>
      </c>
      <c r="B4015" s="19">
        <v>40114833</v>
      </c>
      <c r="C4015" s="19">
        <v>41920000000</v>
      </c>
      <c r="D4015" s="19">
        <v>4192001000</v>
      </c>
      <c r="E4015" s="19" t="s">
        <v>17</v>
      </c>
      <c r="F4015" s="19" t="s">
        <v>23</v>
      </c>
      <c r="G4015" s="21">
        <v>3.81</v>
      </c>
      <c r="H4015" s="18">
        <v>43656</v>
      </c>
      <c r="I4015" s="19" t="s">
        <v>16</v>
      </c>
    </row>
    <row r="4016" spans="1:9" x14ac:dyDescent="0.25">
      <c r="A4016" s="19" t="s">
        <v>0</v>
      </c>
      <c r="B4016" s="19">
        <v>40114760</v>
      </c>
      <c r="C4016" s="19">
        <v>41920000000</v>
      </c>
      <c r="D4016" s="19">
        <v>4192001000</v>
      </c>
      <c r="E4016" s="19" t="s">
        <v>17</v>
      </c>
      <c r="F4016" s="19" t="s">
        <v>23</v>
      </c>
      <c r="G4016" s="21">
        <v>18.02</v>
      </c>
      <c r="H4016" s="18">
        <v>43656</v>
      </c>
      <c r="I4016" s="19" t="s">
        <v>16</v>
      </c>
    </row>
    <row r="4017" spans="1:9" x14ac:dyDescent="0.25">
      <c r="A4017" s="19" t="s">
        <v>0</v>
      </c>
      <c r="B4017" s="19">
        <v>40114791</v>
      </c>
      <c r="C4017" s="19">
        <v>41920000000</v>
      </c>
      <c r="D4017" s="19">
        <v>4192001000</v>
      </c>
      <c r="E4017" s="19" t="s">
        <v>17</v>
      </c>
      <c r="F4017" s="19" t="s">
        <v>23</v>
      </c>
      <c r="G4017" s="21">
        <v>9.36</v>
      </c>
      <c r="H4017" s="18">
        <v>43656</v>
      </c>
      <c r="I4017" s="19" t="s">
        <v>16</v>
      </c>
    </row>
    <row r="4018" spans="1:9" x14ac:dyDescent="0.25">
      <c r="A4018" s="19" t="s">
        <v>0</v>
      </c>
      <c r="B4018" s="19">
        <v>40114827</v>
      </c>
      <c r="C4018" s="19">
        <v>41920000000</v>
      </c>
      <c r="D4018" s="19">
        <v>4192001000</v>
      </c>
      <c r="E4018" s="19" t="s">
        <v>17</v>
      </c>
      <c r="F4018" s="19" t="s">
        <v>18</v>
      </c>
      <c r="G4018" s="21">
        <v>56.69</v>
      </c>
      <c r="H4018" s="18">
        <v>43656</v>
      </c>
      <c r="I4018" s="19" t="s">
        <v>16</v>
      </c>
    </row>
    <row r="4019" spans="1:9" x14ac:dyDescent="0.25">
      <c r="A4019" s="19" t="s">
        <v>0</v>
      </c>
      <c r="B4019" s="19">
        <v>40114846</v>
      </c>
      <c r="C4019" s="19">
        <v>41920000000</v>
      </c>
      <c r="D4019" s="19">
        <v>4192001000</v>
      </c>
      <c r="E4019" s="19" t="s">
        <v>17</v>
      </c>
      <c r="F4019" s="19" t="s">
        <v>24</v>
      </c>
      <c r="G4019" s="21">
        <v>0.56999999999999995</v>
      </c>
      <c r="H4019" s="18">
        <v>43656</v>
      </c>
      <c r="I4019" s="19" t="s">
        <v>16</v>
      </c>
    </row>
    <row r="4020" spans="1:9" x14ac:dyDescent="0.25">
      <c r="A4020" s="19" t="s">
        <v>0</v>
      </c>
      <c r="B4020" s="19">
        <v>40115087</v>
      </c>
      <c r="C4020" s="19">
        <v>41460000000</v>
      </c>
      <c r="D4020" s="19">
        <v>4146001000</v>
      </c>
      <c r="E4020" s="19" t="s">
        <v>25</v>
      </c>
      <c r="F4020" s="19" t="s">
        <v>28</v>
      </c>
      <c r="G4020" s="21">
        <v>1162.5</v>
      </c>
      <c r="H4020" s="18">
        <v>43656</v>
      </c>
      <c r="I4020" s="19" t="s">
        <v>16</v>
      </c>
    </row>
    <row r="4021" spans="1:9" x14ac:dyDescent="0.25">
      <c r="A4021" s="19" t="s">
        <v>0</v>
      </c>
      <c r="B4021" s="19">
        <v>40115092</v>
      </c>
      <c r="C4021" s="19">
        <v>41460000000</v>
      </c>
      <c r="D4021" s="19">
        <v>4146001000</v>
      </c>
      <c r="E4021" s="19" t="s">
        <v>25</v>
      </c>
      <c r="F4021" s="19" t="s">
        <v>27</v>
      </c>
      <c r="G4021" s="21">
        <v>250</v>
      </c>
      <c r="H4021" s="18">
        <v>43656</v>
      </c>
      <c r="I4021" s="19" t="s">
        <v>16</v>
      </c>
    </row>
    <row r="4022" spans="1:9" x14ac:dyDescent="0.25">
      <c r="A4022" s="19" t="s">
        <v>0</v>
      </c>
      <c r="B4022" s="19">
        <v>40115123</v>
      </c>
      <c r="C4022" s="19">
        <v>41920000000</v>
      </c>
      <c r="D4022" s="19">
        <v>4192001000</v>
      </c>
      <c r="E4022" s="19" t="s">
        <v>17</v>
      </c>
      <c r="F4022" s="19" t="s">
        <v>23</v>
      </c>
      <c r="G4022" s="21">
        <v>43</v>
      </c>
      <c r="H4022" s="18">
        <v>43656</v>
      </c>
      <c r="I4022" s="19" t="s">
        <v>16</v>
      </c>
    </row>
    <row r="4023" spans="1:9" x14ac:dyDescent="0.25">
      <c r="A4023" s="19" t="s">
        <v>0</v>
      </c>
      <c r="B4023" s="19">
        <v>40115130</v>
      </c>
      <c r="C4023" s="19">
        <v>41920000000</v>
      </c>
      <c r="D4023" s="19">
        <v>4192001000</v>
      </c>
      <c r="E4023" s="19" t="s">
        <v>17</v>
      </c>
      <c r="F4023" s="19" t="s">
        <v>24</v>
      </c>
      <c r="G4023" s="21">
        <v>6.45</v>
      </c>
      <c r="H4023" s="18">
        <v>43656</v>
      </c>
      <c r="I4023" s="19" t="s">
        <v>16</v>
      </c>
    </row>
    <row r="4024" spans="1:9" x14ac:dyDescent="0.25">
      <c r="A4024" s="19" t="s">
        <v>0</v>
      </c>
      <c r="B4024" s="19">
        <v>40116611</v>
      </c>
      <c r="C4024" s="19">
        <v>41920000000</v>
      </c>
      <c r="D4024" s="19">
        <v>4192001000</v>
      </c>
      <c r="E4024" s="19" t="s">
        <v>17</v>
      </c>
      <c r="F4024" s="19" t="s">
        <v>18</v>
      </c>
      <c r="G4024" s="21">
        <v>1839.8</v>
      </c>
      <c r="H4024" s="18">
        <v>43657</v>
      </c>
      <c r="I4024" s="19" t="s">
        <v>16</v>
      </c>
    </row>
    <row r="4025" spans="1:9" x14ac:dyDescent="0.25">
      <c r="A4025" s="19" t="s">
        <v>0</v>
      </c>
      <c r="B4025" s="19">
        <v>40116391</v>
      </c>
      <c r="C4025" s="19">
        <v>41920000000</v>
      </c>
      <c r="D4025" s="19">
        <v>4192001000</v>
      </c>
      <c r="E4025" s="19" t="s">
        <v>17</v>
      </c>
      <c r="F4025" s="19" t="s">
        <v>49</v>
      </c>
      <c r="G4025" s="21">
        <v>0.56999999999999995</v>
      </c>
      <c r="H4025" s="18">
        <v>43657</v>
      </c>
      <c r="I4025" s="19" t="s">
        <v>16</v>
      </c>
    </row>
    <row r="4026" spans="1:9" x14ac:dyDescent="0.25">
      <c r="A4026" s="19" t="s">
        <v>0</v>
      </c>
      <c r="B4026" s="19">
        <v>40116966</v>
      </c>
      <c r="C4026" s="19">
        <v>41460000000</v>
      </c>
      <c r="D4026" s="19">
        <v>4146001000</v>
      </c>
      <c r="E4026" s="19" t="s">
        <v>25</v>
      </c>
      <c r="F4026" s="19" t="s">
        <v>158</v>
      </c>
      <c r="G4026" s="21">
        <v>300</v>
      </c>
      <c r="H4026" s="18">
        <v>43657</v>
      </c>
      <c r="I4026" s="19" t="s">
        <v>16</v>
      </c>
    </row>
    <row r="4027" spans="1:9" x14ac:dyDescent="0.25">
      <c r="A4027" s="19" t="s">
        <v>0</v>
      </c>
      <c r="B4027" s="19">
        <v>40116552</v>
      </c>
      <c r="C4027" s="19">
        <v>41920000000</v>
      </c>
      <c r="D4027" s="19">
        <v>4192001000</v>
      </c>
      <c r="E4027" s="19" t="s">
        <v>17</v>
      </c>
      <c r="F4027" s="19" t="s">
        <v>27</v>
      </c>
      <c r="G4027" s="21">
        <v>297.8</v>
      </c>
      <c r="H4027" s="18">
        <v>43657</v>
      </c>
      <c r="I4027" s="19" t="s">
        <v>16</v>
      </c>
    </row>
    <row r="4028" spans="1:9" x14ac:dyDescent="0.25">
      <c r="A4028" s="19" t="s">
        <v>0</v>
      </c>
      <c r="B4028" s="19">
        <v>40116567</v>
      </c>
      <c r="C4028" s="19">
        <v>41920000000</v>
      </c>
      <c r="D4028" s="19">
        <v>4192001000</v>
      </c>
      <c r="E4028" s="19" t="s">
        <v>17</v>
      </c>
      <c r="F4028" s="19" t="s">
        <v>24</v>
      </c>
      <c r="G4028" s="21">
        <v>2.75</v>
      </c>
      <c r="H4028" s="18">
        <v>43657</v>
      </c>
      <c r="I4028" s="19" t="s">
        <v>16</v>
      </c>
    </row>
    <row r="4029" spans="1:9" x14ac:dyDescent="0.25">
      <c r="A4029" s="19" t="s">
        <v>0</v>
      </c>
      <c r="B4029" s="19">
        <v>40117000</v>
      </c>
      <c r="C4029" s="19">
        <v>41460000000</v>
      </c>
      <c r="D4029" s="19">
        <v>4146001000</v>
      </c>
      <c r="E4029" s="19" t="s">
        <v>25</v>
      </c>
      <c r="F4029" s="19" t="s">
        <v>26</v>
      </c>
      <c r="G4029" s="21">
        <v>839.43</v>
      </c>
      <c r="H4029" s="18">
        <v>43657</v>
      </c>
      <c r="I4029" s="19" t="s">
        <v>16</v>
      </c>
    </row>
    <row r="4030" spans="1:9" x14ac:dyDescent="0.25">
      <c r="A4030" s="19" t="s">
        <v>0</v>
      </c>
      <c r="B4030" s="19">
        <v>40116642</v>
      </c>
      <c r="C4030" s="19">
        <v>41920000000</v>
      </c>
      <c r="D4030" s="19">
        <v>4192001000</v>
      </c>
      <c r="E4030" s="19" t="s">
        <v>17</v>
      </c>
      <c r="F4030" s="19" t="s">
        <v>23</v>
      </c>
      <c r="G4030" s="21">
        <v>123.7</v>
      </c>
      <c r="H4030" s="18">
        <v>43657</v>
      </c>
      <c r="I4030" s="19" t="s">
        <v>16</v>
      </c>
    </row>
    <row r="4031" spans="1:9" x14ac:dyDescent="0.25">
      <c r="A4031" s="19" t="s">
        <v>0</v>
      </c>
      <c r="B4031" s="19">
        <v>40116676</v>
      </c>
      <c r="C4031" s="19">
        <v>41920000000</v>
      </c>
      <c r="D4031" s="19">
        <v>4192001000</v>
      </c>
      <c r="E4031" s="19" t="s">
        <v>17</v>
      </c>
      <c r="F4031" s="19" t="s">
        <v>24</v>
      </c>
      <c r="G4031" s="21">
        <v>18.559999999999999</v>
      </c>
      <c r="H4031" s="18">
        <v>43657</v>
      </c>
      <c r="I4031" s="19" t="s">
        <v>16</v>
      </c>
    </row>
    <row r="4032" spans="1:9" x14ac:dyDescent="0.25">
      <c r="A4032" s="19" t="s">
        <v>0</v>
      </c>
      <c r="B4032" s="19">
        <v>40117013</v>
      </c>
      <c r="C4032" s="19">
        <v>41430000000</v>
      </c>
      <c r="D4032" s="19">
        <v>4143003000</v>
      </c>
      <c r="E4032" s="19" t="s">
        <v>21</v>
      </c>
      <c r="F4032" s="19" t="s">
        <v>105</v>
      </c>
      <c r="G4032" s="21">
        <v>2709.95</v>
      </c>
      <c r="H4032" s="18">
        <v>43657</v>
      </c>
      <c r="I4032" s="19" t="s">
        <v>16</v>
      </c>
    </row>
    <row r="4033" spans="1:9" x14ac:dyDescent="0.25">
      <c r="A4033" s="19" t="s">
        <v>0</v>
      </c>
      <c r="B4033" s="19">
        <v>40116559</v>
      </c>
      <c r="C4033" s="19">
        <v>41920000000</v>
      </c>
      <c r="D4033" s="19">
        <v>4192001000</v>
      </c>
      <c r="E4033" s="19" t="s">
        <v>17</v>
      </c>
      <c r="F4033" s="19" t="s">
        <v>23</v>
      </c>
      <c r="G4033" s="21">
        <v>18.36</v>
      </c>
      <c r="H4033" s="18">
        <v>43657</v>
      </c>
      <c r="I4033" s="19" t="s">
        <v>16</v>
      </c>
    </row>
    <row r="4034" spans="1:9" x14ac:dyDescent="0.25">
      <c r="A4034" s="19" t="s">
        <v>0</v>
      </c>
      <c r="B4034" s="19">
        <v>40117025</v>
      </c>
      <c r="C4034" s="19">
        <v>41430000000</v>
      </c>
      <c r="D4034" s="19">
        <v>4143001000</v>
      </c>
      <c r="E4034" s="19" t="s">
        <v>276</v>
      </c>
      <c r="F4034" s="19" t="s">
        <v>145</v>
      </c>
      <c r="G4034" s="21">
        <v>510.87</v>
      </c>
      <c r="H4034" s="18">
        <v>43657</v>
      </c>
      <c r="I4034" s="19" t="s">
        <v>16</v>
      </c>
    </row>
    <row r="4035" spans="1:9" x14ac:dyDescent="0.25">
      <c r="A4035" s="19" t="s">
        <v>0</v>
      </c>
      <c r="B4035" s="19">
        <v>40117062</v>
      </c>
      <c r="C4035" s="19">
        <v>41430000000</v>
      </c>
      <c r="D4035" s="19">
        <v>4143001200</v>
      </c>
      <c r="E4035" s="19" t="s">
        <v>144</v>
      </c>
      <c r="F4035" s="19" t="s">
        <v>145</v>
      </c>
      <c r="G4035" s="21">
        <v>1627.05</v>
      </c>
      <c r="H4035" s="18">
        <v>43657</v>
      </c>
      <c r="I4035" s="19" t="s">
        <v>16</v>
      </c>
    </row>
    <row r="4036" spans="1:9" x14ac:dyDescent="0.25">
      <c r="A4036" s="19" t="s">
        <v>0</v>
      </c>
      <c r="B4036" s="19">
        <v>40117081</v>
      </c>
      <c r="C4036" s="19">
        <v>41430000000</v>
      </c>
      <c r="D4036" s="19">
        <v>4143003000</v>
      </c>
      <c r="E4036" s="19" t="s">
        <v>21</v>
      </c>
      <c r="F4036" s="19" t="s">
        <v>104</v>
      </c>
      <c r="G4036" s="21">
        <v>66.75</v>
      </c>
      <c r="H4036" s="18">
        <v>43657</v>
      </c>
      <c r="I4036" s="19" t="s">
        <v>16</v>
      </c>
    </row>
    <row r="4037" spans="1:9" x14ac:dyDescent="0.25">
      <c r="A4037" s="19" t="s">
        <v>0</v>
      </c>
      <c r="B4037" s="19">
        <v>40116242</v>
      </c>
      <c r="C4037" s="19">
        <v>41410000000</v>
      </c>
      <c r="D4037" s="19">
        <v>4141002000</v>
      </c>
      <c r="E4037" s="19" t="s">
        <v>19</v>
      </c>
      <c r="F4037" s="19" t="s">
        <v>20</v>
      </c>
      <c r="G4037" s="21">
        <v>1500</v>
      </c>
      <c r="H4037" s="18">
        <v>43657</v>
      </c>
      <c r="I4037" s="19" t="s">
        <v>16</v>
      </c>
    </row>
    <row r="4038" spans="1:9" x14ac:dyDescent="0.25">
      <c r="A4038" s="19" t="s">
        <v>0</v>
      </c>
      <c r="B4038" s="19">
        <v>40116286</v>
      </c>
      <c r="C4038" s="19">
        <v>41920000000</v>
      </c>
      <c r="D4038" s="19">
        <v>4192001000</v>
      </c>
      <c r="E4038" s="19" t="s">
        <v>17</v>
      </c>
      <c r="F4038" s="19" t="s">
        <v>27</v>
      </c>
      <c r="G4038" s="21">
        <v>206.14</v>
      </c>
      <c r="H4038" s="18">
        <v>43657</v>
      </c>
      <c r="I4038" s="19" t="s">
        <v>16</v>
      </c>
    </row>
    <row r="4039" spans="1:9" x14ac:dyDescent="0.25">
      <c r="A4039" s="19" t="s">
        <v>0</v>
      </c>
      <c r="B4039" s="19">
        <v>40116291</v>
      </c>
      <c r="C4039" s="19">
        <v>41920000000</v>
      </c>
      <c r="D4039" s="19">
        <v>4192001000</v>
      </c>
      <c r="E4039" s="19" t="s">
        <v>17</v>
      </c>
      <c r="F4039" s="19" t="s">
        <v>23</v>
      </c>
      <c r="G4039" s="21">
        <v>13.86</v>
      </c>
      <c r="H4039" s="18">
        <v>43657</v>
      </c>
      <c r="I4039" s="19" t="s">
        <v>16</v>
      </c>
    </row>
    <row r="4040" spans="1:9" x14ac:dyDescent="0.25">
      <c r="A4040" s="19" t="s">
        <v>0</v>
      </c>
      <c r="B4040" s="19">
        <v>40116295</v>
      </c>
      <c r="C4040" s="19">
        <v>41920000000</v>
      </c>
      <c r="D4040" s="19">
        <v>4192001000</v>
      </c>
      <c r="E4040" s="19" t="s">
        <v>17</v>
      </c>
      <c r="F4040" s="19" t="s">
        <v>45</v>
      </c>
      <c r="G4040" s="21">
        <v>2.08</v>
      </c>
      <c r="H4040" s="18">
        <v>43657</v>
      </c>
      <c r="I4040" s="19" t="s">
        <v>16</v>
      </c>
    </row>
    <row r="4041" spans="1:9" x14ac:dyDescent="0.25">
      <c r="A4041" s="19" t="s">
        <v>0</v>
      </c>
      <c r="B4041" s="19">
        <v>40116373</v>
      </c>
      <c r="C4041" s="19">
        <v>41920000000</v>
      </c>
      <c r="D4041" s="19">
        <v>4192001000</v>
      </c>
      <c r="E4041" s="19" t="s">
        <v>17</v>
      </c>
      <c r="F4041" s="19" t="s">
        <v>30</v>
      </c>
      <c r="G4041" s="21">
        <v>56.69</v>
      </c>
      <c r="H4041" s="18">
        <v>43657</v>
      </c>
      <c r="I4041" s="19" t="s">
        <v>16</v>
      </c>
    </row>
    <row r="4042" spans="1:9" x14ac:dyDescent="0.25">
      <c r="A4042" s="19" t="s">
        <v>0</v>
      </c>
      <c r="B4042" s="19">
        <v>40116380</v>
      </c>
      <c r="C4042" s="19">
        <v>41920000000</v>
      </c>
      <c r="D4042" s="19">
        <v>4192001000</v>
      </c>
      <c r="E4042" s="19" t="s">
        <v>17</v>
      </c>
      <c r="F4042" s="19" t="s">
        <v>23</v>
      </c>
      <c r="G4042" s="21">
        <v>3.81</v>
      </c>
      <c r="H4042" s="18">
        <v>43657</v>
      </c>
      <c r="I4042" s="19" t="s">
        <v>16</v>
      </c>
    </row>
    <row r="4043" spans="1:9" x14ac:dyDescent="0.25">
      <c r="A4043" s="19" t="s">
        <v>0</v>
      </c>
      <c r="B4043" s="19">
        <v>40119827</v>
      </c>
      <c r="C4043" s="19">
        <v>46300000000</v>
      </c>
      <c r="D4043" s="19">
        <v>4630000009</v>
      </c>
      <c r="E4043" s="19" t="s">
        <v>14</v>
      </c>
      <c r="F4043" s="19" t="s">
        <v>15</v>
      </c>
      <c r="G4043" s="21">
        <v>534</v>
      </c>
      <c r="H4043" s="18">
        <v>43657</v>
      </c>
      <c r="I4043" s="19" t="s">
        <v>16</v>
      </c>
    </row>
    <row r="4044" spans="1:9" x14ac:dyDescent="0.25">
      <c r="A4044" s="19" t="s">
        <v>0</v>
      </c>
      <c r="B4044" s="19">
        <v>40119830</v>
      </c>
      <c r="C4044" s="19">
        <v>46300000000</v>
      </c>
      <c r="D4044" s="19">
        <v>4630000009</v>
      </c>
      <c r="E4044" s="19" t="s">
        <v>14</v>
      </c>
      <c r="F4044" s="19" t="s">
        <v>15</v>
      </c>
      <c r="G4044" s="21">
        <v>150</v>
      </c>
      <c r="H4044" s="18">
        <v>43657</v>
      </c>
      <c r="I4044" s="19" t="s">
        <v>16</v>
      </c>
    </row>
    <row r="4045" spans="1:9" x14ac:dyDescent="0.25">
      <c r="A4045" s="19" t="s">
        <v>0</v>
      </c>
      <c r="B4045" s="19">
        <v>40119820</v>
      </c>
      <c r="C4045" s="19">
        <v>46300000000</v>
      </c>
      <c r="D4045" s="19">
        <v>4630000009</v>
      </c>
      <c r="E4045" s="19" t="s">
        <v>14</v>
      </c>
      <c r="F4045" s="19" t="s">
        <v>15</v>
      </c>
      <c r="G4045" s="21">
        <v>190</v>
      </c>
      <c r="H4045" s="18">
        <v>43657</v>
      </c>
      <c r="I4045" s="19" t="s">
        <v>16</v>
      </c>
    </row>
    <row r="4046" spans="1:9" x14ac:dyDescent="0.25">
      <c r="A4046" s="19" t="s">
        <v>0</v>
      </c>
      <c r="B4046" s="19">
        <v>40116986</v>
      </c>
      <c r="C4046" s="19">
        <v>41460000000</v>
      </c>
      <c r="D4046" s="19">
        <v>4146001000</v>
      </c>
      <c r="E4046" s="19" t="s">
        <v>25</v>
      </c>
      <c r="F4046" s="19" t="s">
        <v>26</v>
      </c>
      <c r="G4046" s="21">
        <v>700</v>
      </c>
      <c r="H4046" s="18">
        <v>43658</v>
      </c>
      <c r="I4046" s="19" t="s">
        <v>16</v>
      </c>
    </row>
    <row r="4047" spans="1:9" x14ac:dyDescent="0.25">
      <c r="A4047" s="19" t="s">
        <v>0</v>
      </c>
      <c r="B4047" s="19">
        <v>40117894</v>
      </c>
      <c r="C4047" s="19">
        <v>41330000000</v>
      </c>
      <c r="D4047" s="19">
        <v>4133005000</v>
      </c>
      <c r="E4047" s="19" t="s">
        <v>62</v>
      </c>
      <c r="F4047" s="19" t="s">
        <v>63</v>
      </c>
      <c r="G4047" s="21">
        <v>62</v>
      </c>
      <c r="H4047" s="18">
        <v>43658</v>
      </c>
      <c r="I4047" s="19" t="s">
        <v>16</v>
      </c>
    </row>
    <row r="4048" spans="1:9" x14ac:dyDescent="0.25">
      <c r="A4048" s="19" t="s">
        <v>0</v>
      </c>
      <c r="B4048" s="19">
        <v>40117474</v>
      </c>
      <c r="C4048" s="19">
        <v>41330000000</v>
      </c>
      <c r="D4048" s="19">
        <v>4133005000</v>
      </c>
      <c r="E4048" s="19" t="s">
        <v>62</v>
      </c>
      <c r="F4048" s="19" t="s">
        <v>63</v>
      </c>
      <c r="G4048" s="21">
        <v>33.5</v>
      </c>
      <c r="H4048" s="18">
        <v>43658</v>
      </c>
      <c r="I4048" s="19" t="s">
        <v>16</v>
      </c>
    </row>
    <row r="4049" spans="1:9" x14ac:dyDescent="0.25">
      <c r="A4049" s="19" t="s">
        <v>0</v>
      </c>
      <c r="B4049" s="19">
        <v>40117515</v>
      </c>
      <c r="C4049" s="19">
        <v>41330000000</v>
      </c>
      <c r="D4049" s="19">
        <v>4133005000</v>
      </c>
      <c r="E4049" s="19" t="s">
        <v>62</v>
      </c>
      <c r="F4049" s="19" t="s">
        <v>63</v>
      </c>
      <c r="G4049" s="21">
        <v>72.8</v>
      </c>
      <c r="H4049" s="18">
        <v>43658</v>
      </c>
      <c r="I4049" s="19" t="s">
        <v>16</v>
      </c>
    </row>
    <row r="4050" spans="1:9" x14ac:dyDescent="0.25">
      <c r="A4050" s="19" t="s">
        <v>0</v>
      </c>
      <c r="B4050" s="19">
        <v>40117942</v>
      </c>
      <c r="C4050" s="19">
        <v>41330000000</v>
      </c>
      <c r="D4050" s="19">
        <v>4133005000</v>
      </c>
      <c r="E4050" s="19" t="s">
        <v>62</v>
      </c>
      <c r="F4050" s="19" t="s">
        <v>63</v>
      </c>
      <c r="G4050" s="21">
        <v>28</v>
      </c>
      <c r="H4050" s="18">
        <v>43658</v>
      </c>
      <c r="I4050" s="19" t="s">
        <v>16</v>
      </c>
    </row>
    <row r="4051" spans="1:9" x14ac:dyDescent="0.25">
      <c r="A4051" s="19" t="s">
        <v>0</v>
      </c>
      <c r="B4051" s="19">
        <v>40117275</v>
      </c>
      <c r="C4051" s="19">
        <v>41310000000</v>
      </c>
      <c r="D4051" s="19">
        <v>4131001000</v>
      </c>
      <c r="E4051" s="19" t="s">
        <v>64</v>
      </c>
      <c r="F4051" s="19" t="s">
        <v>65</v>
      </c>
      <c r="G4051" s="21">
        <v>1566.14</v>
      </c>
      <c r="H4051" s="18">
        <v>43658</v>
      </c>
      <c r="I4051" s="19" t="s">
        <v>16</v>
      </c>
    </row>
    <row r="4052" spans="1:9" x14ac:dyDescent="0.25">
      <c r="A4052" s="19" t="s">
        <v>0</v>
      </c>
      <c r="B4052" s="19">
        <v>40117279</v>
      </c>
      <c r="C4052" s="19">
        <v>41310000000</v>
      </c>
      <c r="D4052" s="19">
        <v>4131001000</v>
      </c>
      <c r="E4052" s="19" t="s">
        <v>64</v>
      </c>
      <c r="F4052" s="19" t="s">
        <v>102</v>
      </c>
      <c r="G4052" s="21">
        <v>931.25</v>
      </c>
      <c r="H4052" s="18">
        <v>43658</v>
      </c>
      <c r="I4052" s="19" t="s">
        <v>16</v>
      </c>
    </row>
    <row r="4053" spans="1:9" x14ac:dyDescent="0.25">
      <c r="A4053" s="19" t="s">
        <v>0</v>
      </c>
      <c r="B4053" s="19">
        <v>40117286</v>
      </c>
      <c r="C4053" s="19">
        <v>41310000000</v>
      </c>
      <c r="D4053" s="19">
        <v>4131009000</v>
      </c>
      <c r="E4053" s="19" t="s">
        <v>22</v>
      </c>
      <c r="F4053" s="19" t="s">
        <v>103</v>
      </c>
      <c r="G4053" s="21">
        <v>46.83</v>
      </c>
      <c r="H4053" s="18">
        <v>43658</v>
      </c>
      <c r="I4053" s="19" t="s">
        <v>16</v>
      </c>
    </row>
    <row r="4054" spans="1:9" x14ac:dyDescent="0.25">
      <c r="A4054" s="19" t="s">
        <v>0</v>
      </c>
      <c r="B4054" s="19">
        <v>40117262</v>
      </c>
      <c r="C4054" s="19">
        <v>41340000000</v>
      </c>
      <c r="D4054" s="19">
        <v>4134001000</v>
      </c>
      <c r="E4054" s="19" t="s">
        <v>126</v>
      </c>
      <c r="F4054" s="19" t="s">
        <v>185</v>
      </c>
      <c r="G4054" s="21">
        <v>30.7</v>
      </c>
      <c r="H4054" s="18">
        <v>43658</v>
      </c>
      <c r="I4054" s="19" t="s">
        <v>16</v>
      </c>
    </row>
    <row r="4055" spans="1:9" x14ac:dyDescent="0.25">
      <c r="A4055" s="19" t="s">
        <v>0</v>
      </c>
      <c r="B4055" s="19">
        <v>40117262</v>
      </c>
      <c r="C4055" s="19">
        <v>41340000000</v>
      </c>
      <c r="D4055" s="19">
        <v>4134001000</v>
      </c>
      <c r="E4055" s="19" t="s">
        <v>126</v>
      </c>
      <c r="F4055" s="19" t="s">
        <v>185</v>
      </c>
      <c r="G4055" s="21">
        <v>526.42999999999995</v>
      </c>
      <c r="H4055" s="18">
        <v>43658</v>
      </c>
      <c r="I4055" s="19" t="s">
        <v>16</v>
      </c>
    </row>
    <row r="4056" spans="1:9" x14ac:dyDescent="0.25">
      <c r="A4056" s="19" t="s">
        <v>0</v>
      </c>
      <c r="B4056" s="19">
        <v>40117265</v>
      </c>
      <c r="C4056" s="19">
        <v>41340000000</v>
      </c>
      <c r="D4056" s="19">
        <v>4134001000</v>
      </c>
      <c r="E4056" s="19" t="s">
        <v>126</v>
      </c>
      <c r="F4056" s="19" t="s">
        <v>195</v>
      </c>
      <c r="G4056" s="21">
        <v>56.84</v>
      </c>
      <c r="H4056" s="18">
        <v>43658</v>
      </c>
      <c r="I4056" s="19" t="s">
        <v>16</v>
      </c>
    </row>
    <row r="4057" spans="1:9" x14ac:dyDescent="0.25">
      <c r="A4057" s="19" t="s">
        <v>0</v>
      </c>
      <c r="B4057" s="19">
        <v>40122199</v>
      </c>
      <c r="C4057" s="19">
        <v>46300000000</v>
      </c>
      <c r="D4057" s="19">
        <v>4630000009</v>
      </c>
      <c r="E4057" s="19" t="s">
        <v>14</v>
      </c>
      <c r="F4057" s="19" t="s">
        <v>15</v>
      </c>
      <c r="G4057" s="21">
        <v>1753.75</v>
      </c>
      <c r="H4057" s="18">
        <v>43662</v>
      </c>
      <c r="I4057" s="19" t="s">
        <v>16</v>
      </c>
    </row>
    <row r="4058" spans="1:9" x14ac:dyDescent="0.25">
      <c r="A4058" s="19" t="s">
        <v>0</v>
      </c>
      <c r="B4058" s="19">
        <v>40123435</v>
      </c>
      <c r="C4058" s="19">
        <v>46300000000</v>
      </c>
      <c r="D4058" s="19">
        <v>4630000009</v>
      </c>
      <c r="E4058" s="19" t="s">
        <v>14</v>
      </c>
      <c r="F4058" s="19" t="s">
        <v>15</v>
      </c>
      <c r="G4058" s="21">
        <v>535</v>
      </c>
      <c r="H4058" s="18">
        <v>43663</v>
      </c>
      <c r="I4058" s="19" t="s">
        <v>16</v>
      </c>
    </row>
    <row r="4059" spans="1:9" x14ac:dyDescent="0.25">
      <c r="A4059" s="19" t="s">
        <v>0</v>
      </c>
      <c r="B4059" s="19">
        <v>40123429</v>
      </c>
      <c r="C4059" s="19">
        <v>46300000000</v>
      </c>
      <c r="D4059" s="19">
        <v>4630000009</v>
      </c>
      <c r="E4059" s="19" t="s">
        <v>14</v>
      </c>
      <c r="F4059" s="19" t="s">
        <v>15</v>
      </c>
      <c r="G4059" s="21">
        <v>1537.22</v>
      </c>
      <c r="H4059" s="18">
        <v>43663</v>
      </c>
      <c r="I4059" s="19" t="s">
        <v>16</v>
      </c>
    </row>
    <row r="4060" spans="1:9" x14ac:dyDescent="0.25">
      <c r="A4060" s="19" t="s">
        <v>0</v>
      </c>
      <c r="B4060" s="19">
        <v>40123432</v>
      </c>
      <c r="C4060" s="19">
        <v>46300000000</v>
      </c>
      <c r="D4060" s="19">
        <v>4630000009</v>
      </c>
      <c r="E4060" s="19" t="s">
        <v>14</v>
      </c>
      <c r="F4060" s="19" t="s">
        <v>15</v>
      </c>
      <c r="G4060" s="21">
        <v>172.05</v>
      </c>
      <c r="H4060" s="18">
        <v>43663</v>
      </c>
      <c r="I4060" s="19" t="s">
        <v>16</v>
      </c>
    </row>
    <row r="4061" spans="1:9" x14ac:dyDescent="0.25">
      <c r="A4061" s="19" t="s">
        <v>0</v>
      </c>
      <c r="B4061" s="19">
        <v>40118090</v>
      </c>
      <c r="C4061" s="19">
        <v>41530000000</v>
      </c>
      <c r="D4061" s="19">
        <v>4153003000</v>
      </c>
      <c r="E4061" s="19" t="s">
        <v>56</v>
      </c>
      <c r="F4061" s="19" t="s">
        <v>57</v>
      </c>
      <c r="G4061" s="21">
        <v>127.13</v>
      </c>
      <c r="H4061" s="18">
        <v>43663</v>
      </c>
      <c r="I4061" s="19" t="s">
        <v>16</v>
      </c>
    </row>
    <row r="4062" spans="1:9" x14ac:dyDescent="0.25">
      <c r="A4062" s="19" t="s">
        <v>0</v>
      </c>
      <c r="B4062" s="19">
        <v>40118094</v>
      </c>
      <c r="C4062" s="19">
        <v>41530000000</v>
      </c>
      <c r="D4062" s="19">
        <v>4153001000</v>
      </c>
      <c r="E4062" s="19" t="s">
        <v>114</v>
      </c>
      <c r="F4062" s="19" t="s">
        <v>139</v>
      </c>
      <c r="G4062" s="21">
        <v>264</v>
      </c>
      <c r="H4062" s="18">
        <v>43663</v>
      </c>
      <c r="I4062" s="19" t="s">
        <v>16</v>
      </c>
    </row>
    <row r="4063" spans="1:9" x14ac:dyDescent="0.25">
      <c r="A4063" s="19" t="s">
        <v>0</v>
      </c>
      <c r="B4063" s="19">
        <v>40118499</v>
      </c>
      <c r="C4063" s="19">
        <v>41920000000</v>
      </c>
      <c r="D4063" s="19">
        <v>4192001000</v>
      </c>
      <c r="E4063" s="19" t="s">
        <v>17</v>
      </c>
      <c r="F4063" s="19" t="s">
        <v>36</v>
      </c>
      <c r="G4063" s="21">
        <v>41.23</v>
      </c>
      <c r="H4063" s="18">
        <v>43663</v>
      </c>
      <c r="I4063" s="19" t="s">
        <v>16</v>
      </c>
    </row>
    <row r="4064" spans="1:9" x14ac:dyDescent="0.25">
      <c r="A4064" s="19" t="s">
        <v>0</v>
      </c>
      <c r="B4064" s="19">
        <v>40118505</v>
      </c>
      <c r="C4064" s="19">
        <v>41920000000</v>
      </c>
      <c r="D4064" s="19">
        <v>4192001000</v>
      </c>
      <c r="E4064" s="19" t="s">
        <v>17</v>
      </c>
      <c r="F4064" s="19" t="s">
        <v>23</v>
      </c>
      <c r="G4064" s="21">
        <v>2.77</v>
      </c>
      <c r="H4064" s="18">
        <v>43663</v>
      </c>
      <c r="I4064" s="19" t="s">
        <v>16</v>
      </c>
    </row>
    <row r="4065" spans="1:9" x14ac:dyDescent="0.25">
      <c r="A4065" s="19" t="s">
        <v>0</v>
      </c>
      <c r="B4065" s="19">
        <v>40118510</v>
      </c>
      <c r="C4065" s="19">
        <v>41920000000</v>
      </c>
      <c r="D4065" s="19">
        <v>4192001000</v>
      </c>
      <c r="E4065" s="19" t="s">
        <v>17</v>
      </c>
      <c r="F4065" s="19" t="s">
        <v>35</v>
      </c>
      <c r="G4065" s="21">
        <v>0.42</v>
      </c>
      <c r="H4065" s="18">
        <v>43663</v>
      </c>
      <c r="I4065" s="19" t="s">
        <v>16</v>
      </c>
    </row>
    <row r="4066" spans="1:9" x14ac:dyDescent="0.25">
      <c r="A4066" s="19" t="s">
        <v>0</v>
      </c>
      <c r="B4066" s="19">
        <v>40118168</v>
      </c>
      <c r="C4066" s="19">
        <v>41920000000</v>
      </c>
      <c r="D4066" s="19">
        <v>4192001000</v>
      </c>
      <c r="E4066" s="19" t="s">
        <v>17</v>
      </c>
      <c r="F4066" s="19" t="s">
        <v>24</v>
      </c>
      <c r="G4066" s="21">
        <v>0.88</v>
      </c>
      <c r="H4066" s="18">
        <v>43663</v>
      </c>
      <c r="I4066" s="19" t="s">
        <v>16</v>
      </c>
    </row>
    <row r="4067" spans="1:9" x14ac:dyDescent="0.25">
      <c r="A4067" s="19" t="s">
        <v>0</v>
      </c>
      <c r="B4067" s="19">
        <v>40118078</v>
      </c>
      <c r="C4067" s="19">
        <v>41940000000</v>
      </c>
      <c r="D4067" s="19">
        <v>4194002000</v>
      </c>
      <c r="E4067" s="19" t="s">
        <v>120</v>
      </c>
      <c r="F4067" s="19" t="s">
        <v>161</v>
      </c>
      <c r="G4067" s="21">
        <v>292.05</v>
      </c>
      <c r="H4067" s="18">
        <v>43663</v>
      </c>
      <c r="I4067" s="19" t="s">
        <v>16</v>
      </c>
    </row>
    <row r="4068" spans="1:9" x14ac:dyDescent="0.25">
      <c r="A4068" s="19" t="s">
        <v>0</v>
      </c>
      <c r="B4068" s="19">
        <v>40118427</v>
      </c>
      <c r="C4068" s="19">
        <v>41920000000</v>
      </c>
      <c r="D4068" s="19">
        <v>4192001000</v>
      </c>
      <c r="E4068" s="19" t="s">
        <v>17</v>
      </c>
      <c r="F4068" s="19" t="s">
        <v>23</v>
      </c>
      <c r="G4068" s="21">
        <v>118.16</v>
      </c>
      <c r="H4068" s="18">
        <v>43663</v>
      </c>
      <c r="I4068" s="19" t="s">
        <v>16</v>
      </c>
    </row>
    <row r="4069" spans="1:9" x14ac:dyDescent="0.25">
      <c r="A4069" s="19" t="s">
        <v>0</v>
      </c>
      <c r="B4069" s="19">
        <v>40118432</v>
      </c>
      <c r="C4069" s="19">
        <v>41920000000</v>
      </c>
      <c r="D4069" s="19">
        <v>4192001000</v>
      </c>
      <c r="E4069" s="19" t="s">
        <v>17</v>
      </c>
      <c r="F4069" s="19" t="s">
        <v>24</v>
      </c>
      <c r="G4069" s="21">
        <v>17.72</v>
      </c>
      <c r="H4069" s="18">
        <v>43663</v>
      </c>
      <c r="I4069" s="19" t="s">
        <v>16</v>
      </c>
    </row>
    <row r="4070" spans="1:9" x14ac:dyDescent="0.25">
      <c r="A4070" s="19" t="s">
        <v>0</v>
      </c>
      <c r="B4070" s="19">
        <v>40118421</v>
      </c>
      <c r="C4070" s="19">
        <v>41920000000</v>
      </c>
      <c r="D4070" s="19">
        <v>4192001000</v>
      </c>
      <c r="E4070" s="19" t="s">
        <v>17</v>
      </c>
      <c r="F4070" s="19" t="s">
        <v>30</v>
      </c>
      <c r="G4070" s="21">
        <v>1757.34</v>
      </c>
      <c r="H4070" s="18">
        <v>43663</v>
      </c>
      <c r="I4070" s="19" t="s">
        <v>16</v>
      </c>
    </row>
    <row r="4071" spans="1:9" x14ac:dyDescent="0.25">
      <c r="A4071" s="19" t="s">
        <v>0</v>
      </c>
      <c r="B4071" s="19">
        <v>40118129</v>
      </c>
      <c r="C4071" s="19">
        <v>41940000000</v>
      </c>
      <c r="D4071" s="19">
        <v>4194002000</v>
      </c>
      <c r="E4071" s="19" t="s">
        <v>120</v>
      </c>
      <c r="F4071" s="19" t="s">
        <v>51</v>
      </c>
      <c r="G4071" s="21">
        <v>169.6</v>
      </c>
      <c r="H4071" s="18">
        <v>43663</v>
      </c>
      <c r="I4071" s="19" t="s">
        <v>16</v>
      </c>
    </row>
    <row r="4072" spans="1:9" x14ac:dyDescent="0.25">
      <c r="A4072" s="19" t="s">
        <v>0</v>
      </c>
      <c r="B4072" s="19">
        <v>40118156</v>
      </c>
      <c r="C4072" s="19">
        <v>41920000000</v>
      </c>
      <c r="D4072" s="19">
        <v>4192001000</v>
      </c>
      <c r="E4072" s="19" t="s">
        <v>17</v>
      </c>
      <c r="F4072" s="19" t="s">
        <v>27</v>
      </c>
      <c r="G4072" s="21">
        <v>135.56</v>
      </c>
      <c r="H4072" s="18">
        <v>43663</v>
      </c>
      <c r="I4072" s="19" t="s">
        <v>16</v>
      </c>
    </row>
    <row r="4073" spans="1:9" x14ac:dyDescent="0.25">
      <c r="A4073" s="19" t="s">
        <v>0</v>
      </c>
      <c r="B4073" s="19">
        <v>40118161</v>
      </c>
      <c r="C4073" s="19">
        <v>41920000000</v>
      </c>
      <c r="D4073" s="19">
        <v>4192001000</v>
      </c>
      <c r="E4073" s="19" t="s">
        <v>17</v>
      </c>
      <c r="F4073" s="19" t="s">
        <v>23</v>
      </c>
      <c r="G4073" s="21">
        <v>5.89</v>
      </c>
      <c r="H4073" s="18">
        <v>43663</v>
      </c>
      <c r="I4073" s="19" t="s">
        <v>16</v>
      </c>
    </row>
    <row r="4074" spans="1:9" x14ac:dyDescent="0.25">
      <c r="A4074" s="19" t="s">
        <v>0</v>
      </c>
      <c r="B4074" s="19">
        <v>40118074</v>
      </c>
      <c r="C4074" s="19">
        <v>41940000000</v>
      </c>
      <c r="D4074" s="19">
        <v>4194002000</v>
      </c>
      <c r="E4074" s="19" t="s">
        <v>120</v>
      </c>
      <c r="F4074" s="19" t="s">
        <v>173</v>
      </c>
      <c r="G4074" s="21">
        <v>1082.7</v>
      </c>
      <c r="H4074" s="18">
        <v>43663</v>
      </c>
      <c r="I4074" s="19" t="s">
        <v>16</v>
      </c>
    </row>
    <row r="4075" spans="1:9" x14ac:dyDescent="0.25">
      <c r="A4075" s="19" t="s">
        <v>0</v>
      </c>
      <c r="B4075" s="19">
        <v>40118122</v>
      </c>
      <c r="C4075" s="19">
        <v>41990000000</v>
      </c>
      <c r="D4075" s="19">
        <v>4199001000</v>
      </c>
      <c r="E4075" s="19" t="s">
        <v>133</v>
      </c>
      <c r="F4075" s="19" t="s">
        <v>142</v>
      </c>
      <c r="G4075" s="21">
        <v>11.95</v>
      </c>
      <c r="H4075" s="18">
        <v>43663</v>
      </c>
      <c r="I4075" s="19" t="s">
        <v>16</v>
      </c>
    </row>
    <row r="4076" spans="1:9" x14ac:dyDescent="0.25">
      <c r="A4076" s="19" t="s">
        <v>0</v>
      </c>
      <c r="B4076" s="19">
        <v>40124267</v>
      </c>
      <c r="C4076" s="19">
        <v>46300000000</v>
      </c>
      <c r="D4076" s="19">
        <v>4630000009</v>
      </c>
      <c r="E4076" s="19" t="s">
        <v>14</v>
      </c>
      <c r="F4076" s="19" t="s">
        <v>15</v>
      </c>
      <c r="G4076" s="21">
        <v>288.5</v>
      </c>
      <c r="H4076" s="18">
        <v>43664</v>
      </c>
      <c r="I4076" s="19" t="s">
        <v>16</v>
      </c>
    </row>
    <row r="4077" spans="1:9" x14ac:dyDescent="0.25">
      <c r="A4077" s="19" t="s">
        <v>0</v>
      </c>
      <c r="B4077" s="19">
        <v>40124270</v>
      </c>
      <c r="C4077" s="19">
        <v>46300000000</v>
      </c>
      <c r="D4077" s="19">
        <v>4630000009</v>
      </c>
      <c r="E4077" s="19" t="s">
        <v>14</v>
      </c>
      <c r="F4077" s="19" t="s">
        <v>15</v>
      </c>
      <c r="G4077" s="21">
        <v>1466.88</v>
      </c>
      <c r="H4077" s="18">
        <v>43664</v>
      </c>
      <c r="I4077" s="19" t="s">
        <v>16</v>
      </c>
    </row>
    <row r="4078" spans="1:9" x14ac:dyDescent="0.25">
      <c r="A4078" s="19" t="s">
        <v>0</v>
      </c>
      <c r="B4078" s="19">
        <v>40117531</v>
      </c>
      <c r="C4078" s="19">
        <v>41330000000</v>
      </c>
      <c r="D4078" s="19">
        <v>4133005000</v>
      </c>
      <c r="E4078" s="19" t="s">
        <v>62</v>
      </c>
      <c r="F4078" s="19" t="s">
        <v>63</v>
      </c>
      <c r="G4078" s="21">
        <v>103.75</v>
      </c>
      <c r="H4078" s="18">
        <v>43664</v>
      </c>
      <c r="I4078" s="19" t="s">
        <v>16</v>
      </c>
    </row>
    <row r="4079" spans="1:9" x14ac:dyDescent="0.25">
      <c r="A4079" s="19" t="s">
        <v>0</v>
      </c>
      <c r="B4079" s="19">
        <v>40118726</v>
      </c>
      <c r="C4079" s="19">
        <v>41920000000</v>
      </c>
      <c r="D4079" s="19">
        <v>4192001000</v>
      </c>
      <c r="E4079" s="19" t="s">
        <v>17</v>
      </c>
      <c r="F4079" s="19" t="s">
        <v>180</v>
      </c>
      <c r="G4079" s="21">
        <v>444.72</v>
      </c>
      <c r="H4079" s="18">
        <v>43664</v>
      </c>
      <c r="I4079" s="19" t="s">
        <v>16</v>
      </c>
    </row>
    <row r="4080" spans="1:9" x14ac:dyDescent="0.25">
      <c r="A4080" s="19" t="s">
        <v>0</v>
      </c>
      <c r="B4080" s="19">
        <v>40118727</v>
      </c>
      <c r="C4080" s="19">
        <v>41920000000</v>
      </c>
      <c r="D4080" s="19">
        <v>4192001000</v>
      </c>
      <c r="E4080" s="19" t="s">
        <v>17</v>
      </c>
      <c r="F4080" s="19" t="s">
        <v>54</v>
      </c>
      <c r="G4080" s="21">
        <v>101</v>
      </c>
      <c r="H4080" s="18">
        <v>43664</v>
      </c>
      <c r="I4080" s="19" t="s">
        <v>16</v>
      </c>
    </row>
    <row r="4081" spans="1:9" x14ac:dyDescent="0.25">
      <c r="A4081" s="19" t="s">
        <v>0</v>
      </c>
      <c r="B4081" s="19">
        <v>40118730</v>
      </c>
      <c r="C4081" s="19">
        <v>41920000000</v>
      </c>
      <c r="D4081" s="19">
        <v>4192001000</v>
      </c>
      <c r="E4081" s="19" t="s">
        <v>17</v>
      </c>
      <c r="F4081" s="19" t="s">
        <v>71</v>
      </c>
      <c r="G4081" s="21">
        <v>1274</v>
      </c>
      <c r="H4081" s="18">
        <v>43664</v>
      </c>
      <c r="I4081" s="19" t="s">
        <v>16</v>
      </c>
    </row>
    <row r="4082" spans="1:9" x14ac:dyDescent="0.25">
      <c r="A4082" s="19" t="s">
        <v>0</v>
      </c>
      <c r="B4082" s="19">
        <v>40118757</v>
      </c>
      <c r="C4082" s="19">
        <v>41920000000</v>
      </c>
      <c r="D4082" s="19">
        <v>4192001000</v>
      </c>
      <c r="E4082" s="19" t="s">
        <v>17</v>
      </c>
      <c r="F4082" s="19" t="s">
        <v>277</v>
      </c>
      <c r="G4082" s="21">
        <v>313</v>
      </c>
      <c r="H4082" s="18">
        <v>43664</v>
      </c>
      <c r="I4082" s="19" t="s">
        <v>16</v>
      </c>
    </row>
    <row r="4083" spans="1:9" x14ac:dyDescent="0.25">
      <c r="A4083" s="19" t="s">
        <v>0</v>
      </c>
      <c r="B4083" s="19">
        <v>40118795</v>
      </c>
      <c r="C4083" s="19">
        <v>41920000000</v>
      </c>
      <c r="D4083" s="19">
        <v>4192001000</v>
      </c>
      <c r="E4083" s="19" t="s">
        <v>17</v>
      </c>
      <c r="F4083" s="19" t="s">
        <v>18</v>
      </c>
      <c r="G4083" s="21">
        <v>139.13999999999999</v>
      </c>
      <c r="H4083" s="18">
        <v>43664</v>
      </c>
      <c r="I4083" s="19" t="s">
        <v>16</v>
      </c>
    </row>
    <row r="4084" spans="1:9" x14ac:dyDescent="0.25">
      <c r="A4084" s="19" t="s">
        <v>0</v>
      </c>
      <c r="B4084" s="19">
        <v>40118805</v>
      </c>
      <c r="C4084" s="19">
        <v>41920000000</v>
      </c>
      <c r="D4084" s="19">
        <v>4192001000</v>
      </c>
      <c r="E4084" s="19" t="s">
        <v>17</v>
      </c>
      <c r="F4084" s="19" t="s">
        <v>23</v>
      </c>
      <c r="G4084" s="21">
        <v>9.36</v>
      </c>
      <c r="H4084" s="18">
        <v>43664</v>
      </c>
      <c r="I4084" s="19" t="s">
        <v>16</v>
      </c>
    </row>
    <row r="4085" spans="1:9" x14ac:dyDescent="0.25">
      <c r="A4085" s="19" t="s">
        <v>0</v>
      </c>
      <c r="B4085" s="19">
        <v>40118809</v>
      </c>
      <c r="C4085" s="19">
        <v>41920000000</v>
      </c>
      <c r="D4085" s="19">
        <v>4192001000</v>
      </c>
      <c r="E4085" s="19" t="s">
        <v>17</v>
      </c>
      <c r="F4085" s="19" t="s">
        <v>24</v>
      </c>
      <c r="G4085" s="21">
        <v>1.4</v>
      </c>
      <c r="H4085" s="18">
        <v>43664</v>
      </c>
      <c r="I4085" s="19" t="s">
        <v>16</v>
      </c>
    </row>
    <row r="4086" spans="1:9" x14ac:dyDescent="0.25">
      <c r="A4086" s="19" t="s">
        <v>0</v>
      </c>
      <c r="B4086" s="19">
        <v>40119116</v>
      </c>
      <c r="C4086" s="19">
        <v>41920000000</v>
      </c>
      <c r="D4086" s="19">
        <v>4192001000</v>
      </c>
      <c r="E4086" s="19" t="s">
        <v>17</v>
      </c>
      <c r="F4086" s="19" t="s">
        <v>32</v>
      </c>
      <c r="G4086" s="21">
        <v>1.04</v>
      </c>
      <c r="H4086" s="18">
        <v>43664</v>
      </c>
      <c r="I4086" s="19" t="s">
        <v>16</v>
      </c>
    </row>
    <row r="4087" spans="1:9" x14ac:dyDescent="0.25">
      <c r="A4087" s="19" t="s">
        <v>0</v>
      </c>
      <c r="B4087" s="19">
        <v>40119161</v>
      </c>
      <c r="C4087" s="19">
        <v>41920000000</v>
      </c>
      <c r="D4087" s="19">
        <v>4192001000</v>
      </c>
      <c r="E4087" s="19" t="s">
        <v>17</v>
      </c>
      <c r="F4087" s="19" t="s">
        <v>278</v>
      </c>
      <c r="G4087" s="21">
        <v>12</v>
      </c>
      <c r="H4087" s="18">
        <v>43664</v>
      </c>
      <c r="I4087" s="19" t="s">
        <v>16</v>
      </c>
    </row>
    <row r="4088" spans="1:9" x14ac:dyDescent="0.25">
      <c r="A4088" s="19" t="s">
        <v>0</v>
      </c>
      <c r="B4088" s="19">
        <v>40118725</v>
      </c>
      <c r="C4088" s="19">
        <v>41920000000</v>
      </c>
      <c r="D4088" s="19">
        <v>4192001000</v>
      </c>
      <c r="E4088" s="19" t="s">
        <v>17</v>
      </c>
      <c r="F4088" s="19" t="s">
        <v>47</v>
      </c>
      <c r="G4088" s="21">
        <v>994</v>
      </c>
      <c r="H4088" s="18">
        <v>43664</v>
      </c>
      <c r="I4088" s="19" t="s">
        <v>16</v>
      </c>
    </row>
    <row r="4089" spans="1:9" x14ac:dyDescent="0.25">
      <c r="A4089" s="19" t="s">
        <v>0</v>
      </c>
      <c r="B4089" s="19">
        <v>40118738</v>
      </c>
      <c r="C4089" s="19">
        <v>41920000000</v>
      </c>
      <c r="D4089" s="19">
        <v>4192001000</v>
      </c>
      <c r="E4089" s="19" t="s">
        <v>17</v>
      </c>
      <c r="F4089" s="19" t="s">
        <v>199</v>
      </c>
      <c r="G4089" s="21">
        <v>157.30000000000001</v>
      </c>
      <c r="H4089" s="18">
        <v>43664</v>
      </c>
      <c r="I4089" s="19" t="s">
        <v>16</v>
      </c>
    </row>
    <row r="4090" spans="1:9" x14ac:dyDescent="0.25">
      <c r="A4090" s="19" t="s">
        <v>0</v>
      </c>
      <c r="B4090" s="19">
        <v>40118741</v>
      </c>
      <c r="C4090" s="19">
        <v>41920000000</v>
      </c>
      <c r="D4090" s="19">
        <v>4192001000</v>
      </c>
      <c r="E4090" s="19" t="s">
        <v>17</v>
      </c>
      <c r="F4090" s="19" t="s">
        <v>279</v>
      </c>
      <c r="G4090" s="21">
        <v>135</v>
      </c>
      <c r="H4090" s="18">
        <v>43664</v>
      </c>
      <c r="I4090" s="19" t="s">
        <v>16</v>
      </c>
    </row>
    <row r="4091" spans="1:9" x14ac:dyDescent="0.25">
      <c r="A4091" s="19" t="s">
        <v>0</v>
      </c>
      <c r="B4091" s="19">
        <v>40118753</v>
      </c>
      <c r="C4091" s="19">
        <v>41920000000</v>
      </c>
      <c r="D4091" s="19">
        <v>4192001000</v>
      </c>
      <c r="E4091" s="19" t="s">
        <v>17</v>
      </c>
      <c r="F4091" s="19" t="s">
        <v>229</v>
      </c>
      <c r="G4091" s="21">
        <v>278</v>
      </c>
      <c r="H4091" s="18">
        <v>43664</v>
      </c>
      <c r="I4091" s="19" t="s">
        <v>16</v>
      </c>
    </row>
    <row r="4092" spans="1:9" x14ac:dyDescent="0.25">
      <c r="A4092" s="19" t="s">
        <v>0</v>
      </c>
      <c r="B4092" s="19">
        <v>40118838</v>
      </c>
      <c r="C4092" s="19">
        <v>41920000000</v>
      </c>
      <c r="D4092" s="19">
        <v>4192001000</v>
      </c>
      <c r="E4092" s="19" t="s">
        <v>17</v>
      </c>
      <c r="F4092" s="19" t="s">
        <v>28</v>
      </c>
      <c r="G4092" s="21">
        <v>474.12</v>
      </c>
      <c r="H4092" s="18">
        <v>43664</v>
      </c>
      <c r="I4092" s="19" t="s">
        <v>16</v>
      </c>
    </row>
    <row r="4093" spans="1:9" x14ac:dyDescent="0.25">
      <c r="A4093" s="19" t="s">
        <v>0</v>
      </c>
      <c r="B4093" s="19">
        <v>40118844</v>
      </c>
      <c r="C4093" s="19">
        <v>41920000000</v>
      </c>
      <c r="D4093" s="19">
        <v>4192001000</v>
      </c>
      <c r="E4093" s="19" t="s">
        <v>17</v>
      </c>
      <c r="F4093" s="19" t="s">
        <v>23</v>
      </c>
      <c r="G4093" s="21">
        <v>31.88</v>
      </c>
      <c r="H4093" s="18">
        <v>43664</v>
      </c>
      <c r="I4093" s="19" t="s">
        <v>16</v>
      </c>
    </row>
    <row r="4094" spans="1:9" x14ac:dyDescent="0.25">
      <c r="A4094" s="19" t="s">
        <v>0</v>
      </c>
      <c r="B4094" s="19">
        <v>40118847</v>
      </c>
      <c r="C4094" s="19">
        <v>41920000000</v>
      </c>
      <c r="D4094" s="19">
        <v>4192001000</v>
      </c>
      <c r="E4094" s="19" t="s">
        <v>17</v>
      </c>
      <c r="F4094" s="19" t="s">
        <v>31</v>
      </c>
      <c r="G4094" s="21">
        <v>4.8</v>
      </c>
      <c r="H4094" s="18">
        <v>43664</v>
      </c>
      <c r="I4094" s="19" t="s">
        <v>16</v>
      </c>
    </row>
    <row r="4095" spans="1:9" x14ac:dyDescent="0.25">
      <c r="A4095" s="19" t="s">
        <v>0</v>
      </c>
      <c r="B4095" s="19">
        <v>40119094</v>
      </c>
      <c r="C4095" s="19">
        <v>41920000000</v>
      </c>
      <c r="D4095" s="19">
        <v>4192001000</v>
      </c>
      <c r="E4095" s="19" t="s">
        <v>17</v>
      </c>
      <c r="F4095" s="19" t="s">
        <v>27</v>
      </c>
      <c r="G4095" s="21">
        <v>103.06</v>
      </c>
      <c r="H4095" s="18">
        <v>43664</v>
      </c>
      <c r="I4095" s="19" t="s">
        <v>16</v>
      </c>
    </row>
    <row r="4096" spans="1:9" x14ac:dyDescent="0.25">
      <c r="A4096" s="19" t="s">
        <v>0</v>
      </c>
      <c r="B4096" s="19">
        <v>40119100</v>
      </c>
      <c r="C4096" s="19">
        <v>41920000000</v>
      </c>
      <c r="D4096" s="19">
        <v>4192001000</v>
      </c>
      <c r="E4096" s="19" t="s">
        <v>17</v>
      </c>
      <c r="F4096" s="19" t="s">
        <v>23</v>
      </c>
      <c r="G4096" s="21">
        <v>6.92</v>
      </c>
      <c r="H4096" s="18">
        <v>43664</v>
      </c>
      <c r="I4096" s="19" t="s">
        <v>16</v>
      </c>
    </row>
    <row r="4097" spans="1:9" x14ac:dyDescent="0.25">
      <c r="A4097" s="19" t="s">
        <v>0</v>
      </c>
      <c r="B4097" s="19">
        <v>40119248</v>
      </c>
      <c r="C4097" s="19">
        <v>41250000000</v>
      </c>
      <c r="D4097" s="19">
        <v>4125001000</v>
      </c>
      <c r="E4097" s="19" t="s">
        <v>268</v>
      </c>
      <c r="F4097" s="19" t="s">
        <v>18</v>
      </c>
      <c r="G4097" s="21">
        <v>1260</v>
      </c>
      <c r="H4097" s="18">
        <v>43664</v>
      </c>
      <c r="I4097" s="19" t="s">
        <v>16</v>
      </c>
    </row>
    <row r="4098" spans="1:9" x14ac:dyDescent="0.25">
      <c r="A4098" s="19" t="s">
        <v>0</v>
      </c>
      <c r="B4098" s="19">
        <v>40119253</v>
      </c>
      <c r="C4098" s="19">
        <v>41250000000</v>
      </c>
      <c r="D4098" s="19">
        <v>4125001000</v>
      </c>
      <c r="E4098" s="19" t="s">
        <v>268</v>
      </c>
      <c r="F4098" s="19" t="s">
        <v>23</v>
      </c>
      <c r="G4098" s="21">
        <v>23.4</v>
      </c>
      <c r="H4098" s="18">
        <v>43664</v>
      </c>
      <c r="I4098" s="19" t="s">
        <v>16</v>
      </c>
    </row>
    <row r="4099" spans="1:9" x14ac:dyDescent="0.25">
      <c r="A4099" s="19" t="s">
        <v>0</v>
      </c>
      <c r="B4099" s="19">
        <v>40119256</v>
      </c>
      <c r="C4099" s="19">
        <v>41250000000</v>
      </c>
      <c r="D4099" s="19">
        <v>4125001000</v>
      </c>
      <c r="E4099" s="19" t="s">
        <v>268</v>
      </c>
      <c r="F4099" s="19" t="s">
        <v>24</v>
      </c>
      <c r="G4099" s="21">
        <v>3.51</v>
      </c>
      <c r="H4099" s="18">
        <v>43664</v>
      </c>
      <c r="I4099" s="19" t="s">
        <v>16</v>
      </c>
    </row>
    <row r="4100" spans="1:9" x14ac:dyDescent="0.25">
      <c r="A4100" s="19" t="s">
        <v>0</v>
      </c>
      <c r="B4100" s="19">
        <v>40120764</v>
      </c>
      <c r="C4100" s="19">
        <v>41480000000</v>
      </c>
      <c r="D4100" s="19">
        <v>4148001000</v>
      </c>
      <c r="E4100" s="19" t="s">
        <v>149</v>
      </c>
      <c r="F4100" s="19" t="s">
        <v>30</v>
      </c>
      <c r="G4100" s="21">
        <v>378</v>
      </c>
      <c r="H4100" s="18">
        <v>43665</v>
      </c>
      <c r="I4100" s="19" t="s">
        <v>16</v>
      </c>
    </row>
    <row r="4101" spans="1:9" x14ac:dyDescent="0.25">
      <c r="A4101" s="19" t="s">
        <v>0</v>
      </c>
      <c r="B4101" s="19">
        <v>40120738</v>
      </c>
      <c r="C4101" s="19">
        <v>41480000000</v>
      </c>
      <c r="D4101" s="19">
        <v>4148001000</v>
      </c>
      <c r="E4101" s="19" t="s">
        <v>149</v>
      </c>
      <c r="F4101" s="19" t="s">
        <v>18</v>
      </c>
      <c r="G4101" s="21">
        <v>30.4</v>
      </c>
      <c r="H4101" s="18">
        <v>43665</v>
      </c>
      <c r="I4101" s="19" t="s">
        <v>16</v>
      </c>
    </row>
    <row r="4102" spans="1:9" x14ac:dyDescent="0.25">
      <c r="A4102" s="19" t="s">
        <v>0</v>
      </c>
      <c r="B4102" s="19">
        <v>40120738</v>
      </c>
      <c r="C4102" s="19">
        <v>41480000000</v>
      </c>
      <c r="D4102" s="19">
        <v>4148001000</v>
      </c>
      <c r="E4102" s="19" t="s">
        <v>149</v>
      </c>
      <c r="F4102" s="19" t="s">
        <v>18</v>
      </c>
      <c r="G4102" s="21">
        <v>222</v>
      </c>
      <c r="H4102" s="18">
        <v>43665</v>
      </c>
      <c r="I4102" s="19" t="s">
        <v>16</v>
      </c>
    </row>
    <row r="4103" spans="1:9" x14ac:dyDescent="0.25">
      <c r="A4103" s="19" t="s">
        <v>0</v>
      </c>
      <c r="B4103" s="19">
        <v>40120738</v>
      </c>
      <c r="C4103" s="19">
        <v>41480000000</v>
      </c>
      <c r="D4103" s="19">
        <v>4148001000</v>
      </c>
      <c r="E4103" s="19" t="s">
        <v>149</v>
      </c>
      <c r="F4103" s="19" t="s">
        <v>18</v>
      </c>
      <c r="G4103" s="21">
        <v>125.6</v>
      </c>
      <c r="H4103" s="18">
        <v>43665</v>
      </c>
      <c r="I4103" s="19" t="s">
        <v>16</v>
      </c>
    </row>
    <row r="4104" spans="1:9" x14ac:dyDescent="0.25">
      <c r="A4104" s="19" t="s">
        <v>0</v>
      </c>
      <c r="B4104" s="19">
        <v>40120772</v>
      </c>
      <c r="C4104" s="19">
        <v>41480000000</v>
      </c>
      <c r="D4104" s="19">
        <v>4148001000</v>
      </c>
      <c r="E4104" s="19" t="s">
        <v>149</v>
      </c>
      <c r="F4104" s="19" t="s">
        <v>18</v>
      </c>
      <c r="G4104" s="21">
        <v>378</v>
      </c>
      <c r="H4104" s="18">
        <v>43665</v>
      </c>
      <c r="I4104" s="19" t="s">
        <v>16</v>
      </c>
    </row>
    <row r="4105" spans="1:9" x14ac:dyDescent="0.25">
      <c r="A4105" s="19" t="s">
        <v>0</v>
      </c>
      <c r="B4105" s="19">
        <v>40120755</v>
      </c>
      <c r="C4105" s="19">
        <v>41480000000</v>
      </c>
      <c r="D4105" s="19">
        <v>4148001000</v>
      </c>
      <c r="E4105" s="19" t="s">
        <v>149</v>
      </c>
      <c r="F4105" s="19" t="s">
        <v>28</v>
      </c>
      <c r="G4105" s="21">
        <v>174.4</v>
      </c>
      <c r="H4105" s="18">
        <v>43665</v>
      </c>
      <c r="I4105" s="19" t="s">
        <v>16</v>
      </c>
    </row>
    <row r="4106" spans="1:9" x14ac:dyDescent="0.25">
      <c r="A4106" s="19" t="s">
        <v>0</v>
      </c>
      <c r="B4106" s="19">
        <v>40120755</v>
      </c>
      <c r="C4106" s="19">
        <v>41480000000</v>
      </c>
      <c r="D4106" s="19">
        <v>4148001000</v>
      </c>
      <c r="E4106" s="19" t="s">
        <v>149</v>
      </c>
      <c r="F4106" s="19" t="s">
        <v>28</v>
      </c>
      <c r="G4106" s="21">
        <v>203.6</v>
      </c>
      <c r="H4106" s="18">
        <v>43665</v>
      </c>
      <c r="I4106" s="19" t="s">
        <v>16</v>
      </c>
    </row>
    <row r="4107" spans="1:9" x14ac:dyDescent="0.25">
      <c r="A4107" s="19" t="s">
        <v>0</v>
      </c>
      <c r="B4107" s="19">
        <v>40119340</v>
      </c>
      <c r="C4107" s="19">
        <v>41310000000</v>
      </c>
      <c r="D4107" s="19">
        <v>4131003000</v>
      </c>
      <c r="E4107" s="19" t="s">
        <v>109</v>
      </c>
      <c r="F4107" s="19" t="s">
        <v>110</v>
      </c>
      <c r="G4107" s="21">
        <v>1083.69</v>
      </c>
      <c r="H4107" s="18">
        <v>43665</v>
      </c>
      <c r="I4107" s="19" t="s">
        <v>16</v>
      </c>
    </row>
    <row r="4108" spans="1:9" x14ac:dyDescent="0.25">
      <c r="A4108" s="19" t="s">
        <v>0</v>
      </c>
      <c r="B4108" s="19">
        <v>40119371</v>
      </c>
      <c r="C4108" s="19">
        <v>41310000000</v>
      </c>
      <c r="D4108" s="19">
        <v>4131009000</v>
      </c>
      <c r="E4108" s="19" t="s">
        <v>22</v>
      </c>
      <c r="F4108" s="19" t="s">
        <v>265</v>
      </c>
      <c r="G4108" s="21">
        <v>20</v>
      </c>
      <c r="H4108" s="18">
        <v>43665</v>
      </c>
      <c r="I4108" s="19" t="s">
        <v>16</v>
      </c>
    </row>
    <row r="4109" spans="1:9" x14ac:dyDescent="0.25">
      <c r="A4109" s="19" t="s">
        <v>0</v>
      </c>
      <c r="B4109" s="19">
        <v>40119454</v>
      </c>
      <c r="C4109" s="19">
        <v>41920000000</v>
      </c>
      <c r="D4109" s="19">
        <v>4192001000</v>
      </c>
      <c r="E4109" s="19" t="s">
        <v>17</v>
      </c>
      <c r="F4109" s="19" t="s">
        <v>280</v>
      </c>
      <c r="G4109" s="21">
        <v>856</v>
      </c>
      <c r="H4109" s="18">
        <v>43665</v>
      </c>
      <c r="I4109" s="19" t="s">
        <v>16</v>
      </c>
    </row>
    <row r="4110" spans="1:9" x14ac:dyDescent="0.25">
      <c r="A4110" s="19" t="s">
        <v>0</v>
      </c>
      <c r="B4110" s="19">
        <v>40119350</v>
      </c>
      <c r="C4110" s="19">
        <v>41310000000</v>
      </c>
      <c r="D4110" s="19">
        <v>4131009000</v>
      </c>
      <c r="E4110" s="19" t="s">
        <v>22</v>
      </c>
      <c r="F4110" s="19" t="s">
        <v>116</v>
      </c>
      <c r="G4110" s="21">
        <v>78.2</v>
      </c>
      <c r="H4110" s="18">
        <v>43665</v>
      </c>
      <c r="I4110" s="19" t="s">
        <v>16</v>
      </c>
    </row>
    <row r="4111" spans="1:9" x14ac:dyDescent="0.25">
      <c r="A4111" s="19" t="s">
        <v>0</v>
      </c>
      <c r="B4111" s="19">
        <v>40119358</v>
      </c>
      <c r="C4111" s="19">
        <v>41310000000</v>
      </c>
      <c r="D4111" s="19">
        <v>4131002000</v>
      </c>
      <c r="E4111" s="19" t="s">
        <v>167</v>
      </c>
      <c r="F4111" s="19" t="s">
        <v>134</v>
      </c>
      <c r="G4111" s="21">
        <v>12.9</v>
      </c>
      <c r="H4111" s="18">
        <v>43665</v>
      </c>
      <c r="I4111" s="19" t="s">
        <v>16</v>
      </c>
    </row>
    <row r="4112" spans="1:9" x14ac:dyDescent="0.25">
      <c r="A4112" s="19" t="s">
        <v>0</v>
      </c>
      <c r="B4112" s="19">
        <v>40119364</v>
      </c>
      <c r="C4112" s="19">
        <v>41310000000</v>
      </c>
      <c r="D4112" s="19">
        <v>4131002000</v>
      </c>
      <c r="E4112" s="19" t="s">
        <v>167</v>
      </c>
      <c r="F4112" s="19" t="s">
        <v>224</v>
      </c>
      <c r="G4112" s="21">
        <v>3.68</v>
      </c>
      <c r="H4112" s="18">
        <v>43665</v>
      </c>
      <c r="I4112" s="19" t="s">
        <v>16</v>
      </c>
    </row>
    <row r="4113" spans="1:9" x14ac:dyDescent="0.25">
      <c r="A4113" s="19" t="s">
        <v>0</v>
      </c>
      <c r="B4113" s="19">
        <v>40119804</v>
      </c>
      <c r="C4113" s="19">
        <v>41920000000</v>
      </c>
      <c r="D4113" s="19">
        <v>4192001000</v>
      </c>
      <c r="E4113" s="19" t="s">
        <v>17</v>
      </c>
      <c r="F4113" s="19" t="s">
        <v>30</v>
      </c>
      <c r="G4113" s="21">
        <v>242.21</v>
      </c>
      <c r="H4113" s="18">
        <v>43665</v>
      </c>
      <c r="I4113" s="19" t="s">
        <v>16</v>
      </c>
    </row>
    <row r="4114" spans="1:9" x14ac:dyDescent="0.25">
      <c r="A4114" s="19" t="s">
        <v>0</v>
      </c>
      <c r="B4114" s="19">
        <v>40119805</v>
      </c>
      <c r="C4114" s="19">
        <v>41520000000</v>
      </c>
      <c r="D4114" s="19">
        <v>4152001000</v>
      </c>
      <c r="E4114" s="19" t="s">
        <v>58</v>
      </c>
      <c r="F4114" s="19" t="s">
        <v>60</v>
      </c>
      <c r="G4114" s="21">
        <v>488.1</v>
      </c>
      <c r="H4114" s="18">
        <v>43665</v>
      </c>
      <c r="I4114" s="19" t="s">
        <v>16</v>
      </c>
    </row>
    <row r="4115" spans="1:9" x14ac:dyDescent="0.25">
      <c r="A4115" s="19" t="s">
        <v>0</v>
      </c>
      <c r="B4115" s="19">
        <v>40119806</v>
      </c>
      <c r="C4115" s="19">
        <v>41920000000</v>
      </c>
      <c r="D4115" s="19">
        <v>4192001000</v>
      </c>
      <c r="E4115" s="19" t="s">
        <v>17</v>
      </c>
      <c r="F4115" s="19" t="s">
        <v>23</v>
      </c>
      <c r="G4115" s="21">
        <v>16.29</v>
      </c>
      <c r="H4115" s="18">
        <v>43665</v>
      </c>
      <c r="I4115" s="19" t="s">
        <v>16</v>
      </c>
    </row>
    <row r="4116" spans="1:9" x14ac:dyDescent="0.25">
      <c r="A4116" s="19" t="s">
        <v>0</v>
      </c>
      <c r="B4116" s="19">
        <v>40119809</v>
      </c>
      <c r="C4116" s="19">
        <v>41920000000</v>
      </c>
      <c r="D4116" s="19">
        <v>4192001000</v>
      </c>
      <c r="E4116" s="19" t="s">
        <v>17</v>
      </c>
      <c r="F4116" s="19" t="s">
        <v>24</v>
      </c>
      <c r="G4116" s="21">
        <v>2.4300000000000002</v>
      </c>
      <c r="H4116" s="18">
        <v>43665</v>
      </c>
      <c r="I4116" s="19" t="s">
        <v>16</v>
      </c>
    </row>
    <row r="4117" spans="1:9" x14ac:dyDescent="0.25">
      <c r="A4117" s="19" t="s">
        <v>0</v>
      </c>
      <c r="B4117" s="19">
        <v>40124754</v>
      </c>
      <c r="C4117" s="19">
        <v>46300000000</v>
      </c>
      <c r="D4117" s="19">
        <v>4630000009</v>
      </c>
      <c r="E4117" s="19" t="s">
        <v>14</v>
      </c>
      <c r="F4117" s="19" t="s">
        <v>15</v>
      </c>
      <c r="G4117" s="21">
        <v>451.35</v>
      </c>
      <c r="H4117" s="18">
        <v>43665</v>
      </c>
      <c r="I4117" s="19" t="s">
        <v>16</v>
      </c>
    </row>
    <row r="4118" spans="1:9" x14ac:dyDescent="0.25">
      <c r="A4118" s="19" t="s">
        <v>0</v>
      </c>
      <c r="B4118" s="19">
        <v>40127331</v>
      </c>
      <c r="C4118" s="19">
        <v>46300000000</v>
      </c>
      <c r="D4118" s="19">
        <v>4630000009</v>
      </c>
      <c r="E4118" s="19" t="s">
        <v>14</v>
      </c>
      <c r="F4118" s="19" t="s">
        <v>15</v>
      </c>
      <c r="G4118" s="21">
        <v>1379.73</v>
      </c>
      <c r="H4118" s="18">
        <v>43668</v>
      </c>
      <c r="I4118" s="19" t="s">
        <v>16</v>
      </c>
    </row>
    <row r="4119" spans="1:9" x14ac:dyDescent="0.25">
      <c r="A4119" s="19" t="s">
        <v>0</v>
      </c>
      <c r="B4119" s="19">
        <v>40127338</v>
      </c>
      <c r="C4119" s="19">
        <v>46300000000</v>
      </c>
      <c r="D4119" s="19">
        <v>4630000009</v>
      </c>
      <c r="E4119" s="19" t="s">
        <v>14</v>
      </c>
      <c r="F4119" s="19" t="s">
        <v>15</v>
      </c>
      <c r="G4119" s="21">
        <v>296.75</v>
      </c>
      <c r="H4119" s="18">
        <v>43668</v>
      </c>
      <c r="I4119" s="19" t="s">
        <v>16</v>
      </c>
    </row>
    <row r="4120" spans="1:9" x14ac:dyDescent="0.25">
      <c r="A4120" s="19" t="s">
        <v>0</v>
      </c>
      <c r="B4120" s="19">
        <v>40127338</v>
      </c>
      <c r="C4120" s="19">
        <v>46300000000</v>
      </c>
      <c r="D4120" s="19">
        <v>4630000009</v>
      </c>
      <c r="E4120" s="19" t="s">
        <v>14</v>
      </c>
      <c r="F4120" s="19" t="s">
        <v>15</v>
      </c>
      <c r="G4120" s="21">
        <v>195.08</v>
      </c>
      <c r="H4120" s="18">
        <v>43668</v>
      </c>
      <c r="I4120" s="19" t="s">
        <v>16</v>
      </c>
    </row>
    <row r="4121" spans="1:9" x14ac:dyDescent="0.25">
      <c r="A4121" s="19" t="s">
        <v>0</v>
      </c>
      <c r="B4121" s="19">
        <v>40127342</v>
      </c>
      <c r="C4121" s="19">
        <v>46300000000</v>
      </c>
      <c r="D4121" s="19">
        <v>4630000009</v>
      </c>
      <c r="E4121" s="19" t="s">
        <v>14</v>
      </c>
      <c r="F4121" s="19" t="s">
        <v>15</v>
      </c>
      <c r="G4121" s="21">
        <v>297.99</v>
      </c>
      <c r="H4121" s="18">
        <v>43668</v>
      </c>
      <c r="I4121" s="19" t="s">
        <v>16</v>
      </c>
    </row>
    <row r="4122" spans="1:9" x14ac:dyDescent="0.25">
      <c r="A4122" s="19" t="s">
        <v>0</v>
      </c>
      <c r="B4122" s="19">
        <v>40120752</v>
      </c>
      <c r="C4122" s="19">
        <v>41920000000</v>
      </c>
      <c r="D4122" s="19">
        <v>4192001000</v>
      </c>
      <c r="E4122" s="19" t="s">
        <v>17</v>
      </c>
      <c r="F4122" s="19" t="s">
        <v>23</v>
      </c>
      <c r="G4122" s="21">
        <v>10.74</v>
      </c>
      <c r="H4122" s="18">
        <v>43669</v>
      </c>
      <c r="I4122" s="19" t="s">
        <v>16</v>
      </c>
    </row>
    <row r="4123" spans="1:9" x14ac:dyDescent="0.25">
      <c r="A4123" s="19" t="s">
        <v>0</v>
      </c>
      <c r="B4123" s="19">
        <v>40120763</v>
      </c>
      <c r="C4123" s="19">
        <v>41920000000</v>
      </c>
      <c r="D4123" s="19">
        <v>4192001000</v>
      </c>
      <c r="E4123" s="19" t="s">
        <v>17</v>
      </c>
      <c r="F4123" s="19" t="s">
        <v>35</v>
      </c>
      <c r="G4123" s="21">
        <v>1.61</v>
      </c>
      <c r="H4123" s="18">
        <v>43669</v>
      </c>
      <c r="I4123" s="19" t="s">
        <v>16</v>
      </c>
    </row>
    <row r="4124" spans="1:9" x14ac:dyDescent="0.25">
      <c r="A4124" s="19" t="s">
        <v>0</v>
      </c>
      <c r="B4124" s="19">
        <v>40120397</v>
      </c>
      <c r="C4124" s="19">
        <v>41920000000</v>
      </c>
      <c r="D4124" s="19">
        <v>4192001000</v>
      </c>
      <c r="E4124" s="19" t="s">
        <v>17</v>
      </c>
      <c r="F4124" s="19" t="s">
        <v>29</v>
      </c>
      <c r="G4124" s="21">
        <v>2076.86</v>
      </c>
      <c r="H4124" s="18">
        <v>43669</v>
      </c>
      <c r="I4124" s="19" t="s">
        <v>16</v>
      </c>
    </row>
    <row r="4125" spans="1:9" x14ac:dyDescent="0.25">
      <c r="A4125" s="19" t="s">
        <v>0</v>
      </c>
      <c r="B4125" s="19">
        <v>40120414</v>
      </c>
      <c r="C4125" s="19">
        <v>41920000000</v>
      </c>
      <c r="D4125" s="19">
        <v>4192001000</v>
      </c>
      <c r="E4125" s="19" t="s">
        <v>17</v>
      </c>
      <c r="F4125" s="19" t="s">
        <v>23</v>
      </c>
      <c r="G4125" s="21">
        <v>139.63999999999999</v>
      </c>
      <c r="H4125" s="18">
        <v>43669</v>
      </c>
      <c r="I4125" s="19" t="s">
        <v>16</v>
      </c>
    </row>
    <row r="4126" spans="1:9" x14ac:dyDescent="0.25">
      <c r="A4126" s="19" t="s">
        <v>0</v>
      </c>
      <c r="B4126" s="19">
        <v>40120599</v>
      </c>
      <c r="C4126" s="19">
        <v>41920000000</v>
      </c>
      <c r="D4126" s="19">
        <v>4192001000</v>
      </c>
      <c r="E4126" s="19" t="s">
        <v>17</v>
      </c>
      <c r="F4126" s="19" t="s">
        <v>23</v>
      </c>
      <c r="G4126" s="21">
        <v>2.2000000000000002</v>
      </c>
      <c r="H4126" s="18">
        <v>43669</v>
      </c>
      <c r="I4126" s="19" t="s">
        <v>16</v>
      </c>
    </row>
    <row r="4127" spans="1:9" x14ac:dyDescent="0.25">
      <c r="A4127" s="19" t="s">
        <v>0</v>
      </c>
      <c r="B4127" s="19">
        <v>40120604</v>
      </c>
      <c r="C4127" s="19">
        <v>41920000000</v>
      </c>
      <c r="D4127" s="19">
        <v>4192001000</v>
      </c>
      <c r="E4127" s="19" t="s">
        <v>17</v>
      </c>
      <c r="F4127" s="19" t="s">
        <v>24</v>
      </c>
      <c r="G4127" s="21">
        <v>0.33</v>
      </c>
      <c r="H4127" s="18">
        <v>43669</v>
      </c>
      <c r="I4127" s="19" t="s">
        <v>16</v>
      </c>
    </row>
    <row r="4128" spans="1:9" x14ac:dyDescent="0.25">
      <c r="A4128" s="19" t="s">
        <v>0</v>
      </c>
      <c r="B4128" s="19">
        <v>40120710</v>
      </c>
      <c r="C4128" s="19">
        <v>41920000000</v>
      </c>
      <c r="D4128" s="19">
        <v>4192001000</v>
      </c>
      <c r="E4128" s="19" t="s">
        <v>17</v>
      </c>
      <c r="F4128" s="19" t="s">
        <v>23</v>
      </c>
      <c r="G4128" s="21">
        <v>10.11</v>
      </c>
      <c r="H4128" s="18">
        <v>43669</v>
      </c>
      <c r="I4128" s="19" t="s">
        <v>16</v>
      </c>
    </row>
    <row r="4129" spans="1:9" x14ac:dyDescent="0.25">
      <c r="A4129" s="19" t="s">
        <v>0</v>
      </c>
      <c r="B4129" s="19">
        <v>40120590</v>
      </c>
      <c r="C4129" s="19">
        <v>41920000000</v>
      </c>
      <c r="D4129" s="19">
        <v>4192001000</v>
      </c>
      <c r="E4129" s="19" t="s">
        <v>17</v>
      </c>
      <c r="F4129" s="19" t="s">
        <v>52</v>
      </c>
      <c r="G4129" s="21">
        <v>0.28999999999999998</v>
      </c>
      <c r="H4129" s="18">
        <v>43669</v>
      </c>
      <c r="I4129" s="19" t="s">
        <v>16</v>
      </c>
    </row>
    <row r="4130" spans="1:9" x14ac:dyDescent="0.25">
      <c r="A4130" s="19" t="s">
        <v>0</v>
      </c>
      <c r="B4130" s="19">
        <v>40120618</v>
      </c>
      <c r="C4130" s="19">
        <v>41920000000</v>
      </c>
      <c r="D4130" s="19">
        <v>4192001000</v>
      </c>
      <c r="E4130" s="19" t="s">
        <v>17</v>
      </c>
      <c r="F4130" s="19" t="s">
        <v>23</v>
      </c>
      <c r="G4130" s="21">
        <v>7.56</v>
      </c>
      <c r="H4130" s="18">
        <v>43669</v>
      </c>
      <c r="I4130" s="19" t="s">
        <v>16</v>
      </c>
    </row>
    <row r="4131" spans="1:9" x14ac:dyDescent="0.25">
      <c r="A4131" s="19" t="s">
        <v>0</v>
      </c>
      <c r="B4131" s="19">
        <v>40120624</v>
      </c>
      <c r="C4131" s="19">
        <v>41920000000</v>
      </c>
      <c r="D4131" s="19">
        <v>4192001000</v>
      </c>
      <c r="E4131" s="19" t="s">
        <v>17</v>
      </c>
      <c r="F4131" s="19" t="s">
        <v>30</v>
      </c>
      <c r="G4131" s="21">
        <v>18.739999999999998</v>
      </c>
      <c r="H4131" s="18">
        <v>43669</v>
      </c>
      <c r="I4131" s="19" t="s">
        <v>16</v>
      </c>
    </row>
    <row r="4132" spans="1:9" x14ac:dyDescent="0.25">
      <c r="A4132" s="19" t="s">
        <v>0</v>
      </c>
      <c r="B4132" s="19">
        <v>40120626</v>
      </c>
      <c r="C4132" s="19">
        <v>41920000000</v>
      </c>
      <c r="D4132" s="19">
        <v>4192001000</v>
      </c>
      <c r="E4132" s="19" t="s">
        <v>17</v>
      </c>
      <c r="F4132" s="19" t="s">
        <v>23</v>
      </c>
      <c r="G4132" s="21">
        <v>1.26</v>
      </c>
      <c r="H4132" s="18">
        <v>43669</v>
      </c>
      <c r="I4132" s="19" t="s">
        <v>16</v>
      </c>
    </row>
    <row r="4133" spans="1:9" x14ac:dyDescent="0.25">
      <c r="A4133" s="19" t="s">
        <v>0</v>
      </c>
      <c r="B4133" s="19">
        <v>40120627</v>
      </c>
      <c r="C4133" s="19">
        <v>41920000000</v>
      </c>
      <c r="D4133" s="19">
        <v>4192001000</v>
      </c>
      <c r="E4133" s="19" t="s">
        <v>17</v>
      </c>
      <c r="F4133" s="19" t="s">
        <v>24</v>
      </c>
      <c r="G4133" s="21">
        <v>0.19</v>
      </c>
      <c r="H4133" s="18">
        <v>43669</v>
      </c>
      <c r="I4133" s="19" t="s">
        <v>16</v>
      </c>
    </row>
    <row r="4134" spans="1:9" x14ac:dyDescent="0.25">
      <c r="A4134" s="19" t="s">
        <v>0</v>
      </c>
      <c r="B4134" s="19">
        <v>40120656</v>
      </c>
      <c r="C4134" s="19">
        <v>41460000000</v>
      </c>
      <c r="D4134" s="19">
        <v>4146001000</v>
      </c>
      <c r="E4134" s="19" t="s">
        <v>25</v>
      </c>
      <c r="F4134" s="19" t="s">
        <v>26</v>
      </c>
      <c r="G4134" s="21">
        <v>100</v>
      </c>
      <c r="H4134" s="18">
        <v>43669</v>
      </c>
      <c r="I4134" s="19" t="s">
        <v>16</v>
      </c>
    </row>
    <row r="4135" spans="1:9" x14ac:dyDescent="0.25">
      <c r="A4135" s="19" t="s">
        <v>0</v>
      </c>
      <c r="B4135" s="19">
        <v>40120689</v>
      </c>
      <c r="C4135" s="19">
        <v>41460000000</v>
      </c>
      <c r="D4135" s="19">
        <v>4146001000</v>
      </c>
      <c r="E4135" s="19" t="s">
        <v>25</v>
      </c>
      <c r="F4135" s="19" t="s">
        <v>30</v>
      </c>
      <c r="G4135" s="21">
        <v>300</v>
      </c>
      <c r="H4135" s="18">
        <v>43669</v>
      </c>
      <c r="I4135" s="19" t="s">
        <v>16</v>
      </c>
    </row>
    <row r="4136" spans="1:9" x14ac:dyDescent="0.25">
      <c r="A4136" s="19" t="s">
        <v>0</v>
      </c>
      <c r="B4136" s="19">
        <v>40120793</v>
      </c>
      <c r="C4136" s="19">
        <v>41920000000</v>
      </c>
      <c r="D4136" s="19">
        <v>4192001000</v>
      </c>
      <c r="E4136" s="19" t="s">
        <v>17</v>
      </c>
      <c r="F4136" s="19" t="s">
        <v>28</v>
      </c>
      <c r="G4136" s="21">
        <v>237.06</v>
      </c>
      <c r="H4136" s="18">
        <v>43669</v>
      </c>
      <c r="I4136" s="19" t="s">
        <v>16</v>
      </c>
    </row>
    <row r="4137" spans="1:9" x14ac:dyDescent="0.25">
      <c r="A4137" s="19" t="s">
        <v>0</v>
      </c>
      <c r="B4137" s="19">
        <v>40120797</v>
      </c>
      <c r="C4137" s="19">
        <v>41920000000</v>
      </c>
      <c r="D4137" s="19">
        <v>4192001000</v>
      </c>
      <c r="E4137" s="19" t="s">
        <v>17</v>
      </c>
      <c r="F4137" s="19" t="s">
        <v>23</v>
      </c>
      <c r="G4137" s="21">
        <v>15.94</v>
      </c>
      <c r="H4137" s="18">
        <v>43669</v>
      </c>
      <c r="I4137" s="19" t="s">
        <v>16</v>
      </c>
    </row>
    <row r="4138" spans="1:9" x14ac:dyDescent="0.25">
      <c r="A4138" s="19" t="s">
        <v>0</v>
      </c>
      <c r="B4138" s="19">
        <v>40120088</v>
      </c>
      <c r="C4138" s="19">
        <v>41520000000</v>
      </c>
      <c r="D4138" s="19">
        <v>4152001000</v>
      </c>
      <c r="E4138" s="19" t="s">
        <v>58</v>
      </c>
      <c r="F4138" s="19" t="s">
        <v>59</v>
      </c>
      <c r="G4138" s="21">
        <v>12.3</v>
      </c>
      <c r="H4138" s="18">
        <v>43669</v>
      </c>
      <c r="I4138" s="19" t="s">
        <v>16</v>
      </c>
    </row>
    <row r="4139" spans="1:9" x14ac:dyDescent="0.25">
      <c r="A4139" s="19" t="s">
        <v>0</v>
      </c>
      <c r="B4139" s="19">
        <v>40120088</v>
      </c>
      <c r="C4139" s="19">
        <v>41520000000</v>
      </c>
      <c r="D4139" s="19">
        <v>4152001000</v>
      </c>
      <c r="E4139" s="19" t="s">
        <v>58</v>
      </c>
      <c r="F4139" s="19" t="s">
        <v>59</v>
      </c>
      <c r="G4139" s="21">
        <v>332.55</v>
      </c>
      <c r="H4139" s="18">
        <v>43669</v>
      </c>
      <c r="I4139" s="19" t="s">
        <v>16</v>
      </c>
    </row>
    <row r="4140" spans="1:9" x14ac:dyDescent="0.25">
      <c r="A4140" s="19" t="s">
        <v>0</v>
      </c>
      <c r="B4140" s="19">
        <v>40120717</v>
      </c>
      <c r="C4140" s="19">
        <v>41920000000</v>
      </c>
      <c r="D4140" s="19">
        <v>4192001000</v>
      </c>
      <c r="E4140" s="19" t="s">
        <v>17</v>
      </c>
      <c r="F4140" s="19" t="s">
        <v>24</v>
      </c>
      <c r="G4140" s="21">
        <v>1.52</v>
      </c>
      <c r="H4140" s="18">
        <v>43669</v>
      </c>
      <c r="I4140" s="19" t="s">
        <v>16</v>
      </c>
    </row>
    <row r="4141" spans="1:9" x14ac:dyDescent="0.25">
      <c r="A4141" s="19" t="s">
        <v>0</v>
      </c>
      <c r="B4141" s="19">
        <v>40120106</v>
      </c>
      <c r="C4141" s="19">
        <v>41960000000</v>
      </c>
      <c r="D4141" s="19">
        <v>4196001000</v>
      </c>
      <c r="E4141" s="19" t="s">
        <v>106</v>
      </c>
      <c r="F4141" s="19" t="s">
        <v>129</v>
      </c>
      <c r="G4141" s="21">
        <v>6.48</v>
      </c>
      <c r="H4141" s="18">
        <v>43669</v>
      </c>
      <c r="I4141" s="19" t="s">
        <v>16</v>
      </c>
    </row>
    <row r="4142" spans="1:9" x14ac:dyDescent="0.25">
      <c r="A4142" s="19" t="s">
        <v>0</v>
      </c>
      <c r="B4142" s="19">
        <v>40120110</v>
      </c>
      <c r="C4142" s="19">
        <v>41920000000</v>
      </c>
      <c r="D4142" s="19">
        <v>4192001000</v>
      </c>
      <c r="E4142" s="19" t="s">
        <v>17</v>
      </c>
      <c r="F4142" s="19" t="s">
        <v>30</v>
      </c>
      <c r="G4142" s="21">
        <v>854.92</v>
      </c>
      <c r="H4142" s="18">
        <v>43669</v>
      </c>
      <c r="I4142" s="19" t="s">
        <v>16</v>
      </c>
    </row>
    <row r="4143" spans="1:9" x14ac:dyDescent="0.25">
      <c r="A4143" s="19" t="s">
        <v>0</v>
      </c>
      <c r="B4143" s="19">
        <v>40120116</v>
      </c>
      <c r="C4143" s="19">
        <v>41920000000</v>
      </c>
      <c r="D4143" s="19">
        <v>4192001000</v>
      </c>
      <c r="E4143" s="19" t="s">
        <v>17</v>
      </c>
      <c r="F4143" s="19" t="s">
        <v>23</v>
      </c>
      <c r="G4143" s="21">
        <v>55.77</v>
      </c>
      <c r="H4143" s="18">
        <v>43669</v>
      </c>
      <c r="I4143" s="19" t="s">
        <v>16</v>
      </c>
    </row>
    <row r="4144" spans="1:9" x14ac:dyDescent="0.25">
      <c r="A4144" s="19" t="s">
        <v>0</v>
      </c>
      <c r="B4144" s="19">
        <v>40120119</v>
      </c>
      <c r="C4144" s="19">
        <v>41920000000</v>
      </c>
      <c r="D4144" s="19">
        <v>4192001000</v>
      </c>
      <c r="E4144" s="19" t="s">
        <v>17</v>
      </c>
      <c r="F4144" s="19" t="s">
        <v>24</v>
      </c>
      <c r="G4144" s="21">
        <v>8.3699999999999992</v>
      </c>
      <c r="H4144" s="18">
        <v>43669</v>
      </c>
      <c r="I4144" s="19" t="s">
        <v>16</v>
      </c>
    </row>
    <row r="4145" spans="1:9" x14ac:dyDescent="0.25">
      <c r="A4145" s="19" t="s">
        <v>0</v>
      </c>
      <c r="B4145" s="19">
        <v>40120120</v>
      </c>
      <c r="C4145" s="19">
        <v>41960000000</v>
      </c>
      <c r="D4145" s="19">
        <v>4196001000</v>
      </c>
      <c r="E4145" s="19" t="s">
        <v>106</v>
      </c>
      <c r="F4145" s="19" t="s">
        <v>189</v>
      </c>
      <c r="G4145" s="21">
        <v>13.8</v>
      </c>
      <c r="H4145" s="18">
        <v>43669</v>
      </c>
      <c r="I4145" s="19" t="s">
        <v>16</v>
      </c>
    </row>
    <row r="4146" spans="1:9" x14ac:dyDescent="0.25">
      <c r="A4146" s="19" t="s">
        <v>0</v>
      </c>
      <c r="B4146" s="19">
        <v>40120151</v>
      </c>
      <c r="C4146" s="19">
        <v>41960000000</v>
      </c>
      <c r="D4146" s="19">
        <v>4196001000</v>
      </c>
      <c r="E4146" s="19" t="s">
        <v>106</v>
      </c>
      <c r="F4146" s="19" t="s">
        <v>127</v>
      </c>
      <c r="G4146" s="21">
        <v>104.26</v>
      </c>
      <c r="H4146" s="18">
        <v>43669</v>
      </c>
      <c r="I4146" s="19" t="s">
        <v>16</v>
      </c>
    </row>
    <row r="4147" spans="1:9" x14ac:dyDescent="0.25">
      <c r="A4147" s="19" t="s">
        <v>0</v>
      </c>
      <c r="B4147" s="19">
        <v>40120167</v>
      </c>
      <c r="C4147" s="19">
        <v>41920000000</v>
      </c>
      <c r="D4147" s="19">
        <v>4192001000</v>
      </c>
      <c r="E4147" s="19" t="s">
        <v>17</v>
      </c>
      <c r="F4147" s="19" t="s">
        <v>27</v>
      </c>
      <c r="G4147" s="21">
        <v>163.96</v>
      </c>
      <c r="H4147" s="18">
        <v>43669</v>
      </c>
      <c r="I4147" s="19" t="s">
        <v>16</v>
      </c>
    </row>
    <row r="4148" spans="1:9" x14ac:dyDescent="0.25">
      <c r="A4148" s="19" t="s">
        <v>0</v>
      </c>
      <c r="B4148" s="19">
        <v>40120801</v>
      </c>
      <c r="C4148" s="19">
        <v>41920000000</v>
      </c>
      <c r="D4148" s="19">
        <v>4192001000</v>
      </c>
      <c r="E4148" s="19" t="s">
        <v>17</v>
      </c>
      <c r="F4148" s="19" t="s">
        <v>34</v>
      </c>
      <c r="G4148" s="21">
        <v>2.39</v>
      </c>
      <c r="H4148" s="18">
        <v>43669</v>
      </c>
      <c r="I4148" s="19" t="s">
        <v>16</v>
      </c>
    </row>
    <row r="4149" spans="1:9" x14ac:dyDescent="0.25">
      <c r="A4149" s="19" t="s">
        <v>0</v>
      </c>
      <c r="B4149" s="19">
        <v>40120174</v>
      </c>
      <c r="C4149" s="19">
        <v>41920000000</v>
      </c>
      <c r="D4149" s="19">
        <v>4192001000</v>
      </c>
      <c r="E4149" s="19" t="s">
        <v>17</v>
      </c>
      <c r="F4149" s="19" t="s">
        <v>23</v>
      </c>
      <c r="G4149" s="21">
        <v>11.01</v>
      </c>
      <c r="H4149" s="18">
        <v>43669</v>
      </c>
      <c r="I4149" s="19" t="s">
        <v>16</v>
      </c>
    </row>
    <row r="4150" spans="1:9" x14ac:dyDescent="0.25">
      <c r="A4150" s="19" t="s">
        <v>0</v>
      </c>
      <c r="B4150" s="19">
        <v>40120175</v>
      </c>
      <c r="C4150" s="19">
        <v>41920000000</v>
      </c>
      <c r="D4150" s="19">
        <v>4192001000</v>
      </c>
      <c r="E4150" s="19" t="s">
        <v>17</v>
      </c>
      <c r="F4150" s="19" t="s">
        <v>37</v>
      </c>
      <c r="G4150" s="21">
        <v>1.65</v>
      </c>
      <c r="H4150" s="18">
        <v>43669</v>
      </c>
      <c r="I4150" s="19" t="s">
        <v>16</v>
      </c>
    </row>
    <row r="4151" spans="1:9" x14ac:dyDescent="0.25">
      <c r="A4151" s="19" t="s">
        <v>0</v>
      </c>
      <c r="B4151" s="19">
        <v>40120188</v>
      </c>
      <c r="C4151" s="19">
        <v>41960000000</v>
      </c>
      <c r="D4151" s="19">
        <v>4196001000</v>
      </c>
      <c r="E4151" s="19" t="s">
        <v>106</v>
      </c>
      <c r="F4151" s="19" t="s">
        <v>107</v>
      </c>
      <c r="G4151" s="21">
        <v>0.85</v>
      </c>
      <c r="H4151" s="18">
        <v>43669</v>
      </c>
      <c r="I4151" s="19" t="s">
        <v>16</v>
      </c>
    </row>
    <row r="4152" spans="1:9" x14ac:dyDescent="0.25">
      <c r="A4152" s="19" t="s">
        <v>0</v>
      </c>
      <c r="B4152" s="19">
        <v>40120188</v>
      </c>
      <c r="C4152" s="19">
        <v>41960000000</v>
      </c>
      <c r="D4152" s="19">
        <v>4196001000</v>
      </c>
      <c r="E4152" s="19" t="s">
        <v>106</v>
      </c>
      <c r="F4152" s="19" t="s">
        <v>107</v>
      </c>
      <c r="G4152" s="21">
        <v>202.99</v>
      </c>
      <c r="H4152" s="18">
        <v>43669</v>
      </c>
      <c r="I4152" s="19" t="s">
        <v>16</v>
      </c>
    </row>
    <row r="4153" spans="1:9" x14ac:dyDescent="0.25">
      <c r="A4153" s="19" t="s">
        <v>0</v>
      </c>
      <c r="B4153" s="19">
        <v>40120363</v>
      </c>
      <c r="C4153" s="19">
        <v>41420000000</v>
      </c>
      <c r="D4153" s="19">
        <v>4142001000</v>
      </c>
      <c r="E4153" s="19" t="s">
        <v>89</v>
      </c>
      <c r="F4153" s="19" t="s">
        <v>188</v>
      </c>
      <c r="G4153" s="21">
        <v>57.5</v>
      </c>
      <c r="H4153" s="18">
        <v>43669</v>
      </c>
      <c r="I4153" s="19" t="s">
        <v>16</v>
      </c>
    </row>
    <row r="4154" spans="1:9" x14ac:dyDescent="0.25">
      <c r="A4154" s="19" t="s">
        <v>0</v>
      </c>
      <c r="B4154" s="19">
        <v>40120192</v>
      </c>
      <c r="C4154" s="19">
        <v>41920000000</v>
      </c>
      <c r="D4154" s="19">
        <v>4192001000</v>
      </c>
      <c r="E4154" s="19" t="s">
        <v>17</v>
      </c>
      <c r="F4154" s="19" t="s">
        <v>29</v>
      </c>
      <c r="G4154" s="21">
        <v>1150.6300000000001</v>
      </c>
      <c r="H4154" s="18">
        <v>43669</v>
      </c>
      <c r="I4154" s="19" t="s">
        <v>16</v>
      </c>
    </row>
    <row r="4155" spans="1:9" x14ac:dyDescent="0.25">
      <c r="A4155" s="19" t="s">
        <v>0</v>
      </c>
      <c r="B4155" s="19">
        <v>40120210</v>
      </c>
      <c r="C4155" s="19">
        <v>41530000000</v>
      </c>
      <c r="D4155" s="19">
        <v>4153001000</v>
      </c>
      <c r="E4155" s="19" t="s">
        <v>114</v>
      </c>
      <c r="F4155" s="19" t="s">
        <v>281</v>
      </c>
      <c r="G4155" s="21">
        <v>24</v>
      </c>
      <c r="H4155" s="18">
        <v>43669</v>
      </c>
      <c r="I4155" s="19" t="s">
        <v>16</v>
      </c>
    </row>
    <row r="4156" spans="1:9" x14ac:dyDescent="0.25">
      <c r="A4156" s="19" t="s">
        <v>0</v>
      </c>
      <c r="B4156" s="19">
        <v>40120215</v>
      </c>
      <c r="C4156" s="19">
        <v>41920000000</v>
      </c>
      <c r="D4156" s="19">
        <v>4192001000</v>
      </c>
      <c r="E4156" s="19" t="s">
        <v>17</v>
      </c>
      <c r="F4156" s="19" t="s">
        <v>28</v>
      </c>
      <c r="G4156" s="21">
        <v>32.79</v>
      </c>
      <c r="H4156" s="18">
        <v>43669</v>
      </c>
      <c r="I4156" s="19" t="s">
        <v>16</v>
      </c>
    </row>
    <row r="4157" spans="1:9" x14ac:dyDescent="0.25">
      <c r="A4157" s="19" t="s">
        <v>0</v>
      </c>
      <c r="B4157" s="19">
        <v>40120219</v>
      </c>
      <c r="C4157" s="19">
        <v>41920000000</v>
      </c>
      <c r="D4157" s="19">
        <v>4192001000</v>
      </c>
      <c r="E4157" s="19" t="s">
        <v>17</v>
      </c>
      <c r="F4157" s="19" t="s">
        <v>23</v>
      </c>
      <c r="G4157" s="21">
        <v>2.2000000000000002</v>
      </c>
      <c r="H4157" s="18">
        <v>43669</v>
      </c>
      <c r="I4157" s="19" t="s">
        <v>16</v>
      </c>
    </row>
    <row r="4158" spans="1:9" x14ac:dyDescent="0.25">
      <c r="A4158" s="19" t="s">
        <v>0</v>
      </c>
      <c r="B4158" s="19">
        <v>40120226</v>
      </c>
      <c r="C4158" s="19">
        <v>41920000000</v>
      </c>
      <c r="D4158" s="19">
        <v>4192001000</v>
      </c>
      <c r="E4158" s="19" t="s">
        <v>17</v>
      </c>
      <c r="F4158" s="19" t="s">
        <v>52</v>
      </c>
      <c r="G4158" s="21">
        <v>0.28999999999999998</v>
      </c>
      <c r="H4158" s="18">
        <v>43669</v>
      </c>
      <c r="I4158" s="19" t="s">
        <v>16</v>
      </c>
    </row>
    <row r="4159" spans="1:9" x14ac:dyDescent="0.25">
      <c r="A4159" s="19" t="s">
        <v>0</v>
      </c>
      <c r="B4159" s="19">
        <v>40120229</v>
      </c>
      <c r="C4159" s="19">
        <v>41530000000</v>
      </c>
      <c r="D4159" s="19">
        <v>4153001000</v>
      </c>
      <c r="E4159" s="19" t="s">
        <v>114</v>
      </c>
      <c r="F4159" s="19" t="s">
        <v>282</v>
      </c>
      <c r="G4159" s="21">
        <v>165</v>
      </c>
      <c r="H4159" s="18">
        <v>43669</v>
      </c>
      <c r="I4159" s="19" t="s">
        <v>16</v>
      </c>
    </row>
    <row r="4160" spans="1:9" x14ac:dyDescent="0.25">
      <c r="A4160" s="19" t="s">
        <v>0</v>
      </c>
      <c r="B4160" s="19">
        <v>40120256</v>
      </c>
      <c r="C4160" s="19">
        <v>44150000000</v>
      </c>
      <c r="D4160" s="19">
        <v>4415003000</v>
      </c>
      <c r="E4160" s="19" t="s">
        <v>261</v>
      </c>
      <c r="F4160" s="19" t="s">
        <v>283</v>
      </c>
      <c r="G4160" s="21">
        <v>1578.8</v>
      </c>
      <c r="H4160" s="18">
        <v>43669</v>
      </c>
      <c r="I4160" s="19" t="s">
        <v>16</v>
      </c>
    </row>
    <row r="4161" spans="1:9" x14ac:dyDescent="0.25">
      <c r="A4161" s="19" t="s">
        <v>0</v>
      </c>
      <c r="B4161" s="19">
        <v>40120425</v>
      </c>
      <c r="C4161" s="19">
        <v>41920000000</v>
      </c>
      <c r="D4161" s="19">
        <v>4192001000</v>
      </c>
      <c r="E4161" s="19" t="s">
        <v>17</v>
      </c>
      <c r="F4161" s="19" t="s">
        <v>24</v>
      </c>
      <c r="G4161" s="21">
        <v>20.95</v>
      </c>
      <c r="H4161" s="18">
        <v>43669</v>
      </c>
      <c r="I4161" s="19" t="s">
        <v>16</v>
      </c>
    </row>
    <row r="4162" spans="1:9" x14ac:dyDescent="0.25">
      <c r="A4162" s="19" t="s">
        <v>0</v>
      </c>
      <c r="B4162" s="19">
        <v>40120597</v>
      </c>
      <c r="C4162" s="19">
        <v>41920000000</v>
      </c>
      <c r="D4162" s="19">
        <v>4192001000</v>
      </c>
      <c r="E4162" s="19" t="s">
        <v>17</v>
      </c>
      <c r="F4162" s="19" t="s">
        <v>27</v>
      </c>
      <c r="G4162" s="21">
        <v>32.79</v>
      </c>
      <c r="H4162" s="18">
        <v>43669</v>
      </c>
      <c r="I4162" s="19" t="s">
        <v>16</v>
      </c>
    </row>
    <row r="4163" spans="1:9" x14ac:dyDescent="0.25">
      <c r="A4163" s="19" t="s">
        <v>0</v>
      </c>
      <c r="B4163" s="19">
        <v>40120313</v>
      </c>
      <c r="C4163" s="19">
        <v>41990000000</v>
      </c>
      <c r="D4163" s="19">
        <v>4199001000</v>
      </c>
      <c r="E4163" s="19" t="s">
        <v>133</v>
      </c>
      <c r="F4163" s="19" t="s">
        <v>193</v>
      </c>
      <c r="G4163" s="21">
        <v>30</v>
      </c>
      <c r="H4163" s="18">
        <v>43669</v>
      </c>
      <c r="I4163" s="19" t="s">
        <v>16</v>
      </c>
    </row>
    <row r="4164" spans="1:9" x14ac:dyDescent="0.25">
      <c r="A4164" s="19" t="s">
        <v>0</v>
      </c>
      <c r="B4164" s="19">
        <v>40120582</v>
      </c>
      <c r="C4164" s="19">
        <v>41920000000</v>
      </c>
      <c r="D4164" s="19">
        <v>4192001000</v>
      </c>
      <c r="E4164" s="19" t="s">
        <v>17</v>
      </c>
      <c r="F4164" s="19" t="s">
        <v>30</v>
      </c>
      <c r="G4164" s="21">
        <v>32.79</v>
      </c>
      <c r="H4164" s="18">
        <v>43669</v>
      </c>
      <c r="I4164" s="19" t="s">
        <v>16</v>
      </c>
    </row>
    <row r="4165" spans="1:9" x14ac:dyDescent="0.25">
      <c r="A4165" s="19" t="s">
        <v>0</v>
      </c>
      <c r="B4165" s="19">
        <v>40120585</v>
      </c>
      <c r="C4165" s="19">
        <v>41920000000</v>
      </c>
      <c r="D4165" s="19">
        <v>4192001000</v>
      </c>
      <c r="E4165" s="19" t="s">
        <v>17</v>
      </c>
      <c r="F4165" s="19" t="s">
        <v>23</v>
      </c>
      <c r="G4165" s="21">
        <v>2.2000000000000002</v>
      </c>
      <c r="H4165" s="18">
        <v>43669</v>
      </c>
      <c r="I4165" s="19" t="s">
        <v>16</v>
      </c>
    </row>
    <row r="4166" spans="1:9" x14ac:dyDescent="0.25">
      <c r="A4166" s="19" t="s">
        <v>0</v>
      </c>
      <c r="B4166" s="19">
        <v>40120617</v>
      </c>
      <c r="C4166" s="19">
        <v>41920000000</v>
      </c>
      <c r="D4166" s="19">
        <v>4192001000</v>
      </c>
      <c r="E4166" s="19" t="s">
        <v>17</v>
      </c>
      <c r="F4166" s="19" t="s">
        <v>27</v>
      </c>
      <c r="G4166" s="21">
        <v>112.44</v>
      </c>
      <c r="H4166" s="18">
        <v>43669</v>
      </c>
      <c r="I4166" s="19" t="s">
        <v>16</v>
      </c>
    </row>
    <row r="4167" spans="1:9" x14ac:dyDescent="0.25">
      <c r="A4167" s="19" t="s">
        <v>0</v>
      </c>
      <c r="B4167" s="19">
        <v>40120620</v>
      </c>
      <c r="C4167" s="19">
        <v>41920000000</v>
      </c>
      <c r="D4167" s="19">
        <v>4192001000</v>
      </c>
      <c r="E4167" s="19" t="s">
        <v>17</v>
      </c>
      <c r="F4167" s="19" t="s">
        <v>24</v>
      </c>
      <c r="G4167" s="21">
        <v>1.1299999999999999</v>
      </c>
      <c r="H4167" s="18">
        <v>43669</v>
      </c>
      <c r="I4167" s="19" t="s">
        <v>16</v>
      </c>
    </row>
    <row r="4168" spans="1:9" x14ac:dyDescent="0.25">
      <c r="A4168" s="19" t="s">
        <v>0</v>
      </c>
      <c r="B4168" s="19">
        <v>40120705</v>
      </c>
      <c r="C4168" s="19">
        <v>41920000000</v>
      </c>
      <c r="D4168" s="19">
        <v>4192001000</v>
      </c>
      <c r="E4168" s="19" t="s">
        <v>17</v>
      </c>
      <c r="F4168" s="19" t="s">
        <v>28</v>
      </c>
      <c r="G4168" s="21">
        <v>150.38999999999999</v>
      </c>
      <c r="H4168" s="18">
        <v>43669</v>
      </c>
      <c r="I4168" s="19" t="s">
        <v>16</v>
      </c>
    </row>
    <row r="4169" spans="1:9" x14ac:dyDescent="0.25">
      <c r="A4169" s="19" t="s">
        <v>0</v>
      </c>
      <c r="B4169" s="19">
        <v>40120742</v>
      </c>
      <c r="C4169" s="19">
        <v>41920000000</v>
      </c>
      <c r="D4169" s="19">
        <v>4192001000</v>
      </c>
      <c r="E4169" s="19" t="s">
        <v>17</v>
      </c>
      <c r="F4169" s="19" t="s">
        <v>36</v>
      </c>
      <c r="G4169" s="21">
        <v>159.76</v>
      </c>
      <c r="H4169" s="18">
        <v>43669</v>
      </c>
      <c r="I4169" s="19" t="s">
        <v>16</v>
      </c>
    </row>
    <row r="4170" spans="1:9" x14ac:dyDescent="0.25">
      <c r="A4170" s="19" t="s">
        <v>0</v>
      </c>
      <c r="B4170" s="19">
        <v>40120134</v>
      </c>
      <c r="C4170" s="19">
        <v>41920000000</v>
      </c>
      <c r="D4170" s="19">
        <v>4192001000</v>
      </c>
      <c r="E4170" s="19" t="s">
        <v>17</v>
      </c>
      <c r="F4170" s="19" t="s">
        <v>27</v>
      </c>
      <c r="G4170" s="21">
        <v>32.79</v>
      </c>
      <c r="H4170" s="18">
        <v>43669</v>
      </c>
      <c r="I4170" s="19" t="s">
        <v>16</v>
      </c>
    </row>
    <row r="4171" spans="1:9" x14ac:dyDescent="0.25">
      <c r="A4171" s="19" t="s">
        <v>0</v>
      </c>
      <c r="B4171" s="19">
        <v>40120137</v>
      </c>
      <c r="C4171" s="19">
        <v>41960000000</v>
      </c>
      <c r="D4171" s="19">
        <v>4196001000</v>
      </c>
      <c r="E4171" s="19" t="s">
        <v>106</v>
      </c>
      <c r="F4171" s="19" t="s">
        <v>128</v>
      </c>
      <c r="G4171" s="21">
        <v>77.040000000000006</v>
      </c>
      <c r="H4171" s="18">
        <v>43669</v>
      </c>
      <c r="I4171" s="19" t="s">
        <v>16</v>
      </c>
    </row>
    <row r="4172" spans="1:9" x14ac:dyDescent="0.25">
      <c r="A4172" s="19" t="s">
        <v>0</v>
      </c>
      <c r="B4172" s="19">
        <v>40120140</v>
      </c>
      <c r="C4172" s="19">
        <v>41920000000</v>
      </c>
      <c r="D4172" s="19">
        <v>4192001000</v>
      </c>
      <c r="E4172" s="19" t="s">
        <v>17</v>
      </c>
      <c r="F4172" s="19" t="s">
        <v>23</v>
      </c>
      <c r="G4172" s="21">
        <v>2.2000000000000002</v>
      </c>
      <c r="H4172" s="18">
        <v>43669</v>
      </c>
      <c r="I4172" s="19" t="s">
        <v>16</v>
      </c>
    </row>
    <row r="4173" spans="1:9" x14ac:dyDescent="0.25">
      <c r="A4173" s="19" t="s">
        <v>0</v>
      </c>
      <c r="B4173" s="19">
        <v>40120146</v>
      </c>
      <c r="C4173" s="19">
        <v>41920000000</v>
      </c>
      <c r="D4173" s="19">
        <v>4192001000</v>
      </c>
      <c r="E4173" s="19" t="s">
        <v>17</v>
      </c>
      <c r="F4173" s="19" t="s">
        <v>24</v>
      </c>
      <c r="G4173" s="21">
        <v>0.33</v>
      </c>
      <c r="H4173" s="18">
        <v>43669</v>
      </c>
      <c r="I4173" s="19" t="s">
        <v>16</v>
      </c>
    </row>
    <row r="4174" spans="1:9" x14ac:dyDescent="0.25">
      <c r="A4174" s="19" t="s">
        <v>0</v>
      </c>
      <c r="B4174" s="19">
        <v>40120195</v>
      </c>
      <c r="C4174" s="19">
        <v>41920000000</v>
      </c>
      <c r="D4174" s="19">
        <v>4192001000</v>
      </c>
      <c r="E4174" s="19" t="s">
        <v>17</v>
      </c>
      <c r="F4174" s="19" t="s">
        <v>23</v>
      </c>
      <c r="G4174" s="21">
        <v>77.36</v>
      </c>
      <c r="H4174" s="18">
        <v>43669</v>
      </c>
      <c r="I4174" s="19" t="s">
        <v>16</v>
      </c>
    </row>
    <row r="4175" spans="1:9" x14ac:dyDescent="0.25">
      <c r="A4175" s="19" t="s">
        <v>0</v>
      </c>
      <c r="B4175" s="19">
        <v>40120199</v>
      </c>
      <c r="C4175" s="19">
        <v>41920000000</v>
      </c>
      <c r="D4175" s="19">
        <v>4192001000</v>
      </c>
      <c r="E4175" s="19" t="s">
        <v>17</v>
      </c>
      <c r="F4175" s="19" t="s">
        <v>24</v>
      </c>
      <c r="G4175" s="21">
        <v>11.6</v>
      </c>
      <c r="H4175" s="18">
        <v>43669</v>
      </c>
      <c r="I4175" s="19" t="s">
        <v>16</v>
      </c>
    </row>
    <row r="4176" spans="1:9" x14ac:dyDescent="0.25">
      <c r="A4176" s="19" t="s">
        <v>0</v>
      </c>
      <c r="B4176" s="19">
        <v>40120924</v>
      </c>
      <c r="C4176" s="19">
        <v>41920000000</v>
      </c>
      <c r="D4176" s="19">
        <v>4192001000</v>
      </c>
      <c r="E4176" s="19" t="s">
        <v>17</v>
      </c>
      <c r="F4176" s="19" t="s">
        <v>23</v>
      </c>
      <c r="G4176" s="21">
        <v>3.34</v>
      </c>
      <c r="H4176" s="18">
        <v>43669</v>
      </c>
      <c r="I4176" s="19" t="s">
        <v>16</v>
      </c>
    </row>
    <row r="4177" spans="1:9" x14ac:dyDescent="0.25">
      <c r="A4177" s="19" t="s">
        <v>0</v>
      </c>
      <c r="B4177" s="19">
        <v>40120925</v>
      </c>
      <c r="C4177" s="19">
        <v>41920000000</v>
      </c>
      <c r="D4177" s="19">
        <v>4192001000</v>
      </c>
      <c r="E4177" s="19" t="s">
        <v>17</v>
      </c>
      <c r="F4177" s="19" t="s">
        <v>24</v>
      </c>
      <c r="G4177" s="21">
        <v>0.5</v>
      </c>
      <c r="H4177" s="18">
        <v>43669</v>
      </c>
      <c r="I4177" s="19" t="s">
        <v>16</v>
      </c>
    </row>
    <row r="4178" spans="1:9" x14ac:dyDescent="0.25">
      <c r="A4178" s="19" t="s">
        <v>0</v>
      </c>
      <c r="B4178" s="19">
        <v>40120947</v>
      </c>
      <c r="C4178" s="19">
        <v>41920000000</v>
      </c>
      <c r="D4178" s="19">
        <v>4192001000</v>
      </c>
      <c r="E4178" s="19" t="s">
        <v>17</v>
      </c>
      <c r="F4178" s="19" t="s">
        <v>36</v>
      </c>
      <c r="G4178" s="21">
        <v>32.79</v>
      </c>
      <c r="H4178" s="18">
        <v>43669</v>
      </c>
      <c r="I4178" s="19" t="s">
        <v>16</v>
      </c>
    </row>
    <row r="4179" spans="1:9" x14ac:dyDescent="0.25">
      <c r="A4179" s="19" t="s">
        <v>0</v>
      </c>
      <c r="B4179" s="19">
        <v>40120966</v>
      </c>
      <c r="C4179" s="19">
        <v>41920000000</v>
      </c>
      <c r="D4179" s="19">
        <v>4192001000</v>
      </c>
      <c r="E4179" s="19" t="s">
        <v>17</v>
      </c>
      <c r="F4179" s="19" t="s">
        <v>23</v>
      </c>
      <c r="G4179" s="21">
        <v>4.41</v>
      </c>
      <c r="H4179" s="18">
        <v>43669</v>
      </c>
      <c r="I4179" s="19" t="s">
        <v>16</v>
      </c>
    </row>
    <row r="4180" spans="1:9" x14ac:dyDescent="0.25">
      <c r="A4180" s="19" t="s">
        <v>0</v>
      </c>
      <c r="B4180" s="19">
        <v>40120967</v>
      </c>
      <c r="C4180" s="19">
        <v>41460000000</v>
      </c>
      <c r="D4180" s="19">
        <v>4146001000</v>
      </c>
      <c r="E4180" s="19" t="s">
        <v>25</v>
      </c>
      <c r="F4180" s="19" t="s">
        <v>284</v>
      </c>
      <c r="G4180" s="21">
        <v>544.5</v>
      </c>
      <c r="H4180" s="18">
        <v>43669</v>
      </c>
      <c r="I4180" s="19" t="s">
        <v>16</v>
      </c>
    </row>
    <row r="4181" spans="1:9" x14ac:dyDescent="0.25">
      <c r="A4181" s="19" t="s">
        <v>0</v>
      </c>
      <c r="B4181" s="19">
        <v>40120970</v>
      </c>
      <c r="C4181" s="19">
        <v>41920000000</v>
      </c>
      <c r="D4181" s="19">
        <v>4192001000</v>
      </c>
      <c r="E4181" s="19" t="s">
        <v>17</v>
      </c>
      <c r="F4181" s="19" t="s">
        <v>38</v>
      </c>
      <c r="G4181" s="21">
        <v>0.56999999999999995</v>
      </c>
      <c r="H4181" s="18">
        <v>43669</v>
      </c>
      <c r="I4181" s="19" t="s">
        <v>16</v>
      </c>
    </row>
    <row r="4182" spans="1:9" x14ac:dyDescent="0.25">
      <c r="A4182" s="19" t="s">
        <v>0</v>
      </c>
      <c r="B4182" s="19">
        <v>40120981</v>
      </c>
      <c r="C4182" s="19">
        <v>41920000000</v>
      </c>
      <c r="D4182" s="19">
        <v>4192001000</v>
      </c>
      <c r="E4182" s="19" t="s">
        <v>17</v>
      </c>
      <c r="F4182" s="19" t="s">
        <v>18</v>
      </c>
      <c r="G4182" s="21">
        <v>32.79</v>
      </c>
      <c r="H4182" s="18">
        <v>43669</v>
      </c>
      <c r="I4182" s="19" t="s">
        <v>16</v>
      </c>
    </row>
    <row r="4183" spans="1:9" x14ac:dyDescent="0.25">
      <c r="A4183" s="19" t="s">
        <v>0</v>
      </c>
      <c r="B4183" s="19">
        <v>40120985</v>
      </c>
      <c r="C4183" s="19">
        <v>41920000000</v>
      </c>
      <c r="D4183" s="19">
        <v>4192001000</v>
      </c>
      <c r="E4183" s="19" t="s">
        <v>17</v>
      </c>
      <c r="F4183" s="19" t="s">
        <v>23</v>
      </c>
      <c r="G4183" s="21">
        <v>2.2000000000000002</v>
      </c>
      <c r="H4183" s="18">
        <v>43669</v>
      </c>
      <c r="I4183" s="19" t="s">
        <v>16</v>
      </c>
    </row>
    <row r="4184" spans="1:9" x14ac:dyDescent="0.25">
      <c r="A4184" s="19" t="s">
        <v>0</v>
      </c>
      <c r="B4184" s="19">
        <v>40121072</v>
      </c>
      <c r="C4184" s="19">
        <v>41460000000</v>
      </c>
      <c r="D4184" s="19">
        <v>4146001000</v>
      </c>
      <c r="E4184" s="19" t="s">
        <v>25</v>
      </c>
      <c r="F4184" s="19" t="s">
        <v>42</v>
      </c>
      <c r="G4184" s="21">
        <v>2420</v>
      </c>
      <c r="H4184" s="18">
        <v>43669</v>
      </c>
      <c r="I4184" s="19" t="s">
        <v>16</v>
      </c>
    </row>
    <row r="4185" spans="1:9" x14ac:dyDescent="0.25">
      <c r="A4185" s="19" t="s">
        <v>0</v>
      </c>
      <c r="B4185" s="19">
        <v>40120950</v>
      </c>
      <c r="C4185" s="19">
        <v>41920000000</v>
      </c>
      <c r="D4185" s="19">
        <v>4192001000</v>
      </c>
      <c r="E4185" s="19" t="s">
        <v>17</v>
      </c>
      <c r="F4185" s="19" t="s">
        <v>23</v>
      </c>
      <c r="G4185" s="21">
        <v>2.2000000000000002</v>
      </c>
      <c r="H4185" s="18">
        <v>43669</v>
      </c>
      <c r="I4185" s="19" t="s">
        <v>16</v>
      </c>
    </row>
    <row r="4186" spans="1:9" x14ac:dyDescent="0.25">
      <c r="A4186" s="19" t="s">
        <v>0</v>
      </c>
      <c r="B4186" s="19">
        <v>40120955</v>
      </c>
      <c r="C4186" s="19">
        <v>41920000000</v>
      </c>
      <c r="D4186" s="19">
        <v>4192001000</v>
      </c>
      <c r="E4186" s="19" t="s">
        <v>17</v>
      </c>
      <c r="F4186" s="19" t="s">
        <v>24</v>
      </c>
      <c r="G4186" s="21">
        <v>0.33</v>
      </c>
      <c r="H4186" s="18">
        <v>43669</v>
      </c>
      <c r="I4186" s="19" t="s">
        <v>16</v>
      </c>
    </row>
    <row r="4187" spans="1:9" x14ac:dyDescent="0.25">
      <c r="A4187" s="19" t="s">
        <v>0</v>
      </c>
      <c r="B4187" s="19">
        <v>40120964</v>
      </c>
      <c r="C4187" s="19">
        <v>41920000000</v>
      </c>
      <c r="D4187" s="19">
        <v>4192001000</v>
      </c>
      <c r="E4187" s="19" t="s">
        <v>17</v>
      </c>
      <c r="F4187" s="19" t="s">
        <v>27</v>
      </c>
      <c r="G4187" s="21">
        <v>65.59</v>
      </c>
      <c r="H4187" s="18">
        <v>43669</v>
      </c>
      <c r="I4187" s="19" t="s">
        <v>16</v>
      </c>
    </row>
    <row r="4188" spans="1:9" x14ac:dyDescent="0.25">
      <c r="A4188" s="19" t="s">
        <v>0</v>
      </c>
      <c r="B4188" s="19">
        <v>40120988</v>
      </c>
      <c r="C4188" s="19">
        <v>41920000000</v>
      </c>
      <c r="D4188" s="19">
        <v>4192001000</v>
      </c>
      <c r="E4188" s="19" t="s">
        <v>17</v>
      </c>
      <c r="F4188" s="19" t="s">
        <v>38</v>
      </c>
      <c r="G4188" s="21">
        <v>0.33</v>
      </c>
      <c r="H4188" s="18">
        <v>43669</v>
      </c>
      <c r="I4188" s="19" t="s">
        <v>16</v>
      </c>
    </row>
    <row r="4189" spans="1:9" x14ac:dyDescent="0.25">
      <c r="A4189" s="19" t="s">
        <v>0</v>
      </c>
      <c r="B4189" s="19">
        <v>40121027</v>
      </c>
      <c r="C4189" s="19">
        <v>41460000000</v>
      </c>
      <c r="D4189" s="19">
        <v>4146001000</v>
      </c>
      <c r="E4189" s="19" t="s">
        <v>25</v>
      </c>
      <c r="F4189" s="19" t="s">
        <v>28</v>
      </c>
      <c r="G4189" s="21">
        <v>100</v>
      </c>
      <c r="H4189" s="18">
        <v>43669</v>
      </c>
      <c r="I4189" s="19" t="s">
        <v>16</v>
      </c>
    </row>
    <row r="4190" spans="1:9" x14ac:dyDescent="0.25">
      <c r="A4190" s="19" t="s">
        <v>0</v>
      </c>
      <c r="B4190" s="19">
        <v>40121171</v>
      </c>
      <c r="C4190" s="19">
        <v>41350000000</v>
      </c>
      <c r="D4190" s="19">
        <v>4135001000</v>
      </c>
      <c r="E4190" s="19" t="s">
        <v>39</v>
      </c>
      <c r="F4190" s="19" t="s">
        <v>40</v>
      </c>
      <c r="G4190" s="21">
        <v>3325</v>
      </c>
      <c r="H4190" s="18">
        <v>43669</v>
      </c>
      <c r="I4190" s="19" t="s">
        <v>16</v>
      </c>
    </row>
    <row r="4191" spans="1:9" x14ac:dyDescent="0.25">
      <c r="A4191" s="19" t="s">
        <v>0</v>
      </c>
      <c r="B4191" s="19">
        <v>40120922</v>
      </c>
      <c r="C4191" s="19">
        <v>41920000000</v>
      </c>
      <c r="D4191" s="19">
        <v>4192001000</v>
      </c>
      <c r="E4191" s="19" t="s">
        <v>17</v>
      </c>
      <c r="F4191" s="19" t="s">
        <v>29</v>
      </c>
      <c r="G4191" s="21">
        <v>49.66</v>
      </c>
      <c r="H4191" s="18">
        <v>43669</v>
      </c>
      <c r="I4191" s="19" t="s">
        <v>16</v>
      </c>
    </row>
    <row r="4192" spans="1:9" x14ac:dyDescent="0.25">
      <c r="A4192" s="19" t="s">
        <v>0</v>
      </c>
      <c r="B4192" s="19">
        <v>40120927</v>
      </c>
      <c r="C4192" s="19">
        <v>41920000000</v>
      </c>
      <c r="D4192" s="19">
        <v>4192001000</v>
      </c>
      <c r="E4192" s="19" t="s">
        <v>17</v>
      </c>
      <c r="F4192" s="19" t="s">
        <v>27</v>
      </c>
      <c r="G4192" s="21">
        <v>98.38</v>
      </c>
      <c r="H4192" s="18">
        <v>43669</v>
      </c>
      <c r="I4192" s="19" t="s">
        <v>16</v>
      </c>
    </row>
    <row r="4193" spans="1:9" x14ac:dyDescent="0.25">
      <c r="A4193" s="19" t="s">
        <v>0</v>
      </c>
      <c r="B4193" s="19">
        <v>40120928</v>
      </c>
      <c r="C4193" s="19">
        <v>41920000000</v>
      </c>
      <c r="D4193" s="19">
        <v>4192001000</v>
      </c>
      <c r="E4193" s="19" t="s">
        <v>17</v>
      </c>
      <c r="F4193" s="19" t="s">
        <v>23</v>
      </c>
      <c r="G4193" s="21">
        <v>6.61</v>
      </c>
      <c r="H4193" s="18">
        <v>43669</v>
      </c>
      <c r="I4193" s="19" t="s">
        <v>16</v>
      </c>
    </row>
    <row r="4194" spans="1:9" x14ac:dyDescent="0.25">
      <c r="A4194" s="19" t="s">
        <v>0</v>
      </c>
      <c r="B4194" s="19">
        <v>40120930</v>
      </c>
      <c r="C4194" s="19">
        <v>41920000000</v>
      </c>
      <c r="D4194" s="19">
        <v>4192001000</v>
      </c>
      <c r="E4194" s="19" t="s">
        <v>17</v>
      </c>
      <c r="F4194" s="19" t="s">
        <v>24</v>
      </c>
      <c r="G4194" s="21">
        <v>0.99</v>
      </c>
      <c r="H4194" s="18">
        <v>43669</v>
      </c>
      <c r="I4194" s="19" t="s">
        <v>16</v>
      </c>
    </row>
    <row r="4195" spans="1:9" x14ac:dyDescent="0.25">
      <c r="A4195" s="19" t="s">
        <v>0</v>
      </c>
      <c r="B4195" s="19">
        <v>40120931</v>
      </c>
      <c r="C4195" s="19">
        <v>41920000000</v>
      </c>
      <c r="D4195" s="19">
        <v>4192001000</v>
      </c>
      <c r="E4195" s="19" t="s">
        <v>17</v>
      </c>
      <c r="F4195" s="19" t="s">
        <v>26</v>
      </c>
      <c r="G4195" s="21">
        <v>65.59</v>
      </c>
      <c r="H4195" s="18">
        <v>43669</v>
      </c>
      <c r="I4195" s="19" t="s">
        <v>16</v>
      </c>
    </row>
    <row r="4196" spans="1:9" x14ac:dyDescent="0.25">
      <c r="A4196" s="19" t="s">
        <v>0</v>
      </c>
      <c r="B4196" s="19">
        <v>40120932</v>
      </c>
      <c r="C4196" s="19">
        <v>41920000000</v>
      </c>
      <c r="D4196" s="19">
        <v>4192001000</v>
      </c>
      <c r="E4196" s="19" t="s">
        <v>17</v>
      </c>
      <c r="F4196" s="19" t="s">
        <v>23</v>
      </c>
      <c r="G4196" s="21">
        <v>4.41</v>
      </c>
      <c r="H4196" s="18">
        <v>43669</v>
      </c>
      <c r="I4196" s="19" t="s">
        <v>16</v>
      </c>
    </row>
    <row r="4197" spans="1:9" x14ac:dyDescent="0.25">
      <c r="A4197" s="19" t="s">
        <v>0</v>
      </c>
      <c r="B4197" s="19">
        <v>40120935</v>
      </c>
      <c r="C4197" s="19">
        <v>41920000000</v>
      </c>
      <c r="D4197" s="19">
        <v>4192001000</v>
      </c>
      <c r="E4197" s="19" t="s">
        <v>17</v>
      </c>
      <c r="F4197" s="19" t="s">
        <v>24</v>
      </c>
      <c r="G4197" s="21">
        <v>0.66</v>
      </c>
      <c r="H4197" s="18">
        <v>43669</v>
      </c>
      <c r="I4197" s="19" t="s">
        <v>16</v>
      </c>
    </row>
    <row r="4198" spans="1:9" x14ac:dyDescent="0.25">
      <c r="A4198" s="19" t="s">
        <v>0</v>
      </c>
      <c r="B4198" s="19">
        <v>40121000</v>
      </c>
      <c r="C4198" s="19">
        <v>41920000000</v>
      </c>
      <c r="D4198" s="19">
        <v>4192001000</v>
      </c>
      <c r="E4198" s="19" t="s">
        <v>17</v>
      </c>
      <c r="F4198" s="19" t="s">
        <v>27</v>
      </c>
      <c r="G4198" s="21">
        <v>65.58</v>
      </c>
      <c r="H4198" s="18">
        <v>43669</v>
      </c>
      <c r="I4198" s="19" t="s">
        <v>16</v>
      </c>
    </row>
    <row r="4199" spans="1:9" x14ac:dyDescent="0.25">
      <c r="A4199" s="19" t="s">
        <v>0</v>
      </c>
      <c r="B4199" s="19">
        <v>40121004</v>
      </c>
      <c r="C4199" s="19">
        <v>41460000000</v>
      </c>
      <c r="D4199" s="19">
        <v>4146001000</v>
      </c>
      <c r="E4199" s="19" t="s">
        <v>25</v>
      </c>
      <c r="F4199" s="19" t="s">
        <v>42</v>
      </c>
      <c r="G4199" s="21">
        <v>281.25</v>
      </c>
      <c r="H4199" s="18">
        <v>43669</v>
      </c>
      <c r="I4199" s="19" t="s">
        <v>16</v>
      </c>
    </row>
    <row r="4200" spans="1:9" x14ac:dyDescent="0.25">
      <c r="A4200" s="19" t="s">
        <v>0</v>
      </c>
      <c r="B4200" s="19">
        <v>40121005</v>
      </c>
      <c r="C4200" s="19">
        <v>41920000000</v>
      </c>
      <c r="D4200" s="19">
        <v>4192001000</v>
      </c>
      <c r="E4200" s="19" t="s">
        <v>17</v>
      </c>
      <c r="F4200" s="19" t="s">
        <v>23</v>
      </c>
      <c r="G4200" s="21">
        <v>4.4000000000000004</v>
      </c>
      <c r="H4200" s="18">
        <v>43669</v>
      </c>
      <c r="I4200" s="19" t="s">
        <v>16</v>
      </c>
    </row>
    <row r="4201" spans="1:9" x14ac:dyDescent="0.25">
      <c r="A4201" s="19" t="s">
        <v>0</v>
      </c>
      <c r="B4201" s="19">
        <v>40121009</v>
      </c>
      <c r="C4201" s="19">
        <v>41920000000</v>
      </c>
      <c r="D4201" s="19">
        <v>4192001000</v>
      </c>
      <c r="E4201" s="19" t="s">
        <v>17</v>
      </c>
      <c r="F4201" s="19" t="s">
        <v>24</v>
      </c>
      <c r="G4201" s="21">
        <v>0.66</v>
      </c>
      <c r="H4201" s="18">
        <v>43669</v>
      </c>
      <c r="I4201" s="19" t="s">
        <v>16</v>
      </c>
    </row>
    <row r="4202" spans="1:9" x14ac:dyDescent="0.25">
      <c r="A4202" s="19" t="s">
        <v>0</v>
      </c>
      <c r="B4202" s="19">
        <v>40121018</v>
      </c>
      <c r="C4202" s="19">
        <v>41460000000</v>
      </c>
      <c r="D4202" s="19">
        <v>4146001000</v>
      </c>
      <c r="E4202" s="19" t="s">
        <v>25</v>
      </c>
      <c r="F4202" s="19" t="s">
        <v>285</v>
      </c>
      <c r="G4202" s="21">
        <v>150</v>
      </c>
      <c r="H4202" s="18">
        <v>43669</v>
      </c>
      <c r="I4202" s="19" t="s">
        <v>16</v>
      </c>
    </row>
    <row r="4203" spans="1:9" x14ac:dyDescent="0.25">
      <c r="A4203" s="19" t="s">
        <v>0</v>
      </c>
      <c r="B4203" s="19">
        <v>40121037</v>
      </c>
      <c r="C4203" s="19">
        <v>41460000000</v>
      </c>
      <c r="D4203" s="19">
        <v>4146001000</v>
      </c>
      <c r="E4203" s="19" t="s">
        <v>25</v>
      </c>
      <c r="F4203" s="19" t="s">
        <v>18</v>
      </c>
      <c r="G4203" s="21">
        <v>400</v>
      </c>
      <c r="H4203" s="18">
        <v>43669</v>
      </c>
      <c r="I4203" s="19" t="s">
        <v>16</v>
      </c>
    </row>
    <row r="4204" spans="1:9" x14ac:dyDescent="0.25">
      <c r="A4204" s="19" t="s">
        <v>0</v>
      </c>
      <c r="B4204" s="19">
        <v>40121099</v>
      </c>
      <c r="C4204" s="19">
        <v>41460000000</v>
      </c>
      <c r="D4204" s="19">
        <v>4146001000</v>
      </c>
      <c r="E4204" s="19" t="s">
        <v>25</v>
      </c>
      <c r="F4204" s="19" t="s">
        <v>42</v>
      </c>
      <c r="G4204" s="21">
        <v>2964.5</v>
      </c>
      <c r="H4204" s="18">
        <v>43669</v>
      </c>
      <c r="I4204" s="19" t="s">
        <v>16</v>
      </c>
    </row>
    <row r="4205" spans="1:9" x14ac:dyDescent="0.25">
      <c r="A4205" s="19" t="s">
        <v>0</v>
      </c>
      <c r="B4205" s="19">
        <v>40122385</v>
      </c>
      <c r="C4205" s="19">
        <v>41920000000</v>
      </c>
      <c r="D4205" s="19">
        <v>4192001000</v>
      </c>
      <c r="E4205" s="19" t="s">
        <v>17</v>
      </c>
      <c r="F4205" s="19" t="s">
        <v>36</v>
      </c>
      <c r="G4205" s="21">
        <v>237.06</v>
      </c>
      <c r="H4205" s="18">
        <v>43669</v>
      </c>
      <c r="I4205" s="19" t="s">
        <v>16</v>
      </c>
    </row>
    <row r="4206" spans="1:9" x14ac:dyDescent="0.25">
      <c r="A4206" s="19" t="s">
        <v>0</v>
      </c>
      <c r="B4206" s="19">
        <v>40122313</v>
      </c>
      <c r="C4206" s="19">
        <v>41920000000</v>
      </c>
      <c r="D4206" s="19">
        <v>4192001000</v>
      </c>
      <c r="E4206" s="19" t="s">
        <v>17</v>
      </c>
      <c r="F4206" s="19" t="s">
        <v>18</v>
      </c>
      <c r="G4206" s="21">
        <v>107.57</v>
      </c>
      <c r="H4206" s="18">
        <v>43669</v>
      </c>
      <c r="I4206" s="19" t="s">
        <v>16</v>
      </c>
    </row>
    <row r="4207" spans="1:9" x14ac:dyDescent="0.25">
      <c r="A4207" s="19" t="s">
        <v>0</v>
      </c>
      <c r="B4207" s="19">
        <v>40121972</v>
      </c>
      <c r="C4207" s="19">
        <v>41920000000</v>
      </c>
      <c r="D4207" s="19">
        <v>4192001000</v>
      </c>
      <c r="E4207" s="19" t="s">
        <v>17</v>
      </c>
      <c r="F4207" s="19" t="s">
        <v>28</v>
      </c>
      <c r="G4207" s="21">
        <v>190.69</v>
      </c>
      <c r="H4207" s="18">
        <v>43669</v>
      </c>
      <c r="I4207" s="19" t="s">
        <v>16</v>
      </c>
    </row>
    <row r="4208" spans="1:9" x14ac:dyDescent="0.25">
      <c r="A4208" s="19" t="s">
        <v>0</v>
      </c>
      <c r="B4208" s="19">
        <v>40121986</v>
      </c>
      <c r="C4208" s="19">
        <v>41920000000</v>
      </c>
      <c r="D4208" s="19">
        <v>4192001000</v>
      </c>
      <c r="E4208" s="19" t="s">
        <v>17</v>
      </c>
      <c r="F4208" s="19" t="s">
        <v>23</v>
      </c>
      <c r="G4208" s="21">
        <v>12.81</v>
      </c>
      <c r="H4208" s="18">
        <v>43669</v>
      </c>
      <c r="I4208" s="19" t="s">
        <v>16</v>
      </c>
    </row>
    <row r="4209" spans="1:9" x14ac:dyDescent="0.25">
      <c r="A4209" s="19" t="s">
        <v>0</v>
      </c>
      <c r="B4209" s="19">
        <v>40121887</v>
      </c>
      <c r="C4209" s="19">
        <v>41920000000</v>
      </c>
      <c r="D4209" s="19">
        <v>4192001000</v>
      </c>
      <c r="E4209" s="19" t="s">
        <v>17</v>
      </c>
      <c r="F4209" s="19" t="s">
        <v>32</v>
      </c>
      <c r="G4209" s="21">
        <v>1.54</v>
      </c>
      <c r="H4209" s="18">
        <v>43669</v>
      </c>
      <c r="I4209" s="19" t="s">
        <v>16</v>
      </c>
    </row>
    <row r="4210" spans="1:9" x14ac:dyDescent="0.25">
      <c r="A4210" s="19" t="s">
        <v>0</v>
      </c>
      <c r="B4210" s="19">
        <v>40121934</v>
      </c>
      <c r="C4210" s="19">
        <v>41920000000</v>
      </c>
      <c r="D4210" s="19">
        <v>4192001000</v>
      </c>
      <c r="E4210" s="19" t="s">
        <v>17</v>
      </c>
      <c r="F4210" s="19" t="s">
        <v>27</v>
      </c>
      <c r="G4210" s="21">
        <v>123.68</v>
      </c>
      <c r="H4210" s="18">
        <v>43669</v>
      </c>
      <c r="I4210" s="19" t="s">
        <v>16</v>
      </c>
    </row>
    <row r="4211" spans="1:9" x14ac:dyDescent="0.25">
      <c r="A4211" s="19" t="s">
        <v>0</v>
      </c>
      <c r="B4211" s="19">
        <v>40121941</v>
      </c>
      <c r="C4211" s="19">
        <v>41920000000</v>
      </c>
      <c r="D4211" s="19">
        <v>4192001000</v>
      </c>
      <c r="E4211" s="19" t="s">
        <v>17</v>
      </c>
      <c r="F4211" s="19" t="s">
        <v>23</v>
      </c>
      <c r="G4211" s="21">
        <v>8.32</v>
      </c>
      <c r="H4211" s="18">
        <v>43669</v>
      </c>
      <c r="I4211" s="19" t="s">
        <v>16</v>
      </c>
    </row>
    <row r="4212" spans="1:9" x14ac:dyDescent="0.25">
      <c r="A4212" s="19" t="s">
        <v>0</v>
      </c>
      <c r="B4212" s="19">
        <v>40121944</v>
      </c>
      <c r="C4212" s="19">
        <v>41920000000</v>
      </c>
      <c r="D4212" s="19">
        <v>4192001000</v>
      </c>
      <c r="E4212" s="19" t="s">
        <v>17</v>
      </c>
      <c r="F4212" s="19" t="s">
        <v>37</v>
      </c>
      <c r="G4212" s="21">
        <v>1.24</v>
      </c>
      <c r="H4212" s="18">
        <v>43669</v>
      </c>
      <c r="I4212" s="19" t="s">
        <v>16</v>
      </c>
    </row>
    <row r="4213" spans="1:9" x14ac:dyDescent="0.25">
      <c r="A4213" s="19" t="s">
        <v>0</v>
      </c>
      <c r="B4213" s="19">
        <v>40122291</v>
      </c>
      <c r="C4213" s="19">
        <v>41920000000</v>
      </c>
      <c r="D4213" s="19">
        <v>4192001000</v>
      </c>
      <c r="E4213" s="19" t="s">
        <v>17</v>
      </c>
      <c r="F4213" s="19" t="s">
        <v>36</v>
      </c>
      <c r="G4213" s="21">
        <v>237.06</v>
      </c>
      <c r="H4213" s="18">
        <v>43669</v>
      </c>
      <c r="I4213" s="19" t="s">
        <v>16</v>
      </c>
    </row>
    <row r="4214" spans="1:9" x14ac:dyDescent="0.25">
      <c r="A4214" s="19" t="s">
        <v>0</v>
      </c>
      <c r="B4214" s="19">
        <v>40122299</v>
      </c>
      <c r="C4214" s="19">
        <v>41920000000</v>
      </c>
      <c r="D4214" s="19">
        <v>4192001000</v>
      </c>
      <c r="E4214" s="19" t="s">
        <v>17</v>
      </c>
      <c r="F4214" s="19" t="s">
        <v>23</v>
      </c>
      <c r="G4214" s="21">
        <v>15.94</v>
      </c>
      <c r="H4214" s="18">
        <v>43669</v>
      </c>
      <c r="I4214" s="19" t="s">
        <v>16</v>
      </c>
    </row>
    <row r="4215" spans="1:9" x14ac:dyDescent="0.25">
      <c r="A4215" s="19" t="s">
        <v>0</v>
      </c>
      <c r="B4215" s="19">
        <v>40122301</v>
      </c>
      <c r="C4215" s="19">
        <v>41920000000</v>
      </c>
      <c r="D4215" s="19">
        <v>4192001000</v>
      </c>
      <c r="E4215" s="19" t="s">
        <v>17</v>
      </c>
      <c r="F4215" s="19" t="s">
        <v>35</v>
      </c>
      <c r="G4215" s="21">
        <v>2.4</v>
      </c>
      <c r="H4215" s="18">
        <v>43669</v>
      </c>
      <c r="I4215" s="19" t="s">
        <v>16</v>
      </c>
    </row>
    <row r="4216" spans="1:9" x14ac:dyDescent="0.25">
      <c r="A4216" s="19" t="s">
        <v>0</v>
      </c>
      <c r="B4216" s="19">
        <v>40122391</v>
      </c>
      <c r="C4216" s="19">
        <v>41920000000</v>
      </c>
      <c r="D4216" s="19">
        <v>4192001000</v>
      </c>
      <c r="E4216" s="19" t="s">
        <v>17</v>
      </c>
      <c r="F4216" s="19" t="s">
        <v>23</v>
      </c>
      <c r="G4216" s="21">
        <v>15.94</v>
      </c>
      <c r="H4216" s="18">
        <v>43669</v>
      </c>
      <c r="I4216" s="19" t="s">
        <v>16</v>
      </c>
    </row>
    <row r="4217" spans="1:9" x14ac:dyDescent="0.25">
      <c r="A4217" s="19" t="s">
        <v>0</v>
      </c>
      <c r="B4217" s="19">
        <v>40122053</v>
      </c>
      <c r="C4217" s="19">
        <v>41920000000</v>
      </c>
      <c r="D4217" s="19">
        <v>4192001000</v>
      </c>
      <c r="E4217" s="19" t="s">
        <v>17</v>
      </c>
      <c r="F4217" s="19" t="s">
        <v>37</v>
      </c>
      <c r="G4217" s="21">
        <v>1.56</v>
      </c>
      <c r="H4217" s="18">
        <v>43669</v>
      </c>
      <c r="I4217" s="19" t="s">
        <v>16</v>
      </c>
    </row>
    <row r="4218" spans="1:9" x14ac:dyDescent="0.25">
      <c r="A4218" s="19" t="s">
        <v>0</v>
      </c>
      <c r="B4218" s="19">
        <v>40121875</v>
      </c>
      <c r="C4218" s="19">
        <v>41920000000</v>
      </c>
      <c r="D4218" s="19">
        <v>4192001000</v>
      </c>
      <c r="E4218" s="19" t="s">
        <v>17</v>
      </c>
      <c r="F4218" s="19" t="s">
        <v>27</v>
      </c>
      <c r="G4218" s="21">
        <v>175.22</v>
      </c>
      <c r="H4218" s="18">
        <v>43669</v>
      </c>
      <c r="I4218" s="19" t="s">
        <v>16</v>
      </c>
    </row>
    <row r="4219" spans="1:9" x14ac:dyDescent="0.25">
      <c r="A4219" s="19" t="s">
        <v>0</v>
      </c>
      <c r="B4219" s="19">
        <v>40121880</v>
      </c>
      <c r="C4219" s="19">
        <v>41920000000</v>
      </c>
      <c r="D4219" s="19">
        <v>4192001000</v>
      </c>
      <c r="E4219" s="19" t="s">
        <v>17</v>
      </c>
      <c r="F4219" s="19" t="s">
        <v>23</v>
      </c>
      <c r="G4219" s="21">
        <v>11.78</v>
      </c>
      <c r="H4219" s="18">
        <v>43669</v>
      </c>
      <c r="I4219" s="19" t="s">
        <v>16</v>
      </c>
    </row>
    <row r="4220" spans="1:9" x14ac:dyDescent="0.25">
      <c r="A4220" s="19" t="s">
        <v>0</v>
      </c>
      <c r="B4220" s="19">
        <v>40121905</v>
      </c>
      <c r="C4220" s="19">
        <v>41920000000</v>
      </c>
      <c r="D4220" s="19">
        <v>4192001000</v>
      </c>
      <c r="E4220" s="19" t="s">
        <v>17</v>
      </c>
      <c r="F4220" s="19" t="s">
        <v>28</v>
      </c>
      <c r="G4220" s="21">
        <v>113.38</v>
      </c>
      <c r="H4220" s="18">
        <v>43669</v>
      </c>
      <c r="I4220" s="19" t="s">
        <v>16</v>
      </c>
    </row>
    <row r="4221" spans="1:9" x14ac:dyDescent="0.25">
      <c r="A4221" s="19" t="s">
        <v>0</v>
      </c>
      <c r="B4221" s="19">
        <v>40121908</v>
      </c>
      <c r="C4221" s="19">
        <v>41920000000</v>
      </c>
      <c r="D4221" s="19">
        <v>4192001000</v>
      </c>
      <c r="E4221" s="19" t="s">
        <v>17</v>
      </c>
      <c r="F4221" s="19" t="s">
        <v>23</v>
      </c>
      <c r="G4221" s="21">
        <v>7.62</v>
      </c>
      <c r="H4221" s="18">
        <v>43669</v>
      </c>
      <c r="I4221" s="19" t="s">
        <v>16</v>
      </c>
    </row>
    <row r="4222" spans="1:9" x14ac:dyDescent="0.25">
      <c r="A4222" s="19" t="s">
        <v>0</v>
      </c>
      <c r="B4222" s="19">
        <v>40121911</v>
      </c>
      <c r="C4222" s="19">
        <v>41920000000</v>
      </c>
      <c r="D4222" s="19">
        <v>4192001000</v>
      </c>
      <c r="E4222" s="19" t="s">
        <v>17</v>
      </c>
      <c r="F4222" s="19" t="s">
        <v>48</v>
      </c>
      <c r="G4222" s="21">
        <v>1.1399999999999999</v>
      </c>
      <c r="H4222" s="18">
        <v>43669</v>
      </c>
      <c r="I4222" s="19" t="s">
        <v>16</v>
      </c>
    </row>
    <row r="4223" spans="1:9" x14ac:dyDescent="0.25">
      <c r="A4223" s="19" t="s">
        <v>0</v>
      </c>
      <c r="B4223" s="19">
        <v>40122315</v>
      </c>
      <c r="C4223" s="19">
        <v>41920000000</v>
      </c>
      <c r="D4223" s="19">
        <v>4192001000</v>
      </c>
      <c r="E4223" s="19" t="s">
        <v>17</v>
      </c>
      <c r="F4223" s="19" t="s">
        <v>23</v>
      </c>
      <c r="G4223" s="21">
        <v>6.93</v>
      </c>
      <c r="H4223" s="18">
        <v>43669</v>
      </c>
      <c r="I4223" s="19" t="s">
        <v>16</v>
      </c>
    </row>
    <row r="4224" spans="1:9" x14ac:dyDescent="0.25">
      <c r="A4224" s="19" t="s">
        <v>0</v>
      </c>
      <c r="B4224" s="19">
        <v>40122318</v>
      </c>
      <c r="C4224" s="19">
        <v>41920000000</v>
      </c>
      <c r="D4224" s="19">
        <v>4192001000</v>
      </c>
      <c r="E4224" s="19" t="s">
        <v>17</v>
      </c>
      <c r="F4224" s="19" t="s">
        <v>52</v>
      </c>
      <c r="G4224" s="21">
        <v>1.04</v>
      </c>
      <c r="H4224" s="18">
        <v>43669</v>
      </c>
      <c r="I4224" s="19" t="s">
        <v>16</v>
      </c>
    </row>
    <row r="4225" spans="1:9" x14ac:dyDescent="0.25">
      <c r="A4225" s="19" t="s">
        <v>0</v>
      </c>
      <c r="B4225" s="19">
        <v>40121990</v>
      </c>
      <c r="C4225" s="19">
        <v>41920000000</v>
      </c>
      <c r="D4225" s="19">
        <v>4192001000</v>
      </c>
      <c r="E4225" s="19" t="s">
        <v>17</v>
      </c>
      <c r="F4225" s="19" t="s">
        <v>45</v>
      </c>
      <c r="G4225" s="21">
        <v>1.93</v>
      </c>
      <c r="H4225" s="18">
        <v>43669</v>
      </c>
      <c r="I4225" s="19" t="s">
        <v>16</v>
      </c>
    </row>
    <row r="4226" spans="1:9" x14ac:dyDescent="0.25">
      <c r="A4226" s="19" t="s">
        <v>0</v>
      </c>
      <c r="B4226" s="19">
        <v>40122394</v>
      </c>
      <c r="C4226" s="19">
        <v>41920000000</v>
      </c>
      <c r="D4226" s="19">
        <v>4192001000</v>
      </c>
      <c r="E4226" s="19" t="s">
        <v>17</v>
      </c>
      <c r="F4226" s="19" t="s">
        <v>35</v>
      </c>
      <c r="G4226" s="21">
        <v>2.4</v>
      </c>
      <c r="H4226" s="18">
        <v>43669</v>
      </c>
      <c r="I4226" s="19" t="s">
        <v>16</v>
      </c>
    </row>
    <row r="4227" spans="1:9" x14ac:dyDescent="0.25">
      <c r="A4227" s="19" t="s">
        <v>0</v>
      </c>
      <c r="B4227" s="19">
        <v>40122042</v>
      </c>
      <c r="C4227" s="19">
        <v>41920000000</v>
      </c>
      <c r="D4227" s="19">
        <v>4192001000</v>
      </c>
      <c r="E4227" s="19" t="s">
        <v>17</v>
      </c>
      <c r="F4227" s="19" t="s">
        <v>28</v>
      </c>
      <c r="G4227" s="21">
        <v>154.59</v>
      </c>
      <c r="H4227" s="18">
        <v>43669</v>
      </c>
      <c r="I4227" s="19" t="s">
        <v>16</v>
      </c>
    </row>
    <row r="4228" spans="1:9" x14ac:dyDescent="0.25">
      <c r="A4228" s="19" t="s">
        <v>0</v>
      </c>
      <c r="B4228" s="19">
        <v>40122047</v>
      </c>
      <c r="C4228" s="19">
        <v>41920000000</v>
      </c>
      <c r="D4228" s="19">
        <v>4192001000</v>
      </c>
      <c r="E4228" s="19" t="s">
        <v>17</v>
      </c>
      <c r="F4228" s="19" t="s">
        <v>23</v>
      </c>
      <c r="G4228" s="21">
        <v>10.38</v>
      </c>
      <c r="H4228" s="18">
        <v>43669</v>
      </c>
      <c r="I4228" s="19" t="s">
        <v>16</v>
      </c>
    </row>
    <row r="4229" spans="1:9" x14ac:dyDescent="0.25">
      <c r="A4229" s="19" t="s">
        <v>0</v>
      </c>
      <c r="B4229" s="19">
        <v>40118723</v>
      </c>
      <c r="C4229" s="19">
        <v>41310000000</v>
      </c>
      <c r="D4229" s="19">
        <v>4131001000</v>
      </c>
      <c r="E4229" s="19" t="s">
        <v>64</v>
      </c>
      <c r="F4229" s="19" t="s">
        <v>143</v>
      </c>
      <c r="G4229" s="21">
        <v>1468.16</v>
      </c>
      <c r="H4229" s="18">
        <v>43669</v>
      </c>
      <c r="I4229" s="19" t="s">
        <v>16</v>
      </c>
    </row>
    <row r="4230" spans="1:9" x14ac:dyDescent="0.25">
      <c r="A4230" s="19" t="s">
        <v>0</v>
      </c>
      <c r="B4230" s="19">
        <v>40122887</v>
      </c>
      <c r="C4230" s="19">
        <v>41140000000</v>
      </c>
      <c r="D4230" s="19">
        <v>4114004000</v>
      </c>
      <c r="E4230" s="19" t="s">
        <v>172</v>
      </c>
      <c r="F4230" s="19" t="s">
        <v>80</v>
      </c>
      <c r="G4230" s="21">
        <v>1172.97</v>
      </c>
      <c r="H4230" s="18">
        <v>43670</v>
      </c>
      <c r="I4230" s="19" t="s">
        <v>16</v>
      </c>
    </row>
    <row r="4231" spans="1:9" x14ac:dyDescent="0.25">
      <c r="A4231" s="19" t="s">
        <v>0</v>
      </c>
      <c r="B4231" s="19">
        <v>40123123</v>
      </c>
      <c r="C4231" s="19">
        <v>41920000000</v>
      </c>
      <c r="D4231" s="19">
        <v>4192001000</v>
      </c>
      <c r="E4231" s="19" t="s">
        <v>17</v>
      </c>
      <c r="F4231" s="19" t="s">
        <v>23</v>
      </c>
      <c r="G4231" s="21">
        <v>8.31</v>
      </c>
      <c r="H4231" s="18">
        <v>43670</v>
      </c>
      <c r="I4231" s="19" t="s">
        <v>16</v>
      </c>
    </row>
    <row r="4232" spans="1:9" x14ac:dyDescent="0.25">
      <c r="A4232" s="19" t="s">
        <v>0</v>
      </c>
      <c r="B4232" s="19">
        <v>40123224</v>
      </c>
      <c r="C4232" s="19">
        <v>41920000000</v>
      </c>
      <c r="D4232" s="19">
        <v>4192001000</v>
      </c>
      <c r="E4232" s="19" t="s">
        <v>17</v>
      </c>
      <c r="F4232" s="19" t="s">
        <v>36</v>
      </c>
      <c r="G4232" s="21">
        <v>237.06</v>
      </c>
      <c r="H4232" s="18">
        <v>43670</v>
      </c>
      <c r="I4232" s="19" t="s">
        <v>16</v>
      </c>
    </row>
    <row r="4233" spans="1:9" x14ac:dyDescent="0.25">
      <c r="A4233" s="19" t="s">
        <v>0</v>
      </c>
      <c r="B4233" s="19">
        <v>40123129</v>
      </c>
      <c r="C4233" s="19">
        <v>41920000000</v>
      </c>
      <c r="D4233" s="19">
        <v>4192001000</v>
      </c>
      <c r="E4233" s="19" t="s">
        <v>17</v>
      </c>
      <c r="F4233" s="19" t="s">
        <v>36</v>
      </c>
      <c r="G4233" s="21">
        <v>123.69</v>
      </c>
      <c r="H4233" s="18">
        <v>43670</v>
      </c>
      <c r="I4233" s="19" t="s">
        <v>16</v>
      </c>
    </row>
    <row r="4234" spans="1:9" x14ac:dyDescent="0.25">
      <c r="A4234" s="19" t="s">
        <v>0</v>
      </c>
      <c r="B4234" s="19">
        <v>40123246</v>
      </c>
      <c r="C4234" s="19">
        <v>41920000000</v>
      </c>
      <c r="D4234" s="19">
        <v>4192001000</v>
      </c>
      <c r="E4234" s="19" t="s">
        <v>17</v>
      </c>
      <c r="F4234" s="19" t="s">
        <v>23</v>
      </c>
      <c r="G4234" s="21">
        <v>15.94</v>
      </c>
      <c r="H4234" s="18">
        <v>43670</v>
      </c>
      <c r="I4234" s="19" t="s">
        <v>16</v>
      </c>
    </row>
    <row r="4235" spans="1:9" x14ac:dyDescent="0.25">
      <c r="A4235" s="19" t="s">
        <v>0</v>
      </c>
      <c r="B4235" s="19">
        <v>40123299</v>
      </c>
      <c r="C4235" s="19">
        <v>41920000000</v>
      </c>
      <c r="D4235" s="19">
        <v>4192001000</v>
      </c>
      <c r="E4235" s="19" t="s">
        <v>17</v>
      </c>
      <c r="F4235" s="19" t="s">
        <v>23</v>
      </c>
      <c r="G4235" s="21">
        <v>24.25</v>
      </c>
      <c r="H4235" s="18">
        <v>43670</v>
      </c>
      <c r="I4235" s="19" t="s">
        <v>16</v>
      </c>
    </row>
    <row r="4236" spans="1:9" x14ac:dyDescent="0.25">
      <c r="A4236" s="19" t="s">
        <v>0</v>
      </c>
      <c r="B4236" s="19">
        <v>40123468</v>
      </c>
      <c r="C4236" s="19">
        <v>41920000000</v>
      </c>
      <c r="D4236" s="19">
        <v>4192001000</v>
      </c>
      <c r="E4236" s="19" t="s">
        <v>17</v>
      </c>
      <c r="F4236" s="19" t="s">
        <v>32</v>
      </c>
      <c r="G4236" s="21">
        <v>16.809999999999999</v>
      </c>
      <c r="H4236" s="18">
        <v>43670</v>
      </c>
      <c r="I4236" s="19" t="s">
        <v>16</v>
      </c>
    </row>
    <row r="4237" spans="1:9" x14ac:dyDescent="0.25">
      <c r="A4237" s="19" t="s">
        <v>0</v>
      </c>
      <c r="B4237" s="19">
        <v>40123441</v>
      </c>
      <c r="C4237" s="19">
        <v>41920000000</v>
      </c>
      <c r="D4237" s="19">
        <v>4192001000</v>
      </c>
      <c r="E4237" s="19" t="s">
        <v>17</v>
      </c>
      <c r="F4237" s="19" t="s">
        <v>23</v>
      </c>
      <c r="G4237" s="21">
        <v>112.13</v>
      </c>
      <c r="H4237" s="18">
        <v>43670</v>
      </c>
      <c r="I4237" s="19" t="s">
        <v>16</v>
      </c>
    </row>
    <row r="4238" spans="1:9" x14ac:dyDescent="0.25">
      <c r="A4238" s="19" t="s">
        <v>0</v>
      </c>
      <c r="B4238" s="19">
        <v>40122738</v>
      </c>
      <c r="C4238" s="19">
        <v>41920000000</v>
      </c>
      <c r="D4238" s="19">
        <v>4192001000</v>
      </c>
      <c r="E4238" s="19" t="s">
        <v>17</v>
      </c>
      <c r="F4238" s="19" t="s">
        <v>27</v>
      </c>
      <c r="G4238" s="21">
        <v>309.20999999999998</v>
      </c>
      <c r="H4238" s="18">
        <v>43670</v>
      </c>
      <c r="I4238" s="19" t="s">
        <v>16</v>
      </c>
    </row>
    <row r="4239" spans="1:9" x14ac:dyDescent="0.25">
      <c r="A4239" s="19" t="s">
        <v>0</v>
      </c>
      <c r="B4239" s="19">
        <v>40122739</v>
      </c>
      <c r="C4239" s="19">
        <v>41920000000</v>
      </c>
      <c r="D4239" s="19">
        <v>4192001000</v>
      </c>
      <c r="E4239" s="19" t="s">
        <v>17</v>
      </c>
      <c r="F4239" s="19" t="s">
        <v>23</v>
      </c>
      <c r="G4239" s="21">
        <v>20.79</v>
      </c>
      <c r="H4239" s="18">
        <v>43670</v>
      </c>
      <c r="I4239" s="19" t="s">
        <v>16</v>
      </c>
    </row>
    <row r="4240" spans="1:9" x14ac:dyDescent="0.25">
      <c r="A4240" s="19" t="s">
        <v>0</v>
      </c>
      <c r="B4240" s="19">
        <v>40122740</v>
      </c>
      <c r="C4240" s="19">
        <v>41920000000</v>
      </c>
      <c r="D4240" s="19">
        <v>4192001000</v>
      </c>
      <c r="E4240" s="19" t="s">
        <v>17</v>
      </c>
      <c r="F4240" s="19" t="s">
        <v>32</v>
      </c>
      <c r="G4240" s="21">
        <v>3.12</v>
      </c>
      <c r="H4240" s="18">
        <v>43670</v>
      </c>
      <c r="I4240" s="19" t="s">
        <v>16</v>
      </c>
    </row>
    <row r="4241" spans="1:9" x14ac:dyDescent="0.25">
      <c r="A4241" s="19" t="s">
        <v>0</v>
      </c>
      <c r="B4241" s="19">
        <v>40122787</v>
      </c>
      <c r="C4241" s="19">
        <v>41920000000</v>
      </c>
      <c r="D4241" s="19">
        <v>4192001000</v>
      </c>
      <c r="E4241" s="19" t="s">
        <v>17</v>
      </c>
      <c r="F4241" s="19" t="s">
        <v>34</v>
      </c>
      <c r="G4241" s="21">
        <v>3.74</v>
      </c>
      <c r="H4241" s="18">
        <v>43670</v>
      </c>
      <c r="I4241" s="19" t="s">
        <v>16</v>
      </c>
    </row>
    <row r="4242" spans="1:9" x14ac:dyDescent="0.25">
      <c r="A4242" s="19" t="s">
        <v>0</v>
      </c>
      <c r="B4242" s="19">
        <v>40123110</v>
      </c>
      <c r="C4242" s="19">
        <v>41530000000</v>
      </c>
      <c r="D4242" s="19">
        <v>4153001000</v>
      </c>
      <c r="E4242" s="19" t="s">
        <v>114</v>
      </c>
      <c r="F4242" s="19" t="s">
        <v>286</v>
      </c>
      <c r="G4242" s="21">
        <v>24.2</v>
      </c>
      <c r="H4242" s="18">
        <v>43670</v>
      </c>
      <c r="I4242" s="19" t="s">
        <v>16</v>
      </c>
    </row>
    <row r="4243" spans="1:9" x14ac:dyDescent="0.25">
      <c r="A4243" s="19" t="s">
        <v>0</v>
      </c>
      <c r="B4243" s="19">
        <v>40123119</v>
      </c>
      <c r="C4243" s="19">
        <v>41920000000</v>
      </c>
      <c r="D4243" s="19">
        <v>4192001000</v>
      </c>
      <c r="E4243" s="19" t="s">
        <v>17</v>
      </c>
      <c r="F4243" s="19" t="s">
        <v>35</v>
      </c>
      <c r="G4243" s="21">
        <v>1.08</v>
      </c>
      <c r="H4243" s="18">
        <v>43670</v>
      </c>
      <c r="I4243" s="19" t="s">
        <v>16</v>
      </c>
    </row>
    <row r="4244" spans="1:9" x14ac:dyDescent="0.25">
      <c r="A4244" s="19" t="s">
        <v>0</v>
      </c>
      <c r="B4244" s="19">
        <v>40123309</v>
      </c>
      <c r="C4244" s="19">
        <v>41920000000</v>
      </c>
      <c r="D4244" s="19">
        <v>4192001000</v>
      </c>
      <c r="E4244" s="19" t="s">
        <v>17</v>
      </c>
      <c r="F4244" s="19" t="s">
        <v>24</v>
      </c>
      <c r="G4244" s="21">
        <v>3.64</v>
      </c>
      <c r="H4244" s="18">
        <v>43670</v>
      </c>
      <c r="I4244" s="19" t="s">
        <v>16</v>
      </c>
    </row>
    <row r="4245" spans="1:9" x14ac:dyDescent="0.25">
      <c r="A4245" s="19" t="s">
        <v>0</v>
      </c>
      <c r="B4245" s="19">
        <v>40122691</v>
      </c>
      <c r="C4245" s="19">
        <v>41920000000</v>
      </c>
      <c r="D4245" s="19">
        <v>4192001000</v>
      </c>
      <c r="E4245" s="19" t="s">
        <v>17</v>
      </c>
      <c r="F4245" s="19" t="s">
        <v>27</v>
      </c>
      <c r="G4245" s="21">
        <v>355.59</v>
      </c>
      <c r="H4245" s="18">
        <v>43670</v>
      </c>
      <c r="I4245" s="19" t="s">
        <v>16</v>
      </c>
    </row>
    <row r="4246" spans="1:9" x14ac:dyDescent="0.25">
      <c r="A4246" s="19" t="s">
        <v>0</v>
      </c>
      <c r="B4246" s="19">
        <v>40122695</v>
      </c>
      <c r="C4246" s="19">
        <v>41920000000</v>
      </c>
      <c r="D4246" s="19">
        <v>4192001000</v>
      </c>
      <c r="E4246" s="19" t="s">
        <v>17</v>
      </c>
      <c r="F4246" s="19" t="s">
        <v>23</v>
      </c>
      <c r="G4246" s="21">
        <v>23.91</v>
      </c>
      <c r="H4246" s="18">
        <v>43670</v>
      </c>
      <c r="I4246" s="19" t="s">
        <v>16</v>
      </c>
    </row>
    <row r="4247" spans="1:9" x14ac:dyDescent="0.25">
      <c r="A4247" s="19" t="s">
        <v>0</v>
      </c>
      <c r="B4247" s="19">
        <v>40122701</v>
      </c>
      <c r="C4247" s="19">
        <v>41920000000</v>
      </c>
      <c r="D4247" s="19">
        <v>4192001000</v>
      </c>
      <c r="E4247" s="19" t="s">
        <v>17</v>
      </c>
      <c r="F4247" s="19" t="s">
        <v>38</v>
      </c>
      <c r="G4247" s="21">
        <v>3.6</v>
      </c>
      <c r="H4247" s="18">
        <v>43670</v>
      </c>
      <c r="I4247" s="19" t="s">
        <v>16</v>
      </c>
    </row>
    <row r="4248" spans="1:9" x14ac:dyDescent="0.25">
      <c r="A4248" s="19" t="s">
        <v>0</v>
      </c>
      <c r="B4248" s="19">
        <v>40122646</v>
      </c>
      <c r="C4248" s="19">
        <v>41920000000</v>
      </c>
      <c r="D4248" s="19">
        <v>4192001000</v>
      </c>
      <c r="E4248" s="19" t="s">
        <v>17</v>
      </c>
      <c r="F4248" s="19" t="s">
        <v>18</v>
      </c>
      <c r="G4248" s="21">
        <v>250</v>
      </c>
      <c r="H4248" s="18">
        <v>43670</v>
      </c>
      <c r="I4248" s="19" t="s">
        <v>16</v>
      </c>
    </row>
    <row r="4249" spans="1:9" x14ac:dyDescent="0.25">
      <c r="A4249" s="19" t="s">
        <v>0</v>
      </c>
      <c r="B4249" s="19">
        <v>40122721</v>
      </c>
      <c r="C4249" s="19">
        <v>41940000000</v>
      </c>
      <c r="D4249" s="19">
        <v>4194001200</v>
      </c>
      <c r="E4249" s="19" t="s">
        <v>138</v>
      </c>
      <c r="F4249" s="19" t="s">
        <v>131</v>
      </c>
      <c r="G4249" s="21">
        <v>248.91</v>
      </c>
      <c r="H4249" s="18">
        <v>43670</v>
      </c>
      <c r="I4249" s="19" t="s">
        <v>16</v>
      </c>
    </row>
    <row r="4250" spans="1:9" x14ac:dyDescent="0.25">
      <c r="A4250" s="19" t="s">
        <v>0</v>
      </c>
      <c r="B4250" s="19">
        <v>40122654</v>
      </c>
      <c r="C4250" s="19">
        <v>41920000000</v>
      </c>
      <c r="D4250" s="19">
        <v>4192001000</v>
      </c>
      <c r="E4250" s="19" t="s">
        <v>17</v>
      </c>
      <c r="F4250" s="19" t="s">
        <v>27</v>
      </c>
      <c r="G4250" s="21">
        <v>250</v>
      </c>
      <c r="H4250" s="18">
        <v>43670</v>
      </c>
      <c r="I4250" s="19" t="s">
        <v>16</v>
      </c>
    </row>
    <row r="4251" spans="1:9" x14ac:dyDescent="0.25">
      <c r="A4251" s="19" t="s">
        <v>0</v>
      </c>
      <c r="B4251" s="19">
        <v>40123142</v>
      </c>
      <c r="C4251" s="19">
        <v>41920000000</v>
      </c>
      <c r="D4251" s="19">
        <v>4192001000</v>
      </c>
      <c r="E4251" s="19" t="s">
        <v>17</v>
      </c>
      <c r="F4251" s="19" t="s">
        <v>28</v>
      </c>
      <c r="G4251" s="21">
        <v>154.6</v>
      </c>
      <c r="H4251" s="18">
        <v>43670</v>
      </c>
      <c r="I4251" s="19" t="s">
        <v>16</v>
      </c>
    </row>
    <row r="4252" spans="1:9" x14ac:dyDescent="0.25">
      <c r="A4252" s="19" t="s">
        <v>0</v>
      </c>
      <c r="B4252" s="19">
        <v>40122771</v>
      </c>
      <c r="C4252" s="19">
        <v>41920000000</v>
      </c>
      <c r="D4252" s="19">
        <v>4192001000</v>
      </c>
      <c r="E4252" s="19" t="s">
        <v>17</v>
      </c>
      <c r="F4252" s="19" t="s">
        <v>27</v>
      </c>
      <c r="G4252" s="21">
        <v>371.06</v>
      </c>
      <c r="H4252" s="18">
        <v>43670</v>
      </c>
      <c r="I4252" s="19" t="s">
        <v>16</v>
      </c>
    </row>
    <row r="4253" spans="1:9" x14ac:dyDescent="0.25">
      <c r="A4253" s="19" t="s">
        <v>0</v>
      </c>
      <c r="B4253" s="19">
        <v>40122777</v>
      </c>
      <c r="C4253" s="19">
        <v>41920000000</v>
      </c>
      <c r="D4253" s="19">
        <v>4192001000</v>
      </c>
      <c r="E4253" s="19" t="s">
        <v>17</v>
      </c>
      <c r="F4253" s="19" t="s">
        <v>23</v>
      </c>
      <c r="G4253" s="21">
        <v>24.94</v>
      </c>
      <c r="H4253" s="18">
        <v>43670</v>
      </c>
      <c r="I4253" s="19" t="s">
        <v>16</v>
      </c>
    </row>
    <row r="4254" spans="1:9" x14ac:dyDescent="0.25">
      <c r="A4254" s="19" t="s">
        <v>0</v>
      </c>
      <c r="B4254" s="19">
        <v>40123178</v>
      </c>
      <c r="C4254" s="19">
        <v>41920000000</v>
      </c>
      <c r="D4254" s="19">
        <v>4192001000</v>
      </c>
      <c r="E4254" s="19" t="s">
        <v>17</v>
      </c>
      <c r="F4254" s="19" t="s">
        <v>23</v>
      </c>
      <c r="G4254" s="21">
        <v>10.4</v>
      </c>
      <c r="H4254" s="18">
        <v>43670</v>
      </c>
      <c r="I4254" s="19" t="s">
        <v>16</v>
      </c>
    </row>
    <row r="4255" spans="1:9" x14ac:dyDescent="0.25">
      <c r="A4255" s="19" t="s">
        <v>0</v>
      </c>
      <c r="B4255" s="19">
        <v>40123189</v>
      </c>
      <c r="C4255" s="19">
        <v>41920000000</v>
      </c>
      <c r="D4255" s="19">
        <v>4192001000</v>
      </c>
      <c r="E4255" s="19" t="s">
        <v>17</v>
      </c>
      <c r="F4255" s="19" t="s">
        <v>24</v>
      </c>
      <c r="G4255" s="21">
        <v>1.56</v>
      </c>
      <c r="H4255" s="18">
        <v>43670</v>
      </c>
      <c r="I4255" s="19" t="s">
        <v>16</v>
      </c>
    </row>
    <row r="4256" spans="1:9" x14ac:dyDescent="0.25">
      <c r="A4256" s="19" t="s">
        <v>0</v>
      </c>
      <c r="B4256" s="19">
        <v>40123263</v>
      </c>
      <c r="C4256" s="19">
        <v>41920000000</v>
      </c>
      <c r="D4256" s="19">
        <v>4192001000</v>
      </c>
      <c r="E4256" s="19" t="s">
        <v>17</v>
      </c>
      <c r="F4256" s="19" t="s">
        <v>35</v>
      </c>
      <c r="G4256" s="21">
        <v>2.4</v>
      </c>
      <c r="H4256" s="18">
        <v>43670</v>
      </c>
      <c r="I4256" s="19" t="s">
        <v>16</v>
      </c>
    </row>
    <row r="4257" spans="1:9" x14ac:dyDescent="0.25">
      <c r="A4257" s="19" t="s">
        <v>0</v>
      </c>
      <c r="B4257" s="19">
        <v>40123291</v>
      </c>
      <c r="C4257" s="19">
        <v>41920000000</v>
      </c>
      <c r="D4257" s="19">
        <v>4192001000</v>
      </c>
      <c r="E4257" s="19" t="s">
        <v>17</v>
      </c>
      <c r="F4257" s="19" t="s">
        <v>42</v>
      </c>
      <c r="G4257" s="21">
        <v>360.74</v>
      </c>
      <c r="H4257" s="18">
        <v>43670</v>
      </c>
      <c r="I4257" s="19" t="s">
        <v>16</v>
      </c>
    </row>
    <row r="4258" spans="1:9" x14ac:dyDescent="0.25">
      <c r="A4258" s="19" t="s">
        <v>0</v>
      </c>
      <c r="B4258" s="19">
        <v>40123424</v>
      </c>
      <c r="C4258" s="19">
        <v>41920000000</v>
      </c>
      <c r="D4258" s="19">
        <v>4192001000</v>
      </c>
      <c r="E4258" s="19" t="s">
        <v>17</v>
      </c>
      <c r="F4258" s="19" t="s">
        <v>29</v>
      </c>
      <c r="G4258" s="21">
        <v>1667.11</v>
      </c>
      <c r="H4258" s="18">
        <v>43670</v>
      </c>
      <c r="I4258" s="19" t="s">
        <v>16</v>
      </c>
    </row>
    <row r="4259" spans="1:9" x14ac:dyDescent="0.25">
      <c r="A4259" s="19" t="s">
        <v>0</v>
      </c>
      <c r="B4259" s="19">
        <v>40126138</v>
      </c>
      <c r="C4259" s="19">
        <v>46300000000</v>
      </c>
      <c r="D4259" s="19">
        <v>4630000009</v>
      </c>
      <c r="E4259" s="19" t="s">
        <v>14</v>
      </c>
      <c r="F4259" s="19" t="s">
        <v>15</v>
      </c>
      <c r="G4259" s="21">
        <v>1710.5</v>
      </c>
      <c r="H4259" s="18">
        <v>43670</v>
      </c>
      <c r="I4259" s="19" t="s">
        <v>16</v>
      </c>
    </row>
    <row r="4260" spans="1:9" x14ac:dyDescent="0.25">
      <c r="A4260" s="19" t="s">
        <v>0</v>
      </c>
      <c r="B4260" s="19">
        <v>40122526</v>
      </c>
      <c r="C4260" s="19">
        <v>41920000000</v>
      </c>
      <c r="D4260" s="19">
        <v>4192001000</v>
      </c>
      <c r="E4260" s="19" t="s">
        <v>17</v>
      </c>
      <c r="F4260" s="19" t="s">
        <v>287</v>
      </c>
      <c r="G4260" s="21">
        <v>2849.55</v>
      </c>
      <c r="H4260" s="18">
        <v>43670</v>
      </c>
      <c r="I4260" s="19" t="s">
        <v>16</v>
      </c>
    </row>
    <row r="4261" spans="1:9" x14ac:dyDescent="0.25">
      <c r="A4261" s="19" t="s">
        <v>0</v>
      </c>
      <c r="B4261" s="19">
        <v>40126833</v>
      </c>
      <c r="C4261" s="19">
        <v>46300000000</v>
      </c>
      <c r="D4261" s="19">
        <v>4630000009</v>
      </c>
      <c r="E4261" s="19" t="s">
        <v>14</v>
      </c>
      <c r="F4261" s="19" t="s">
        <v>15</v>
      </c>
      <c r="G4261" s="21">
        <v>1368.38</v>
      </c>
      <c r="H4261" s="18">
        <v>43671</v>
      </c>
      <c r="I4261" s="19" t="s">
        <v>16</v>
      </c>
    </row>
    <row r="4262" spans="1:9" x14ac:dyDescent="0.25">
      <c r="A4262" s="19" t="s">
        <v>0</v>
      </c>
      <c r="B4262" s="19">
        <v>40126839</v>
      </c>
      <c r="C4262" s="19">
        <v>46300000000</v>
      </c>
      <c r="D4262" s="19">
        <v>4630000009</v>
      </c>
      <c r="E4262" s="19" t="s">
        <v>14</v>
      </c>
      <c r="F4262" s="19" t="s">
        <v>15</v>
      </c>
      <c r="G4262" s="21">
        <v>435</v>
      </c>
      <c r="H4262" s="18">
        <v>43671</v>
      </c>
      <c r="I4262" s="19" t="s">
        <v>16</v>
      </c>
    </row>
    <row r="4263" spans="1:9" x14ac:dyDescent="0.25">
      <c r="A4263" s="19" t="s">
        <v>0</v>
      </c>
      <c r="B4263" s="19">
        <v>40135865</v>
      </c>
      <c r="C4263" s="19">
        <v>46300000000</v>
      </c>
      <c r="D4263" s="19">
        <v>4630000009</v>
      </c>
      <c r="E4263" s="19" t="s">
        <v>14</v>
      </c>
      <c r="F4263" s="19" t="s">
        <v>15</v>
      </c>
      <c r="G4263" s="21">
        <v>213</v>
      </c>
      <c r="H4263" s="18">
        <v>43675</v>
      </c>
      <c r="I4263" s="19" t="s">
        <v>16</v>
      </c>
    </row>
    <row r="4264" spans="1:9" x14ac:dyDescent="0.25">
      <c r="A4264" s="19" t="s">
        <v>0</v>
      </c>
      <c r="B4264" s="19">
        <v>40135872</v>
      </c>
      <c r="C4264" s="19">
        <v>46300000000</v>
      </c>
      <c r="D4264" s="19">
        <v>4630000009</v>
      </c>
      <c r="E4264" s="19" t="s">
        <v>14</v>
      </c>
      <c r="F4264" s="19" t="s">
        <v>15</v>
      </c>
      <c r="G4264" s="21">
        <v>240</v>
      </c>
      <c r="H4264" s="18">
        <v>43675</v>
      </c>
      <c r="I4264" s="19" t="s">
        <v>16</v>
      </c>
    </row>
    <row r="4265" spans="1:9" x14ac:dyDescent="0.25">
      <c r="A4265" s="19" t="s">
        <v>0</v>
      </c>
      <c r="B4265" s="19">
        <v>40135882</v>
      </c>
      <c r="C4265" s="19">
        <v>46300000000</v>
      </c>
      <c r="D4265" s="19">
        <v>4630000009</v>
      </c>
      <c r="E4265" s="19" t="s">
        <v>14</v>
      </c>
      <c r="F4265" s="19" t="s">
        <v>15</v>
      </c>
      <c r="G4265" s="21">
        <v>195.66</v>
      </c>
      <c r="H4265" s="18">
        <v>43675</v>
      </c>
      <c r="I4265" s="19" t="s">
        <v>16</v>
      </c>
    </row>
    <row r="4266" spans="1:9" x14ac:dyDescent="0.25">
      <c r="A4266" s="19" t="s">
        <v>0</v>
      </c>
      <c r="B4266" s="19">
        <v>40131534</v>
      </c>
      <c r="C4266" s="19">
        <v>41110000000</v>
      </c>
      <c r="D4266" s="19">
        <v>4111001000</v>
      </c>
      <c r="E4266" s="19" t="s">
        <v>72</v>
      </c>
      <c r="F4266" s="19" t="s">
        <v>78</v>
      </c>
      <c r="G4266" s="21">
        <v>22126.03</v>
      </c>
      <c r="H4266" s="18">
        <v>43677</v>
      </c>
      <c r="I4266" s="19" t="s">
        <v>16</v>
      </c>
    </row>
    <row r="4267" spans="1:9" x14ac:dyDescent="0.25">
      <c r="A4267" s="19" t="s">
        <v>0</v>
      </c>
      <c r="B4267" s="19">
        <v>40131535</v>
      </c>
      <c r="C4267" s="19">
        <v>41110000000</v>
      </c>
      <c r="D4267" s="19">
        <v>4111001000</v>
      </c>
      <c r="E4267" s="19" t="s">
        <v>72</v>
      </c>
      <c r="F4267" s="19" t="s">
        <v>28</v>
      </c>
      <c r="G4267" s="21">
        <v>69693.570000000007</v>
      </c>
      <c r="H4267" s="18">
        <v>43677</v>
      </c>
      <c r="I4267" s="19" t="s">
        <v>16</v>
      </c>
    </row>
    <row r="4268" spans="1:9" x14ac:dyDescent="0.25">
      <c r="A4268" s="19" t="s">
        <v>0</v>
      </c>
      <c r="B4268" s="19">
        <v>40131536</v>
      </c>
      <c r="C4268" s="19">
        <v>41110000000</v>
      </c>
      <c r="D4268" s="19">
        <v>4111001000</v>
      </c>
      <c r="E4268" s="19" t="s">
        <v>72</v>
      </c>
      <c r="F4268" s="19" t="s">
        <v>184</v>
      </c>
      <c r="G4268" s="21">
        <v>19493.84</v>
      </c>
      <c r="H4268" s="18">
        <v>43677</v>
      </c>
      <c r="I4268" s="19" t="s">
        <v>16</v>
      </c>
    </row>
    <row r="4269" spans="1:9" x14ac:dyDescent="0.25">
      <c r="A4269" s="19" t="s">
        <v>0</v>
      </c>
      <c r="B4269" s="19">
        <v>40131537</v>
      </c>
      <c r="C4269" s="19">
        <v>41110000000</v>
      </c>
      <c r="D4269" s="19">
        <v>4111001000</v>
      </c>
      <c r="E4269" s="19" t="s">
        <v>72</v>
      </c>
      <c r="F4269" s="19" t="s">
        <v>27</v>
      </c>
      <c r="G4269" s="21">
        <v>28662.41</v>
      </c>
      <c r="H4269" s="18">
        <v>43677</v>
      </c>
      <c r="I4269" s="19" t="s">
        <v>16</v>
      </c>
    </row>
    <row r="4270" spans="1:9" x14ac:dyDescent="0.25">
      <c r="A4270" s="19" t="s">
        <v>0</v>
      </c>
      <c r="B4270" s="19">
        <v>40131538</v>
      </c>
      <c r="C4270" s="19">
        <v>41110000000</v>
      </c>
      <c r="D4270" s="19">
        <v>4111001000</v>
      </c>
      <c r="E4270" s="19" t="s">
        <v>72</v>
      </c>
      <c r="F4270" s="19" t="s">
        <v>26</v>
      </c>
      <c r="G4270" s="21">
        <v>14483.18</v>
      </c>
      <c r="H4270" s="18">
        <v>43677</v>
      </c>
      <c r="I4270" s="19" t="s">
        <v>16</v>
      </c>
    </row>
    <row r="4271" spans="1:9" x14ac:dyDescent="0.25">
      <c r="A4271" s="19" t="s">
        <v>0</v>
      </c>
      <c r="B4271" s="19">
        <v>40131539</v>
      </c>
      <c r="C4271" s="19">
        <v>41110000000</v>
      </c>
      <c r="D4271" s="19">
        <v>4111001000</v>
      </c>
      <c r="E4271" s="19" t="s">
        <v>72</v>
      </c>
      <c r="F4271" s="19" t="s">
        <v>74</v>
      </c>
      <c r="G4271" s="21">
        <v>6395.82</v>
      </c>
      <c r="H4271" s="18">
        <v>43677</v>
      </c>
      <c r="I4271" s="19" t="s">
        <v>16</v>
      </c>
    </row>
    <row r="4272" spans="1:9" x14ac:dyDescent="0.25">
      <c r="A4272" s="19" t="s">
        <v>0</v>
      </c>
      <c r="B4272" s="19">
        <v>40131540</v>
      </c>
      <c r="C4272" s="19">
        <v>41110000000</v>
      </c>
      <c r="D4272" s="19">
        <v>4111001000</v>
      </c>
      <c r="E4272" s="19" t="s">
        <v>72</v>
      </c>
      <c r="F4272" s="19" t="s">
        <v>75</v>
      </c>
      <c r="G4272" s="21">
        <v>512.41999999999996</v>
      </c>
      <c r="H4272" s="18">
        <v>43677</v>
      </c>
      <c r="I4272" s="19" t="s">
        <v>16</v>
      </c>
    </row>
    <row r="4273" spans="1:9" x14ac:dyDescent="0.25">
      <c r="A4273" s="19" t="s">
        <v>0</v>
      </c>
      <c r="B4273" s="19">
        <v>40131541</v>
      </c>
      <c r="C4273" s="19">
        <v>41110000000</v>
      </c>
      <c r="D4273" s="19">
        <v>4111001000</v>
      </c>
      <c r="E4273" s="19" t="s">
        <v>72</v>
      </c>
      <c r="F4273" s="19" t="s">
        <v>77</v>
      </c>
      <c r="G4273" s="21">
        <v>294.83999999999997</v>
      </c>
      <c r="H4273" s="18">
        <v>43677</v>
      </c>
      <c r="I4273" s="19" t="s">
        <v>16</v>
      </c>
    </row>
    <row r="4274" spans="1:9" x14ac:dyDescent="0.25">
      <c r="A4274" s="19" t="s">
        <v>0</v>
      </c>
      <c r="B4274" s="19">
        <v>40131542</v>
      </c>
      <c r="C4274" s="19">
        <v>41110000000</v>
      </c>
      <c r="D4274" s="19">
        <v>4111001000</v>
      </c>
      <c r="E4274" s="19" t="s">
        <v>72</v>
      </c>
      <c r="F4274" s="19" t="s">
        <v>26</v>
      </c>
      <c r="G4274" s="21">
        <v>315.76</v>
      </c>
      <c r="H4274" s="18">
        <v>43677</v>
      </c>
      <c r="I4274" s="19" t="s">
        <v>16</v>
      </c>
    </row>
    <row r="4275" spans="1:9" x14ac:dyDescent="0.25">
      <c r="A4275" s="19" t="s">
        <v>0</v>
      </c>
      <c r="B4275" s="19">
        <v>40131543</v>
      </c>
      <c r="C4275" s="19">
        <v>41110000000</v>
      </c>
      <c r="D4275" s="19">
        <v>4111001000</v>
      </c>
      <c r="E4275" s="19" t="s">
        <v>72</v>
      </c>
      <c r="F4275" s="19" t="s">
        <v>26</v>
      </c>
      <c r="G4275" s="21">
        <v>104.92</v>
      </c>
      <c r="H4275" s="18">
        <v>43677</v>
      </c>
      <c r="I4275" s="19" t="s">
        <v>16</v>
      </c>
    </row>
    <row r="4276" spans="1:9" x14ac:dyDescent="0.25">
      <c r="A4276" s="19" t="s">
        <v>0</v>
      </c>
      <c r="B4276" s="19">
        <v>40131544</v>
      </c>
      <c r="C4276" s="19">
        <v>41110000000</v>
      </c>
      <c r="D4276" s="19">
        <v>4111001000</v>
      </c>
      <c r="E4276" s="19" t="s">
        <v>72</v>
      </c>
      <c r="F4276" s="19" t="s">
        <v>75</v>
      </c>
      <c r="G4276" s="21">
        <v>199.21</v>
      </c>
      <c r="H4276" s="18">
        <v>43677</v>
      </c>
      <c r="I4276" s="19" t="s">
        <v>16</v>
      </c>
    </row>
    <row r="4277" spans="1:9" x14ac:dyDescent="0.25">
      <c r="A4277" s="19" t="s">
        <v>0</v>
      </c>
      <c r="B4277" s="19">
        <v>40131545</v>
      </c>
      <c r="C4277" s="19">
        <v>41110000000</v>
      </c>
      <c r="D4277" s="19">
        <v>4111001000</v>
      </c>
      <c r="E4277" s="19" t="s">
        <v>72</v>
      </c>
      <c r="F4277" s="19" t="s">
        <v>76</v>
      </c>
      <c r="G4277" s="21">
        <v>116.36</v>
      </c>
      <c r="H4277" s="18">
        <v>43677</v>
      </c>
      <c r="I4277" s="19" t="s">
        <v>16</v>
      </c>
    </row>
    <row r="4278" spans="1:9" x14ac:dyDescent="0.25">
      <c r="A4278" s="19" t="s">
        <v>0</v>
      </c>
      <c r="B4278" s="19">
        <v>40131546</v>
      </c>
      <c r="C4278" s="19">
        <v>41110000000</v>
      </c>
      <c r="D4278" s="19">
        <v>4111001000</v>
      </c>
      <c r="E4278" s="19" t="s">
        <v>72</v>
      </c>
      <c r="F4278" s="19" t="s">
        <v>76</v>
      </c>
      <c r="G4278" s="21">
        <v>310.7</v>
      </c>
      <c r="H4278" s="18">
        <v>43677</v>
      </c>
      <c r="I4278" s="19" t="s">
        <v>16</v>
      </c>
    </row>
    <row r="4279" spans="1:9" x14ac:dyDescent="0.25">
      <c r="A4279" s="19" t="s">
        <v>0</v>
      </c>
      <c r="B4279" s="19">
        <v>40131547</v>
      </c>
      <c r="C4279" s="19">
        <v>41110000000</v>
      </c>
      <c r="D4279" s="19">
        <v>4111001000</v>
      </c>
      <c r="E4279" s="19" t="s">
        <v>72</v>
      </c>
      <c r="F4279" s="19" t="s">
        <v>80</v>
      </c>
      <c r="G4279" s="21">
        <v>1006.61</v>
      </c>
      <c r="H4279" s="18">
        <v>43677</v>
      </c>
      <c r="I4279" s="19" t="s">
        <v>16</v>
      </c>
    </row>
    <row r="4280" spans="1:9" x14ac:dyDescent="0.25">
      <c r="A4280" s="19" t="s">
        <v>0</v>
      </c>
      <c r="B4280" s="19">
        <v>40131548</v>
      </c>
      <c r="C4280" s="19">
        <v>41110000000</v>
      </c>
      <c r="D4280" s="19">
        <v>4111001000</v>
      </c>
      <c r="E4280" s="19" t="s">
        <v>72</v>
      </c>
      <c r="F4280" s="19" t="s">
        <v>81</v>
      </c>
      <c r="G4280" s="21">
        <v>1559.67</v>
      </c>
      <c r="H4280" s="18">
        <v>43677</v>
      </c>
      <c r="I4280" s="19" t="s">
        <v>16</v>
      </c>
    </row>
    <row r="4281" spans="1:9" x14ac:dyDescent="0.25">
      <c r="A4281" s="19" t="s">
        <v>0</v>
      </c>
      <c r="B4281" s="19">
        <v>40131532</v>
      </c>
      <c r="C4281" s="19">
        <v>41110000000</v>
      </c>
      <c r="D4281" s="19">
        <v>4111001000</v>
      </c>
      <c r="E4281" s="19" t="s">
        <v>72</v>
      </c>
      <c r="F4281" s="19" t="s">
        <v>76</v>
      </c>
      <c r="G4281" s="21">
        <v>7852.6</v>
      </c>
      <c r="H4281" s="18">
        <v>43677</v>
      </c>
      <c r="I4281" s="19" t="s">
        <v>16</v>
      </c>
    </row>
    <row r="4282" spans="1:9" x14ac:dyDescent="0.25">
      <c r="A4282" s="19" t="s">
        <v>0</v>
      </c>
      <c r="B4282" s="19">
        <v>40131533</v>
      </c>
      <c r="C4282" s="19">
        <v>41110000000</v>
      </c>
      <c r="D4282" s="19">
        <v>4111001000</v>
      </c>
      <c r="E4282" s="19" t="s">
        <v>72</v>
      </c>
      <c r="F4282" s="19" t="s">
        <v>77</v>
      </c>
      <c r="G4282" s="21">
        <v>12785.03</v>
      </c>
      <c r="H4282" s="18">
        <v>43677</v>
      </c>
      <c r="I4282" s="19" t="s">
        <v>16</v>
      </c>
    </row>
    <row r="4283" spans="1:9" x14ac:dyDescent="0.25">
      <c r="A4283" s="19" t="s">
        <v>82</v>
      </c>
      <c r="B4283" s="19">
        <v>40105894</v>
      </c>
      <c r="C4283" s="19">
        <v>41110000000</v>
      </c>
      <c r="D4283" s="19">
        <v>4111001000</v>
      </c>
      <c r="E4283" s="19" t="s">
        <v>72</v>
      </c>
      <c r="F4283" s="19" t="s">
        <v>26</v>
      </c>
      <c r="G4283" s="21">
        <v>6230.87</v>
      </c>
      <c r="H4283" s="18">
        <v>43647</v>
      </c>
      <c r="I4283" s="19" t="s">
        <v>16</v>
      </c>
    </row>
    <row r="4284" spans="1:9" x14ac:dyDescent="0.25">
      <c r="A4284" s="19" t="s">
        <v>82</v>
      </c>
      <c r="B4284" s="19">
        <v>40105899</v>
      </c>
      <c r="C4284" s="19">
        <v>41110000000</v>
      </c>
      <c r="D4284" s="19">
        <v>4111001000</v>
      </c>
      <c r="E4284" s="19" t="s">
        <v>72</v>
      </c>
      <c r="F4284" s="19" t="s">
        <v>288</v>
      </c>
      <c r="G4284" s="21">
        <v>1130.0899999999999</v>
      </c>
      <c r="H4284" s="18">
        <v>43647</v>
      </c>
      <c r="I4284" s="19" t="s">
        <v>16</v>
      </c>
    </row>
    <row r="4285" spans="1:9" x14ac:dyDescent="0.25">
      <c r="A4285" s="19" t="s">
        <v>82</v>
      </c>
      <c r="B4285" s="19">
        <v>40105921</v>
      </c>
      <c r="C4285" s="19">
        <v>41110000000</v>
      </c>
      <c r="D4285" s="19">
        <v>4111001000</v>
      </c>
      <c r="E4285" s="19" t="s">
        <v>72</v>
      </c>
      <c r="F4285" s="19" t="s">
        <v>148</v>
      </c>
      <c r="G4285" s="21">
        <v>430.06</v>
      </c>
      <c r="H4285" s="18">
        <v>43647</v>
      </c>
      <c r="I4285" s="19" t="s">
        <v>16</v>
      </c>
    </row>
    <row r="4286" spans="1:9" x14ac:dyDescent="0.25">
      <c r="A4286" s="19" t="s">
        <v>82</v>
      </c>
      <c r="B4286" s="19">
        <v>40105981</v>
      </c>
      <c r="C4286" s="19">
        <v>41110000000</v>
      </c>
      <c r="D4286" s="19">
        <v>4111001000</v>
      </c>
      <c r="E4286" s="19" t="s">
        <v>72</v>
      </c>
      <c r="F4286" s="19" t="s">
        <v>76</v>
      </c>
      <c r="G4286" s="21">
        <v>71.709999999999994</v>
      </c>
      <c r="H4286" s="18">
        <v>43647</v>
      </c>
      <c r="I4286" s="19" t="s">
        <v>16</v>
      </c>
    </row>
    <row r="4287" spans="1:9" x14ac:dyDescent="0.25">
      <c r="A4287" s="19" t="s">
        <v>82</v>
      </c>
      <c r="B4287" s="19">
        <v>40105945</v>
      </c>
      <c r="C4287" s="19">
        <v>41110000000</v>
      </c>
      <c r="D4287" s="19">
        <v>4111001000</v>
      </c>
      <c r="E4287" s="19" t="s">
        <v>72</v>
      </c>
      <c r="F4287" s="19" t="s">
        <v>87</v>
      </c>
      <c r="G4287" s="21">
        <v>27.42</v>
      </c>
      <c r="H4287" s="18">
        <v>43647</v>
      </c>
      <c r="I4287" s="19" t="s">
        <v>16</v>
      </c>
    </row>
    <row r="4288" spans="1:9" x14ac:dyDescent="0.25">
      <c r="A4288" s="19" t="s">
        <v>82</v>
      </c>
      <c r="B4288" s="19">
        <v>40106036</v>
      </c>
      <c r="C4288" s="19">
        <v>41110000000</v>
      </c>
      <c r="D4288" s="19">
        <v>4111001000</v>
      </c>
      <c r="E4288" s="19" t="s">
        <v>72</v>
      </c>
      <c r="F4288" s="19" t="s">
        <v>77</v>
      </c>
      <c r="G4288" s="21">
        <v>179.79</v>
      </c>
      <c r="H4288" s="18">
        <v>43647</v>
      </c>
      <c r="I4288" s="19" t="s">
        <v>16</v>
      </c>
    </row>
    <row r="4289" spans="1:9" x14ac:dyDescent="0.25">
      <c r="A4289" s="19" t="s">
        <v>82</v>
      </c>
      <c r="B4289" s="19">
        <v>40106102</v>
      </c>
      <c r="C4289" s="19">
        <v>41110000000</v>
      </c>
      <c r="D4289" s="19">
        <v>4111001000</v>
      </c>
      <c r="E4289" s="19" t="s">
        <v>72</v>
      </c>
      <c r="F4289" s="19" t="s">
        <v>77</v>
      </c>
      <c r="G4289" s="21">
        <v>54.68</v>
      </c>
      <c r="H4289" s="18">
        <v>43647</v>
      </c>
      <c r="I4289" s="19" t="s">
        <v>16</v>
      </c>
    </row>
    <row r="4290" spans="1:9" x14ac:dyDescent="0.25">
      <c r="A4290" s="19" t="s">
        <v>82</v>
      </c>
      <c r="B4290" s="19">
        <v>40106115</v>
      </c>
      <c r="C4290" s="19">
        <v>41110000000</v>
      </c>
      <c r="D4290" s="19">
        <v>4111001000</v>
      </c>
      <c r="E4290" s="19" t="s">
        <v>72</v>
      </c>
      <c r="F4290" s="19" t="s">
        <v>77</v>
      </c>
      <c r="G4290" s="21">
        <v>231.32</v>
      </c>
      <c r="H4290" s="18">
        <v>43647</v>
      </c>
      <c r="I4290" s="19" t="s">
        <v>16</v>
      </c>
    </row>
    <row r="4291" spans="1:9" x14ac:dyDescent="0.25">
      <c r="A4291" s="19" t="s">
        <v>82</v>
      </c>
      <c r="B4291" s="19">
        <v>40106131</v>
      </c>
      <c r="C4291" s="19">
        <v>41110000000</v>
      </c>
      <c r="D4291" s="19">
        <v>4111001000</v>
      </c>
      <c r="E4291" s="19" t="s">
        <v>72</v>
      </c>
      <c r="F4291" s="19" t="s">
        <v>77</v>
      </c>
      <c r="G4291" s="21">
        <v>101.11</v>
      </c>
      <c r="H4291" s="18">
        <v>43647</v>
      </c>
      <c r="I4291" s="19" t="s">
        <v>16</v>
      </c>
    </row>
    <row r="4292" spans="1:9" x14ac:dyDescent="0.25">
      <c r="A4292" s="19" t="s">
        <v>82</v>
      </c>
      <c r="B4292" s="19">
        <v>40106146</v>
      </c>
      <c r="C4292" s="19">
        <v>41110000000</v>
      </c>
      <c r="D4292" s="19">
        <v>4111001000</v>
      </c>
      <c r="E4292" s="19" t="s">
        <v>72</v>
      </c>
      <c r="F4292" s="19" t="s">
        <v>77</v>
      </c>
      <c r="G4292" s="21">
        <v>130.12</v>
      </c>
      <c r="H4292" s="18">
        <v>43647</v>
      </c>
      <c r="I4292" s="19" t="s">
        <v>16</v>
      </c>
    </row>
    <row r="4293" spans="1:9" x14ac:dyDescent="0.25">
      <c r="A4293" s="19" t="s">
        <v>82</v>
      </c>
      <c r="B4293" s="19">
        <v>40106154</v>
      </c>
      <c r="C4293" s="19">
        <v>41110000000</v>
      </c>
      <c r="D4293" s="19">
        <v>4111001000</v>
      </c>
      <c r="E4293" s="19" t="s">
        <v>72</v>
      </c>
      <c r="F4293" s="19" t="s">
        <v>77</v>
      </c>
      <c r="G4293" s="21">
        <v>153.94999999999999</v>
      </c>
      <c r="H4293" s="18">
        <v>43647</v>
      </c>
      <c r="I4293" s="19" t="s">
        <v>16</v>
      </c>
    </row>
    <row r="4294" spans="1:9" x14ac:dyDescent="0.25">
      <c r="A4294" s="19" t="s">
        <v>82</v>
      </c>
      <c r="B4294" s="19">
        <v>40106180</v>
      </c>
      <c r="C4294" s="19">
        <v>41110000000</v>
      </c>
      <c r="D4294" s="19">
        <v>4111001000</v>
      </c>
      <c r="E4294" s="19" t="s">
        <v>72</v>
      </c>
      <c r="F4294" s="19" t="s">
        <v>26</v>
      </c>
      <c r="G4294" s="21">
        <v>330.5</v>
      </c>
      <c r="H4294" s="18">
        <v>43647</v>
      </c>
      <c r="I4294" s="19" t="s">
        <v>16</v>
      </c>
    </row>
    <row r="4295" spans="1:9" x14ac:dyDescent="0.25">
      <c r="A4295" s="19" t="s">
        <v>82</v>
      </c>
      <c r="B4295" s="19">
        <v>40105818</v>
      </c>
      <c r="C4295" s="19">
        <v>41110000000</v>
      </c>
      <c r="D4295" s="19">
        <v>4111001000</v>
      </c>
      <c r="E4295" s="19" t="s">
        <v>72</v>
      </c>
      <c r="F4295" s="19" t="s">
        <v>76</v>
      </c>
      <c r="G4295" s="21">
        <v>4475.59</v>
      </c>
      <c r="H4295" s="18">
        <v>43647</v>
      </c>
      <c r="I4295" s="19" t="s">
        <v>16</v>
      </c>
    </row>
    <row r="4296" spans="1:9" x14ac:dyDescent="0.25">
      <c r="A4296" s="19" t="s">
        <v>82</v>
      </c>
      <c r="B4296" s="19">
        <v>40105852</v>
      </c>
      <c r="C4296" s="19">
        <v>41110000000</v>
      </c>
      <c r="D4296" s="19">
        <v>4111001000</v>
      </c>
      <c r="E4296" s="19" t="s">
        <v>72</v>
      </c>
      <c r="F4296" s="19" t="s">
        <v>78</v>
      </c>
      <c r="G4296" s="21">
        <v>10148.68</v>
      </c>
      <c r="H4296" s="18">
        <v>43647</v>
      </c>
      <c r="I4296" s="19" t="s">
        <v>16</v>
      </c>
    </row>
    <row r="4297" spans="1:9" x14ac:dyDescent="0.25">
      <c r="A4297" s="19" t="s">
        <v>82</v>
      </c>
      <c r="B4297" s="19">
        <v>40105862</v>
      </c>
      <c r="C4297" s="19">
        <v>41110000000</v>
      </c>
      <c r="D4297" s="19">
        <v>4111001000</v>
      </c>
      <c r="E4297" s="19" t="s">
        <v>72</v>
      </c>
      <c r="F4297" s="19" t="s">
        <v>28</v>
      </c>
      <c r="G4297" s="21">
        <v>47336.95</v>
      </c>
      <c r="H4297" s="18">
        <v>43647</v>
      </c>
      <c r="I4297" s="19" t="s">
        <v>16</v>
      </c>
    </row>
    <row r="4298" spans="1:9" x14ac:dyDescent="0.25">
      <c r="A4298" s="19" t="s">
        <v>82</v>
      </c>
      <c r="B4298" s="19">
        <v>40105971</v>
      </c>
      <c r="C4298" s="19">
        <v>41110000000</v>
      </c>
      <c r="D4298" s="19">
        <v>4111001000</v>
      </c>
      <c r="E4298" s="19" t="s">
        <v>72</v>
      </c>
      <c r="F4298" s="19" t="s">
        <v>76</v>
      </c>
      <c r="G4298" s="21">
        <v>51.89</v>
      </c>
      <c r="H4298" s="18">
        <v>43647</v>
      </c>
      <c r="I4298" s="19" t="s">
        <v>16</v>
      </c>
    </row>
    <row r="4299" spans="1:9" x14ac:dyDescent="0.25">
      <c r="A4299" s="19" t="s">
        <v>82</v>
      </c>
      <c r="B4299" s="19">
        <v>40105836</v>
      </c>
      <c r="C4299" s="19">
        <v>41110000000</v>
      </c>
      <c r="D4299" s="19">
        <v>4111001000</v>
      </c>
      <c r="E4299" s="19" t="s">
        <v>72</v>
      </c>
      <c r="F4299" s="19" t="s">
        <v>77</v>
      </c>
      <c r="G4299" s="21">
        <v>21083.38</v>
      </c>
      <c r="H4299" s="18">
        <v>43647</v>
      </c>
      <c r="I4299" s="19" t="s">
        <v>16</v>
      </c>
    </row>
    <row r="4300" spans="1:9" x14ac:dyDescent="0.25">
      <c r="A4300" s="19" t="s">
        <v>82</v>
      </c>
      <c r="B4300" s="19">
        <v>40105871</v>
      </c>
      <c r="C4300" s="19">
        <v>41110000000</v>
      </c>
      <c r="D4300" s="19">
        <v>4111001000</v>
      </c>
      <c r="E4300" s="19" t="s">
        <v>72</v>
      </c>
      <c r="F4300" s="19" t="s">
        <v>184</v>
      </c>
      <c r="G4300" s="21">
        <v>24012.13</v>
      </c>
      <c r="H4300" s="18">
        <v>43647</v>
      </c>
      <c r="I4300" s="19" t="s">
        <v>16</v>
      </c>
    </row>
    <row r="4301" spans="1:9" x14ac:dyDescent="0.25">
      <c r="A4301" s="19" t="s">
        <v>82</v>
      </c>
      <c r="B4301" s="19">
        <v>40105880</v>
      </c>
      <c r="C4301" s="19">
        <v>41110000000</v>
      </c>
      <c r="D4301" s="19">
        <v>4111001000</v>
      </c>
      <c r="E4301" s="19" t="s">
        <v>72</v>
      </c>
      <c r="F4301" s="19" t="s">
        <v>27</v>
      </c>
      <c r="G4301" s="21">
        <v>23393.1</v>
      </c>
      <c r="H4301" s="18">
        <v>43647</v>
      </c>
      <c r="I4301" s="19" t="s">
        <v>16</v>
      </c>
    </row>
    <row r="4302" spans="1:9" x14ac:dyDescent="0.25">
      <c r="A4302" s="19" t="s">
        <v>82</v>
      </c>
      <c r="B4302" s="19">
        <v>40105911</v>
      </c>
      <c r="C4302" s="19">
        <v>41110000000</v>
      </c>
      <c r="D4302" s="19">
        <v>4111001000</v>
      </c>
      <c r="E4302" s="19" t="s">
        <v>72</v>
      </c>
      <c r="F4302" s="19" t="s">
        <v>74</v>
      </c>
      <c r="G4302" s="21">
        <v>375.36</v>
      </c>
      <c r="H4302" s="18">
        <v>43647</v>
      </c>
      <c r="I4302" s="19" t="s">
        <v>16</v>
      </c>
    </row>
    <row r="4303" spans="1:9" x14ac:dyDescent="0.25">
      <c r="A4303" s="19" t="s">
        <v>82</v>
      </c>
      <c r="B4303" s="19">
        <v>40105932</v>
      </c>
      <c r="C4303" s="19">
        <v>41110000000</v>
      </c>
      <c r="D4303" s="19">
        <v>4111001000</v>
      </c>
      <c r="E4303" s="19" t="s">
        <v>72</v>
      </c>
      <c r="F4303" s="19" t="s">
        <v>80</v>
      </c>
      <c r="G4303" s="21">
        <v>1063.96</v>
      </c>
      <c r="H4303" s="18">
        <v>43647</v>
      </c>
      <c r="I4303" s="19" t="s">
        <v>16</v>
      </c>
    </row>
    <row r="4304" spans="1:9" x14ac:dyDescent="0.25">
      <c r="A4304" s="19" t="s">
        <v>82</v>
      </c>
      <c r="B4304" s="19">
        <v>40105993</v>
      </c>
      <c r="C4304" s="19">
        <v>41110000000</v>
      </c>
      <c r="D4304" s="19">
        <v>4111001000</v>
      </c>
      <c r="E4304" s="19" t="s">
        <v>72</v>
      </c>
      <c r="F4304" s="19" t="s">
        <v>184</v>
      </c>
      <c r="G4304" s="21">
        <v>108.43</v>
      </c>
      <c r="H4304" s="18">
        <v>43647</v>
      </c>
      <c r="I4304" s="19" t="s">
        <v>16</v>
      </c>
    </row>
    <row r="4305" spans="1:9" x14ac:dyDescent="0.25">
      <c r="A4305" s="19" t="s">
        <v>82</v>
      </c>
      <c r="B4305" s="19">
        <v>40106050</v>
      </c>
      <c r="C4305" s="19">
        <v>41110000000</v>
      </c>
      <c r="D4305" s="19">
        <v>4111001000</v>
      </c>
      <c r="E4305" s="19" t="s">
        <v>72</v>
      </c>
      <c r="F4305" s="19" t="s">
        <v>27</v>
      </c>
      <c r="G4305" s="21">
        <v>359.17</v>
      </c>
      <c r="H4305" s="18">
        <v>43647</v>
      </c>
      <c r="I4305" s="19" t="s">
        <v>16</v>
      </c>
    </row>
    <row r="4306" spans="1:9" x14ac:dyDescent="0.25">
      <c r="A4306" s="19" t="s">
        <v>82</v>
      </c>
      <c r="B4306" s="19">
        <v>40106058</v>
      </c>
      <c r="C4306" s="19">
        <v>41110000000</v>
      </c>
      <c r="D4306" s="19">
        <v>4111001000</v>
      </c>
      <c r="E4306" s="19" t="s">
        <v>72</v>
      </c>
      <c r="F4306" s="19" t="s">
        <v>77</v>
      </c>
      <c r="G4306" s="21">
        <v>93.62</v>
      </c>
      <c r="H4306" s="18">
        <v>43647</v>
      </c>
      <c r="I4306" s="19" t="s">
        <v>16</v>
      </c>
    </row>
    <row r="4307" spans="1:9" x14ac:dyDescent="0.25">
      <c r="A4307" s="19" t="s">
        <v>82</v>
      </c>
      <c r="B4307" s="19">
        <v>40106070</v>
      </c>
      <c r="C4307" s="19">
        <v>41110000000</v>
      </c>
      <c r="D4307" s="19">
        <v>4111001000</v>
      </c>
      <c r="E4307" s="19" t="s">
        <v>72</v>
      </c>
      <c r="F4307" s="19" t="s">
        <v>77</v>
      </c>
      <c r="G4307" s="21">
        <v>312.08</v>
      </c>
      <c r="H4307" s="18">
        <v>43647</v>
      </c>
      <c r="I4307" s="19" t="s">
        <v>16</v>
      </c>
    </row>
    <row r="4308" spans="1:9" x14ac:dyDescent="0.25">
      <c r="A4308" s="19" t="s">
        <v>82</v>
      </c>
      <c r="B4308" s="19">
        <v>40106077</v>
      </c>
      <c r="C4308" s="19">
        <v>41110000000</v>
      </c>
      <c r="D4308" s="19">
        <v>4111001000</v>
      </c>
      <c r="E4308" s="19" t="s">
        <v>72</v>
      </c>
      <c r="F4308" s="19" t="s">
        <v>77</v>
      </c>
      <c r="G4308" s="21">
        <v>209.93</v>
      </c>
      <c r="H4308" s="18">
        <v>43647</v>
      </c>
      <c r="I4308" s="19" t="s">
        <v>16</v>
      </c>
    </row>
    <row r="4309" spans="1:9" x14ac:dyDescent="0.25">
      <c r="A4309" s="19" t="s">
        <v>82</v>
      </c>
      <c r="B4309" s="19">
        <v>40106091</v>
      </c>
      <c r="C4309" s="19">
        <v>41110000000</v>
      </c>
      <c r="D4309" s="19">
        <v>4111001000</v>
      </c>
      <c r="E4309" s="19" t="s">
        <v>72</v>
      </c>
      <c r="F4309" s="19" t="s">
        <v>77</v>
      </c>
      <c r="G4309" s="21">
        <v>72.849999999999994</v>
      </c>
      <c r="H4309" s="18">
        <v>43647</v>
      </c>
      <c r="I4309" s="19" t="s">
        <v>16</v>
      </c>
    </row>
    <row r="4310" spans="1:9" x14ac:dyDescent="0.25">
      <c r="A4310" s="19" t="s">
        <v>82</v>
      </c>
      <c r="B4310" s="19">
        <v>40106167</v>
      </c>
      <c r="C4310" s="19">
        <v>41110000000</v>
      </c>
      <c r="D4310" s="19">
        <v>4111001000</v>
      </c>
      <c r="E4310" s="19" t="s">
        <v>72</v>
      </c>
      <c r="F4310" s="19" t="s">
        <v>26</v>
      </c>
      <c r="G4310" s="21">
        <v>251.86</v>
      </c>
      <c r="H4310" s="18">
        <v>43647</v>
      </c>
      <c r="I4310" s="19" t="s">
        <v>16</v>
      </c>
    </row>
    <row r="4311" spans="1:9" x14ac:dyDescent="0.25">
      <c r="A4311" s="19" t="s">
        <v>82</v>
      </c>
      <c r="B4311" s="19">
        <v>40109430</v>
      </c>
      <c r="C4311" s="19">
        <v>41120000000</v>
      </c>
      <c r="D4311" s="19">
        <v>4112001000</v>
      </c>
      <c r="E4311" s="19" t="s">
        <v>97</v>
      </c>
      <c r="F4311" s="19" t="s">
        <v>23</v>
      </c>
      <c r="G4311" s="21">
        <v>386.09</v>
      </c>
      <c r="H4311" s="18">
        <v>43647</v>
      </c>
      <c r="I4311" s="19" t="s">
        <v>16</v>
      </c>
    </row>
    <row r="4312" spans="1:9" x14ac:dyDescent="0.25">
      <c r="A4312" s="19" t="s">
        <v>82</v>
      </c>
      <c r="B4312" s="19">
        <v>40109455</v>
      </c>
      <c r="C4312" s="19">
        <v>41910000000</v>
      </c>
      <c r="D4312" s="19">
        <v>4191001100</v>
      </c>
      <c r="E4312" s="19" t="s">
        <v>86</v>
      </c>
      <c r="F4312" s="19" t="s">
        <v>29</v>
      </c>
      <c r="G4312" s="21">
        <v>509.53</v>
      </c>
      <c r="H4312" s="18">
        <v>43648</v>
      </c>
      <c r="I4312" s="19" t="s">
        <v>16</v>
      </c>
    </row>
    <row r="4313" spans="1:9" x14ac:dyDescent="0.25">
      <c r="A4313" s="19" t="s">
        <v>82</v>
      </c>
      <c r="B4313" s="19">
        <v>40109492</v>
      </c>
      <c r="C4313" s="19">
        <v>41910000000</v>
      </c>
      <c r="D4313" s="19">
        <v>4191001100</v>
      </c>
      <c r="E4313" s="19" t="s">
        <v>86</v>
      </c>
      <c r="F4313" s="19" t="s">
        <v>28</v>
      </c>
      <c r="G4313" s="21">
        <v>509.53</v>
      </c>
      <c r="H4313" s="18">
        <v>43648</v>
      </c>
      <c r="I4313" s="19" t="s">
        <v>16</v>
      </c>
    </row>
    <row r="4314" spans="1:9" x14ac:dyDescent="0.25">
      <c r="A4314" s="19" t="s">
        <v>82</v>
      </c>
      <c r="B4314" s="19">
        <v>40109523</v>
      </c>
      <c r="C4314" s="19">
        <v>41910000000</v>
      </c>
      <c r="D4314" s="19">
        <v>4191001100</v>
      </c>
      <c r="E4314" s="19" t="s">
        <v>86</v>
      </c>
      <c r="F4314" s="19" t="s">
        <v>30</v>
      </c>
      <c r="G4314" s="21">
        <v>354.35</v>
      </c>
      <c r="H4314" s="18">
        <v>43648</v>
      </c>
      <c r="I4314" s="19" t="s">
        <v>16</v>
      </c>
    </row>
    <row r="4315" spans="1:9" x14ac:dyDescent="0.25">
      <c r="A4315" s="19" t="s">
        <v>82</v>
      </c>
      <c r="B4315" s="19">
        <v>40109557</v>
      </c>
      <c r="C4315" s="19">
        <v>41910000000</v>
      </c>
      <c r="D4315" s="19">
        <v>4191001100</v>
      </c>
      <c r="E4315" s="19" t="s">
        <v>86</v>
      </c>
      <c r="F4315" s="19" t="s">
        <v>28</v>
      </c>
      <c r="G4315" s="21">
        <v>509.53</v>
      </c>
      <c r="H4315" s="18">
        <v>43648</v>
      </c>
      <c r="I4315" s="19" t="s">
        <v>16</v>
      </c>
    </row>
    <row r="4316" spans="1:9" x14ac:dyDescent="0.25">
      <c r="A4316" s="19" t="s">
        <v>82</v>
      </c>
      <c r="B4316" s="19">
        <v>40109584</v>
      </c>
      <c r="C4316" s="19">
        <v>41910000000</v>
      </c>
      <c r="D4316" s="19">
        <v>4191001100</v>
      </c>
      <c r="E4316" s="19" t="s">
        <v>86</v>
      </c>
      <c r="F4316" s="19" t="s">
        <v>18</v>
      </c>
      <c r="G4316" s="21">
        <v>100</v>
      </c>
      <c r="H4316" s="18">
        <v>43648</v>
      </c>
      <c r="I4316" s="19" t="s">
        <v>16</v>
      </c>
    </row>
    <row r="4317" spans="1:9" x14ac:dyDescent="0.25">
      <c r="A4317" s="19" t="s">
        <v>82</v>
      </c>
      <c r="B4317" s="19">
        <v>40110002</v>
      </c>
      <c r="C4317" s="19">
        <v>41910000000</v>
      </c>
      <c r="D4317" s="19">
        <v>4191001100</v>
      </c>
      <c r="E4317" s="19" t="s">
        <v>86</v>
      </c>
      <c r="F4317" s="19" t="s">
        <v>27</v>
      </c>
      <c r="G4317" s="21">
        <v>405.23</v>
      </c>
      <c r="H4317" s="18">
        <v>43648</v>
      </c>
      <c r="I4317" s="19" t="s">
        <v>16</v>
      </c>
    </row>
    <row r="4318" spans="1:9" x14ac:dyDescent="0.25">
      <c r="A4318" s="19" t="s">
        <v>82</v>
      </c>
      <c r="B4318" s="19">
        <v>40110010</v>
      </c>
      <c r="C4318" s="19">
        <v>41910000000</v>
      </c>
      <c r="D4318" s="19">
        <v>4191001100</v>
      </c>
      <c r="E4318" s="19" t="s">
        <v>86</v>
      </c>
      <c r="F4318" s="19" t="s">
        <v>36</v>
      </c>
      <c r="G4318" s="21">
        <v>399.3</v>
      </c>
      <c r="H4318" s="18">
        <v>43648</v>
      </c>
      <c r="I4318" s="19" t="s">
        <v>16</v>
      </c>
    </row>
    <row r="4319" spans="1:9" x14ac:dyDescent="0.25">
      <c r="A4319" s="19" t="s">
        <v>82</v>
      </c>
      <c r="B4319" s="19">
        <v>40110053</v>
      </c>
      <c r="C4319" s="19">
        <v>41910000000</v>
      </c>
      <c r="D4319" s="19">
        <v>4191001100</v>
      </c>
      <c r="E4319" s="19" t="s">
        <v>86</v>
      </c>
      <c r="F4319" s="19" t="s">
        <v>29</v>
      </c>
      <c r="G4319" s="21">
        <v>100</v>
      </c>
      <c r="H4319" s="18">
        <v>43648</v>
      </c>
      <c r="I4319" s="19" t="s">
        <v>16</v>
      </c>
    </row>
    <row r="4320" spans="1:9" x14ac:dyDescent="0.25">
      <c r="A4320" s="19" t="s">
        <v>82</v>
      </c>
      <c r="B4320" s="19">
        <v>40110112</v>
      </c>
      <c r="C4320" s="19">
        <v>41910000000</v>
      </c>
      <c r="D4320" s="19">
        <v>4191001100</v>
      </c>
      <c r="E4320" s="19" t="s">
        <v>86</v>
      </c>
      <c r="F4320" s="19" t="s">
        <v>30</v>
      </c>
      <c r="G4320" s="21">
        <v>533.33000000000004</v>
      </c>
      <c r="H4320" s="18">
        <v>43648</v>
      </c>
      <c r="I4320" s="19" t="s">
        <v>16</v>
      </c>
    </row>
    <row r="4321" spans="1:9" x14ac:dyDescent="0.25">
      <c r="A4321" s="19" t="s">
        <v>82</v>
      </c>
      <c r="B4321" s="19">
        <v>40110030</v>
      </c>
      <c r="C4321" s="19">
        <v>41910000000</v>
      </c>
      <c r="D4321" s="19">
        <v>4191001100</v>
      </c>
      <c r="E4321" s="19" t="s">
        <v>86</v>
      </c>
      <c r="F4321" s="19" t="s">
        <v>28</v>
      </c>
      <c r="G4321" s="21">
        <v>400</v>
      </c>
      <c r="H4321" s="18">
        <v>43648</v>
      </c>
      <c r="I4321" s="19" t="s">
        <v>16</v>
      </c>
    </row>
    <row r="4322" spans="1:9" x14ac:dyDescent="0.25">
      <c r="A4322" s="19" t="s">
        <v>82</v>
      </c>
      <c r="B4322" s="19">
        <v>40109991</v>
      </c>
      <c r="C4322" s="19">
        <v>41910000000</v>
      </c>
      <c r="D4322" s="19">
        <v>4191001100</v>
      </c>
      <c r="E4322" s="19" t="s">
        <v>86</v>
      </c>
      <c r="F4322" s="19" t="s">
        <v>18</v>
      </c>
      <c r="G4322" s="21">
        <v>450</v>
      </c>
      <c r="H4322" s="18">
        <v>43648</v>
      </c>
      <c r="I4322" s="19" t="s">
        <v>16</v>
      </c>
    </row>
    <row r="4323" spans="1:9" x14ac:dyDescent="0.25">
      <c r="A4323" s="19" t="s">
        <v>82</v>
      </c>
      <c r="B4323" s="19">
        <v>40110162</v>
      </c>
      <c r="C4323" s="19">
        <v>41910000000</v>
      </c>
      <c r="D4323" s="19">
        <v>4191001100</v>
      </c>
      <c r="E4323" s="19" t="s">
        <v>86</v>
      </c>
      <c r="F4323" s="19" t="s">
        <v>30</v>
      </c>
      <c r="G4323" s="21">
        <v>200</v>
      </c>
      <c r="H4323" s="18">
        <v>43648</v>
      </c>
      <c r="I4323" s="19" t="s">
        <v>16</v>
      </c>
    </row>
    <row r="4324" spans="1:9" x14ac:dyDescent="0.25">
      <c r="A4324" s="19" t="s">
        <v>82</v>
      </c>
      <c r="B4324" s="19">
        <v>40110195</v>
      </c>
      <c r="C4324" s="19">
        <v>41910000000</v>
      </c>
      <c r="D4324" s="19">
        <v>4191001100</v>
      </c>
      <c r="E4324" s="19" t="s">
        <v>86</v>
      </c>
      <c r="F4324" s="19" t="s">
        <v>27</v>
      </c>
      <c r="G4324" s="21">
        <v>200</v>
      </c>
      <c r="H4324" s="18">
        <v>43648</v>
      </c>
      <c r="I4324" s="19" t="s">
        <v>16</v>
      </c>
    </row>
    <row r="4325" spans="1:9" x14ac:dyDescent="0.25">
      <c r="A4325" s="19" t="s">
        <v>82</v>
      </c>
      <c r="B4325" s="19">
        <v>40110223</v>
      </c>
      <c r="C4325" s="19">
        <v>41910000000</v>
      </c>
      <c r="D4325" s="19">
        <v>4191001100</v>
      </c>
      <c r="E4325" s="19" t="s">
        <v>86</v>
      </c>
      <c r="F4325" s="19" t="s">
        <v>18</v>
      </c>
      <c r="G4325" s="21">
        <v>100</v>
      </c>
      <c r="H4325" s="18">
        <v>43648</v>
      </c>
      <c r="I4325" s="19" t="s">
        <v>16</v>
      </c>
    </row>
    <row r="4326" spans="1:9" x14ac:dyDescent="0.25">
      <c r="A4326" s="19" t="s">
        <v>82</v>
      </c>
      <c r="B4326" s="19">
        <v>40109667</v>
      </c>
      <c r="C4326" s="19">
        <v>41910000000</v>
      </c>
      <c r="D4326" s="19">
        <v>4191001100</v>
      </c>
      <c r="E4326" s="19" t="s">
        <v>86</v>
      </c>
      <c r="F4326" s="19" t="s">
        <v>27</v>
      </c>
      <c r="G4326" s="21">
        <v>300</v>
      </c>
      <c r="H4326" s="18">
        <v>43648</v>
      </c>
      <c r="I4326" s="19" t="s">
        <v>16</v>
      </c>
    </row>
    <row r="4327" spans="1:9" x14ac:dyDescent="0.25">
      <c r="A4327" s="19" t="s">
        <v>82</v>
      </c>
      <c r="B4327" s="19">
        <v>40110208</v>
      </c>
      <c r="C4327" s="19">
        <v>41910000000</v>
      </c>
      <c r="D4327" s="19">
        <v>4191001100</v>
      </c>
      <c r="E4327" s="19" t="s">
        <v>86</v>
      </c>
      <c r="F4327" s="19" t="s">
        <v>29</v>
      </c>
      <c r="G4327" s="21">
        <v>300</v>
      </c>
      <c r="H4327" s="18">
        <v>43648</v>
      </c>
      <c r="I4327" s="19" t="s">
        <v>16</v>
      </c>
    </row>
    <row r="4328" spans="1:9" x14ac:dyDescent="0.25">
      <c r="A4328" s="19" t="s">
        <v>82</v>
      </c>
      <c r="B4328" s="19">
        <v>40109444</v>
      </c>
      <c r="C4328" s="19">
        <v>41120000000</v>
      </c>
      <c r="D4328" s="19">
        <v>4112001000</v>
      </c>
      <c r="E4328" s="19" t="s">
        <v>97</v>
      </c>
      <c r="F4328" s="19" t="s">
        <v>23</v>
      </c>
      <c r="G4328" s="21">
        <v>367.69</v>
      </c>
      <c r="H4328" s="18">
        <v>43650</v>
      </c>
      <c r="I4328" s="19" t="s">
        <v>16</v>
      </c>
    </row>
    <row r="4329" spans="1:9" x14ac:dyDescent="0.25">
      <c r="A4329" s="19" t="s">
        <v>82</v>
      </c>
      <c r="B4329" s="19">
        <v>40109450</v>
      </c>
      <c r="C4329" s="19">
        <v>41120000000</v>
      </c>
      <c r="D4329" s="19">
        <v>4112001000</v>
      </c>
      <c r="E4329" s="19" t="s">
        <v>97</v>
      </c>
      <c r="F4329" s="19" t="s">
        <v>23</v>
      </c>
      <c r="G4329" s="21">
        <v>522.92999999999995</v>
      </c>
      <c r="H4329" s="18">
        <v>43650</v>
      </c>
      <c r="I4329" s="19" t="s">
        <v>16</v>
      </c>
    </row>
    <row r="4330" spans="1:9" x14ac:dyDescent="0.25">
      <c r="A4330" s="19" t="s">
        <v>82</v>
      </c>
      <c r="B4330" s="19">
        <v>40109468</v>
      </c>
      <c r="C4330" s="19">
        <v>41120000000</v>
      </c>
      <c r="D4330" s="19">
        <v>4112001000</v>
      </c>
      <c r="E4330" s="19" t="s">
        <v>97</v>
      </c>
      <c r="F4330" s="19" t="s">
        <v>23</v>
      </c>
      <c r="G4330" s="21">
        <v>820.15</v>
      </c>
      <c r="H4330" s="18">
        <v>43650</v>
      </c>
      <c r="I4330" s="19" t="s">
        <v>16</v>
      </c>
    </row>
    <row r="4331" spans="1:9" x14ac:dyDescent="0.25">
      <c r="A4331" s="19" t="s">
        <v>82</v>
      </c>
      <c r="B4331" s="19">
        <v>40109473</v>
      </c>
      <c r="C4331" s="19">
        <v>41120000000</v>
      </c>
      <c r="D4331" s="19">
        <v>4112001000</v>
      </c>
      <c r="E4331" s="19" t="s">
        <v>97</v>
      </c>
      <c r="F4331" s="19" t="s">
        <v>23</v>
      </c>
      <c r="G4331" s="21">
        <v>667.65</v>
      </c>
      <c r="H4331" s="18">
        <v>43650</v>
      </c>
      <c r="I4331" s="19" t="s">
        <v>16</v>
      </c>
    </row>
    <row r="4332" spans="1:9" x14ac:dyDescent="0.25">
      <c r="A4332" s="19" t="s">
        <v>82</v>
      </c>
      <c r="B4332" s="19">
        <v>40109480</v>
      </c>
      <c r="C4332" s="19">
        <v>41120000000</v>
      </c>
      <c r="D4332" s="19">
        <v>4112001000</v>
      </c>
      <c r="E4332" s="19" t="s">
        <v>97</v>
      </c>
      <c r="F4332" s="19" t="s">
        <v>23</v>
      </c>
      <c r="G4332" s="21">
        <v>1853.16</v>
      </c>
      <c r="H4332" s="18">
        <v>43650</v>
      </c>
      <c r="I4332" s="19" t="s">
        <v>16</v>
      </c>
    </row>
    <row r="4333" spans="1:9" x14ac:dyDescent="0.25">
      <c r="A4333" s="19" t="s">
        <v>82</v>
      </c>
      <c r="B4333" s="19">
        <v>40109514</v>
      </c>
      <c r="C4333" s="19">
        <v>41120000000</v>
      </c>
      <c r="D4333" s="19">
        <v>4112001000</v>
      </c>
      <c r="E4333" s="19" t="s">
        <v>97</v>
      </c>
      <c r="F4333" s="19" t="s">
        <v>23</v>
      </c>
      <c r="G4333" s="21">
        <v>434.84</v>
      </c>
      <c r="H4333" s="18">
        <v>43650</v>
      </c>
      <c r="I4333" s="19" t="s">
        <v>16</v>
      </c>
    </row>
    <row r="4334" spans="1:9" x14ac:dyDescent="0.25">
      <c r="A4334" s="19" t="s">
        <v>82</v>
      </c>
      <c r="B4334" s="19">
        <v>40109527</v>
      </c>
      <c r="C4334" s="19">
        <v>41120000000</v>
      </c>
      <c r="D4334" s="19">
        <v>4112001000</v>
      </c>
      <c r="E4334" s="19" t="s">
        <v>97</v>
      </c>
      <c r="F4334" s="19" t="s">
        <v>23</v>
      </c>
      <c r="G4334" s="21">
        <v>298.69</v>
      </c>
      <c r="H4334" s="18">
        <v>43650</v>
      </c>
      <c r="I4334" s="19" t="s">
        <v>16</v>
      </c>
    </row>
    <row r="4335" spans="1:9" x14ac:dyDescent="0.25">
      <c r="A4335" s="19" t="s">
        <v>82</v>
      </c>
      <c r="B4335" s="19">
        <v>40109883</v>
      </c>
      <c r="C4335" s="19">
        <v>41130000000</v>
      </c>
      <c r="D4335" s="19">
        <v>4113002000</v>
      </c>
      <c r="E4335" s="19" t="s">
        <v>99</v>
      </c>
      <c r="F4335" s="19" t="s">
        <v>23</v>
      </c>
      <c r="G4335" s="21">
        <v>18165.5</v>
      </c>
      <c r="H4335" s="18">
        <v>43650</v>
      </c>
      <c r="I4335" s="19" t="s">
        <v>16</v>
      </c>
    </row>
    <row r="4336" spans="1:9" x14ac:dyDescent="0.25">
      <c r="A4336" s="19" t="s">
        <v>82</v>
      </c>
      <c r="B4336" s="19">
        <v>40109886</v>
      </c>
      <c r="C4336" s="19">
        <v>41140000000</v>
      </c>
      <c r="D4336" s="19">
        <v>4114002000</v>
      </c>
      <c r="E4336" s="19" t="s">
        <v>99</v>
      </c>
      <c r="F4336" s="19" t="s">
        <v>23</v>
      </c>
      <c r="G4336" s="21">
        <v>9189.56</v>
      </c>
      <c r="H4336" s="18">
        <v>43650</v>
      </c>
      <c r="I4336" s="19" t="s">
        <v>16</v>
      </c>
    </row>
    <row r="4337" spans="1:9" x14ac:dyDescent="0.25">
      <c r="A4337" s="19" t="s">
        <v>82</v>
      </c>
      <c r="B4337" s="19">
        <v>40109889</v>
      </c>
      <c r="C4337" s="19">
        <v>41130000000</v>
      </c>
      <c r="D4337" s="19">
        <v>4113003000</v>
      </c>
      <c r="E4337" s="19" t="s">
        <v>100</v>
      </c>
      <c r="F4337" s="19" t="s">
        <v>23</v>
      </c>
      <c r="G4337" s="21">
        <v>1068.57</v>
      </c>
      <c r="H4337" s="18">
        <v>43650</v>
      </c>
      <c r="I4337" s="19" t="s">
        <v>16</v>
      </c>
    </row>
    <row r="4338" spans="1:9" x14ac:dyDescent="0.25">
      <c r="A4338" s="19" t="s">
        <v>82</v>
      </c>
      <c r="B4338" s="19">
        <v>40109896</v>
      </c>
      <c r="C4338" s="19">
        <v>41140000000</v>
      </c>
      <c r="D4338" s="19">
        <v>4114005000</v>
      </c>
      <c r="E4338" s="19" t="s">
        <v>101</v>
      </c>
      <c r="F4338" s="19" t="s">
        <v>23</v>
      </c>
      <c r="G4338" s="21">
        <v>427.41</v>
      </c>
      <c r="H4338" s="18">
        <v>43650</v>
      </c>
      <c r="I4338" s="19" t="s">
        <v>16</v>
      </c>
    </row>
    <row r="4339" spans="1:9" x14ac:dyDescent="0.25">
      <c r="A4339" s="19" t="s">
        <v>82</v>
      </c>
      <c r="B4339" s="19">
        <v>40109878</v>
      </c>
      <c r="C4339" s="19">
        <v>41140000000</v>
      </c>
      <c r="D4339" s="19">
        <v>4114001000</v>
      </c>
      <c r="E4339" s="19" t="s">
        <v>98</v>
      </c>
      <c r="F4339" s="19" t="s">
        <v>23</v>
      </c>
      <c r="G4339" s="21">
        <v>11754.08</v>
      </c>
      <c r="H4339" s="18">
        <v>43650</v>
      </c>
      <c r="I4339" s="19" t="s">
        <v>16</v>
      </c>
    </row>
    <row r="4340" spans="1:9" x14ac:dyDescent="0.25">
      <c r="A4340" s="19" t="s">
        <v>82</v>
      </c>
      <c r="B4340" s="19">
        <v>40109880</v>
      </c>
      <c r="C4340" s="19">
        <v>41130000000</v>
      </c>
      <c r="D4340" s="19">
        <v>4113001000</v>
      </c>
      <c r="E4340" s="19" t="s">
        <v>98</v>
      </c>
      <c r="F4340" s="19" t="s">
        <v>23</v>
      </c>
      <c r="G4340" s="21">
        <v>32056.73</v>
      </c>
      <c r="H4340" s="18">
        <v>43650</v>
      </c>
      <c r="I4340" s="19" t="s">
        <v>16</v>
      </c>
    </row>
    <row r="4341" spans="1:9" x14ac:dyDescent="0.25">
      <c r="A4341" s="19" t="s">
        <v>82</v>
      </c>
      <c r="B4341" s="19">
        <v>40109894</v>
      </c>
      <c r="C4341" s="19">
        <v>41140000000</v>
      </c>
      <c r="D4341" s="19">
        <v>4114003000</v>
      </c>
      <c r="E4341" s="19" t="s">
        <v>100</v>
      </c>
      <c r="F4341" s="19" t="s">
        <v>23</v>
      </c>
      <c r="G4341" s="21">
        <v>1068.57</v>
      </c>
      <c r="H4341" s="18">
        <v>43650</v>
      </c>
      <c r="I4341" s="19" t="s">
        <v>16</v>
      </c>
    </row>
    <row r="4342" spans="1:9" x14ac:dyDescent="0.25">
      <c r="A4342" s="19" t="s">
        <v>82</v>
      </c>
      <c r="B4342" s="19">
        <v>40109413</v>
      </c>
      <c r="C4342" s="19">
        <v>41120000000</v>
      </c>
      <c r="D4342" s="19">
        <v>4112001000</v>
      </c>
      <c r="E4342" s="19" t="s">
        <v>97</v>
      </c>
      <c r="F4342" s="19" t="s">
        <v>23</v>
      </c>
      <c r="G4342" s="21">
        <v>11961.57</v>
      </c>
      <c r="H4342" s="18">
        <v>43650</v>
      </c>
      <c r="I4342" s="19" t="s">
        <v>16</v>
      </c>
    </row>
    <row r="4343" spans="1:9" x14ac:dyDescent="0.25">
      <c r="A4343" s="19" t="s">
        <v>82</v>
      </c>
      <c r="B4343" s="19">
        <v>40109415</v>
      </c>
      <c r="C4343" s="19">
        <v>41120000000</v>
      </c>
      <c r="D4343" s="19">
        <v>4112001000</v>
      </c>
      <c r="E4343" s="19" t="s">
        <v>97</v>
      </c>
      <c r="F4343" s="19" t="s">
        <v>23</v>
      </c>
      <c r="G4343" s="21">
        <v>348.61</v>
      </c>
      <c r="H4343" s="18">
        <v>43650</v>
      </c>
      <c r="I4343" s="19" t="s">
        <v>16</v>
      </c>
    </row>
    <row r="4344" spans="1:9" x14ac:dyDescent="0.25">
      <c r="A4344" s="19" t="s">
        <v>82</v>
      </c>
      <c r="B4344" s="19">
        <v>40109423</v>
      </c>
      <c r="C4344" s="19">
        <v>41120000000</v>
      </c>
      <c r="D4344" s="19">
        <v>4112001000</v>
      </c>
      <c r="E4344" s="19" t="s">
        <v>97</v>
      </c>
      <c r="F4344" s="19" t="s">
        <v>23</v>
      </c>
      <c r="G4344" s="21">
        <v>918.89</v>
      </c>
      <c r="H4344" s="18">
        <v>43650</v>
      </c>
      <c r="I4344" s="19" t="s">
        <v>16</v>
      </c>
    </row>
    <row r="4345" spans="1:9" x14ac:dyDescent="0.25">
      <c r="A4345" s="19" t="s">
        <v>82</v>
      </c>
      <c r="B4345" s="19">
        <v>40109457</v>
      </c>
      <c r="C4345" s="19">
        <v>41120000000</v>
      </c>
      <c r="D4345" s="19">
        <v>4112001000</v>
      </c>
      <c r="E4345" s="19" t="s">
        <v>97</v>
      </c>
      <c r="F4345" s="19" t="s">
        <v>23</v>
      </c>
      <c r="G4345" s="21">
        <v>535.04999999999995</v>
      </c>
      <c r="H4345" s="18">
        <v>43650</v>
      </c>
      <c r="I4345" s="19" t="s">
        <v>16</v>
      </c>
    </row>
    <row r="4346" spans="1:9" x14ac:dyDescent="0.25">
      <c r="A4346" s="19" t="s">
        <v>82</v>
      </c>
      <c r="B4346" s="19">
        <v>40109437</v>
      </c>
      <c r="C4346" s="19">
        <v>41120000000</v>
      </c>
      <c r="D4346" s="19">
        <v>4112001000</v>
      </c>
      <c r="E4346" s="19" t="s">
        <v>97</v>
      </c>
      <c r="F4346" s="19" t="s">
        <v>23</v>
      </c>
      <c r="G4346" s="21">
        <v>884.84</v>
      </c>
      <c r="H4346" s="18">
        <v>43650</v>
      </c>
      <c r="I4346" s="19" t="s">
        <v>16</v>
      </c>
    </row>
    <row r="4347" spans="1:9" x14ac:dyDescent="0.25">
      <c r="A4347" s="19" t="s">
        <v>82</v>
      </c>
      <c r="B4347" s="19">
        <v>40112838</v>
      </c>
      <c r="C4347" s="19">
        <v>41410000000</v>
      </c>
      <c r="D4347" s="19">
        <v>4141001100</v>
      </c>
      <c r="E4347" s="19" t="s">
        <v>251</v>
      </c>
      <c r="F4347" s="19" t="s">
        <v>29</v>
      </c>
      <c r="G4347" s="21">
        <v>157.5</v>
      </c>
      <c r="H4347" s="18">
        <v>43651</v>
      </c>
      <c r="I4347" s="19" t="s">
        <v>16</v>
      </c>
    </row>
    <row r="4348" spans="1:9" x14ac:dyDescent="0.25">
      <c r="A4348" s="19" t="s">
        <v>82</v>
      </c>
      <c r="B4348" s="19">
        <v>40112583</v>
      </c>
      <c r="C4348" s="19">
        <v>41410000000</v>
      </c>
      <c r="D4348" s="19">
        <v>4141001100</v>
      </c>
      <c r="E4348" s="19" t="s">
        <v>251</v>
      </c>
      <c r="F4348" s="19" t="s">
        <v>27</v>
      </c>
      <c r="G4348" s="21">
        <v>453.52</v>
      </c>
      <c r="H4348" s="18">
        <v>43651</v>
      </c>
      <c r="I4348" s="19" t="s">
        <v>16</v>
      </c>
    </row>
    <row r="4349" spans="1:9" x14ac:dyDescent="0.25">
      <c r="A4349" s="19" t="s">
        <v>82</v>
      </c>
      <c r="B4349" s="19">
        <v>40109942</v>
      </c>
      <c r="C4349" s="19">
        <v>41150000000</v>
      </c>
      <c r="D4349" s="19">
        <v>4115001000</v>
      </c>
      <c r="E4349" s="19" t="s">
        <v>117</v>
      </c>
      <c r="F4349" s="19" t="s">
        <v>48</v>
      </c>
      <c r="G4349" s="21">
        <v>47.81</v>
      </c>
      <c r="H4349" s="18">
        <v>43651</v>
      </c>
      <c r="I4349" s="19" t="s">
        <v>16</v>
      </c>
    </row>
    <row r="4350" spans="1:9" x14ac:dyDescent="0.25">
      <c r="A4350" s="19" t="s">
        <v>82</v>
      </c>
      <c r="B4350" s="19">
        <v>40109945</v>
      </c>
      <c r="C4350" s="19">
        <v>41150000000</v>
      </c>
      <c r="D4350" s="19">
        <v>4115001000</v>
      </c>
      <c r="E4350" s="19" t="s">
        <v>117</v>
      </c>
      <c r="F4350" s="19" t="s">
        <v>45</v>
      </c>
      <c r="G4350" s="21">
        <v>67.98</v>
      </c>
      <c r="H4350" s="18">
        <v>43651</v>
      </c>
      <c r="I4350" s="19" t="s">
        <v>16</v>
      </c>
    </row>
    <row r="4351" spans="1:9" x14ac:dyDescent="0.25">
      <c r="A4351" s="19" t="s">
        <v>82</v>
      </c>
      <c r="B4351" s="19">
        <v>40109952</v>
      </c>
      <c r="C4351" s="19">
        <v>41150000000</v>
      </c>
      <c r="D4351" s="19">
        <v>4115001000</v>
      </c>
      <c r="E4351" s="19" t="s">
        <v>117</v>
      </c>
      <c r="F4351" s="19" t="s">
        <v>34</v>
      </c>
      <c r="G4351" s="21">
        <v>106.61</v>
      </c>
      <c r="H4351" s="18">
        <v>43651</v>
      </c>
      <c r="I4351" s="19" t="s">
        <v>16</v>
      </c>
    </row>
    <row r="4352" spans="1:9" x14ac:dyDescent="0.25">
      <c r="A4352" s="19" t="s">
        <v>82</v>
      </c>
      <c r="B4352" s="19">
        <v>40109924</v>
      </c>
      <c r="C4352" s="19">
        <v>41150000000</v>
      </c>
      <c r="D4352" s="19">
        <v>4115001000</v>
      </c>
      <c r="E4352" s="19" t="s">
        <v>117</v>
      </c>
      <c r="F4352" s="19" t="s">
        <v>24</v>
      </c>
      <c r="G4352" s="21">
        <v>1794.34</v>
      </c>
      <c r="H4352" s="18">
        <v>43651</v>
      </c>
      <c r="I4352" s="19" t="s">
        <v>16</v>
      </c>
    </row>
    <row r="4353" spans="1:9" x14ac:dyDescent="0.25">
      <c r="A4353" s="19" t="s">
        <v>82</v>
      </c>
      <c r="B4353" s="19">
        <v>40109929</v>
      </c>
      <c r="C4353" s="19">
        <v>41150000000</v>
      </c>
      <c r="D4353" s="19">
        <v>4115001000</v>
      </c>
      <c r="E4353" s="19" t="s">
        <v>117</v>
      </c>
      <c r="F4353" s="19" t="s">
        <v>49</v>
      </c>
      <c r="G4353" s="21">
        <v>45.32</v>
      </c>
      <c r="H4353" s="18">
        <v>43651</v>
      </c>
      <c r="I4353" s="19" t="s">
        <v>16</v>
      </c>
    </row>
    <row r="4354" spans="1:9" x14ac:dyDescent="0.25">
      <c r="A4354" s="19" t="s">
        <v>82</v>
      </c>
      <c r="B4354" s="19">
        <v>40109954</v>
      </c>
      <c r="C4354" s="19">
        <v>41150000000</v>
      </c>
      <c r="D4354" s="19">
        <v>4115001000</v>
      </c>
      <c r="E4354" s="19" t="s">
        <v>117</v>
      </c>
      <c r="F4354" s="19" t="s">
        <v>52</v>
      </c>
      <c r="G4354" s="21">
        <v>86.8</v>
      </c>
      <c r="H4354" s="18">
        <v>43651</v>
      </c>
      <c r="I4354" s="19" t="s">
        <v>16</v>
      </c>
    </row>
    <row r="4355" spans="1:9" x14ac:dyDescent="0.25">
      <c r="A4355" s="19" t="s">
        <v>82</v>
      </c>
      <c r="B4355" s="19">
        <v>40109956</v>
      </c>
      <c r="C4355" s="19">
        <v>41150000000</v>
      </c>
      <c r="D4355" s="19">
        <v>4115001000</v>
      </c>
      <c r="E4355" s="19" t="s">
        <v>117</v>
      </c>
      <c r="F4355" s="19" t="s">
        <v>32</v>
      </c>
      <c r="G4355" s="21">
        <v>240.9</v>
      </c>
      <c r="H4355" s="18">
        <v>43651</v>
      </c>
      <c r="I4355" s="19" t="s">
        <v>16</v>
      </c>
    </row>
    <row r="4356" spans="1:9" x14ac:dyDescent="0.25">
      <c r="A4356" s="19" t="s">
        <v>82</v>
      </c>
      <c r="B4356" s="19">
        <v>40109960</v>
      </c>
      <c r="C4356" s="19">
        <v>41150000000</v>
      </c>
      <c r="D4356" s="19">
        <v>4115001000</v>
      </c>
      <c r="E4356" s="19" t="s">
        <v>117</v>
      </c>
      <c r="F4356" s="19" t="s">
        <v>31</v>
      </c>
      <c r="G4356" s="21">
        <v>56.53</v>
      </c>
      <c r="H4356" s="18">
        <v>43651</v>
      </c>
      <c r="I4356" s="19" t="s">
        <v>16</v>
      </c>
    </row>
    <row r="4357" spans="1:9" x14ac:dyDescent="0.25">
      <c r="A4357" s="19" t="s">
        <v>82</v>
      </c>
      <c r="B4357" s="19">
        <v>40109966</v>
      </c>
      <c r="C4357" s="19">
        <v>41150000000</v>
      </c>
      <c r="D4357" s="19">
        <v>4115001000</v>
      </c>
      <c r="E4357" s="19" t="s">
        <v>117</v>
      </c>
      <c r="F4357" s="19" t="s">
        <v>50</v>
      </c>
      <c r="G4357" s="21">
        <v>38.840000000000003</v>
      </c>
      <c r="H4357" s="18">
        <v>43651</v>
      </c>
      <c r="I4357" s="19" t="s">
        <v>16</v>
      </c>
    </row>
    <row r="4358" spans="1:9" x14ac:dyDescent="0.25">
      <c r="A4358" s="19" t="s">
        <v>82</v>
      </c>
      <c r="B4358" s="19">
        <v>40109931</v>
      </c>
      <c r="C4358" s="19">
        <v>41150000000</v>
      </c>
      <c r="D4358" s="19">
        <v>4115001000</v>
      </c>
      <c r="E4358" s="19" t="s">
        <v>117</v>
      </c>
      <c r="F4358" s="19" t="s">
        <v>35</v>
      </c>
      <c r="G4358" s="21">
        <v>119.48</v>
      </c>
      <c r="H4358" s="18">
        <v>43651</v>
      </c>
      <c r="I4358" s="19" t="s">
        <v>16</v>
      </c>
    </row>
    <row r="4359" spans="1:9" x14ac:dyDescent="0.25">
      <c r="A4359" s="19" t="s">
        <v>82</v>
      </c>
      <c r="B4359" s="19">
        <v>40109932</v>
      </c>
      <c r="C4359" s="19">
        <v>41150000000</v>
      </c>
      <c r="D4359" s="19">
        <v>4115001000</v>
      </c>
      <c r="E4359" s="19" t="s">
        <v>117</v>
      </c>
      <c r="F4359" s="19" t="s">
        <v>37</v>
      </c>
      <c r="G4359" s="21">
        <v>50.19</v>
      </c>
      <c r="H4359" s="18">
        <v>43651</v>
      </c>
      <c r="I4359" s="19" t="s">
        <v>16</v>
      </c>
    </row>
    <row r="4360" spans="1:9" x14ac:dyDescent="0.25">
      <c r="A4360" s="19" t="s">
        <v>82</v>
      </c>
      <c r="B4360" s="19">
        <v>40109935</v>
      </c>
      <c r="C4360" s="19">
        <v>41150000000</v>
      </c>
      <c r="D4360" s="19">
        <v>4115001000</v>
      </c>
      <c r="E4360" s="19" t="s">
        <v>117</v>
      </c>
      <c r="F4360" s="19" t="s">
        <v>38</v>
      </c>
      <c r="G4360" s="21">
        <v>115.03</v>
      </c>
      <c r="H4360" s="18">
        <v>43651</v>
      </c>
      <c r="I4360" s="19" t="s">
        <v>16</v>
      </c>
    </row>
    <row r="4361" spans="1:9" x14ac:dyDescent="0.25">
      <c r="A4361" s="19" t="s">
        <v>82</v>
      </c>
      <c r="B4361" s="19">
        <v>40115476</v>
      </c>
      <c r="C4361" s="19">
        <v>41410000000</v>
      </c>
      <c r="D4361" s="19">
        <v>4141001100</v>
      </c>
      <c r="E4361" s="19" t="s">
        <v>251</v>
      </c>
      <c r="F4361" s="19" t="s">
        <v>29</v>
      </c>
      <c r="G4361" s="21">
        <v>99</v>
      </c>
      <c r="H4361" s="18">
        <v>43656</v>
      </c>
      <c r="I4361" s="19" t="s">
        <v>16</v>
      </c>
    </row>
    <row r="4362" spans="1:9" x14ac:dyDescent="0.25">
      <c r="A4362" s="19" t="s">
        <v>82</v>
      </c>
      <c r="B4362" s="19">
        <v>40115490</v>
      </c>
      <c r="C4362" s="19">
        <v>41410000000</v>
      </c>
      <c r="D4362" s="19">
        <v>4141001100</v>
      </c>
      <c r="E4362" s="19" t="s">
        <v>251</v>
      </c>
      <c r="F4362" s="19" t="s">
        <v>36</v>
      </c>
      <c r="G4362" s="21">
        <v>9</v>
      </c>
      <c r="H4362" s="18">
        <v>43656</v>
      </c>
      <c r="I4362" s="19" t="s">
        <v>16</v>
      </c>
    </row>
    <row r="4363" spans="1:9" x14ac:dyDescent="0.25">
      <c r="A4363" s="19" t="s">
        <v>82</v>
      </c>
      <c r="B4363" s="19">
        <v>40119025</v>
      </c>
      <c r="C4363" s="19">
        <v>41410000000</v>
      </c>
      <c r="D4363" s="19">
        <v>4141002100</v>
      </c>
      <c r="E4363" s="19" t="s">
        <v>84</v>
      </c>
      <c r="F4363" s="19" t="s">
        <v>20</v>
      </c>
      <c r="G4363" s="21">
        <v>250</v>
      </c>
      <c r="H4363" s="18">
        <v>43663</v>
      </c>
      <c r="I4363" s="19" t="s">
        <v>16</v>
      </c>
    </row>
    <row r="4364" spans="1:9" x14ac:dyDescent="0.25">
      <c r="A4364" s="19" t="s">
        <v>82</v>
      </c>
      <c r="B4364" s="19">
        <v>40119046</v>
      </c>
      <c r="C4364" s="19">
        <v>41410000000</v>
      </c>
      <c r="D4364" s="19">
        <v>4141002000</v>
      </c>
      <c r="E4364" s="19" t="s">
        <v>19</v>
      </c>
      <c r="F4364" s="19" t="s">
        <v>18</v>
      </c>
      <c r="G4364" s="21">
        <v>322.87</v>
      </c>
      <c r="H4364" s="18">
        <v>43664</v>
      </c>
      <c r="I4364" s="19" t="s">
        <v>16</v>
      </c>
    </row>
    <row r="4365" spans="1:9" x14ac:dyDescent="0.25">
      <c r="A4365" s="19" t="s">
        <v>82</v>
      </c>
      <c r="B4365" s="19">
        <v>40120787</v>
      </c>
      <c r="C4365" s="19">
        <v>41480000000</v>
      </c>
      <c r="D4365" s="19">
        <v>4148001000</v>
      </c>
      <c r="E4365" s="19" t="s">
        <v>149</v>
      </c>
      <c r="F4365" s="19" t="s">
        <v>27</v>
      </c>
      <c r="G4365" s="21">
        <v>276.7</v>
      </c>
      <c r="H4365" s="18">
        <v>43665</v>
      </c>
      <c r="I4365" s="19" t="s">
        <v>16</v>
      </c>
    </row>
    <row r="4366" spans="1:9" x14ac:dyDescent="0.25">
      <c r="A4366" s="19" t="s">
        <v>82</v>
      </c>
      <c r="B4366" s="19">
        <v>40120787</v>
      </c>
      <c r="C4366" s="19">
        <v>41480000000</v>
      </c>
      <c r="D4366" s="19">
        <v>4148001000</v>
      </c>
      <c r="E4366" s="19" t="s">
        <v>149</v>
      </c>
      <c r="F4366" s="19" t="s">
        <v>27</v>
      </c>
      <c r="G4366" s="21">
        <v>101.3</v>
      </c>
      <c r="H4366" s="18">
        <v>43665</v>
      </c>
      <c r="I4366" s="19" t="s">
        <v>16</v>
      </c>
    </row>
    <row r="4367" spans="1:9" x14ac:dyDescent="0.25">
      <c r="A4367" s="19" t="s">
        <v>82</v>
      </c>
      <c r="B4367" s="19">
        <v>40120822</v>
      </c>
      <c r="C4367" s="19">
        <v>41410000000</v>
      </c>
      <c r="D4367" s="19">
        <v>4141002100</v>
      </c>
      <c r="E4367" s="19" t="s">
        <v>84</v>
      </c>
      <c r="F4367" s="19" t="s">
        <v>18</v>
      </c>
      <c r="G4367" s="21">
        <v>378</v>
      </c>
      <c r="H4367" s="18">
        <v>43665</v>
      </c>
      <c r="I4367" s="19" t="s">
        <v>16</v>
      </c>
    </row>
    <row r="4368" spans="1:9" x14ac:dyDescent="0.25">
      <c r="A4368" s="19" t="s">
        <v>82</v>
      </c>
      <c r="B4368" s="19">
        <v>40120829</v>
      </c>
      <c r="C4368" s="19">
        <v>41410000000</v>
      </c>
      <c r="D4368" s="19">
        <v>4141002100</v>
      </c>
      <c r="E4368" s="19" t="s">
        <v>84</v>
      </c>
      <c r="F4368" s="19" t="s">
        <v>28</v>
      </c>
      <c r="G4368" s="21">
        <v>378</v>
      </c>
      <c r="H4368" s="18">
        <v>43665</v>
      </c>
      <c r="I4368" s="19" t="s">
        <v>16</v>
      </c>
    </row>
    <row r="4369" spans="1:9" x14ac:dyDescent="0.25">
      <c r="A4369" s="19" t="s">
        <v>82</v>
      </c>
      <c r="B4369" s="19">
        <v>40120792</v>
      </c>
      <c r="C4369" s="19">
        <v>41480000000</v>
      </c>
      <c r="D4369" s="19">
        <v>4148001000</v>
      </c>
      <c r="E4369" s="19" t="s">
        <v>149</v>
      </c>
      <c r="F4369" s="19" t="s">
        <v>28</v>
      </c>
      <c r="G4369" s="21">
        <v>145.69999999999999</v>
      </c>
      <c r="H4369" s="18">
        <v>43665</v>
      </c>
      <c r="I4369" s="19" t="s">
        <v>16</v>
      </c>
    </row>
    <row r="4370" spans="1:9" x14ac:dyDescent="0.25">
      <c r="A4370" s="19" t="s">
        <v>82</v>
      </c>
      <c r="B4370" s="19">
        <v>40120792</v>
      </c>
      <c r="C4370" s="19">
        <v>41480000000</v>
      </c>
      <c r="D4370" s="19">
        <v>4148001000</v>
      </c>
      <c r="E4370" s="19" t="s">
        <v>149</v>
      </c>
      <c r="F4370" s="19" t="s">
        <v>28</v>
      </c>
      <c r="G4370" s="21">
        <v>232.3</v>
      </c>
      <c r="H4370" s="18">
        <v>43665</v>
      </c>
      <c r="I4370" s="19" t="s">
        <v>16</v>
      </c>
    </row>
    <row r="4371" spans="1:9" x14ac:dyDescent="0.25">
      <c r="A4371" s="19" t="s">
        <v>82</v>
      </c>
      <c r="B4371" s="19">
        <v>40119424</v>
      </c>
      <c r="C4371" s="19">
        <v>41330000000</v>
      </c>
      <c r="D4371" s="19">
        <v>4133005000</v>
      </c>
      <c r="E4371" s="19" t="s">
        <v>62</v>
      </c>
      <c r="F4371" s="19" t="s">
        <v>140</v>
      </c>
      <c r="G4371" s="21">
        <v>380</v>
      </c>
      <c r="H4371" s="18">
        <v>43665</v>
      </c>
      <c r="I4371" s="19" t="s">
        <v>16</v>
      </c>
    </row>
    <row r="4372" spans="1:9" x14ac:dyDescent="0.25">
      <c r="A4372" s="19" t="s">
        <v>82</v>
      </c>
      <c r="B4372" s="19">
        <v>40119761</v>
      </c>
      <c r="C4372" s="19">
        <v>41410000000</v>
      </c>
      <c r="D4372" s="19">
        <v>4141001000</v>
      </c>
      <c r="E4372" s="19" t="s">
        <v>289</v>
      </c>
      <c r="F4372" s="19" t="s">
        <v>26</v>
      </c>
      <c r="G4372" s="21">
        <v>242</v>
      </c>
      <c r="H4372" s="18">
        <v>43665</v>
      </c>
      <c r="I4372" s="19" t="s">
        <v>16</v>
      </c>
    </row>
    <row r="4373" spans="1:9" x14ac:dyDescent="0.25">
      <c r="A4373" s="19" t="s">
        <v>82</v>
      </c>
      <c r="B4373" s="19">
        <v>40121555</v>
      </c>
      <c r="C4373" s="19">
        <v>41270000000</v>
      </c>
      <c r="D4373" s="19">
        <v>4127001000</v>
      </c>
      <c r="E4373" s="19" t="s">
        <v>83</v>
      </c>
      <c r="F4373" s="19" t="s">
        <v>28</v>
      </c>
      <c r="G4373" s="21">
        <v>90</v>
      </c>
      <c r="H4373" s="18">
        <v>43669</v>
      </c>
      <c r="I4373" s="19" t="s">
        <v>16</v>
      </c>
    </row>
    <row r="4374" spans="1:9" x14ac:dyDescent="0.25">
      <c r="A4374" s="19" t="s">
        <v>82</v>
      </c>
      <c r="B4374" s="19">
        <v>40121620</v>
      </c>
      <c r="C4374" s="19">
        <v>41240000000</v>
      </c>
      <c r="D4374" s="19">
        <v>4124001000</v>
      </c>
      <c r="E4374" s="19" t="s">
        <v>147</v>
      </c>
      <c r="F4374" s="19" t="s">
        <v>42</v>
      </c>
      <c r="G4374" s="21">
        <v>108</v>
      </c>
      <c r="H4374" s="18">
        <v>43669</v>
      </c>
      <c r="I4374" s="19" t="s">
        <v>16</v>
      </c>
    </row>
    <row r="4375" spans="1:9" x14ac:dyDescent="0.25">
      <c r="A4375" s="19" t="s">
        <v>82</v>
      </c>
      <c r="B4375" s="19">
        <v>40121708</v>
      </c>
      <c r="C4375" s="19">
        <v>41240000000</v>
      </c>
      <c r="D4375" s="19">
        <v>4124001000</v>
      </c>
      <c r="E4375" s="19" t="s">
        <v>147</v>
      </c>
      <c r="F4375" s="19" t="s">
        <v>24</v>
      </c>
      <c r="G4375" s="21">
        <v>0.11</v>
      </c>
      <c r="H4375" s="18">
        <v>43669</v>
      </c>
      <c r="I4375" s="19" t="s">
        <v>16</v>
      </c>
    </row>
    <row r="4376" spans="1:9" x14ac:dyDescent="0.25">
      <c r="A4376" s="19" t="s">
        <v>82</v>
      </c>
      <c r="B4376" s="19">
        <v>40121642</v>
      </c>
      <c r="C4376" s="19">
        <v>41240000000</v>
      </c>
      <c r="D4376" s="19">
        <v>4124001000</v>
      </c>
      <c r="E4376" s="19" t="s">
        <v>147</v>
      </c>
      <c r="F4376" s="19" t="s">
        <v>23</v>
      </c>
      <c r="G4376" s="21">
        <v>0.72</v>
      </c>
      <c r="H4376" s="18">
        <v>43669</v>
      </c>
      <c r="I4376" s="19" t="s">
        <v>16</v>
      </c>
    </row>
    <row r="4377" spans="1:9" x14ac:dyDescent="0.25">
      <c r="A4377" s="19" t="s">
        <v>82</v>
      </c>
      <c r="B4377" s="19">
        <v>40121650</v>
      </c>
      <c r="C4377" s="19">
        <v>41240000000</v>
      </c>
      <c r="D4377" s="19">
        <v>4124001000</v>
      </c>
      <c r="E4377" s="19" t="s">
        <v>147</v>
      </c>
      <c r="F4377" s="19" t="s">
        <v>24</v>
      </c>
      <c r="G4377" s="21">
        <v>0.11</v>
      </c>
      <c r="H4377" s="18">
        <v>43669</v>
      </c>
      <c r="I4377" s="19" t="s">
        <v>16</v>
      </c>
    </row>
    <row r="4378" spans="1:9" x14ac:dyDescent="0.25">
      <c r="A4378" s="19" t="s">
        <v>82</v>
      </c>
      <c r="B4378" s="19">
        <v>40121730</v>
      </c>
      <c r="C4378" s="19">
        <v>41240000000</v>
      </c>
      <c r="D4378" s="19">
        <v>4124001000</v>
      </c>
      <c r="E4378" s="19" t="s">
        <v>147</v>
      </c>
      <c r="F4378" s="19" t="s">
        <v>24</v>
      </c>
      <c r="G4378" s="21">
        <v>0.11</v>
      </c>
      <c r="H4378" s="18">
        <v>43669</v>
      </c>
      <c r="I4378" s="19" t="s">
        <v>16</v>
      </c>
    </row>
    <row r="4379" spans="1:9" x14ac:dyDescent="0.25">
      <c r="A4379" s="19" t="s">
        <v>82</v>
      </c>
      <c r="B4379" s="19">
        <v>40121695</v>
      </c>
      <c r="C4379" s="19">
        <v>41240000000</v>
      </c>
      <c r="D4379" s="19">
        <v>4124001000</v>
      </c>
      <c r="E4379" s="19" t="s">
        <v>147</v>
      </c>
      <c r="F4379" s="19" t="s">
        <v>23</v>
      </c>
      <c r="G4379" s="21">
        <v>0.72</v>
      </c>
      <c r="H4379" s="18">
        <v>43669</v>
      </c>
      <c r="I4379" s="19" t="s">
        <v>16</v>
      </c>
    </row>
    <row r="4380" spans="1:9" x14ac:dyDescent="0.25">
      <c r="A4380" s="19" t="s">
        <v>82</v>
      </c>
      <c r="B4380" s="19">
        <v>40121729</v>
      </c>
      <c r="C4380" s="19">
        <v>41240000000</v>
      </c>
      <c r="D4380" s="19">
        <v>4124001000</v>
      </c>
      <c r="E4380" s="19" t="s">
        <v>147</v>
      </c>
      <c r="F4380" s="19" t="s">
        <v>23</v>
      </c>
      <c r="G4380" s="21">
        <v>0.72</v>
      </c>
      <c r="H4380" s="18">
        <v>43669</v>
      </c>
      <c r="I4380" s="19" t="s">
        <v>16</v>
      </c>
    </row>
    <row r="4381" spans="1:9" x14ac:dyDescent="0.25">
      <c r="A4381" s="19" t="s">
        <v>82</v>
      </c>
      <c r="B4381" s="19">
        <v>40121686</v>
      </c>
      <c r="C4381" s="19">
        <v>41240000000</v>
      </c>
      <c r="D4381" s="19">
        <v>4124001000</v>
      </c>
      <c r="E4381" s="19" t="s">
        <v>147</v>
      </c>
      <c r="F4381" s="19" t="s">
        <v>28</v>
      </c>
      <c r="G4381" s="21">
        <v>108</v>
      </c>
      <c r="H4381" s="18">
        <v>43669</v>
      </c>
      <c r="I4381" s="19" t="s">
        <v>16</v>
      </c>
    </row>
    <row r="4382" spans="1:9" x14ac:dyDescent="0.25">
      <c r="A4382" s="19" t="s">
        <v>82</v>
      </c>
      <c r="B4382" s="19">
        <v>40121535</v>
      </c>
      <c r="C4382" s="19">
        <v>41270000000</v>
      </c>
      <c r="D4382" s="19">
        <v>4127001000</v>
      </c>
      <c r="E4382" s="19" t="s">
        <v>83</v>
      </c>
      <c r="F4382" s="19" t="s">
        <v>18</v>
      </c>
      <c r="G4382" s="21">
        <v>990</v>
      </c>
      <c r="H4382" s="18">
        <v>43669</v>
      </c>
      <c r="I4382" s="19" t="s">
        <v>16</v>
      </c>
    </row>
    <row r="4383" spans="1:9" x14ac:dyDescent="0.25">
      <c r="A4383" s="19" t="s">
        <v>82</v>
      </c>
      <c r="B4383" s="19">
        <v>40122884</v>
      </c>
      <c r="C4383" s="19">
        <v>41140000000</v>
      </c>
      <c r="D4383" s="19">
        <v>4114004000</v>
      </c>
      <c r="E4383" s="19" t="s">
        <v>172</v>
      </c>
      <c r="F4383" s="19" t="s">
        <v>80</v>
      </c>
      <c r="G4383" s="21">
        <v>837.96</v>
      </c>
      <c r="H4383" s="18">
        <v>43670</v>
      </c>
      <c r="I4383" s="19" t="s">
        <v>16</v>
      </c>
    </row>
    <row r="4384" spans="1:9" x14ac:dyDescent="0.25">
      <c r="A4384" s="19" t="s">
        <v>82</v>
      </c>
      <c r="B4384" s="19">
        <v>40121726</v>
      </c>
      <c r="C4384" s="19">
        <v>41240000000</v>
      </c>
      <c r="D4384" s="19">
        <v>4124001000</v>
      </c>
      <c r="E4384" s="19" t="s">
        <v>147</v>
      </c>
      <c r="F4384" s="19" t="s">
        <v>27</v>
      </c>
      <c r="G4384" s="21">
        <v>108</v>
      </c>
      <c r="H4384" s="18">
        <v>43671</v>
      </c>
      <c r="I4384" s="19" t="s">
        <v>16</v>
      </c>
    </row>
    <row r="4385" spans="1:9" x14ac:dyDescent="0.25">
      <c r="A4385" s="19" t="s">
        <v>82</v>
      </c>
      <c r="B4385" s="19">
        <v>40128441</v>
      </c>
      <c r="C4385" s="19">
        <v>41910000000</v>
      </c>
      <c r="D4385" s="19">
        <v>4191001100</v>
      </c>
      <c r="E4385" s="19" t="s">
        <v>86</v>
      </c>
      <c r="F4385" s="19" t="s">
        <v>18</v>
      </c>
      <c r="G4385" s="21">
        <v>450</v>
      </c>
      <c r="H4385" s="18">
        <v>43677</v>
      </c>
      <c r="I4385" s="19" t="s">
        <v>16</v>
      </c>
    </row>
    <row r="4386" spans="1:9" x14ac:dyDescent="0.25">
      <c r="A4386" s="19" t="s">
        <v>82</v>
      </c>
      <c r="B4386" s="19">
        <v>40128487</v>
      </c>
      <c r="C4386" s="19">
        <v>41910000000</v>
      </c>
      <c r="D4386" s="19">
        <v>4191001100</v>
      </c>
      <c r="E4386" s="19" t="s">
        <v>86</v>
      </c>
      <c r="F4386" s="19" t="s">
        <v>27</v>
      </c>
      <c r="G4386" s="21">
        <v>358</v>
      </c>
      <c r="H4386" s="18">
        <v>43677</v>
      </c>
      <c r="I4386" s="19" t="s">
        <v>16</v>
      </c>
    </row>
    <row r="4387" spans="1:9" x14ac:dyDescent="0.25">
      <c r="A4387" s="19" t="s">
        <v>82</v>
      </c>
      <c r="B4387" s="19">
        <v>40128420</v>
      </c>
      <c r="C4387" s="19">
        <v>41910000000</v>
      </c>
      <c r="D4387" s="19">
        <v>4191001100</v>
      </c>
      <c r="E4387" s="19" t="s">
        <v>86</v>
      </c>
      <c r="F4387" s="19" t="s">
        <v>29</v>
      </c>
      <c r="G4387" s="21">
        <v>100</v>
      </c>
      <c r="H4387" s="18">
        <v>43677</v>
      </c>
      <c r="I4387" s="19" t="s">
        <v>16</v>
      </c>
    </row>
    <row r="4388" spans="1:9" x14ac:dyDescent="0.25">
      <c r="A4388" s="19" t="s">
        <v>82</v>
      </c>
      <c r="B4388" s="19">
        <v>40129844</v>
      </c>
      <c r="C4388" s="19">
        <v>41910000000</v>
      </c>
      <c r="D4388" s="19">
        <v>4191001100</v>
      </c>
      <c r="E4388" s="19" t="s">
        <v>86</v>
      </c>
      <c r="F4388" s="19" t="s">
        <v>29</v>
      </c>
      <c r="G4388" s="21">
        <v>200</v>
      </c>
      <c r="H4388" s="18">
        <v>43677</v>
      </c>
      <c r="I4388" s="19" t="s">
        <v>16</v>
      </c>
    </row>
    <row r="4389" spans="1:9" x14ac:dyDescent="0.25">
      <c r="A4389" s="19" t="s">
        <v>82</v>
      </c>
      <c r="B4389" s="19">
        <v>40130376</v>
      </c>
      <c r="C4389" s="19">
        <v>41910000000</v>
      </c>
      <c r="D4389" s="19">
        <v>4191001100</v>
      </c>
      <c r="E4389" s="19" t="s">
        <v>86</v>
      </c>
      <c r="F4389" s="19" t="s">
        <v>18</v>
      </c>
      <c r="G4389" s="21">
        <v>150</v>
      </c>
      <c r="H4389" s="18">
        <v>43677</v>
      </c>
      <c r="I4389" s="19" t="s">
        <v>16</v>
      </c>
    </row>
    <row r="4390" spans="1:9" x14ac:dyDescent="0.25">
      <c r="A4390" s="19" t="s">
        <v>82</v>
      </c>
      <c r="B4390" s="19">
        <v>40129088</v>
      </c>
      <c r="C4390" s="19">
        <v>41910000000</v>
      </c>
      <c r="D4390" s="19">
        <v>4191001100</v>
      </c>
      <c r="E4390" s="19" t="s">
        <v>86</v>
      </c>
      <c r="F4390" s="19" t="s">
        <v>27</v>
      </c>
      <c r="G4390" s="21">
        <v>408.2</v>
      </c>
      <c r="H4390" s="18">
        <v>43677</v>
      </c>
      <c r="I4390" s="19" t="s">
        <v>16</v>
      </c>
    </row>
    <row r="4391" spans="1:9" x14ac:dyDescent="0.25">
      <c r="A4391" s="19" t="s">
        <v>82</v>
      </c>
      <c r="B4391" s="19">
        <v>40130138</v>
      </c>
      <c r="C4391" s="19">
        <v>41910000000</v>
      </c>
      <c r="D4391" s="19">
        <v>4191001100</v>
      </c>
      <c r="E4391" s="19" t="s">
        <v>86</v>
      </c>
      <c r="F4391" s="19" t="s">
        <v>27</v>
      </c>
      <c r="G4391" s="21">
        <v>200</v>
      </c>
      <c r="H4391" s="18">
        <v>43677</v>
      </c>
      <c r="I4391" s="19" t="s">
        <v>16</v>
      </c>
    </row>
    <row r="4392" spans="1:9" x14ac:dyDescent="0.25">
      <c r="A4392" s="19" t="s">
        <v>82</v>
      </c>
      <c r="B4392" s="19">
        <v>40130689</v>
      </c>
      <c r="C4392" s="19">
        <v>41910000000</v>
      </c>
      <c r="D4392" s="19">
        <v>4191001100</v>
      </c>
      <c r="E4392" s="19" t="s">
        <v>86</v>
      </c>
      <c r="F4392" s="19" t="s">
        <v>28</v>
      </c>
      <c r="G4392" s="21">
        <v>509.53</v>
      </c>
      <c r="H4392" s="18">
        <v>43677</v>
      </c>
      <c r="I4392" s="19" t="s">
        <v>16</v>
      </c>
    </row>
    <row r="4393" spans="1:9" x14ac:dyDescent="0.25">
      <c r="A4393" s="19" t="s">
        <v>82</v>
      </c>
      <c r="B4393" s="19">
        <v>40129131</v>
      </c>
      <c r="C4393" s="19">
        <v>41910000000</v>
      </c>
      <c r="D4393" s="19">
        <v>4191001100</v>
      </c>
      <c r="E4393" s="19" t="s">
        <v>86</v>
      </c>
      <c r="F4393" s="19" t="s">
        <v>18</v>
      </c>
      <c r="G4393" s="21">
        <v>391</v>
      </c>
      <c r="H4393" s="18">
        <v>43677</v>
      </c>
      <c r="I4393" s="19" t="s">
        <v>16</v>
      </c>
    </row>
    <row r="4394" spans="1:9" x14ac:dyDescent="0.25">
      <c r="A4394" s="19" t="s">
        <v>82</v>
      </c>
      <c r="B4394" s="19">
        <v>40129700</v>
      </c>
      <c r="C4394" s="19">
        <v>41910000000</v>
      </c>
      <c r="D4394" s="19">
        <v>4191001100</v>
      </c>
      <c r="E4394" s="19" t="s">
        <v>86</v>
      </c>
      <c r="F4394" s="19" t="s">
        <v>18</v>
      </c>
      <c r="G4394" s="21">
        <v>100</v>
      </c>
      <c r="H4394" s="18">
        <v>43677</v>
      </c>
      <c r="I4394" s="19" t="s">
        <v>16</v>
      </c>
    </row>
    <row r="4395" spans="1:9" x14ac:dyDescent="0.25">
      <c r="A4395" s="19" t="s">
        <v>82</v>
      </c>
      <c r="B4395" s="19">
        <v>40129192</v>
      </c>
      <c r="C4395" s="19">
        <v>41910000000</v>
      </c>
      <c r="D4395" s="19">
        <v>4191001100</v>
      </c>
      <c r="E4395" s="19" t="s">
        <v>86</v>
      </c>
      <c r="F4395" s="19" t="s">
        <v>30</v>
      </c>
      <c r="G4395" s="21">
        <v>533.33000000000004</v>
      </c>
      <c r="H4395" s="18">
        <v>43677</v>
      </c>
      <c r="I4395" s="19" t="s">
        <v>16</v>
      </c>
    </row>
    <row r="4396" spans="1:9" x14ac:dyDescent="0.25">
      <c r="A4396" s="19" t="s">
        <v>82</v>
      </c>
      <c r="B4396" s="19">
        <v>40129251</v>
      </c>
      <c r="C4396" s="19">
        <v>41910000000</v>
      </c>
      <c r="D4396" s="19">
        <v>4191001100</v>
      </c>
      <c r="E4396" s="19" t="s">
        <v>86</v>
      </c>
      <c r="F4396" s="19" t="s">
        <v>28</v>
      </c>
      <c r="G4396" s="21">
        <v>455</v>
      </c>
      <c r="H4396" s="18">
        <v>43677</v>
      </c>
      <c r="I4396" s="19" t="s">
        <v>16</v>
      </c>
    </row>
    <row r="4397" spans="1:9" x14ac:dyDescent="0.25">
      <c r="A4397" s="19" t="s">
        <v>82</v>
      </c>
      <c r="B4397" s="19">
        <v>40129763</v>
      </c>
      <c r="C4397" s="19">
        <v>41910000000</v>
      </c>
      <c r="D4397" s="19">
        <v>4191001100</v>
      </c>
      <c r="E4397" s="19" t="s">
        <v>86</v>
      </c>
      <c r="F4397" s="19" t="s">
        <v>28</v>
      </c>
      <c r="G4397" s="21">
        <v>200</v>
      </c>
      <c r="H4397" s="18">
        <v>43677</v>
      </c>
      <c r="I4397" s="19" t="s">
        <v>16</v>
      </c>
    </row>
    <row r="4398" spans="1:9" x14ac:dyDescent="0.25">
      <c r="A4398" s="19" t="s">
        <v>82</v>
      </c>
      <c r="B4398" s="19">
        <v>40129552</v>
      </c>
      <c r="C4398" s="19">
        <v>41910000000</v>
      </c>
      <c r="D4398" s="19">
        <v>4191001100</v>
      </c>
      <c r="E4398" s="19" t="s">
        <v>86</v>
      </c>
      <c r="F4398" s="19" t="s">
        <v>30</v>
      </c>
      <c r="G4398" s="21">
        <v>354.35</v>
      </c>
      <c r="H4398" s="18">
        <v>43677</v>
      </c>
      <c r="I4398" s="19" t="s">
        <v>16</v>
      </c>
    </row>
    <row r="4399" spans="1:9" x14ac:dyDescent="0.25">
      <c r="A4399" s="19" t="s">
        <v>82</v>
      </c>
      <c r="B4399" s="19">
        <v>40131840</v>
      </c>
      <c r="C4399" s="19">
        <v>41110000000</v>
      </c>
      <c r="D4399" s="19">
        <v>4111001000</v>
      </c>
      <c r="E4399" s="19" t="s">
        <v>72</v>
      </c>
      <c r="F4399" s="19" t="s">
        <v>77</v>
      </c>
      <c r="G4399" s="21">
        <v>54.68</v>
      </c>
      <c r="H4399" s="18">
        <v>43677</v>
      </c>
      <c r="I4399" s="19" t="s">
        <v>16</v>
      </c>
    </row>
    <row r="4400" spans="1:9" x14ac:dyDescent="0.25">
      <c r="A4400" s="19" t="s">
        <v>82</v>
      </c>
      <c r="B4400" s="19">
        <v>40131847</v>
      </c>
      <c r="C4400" s="19">
        <v>41110000000</v>
      </c>
      <c r="D4400" s="19">
        <v>4111001000</v>
      </c>
      <c r="E4400" s="19" t="s">
        <v>72</v>
      </c>
      <c r="F4400" s="19" t="s">
        <v>77</v>
      </c>
      <c r="G4400" s="21">
        <v>101.11</v>
      </c>
      <c r="H4400" s="18">
        <v>43677</v>
      </c>
      <c r="I4400" s="19" t="s">
        <v>16</v>
      </c>
    </row>
    <row r="4401" spans="1:9" x14ac:dyDescent="0.25">
      <c r="A4401" s="19" t="s">
        <v>82</v>
      </c>
      <c r="B4401" s="19">
        <v>40131852</v>
      </c>
      <c r="C4401" s="19">
        <v>41110000000</v>
      </c>
      <c r="D4401" s="19">
        <v>4111001000</v>
      </c>
      <c r="E4401" s="19" t="s">
        <v>72</v>
      </c>
      <c r="F4401" s="19" t="s">
        <v>77</v>
      </c>
      <c r="G4401" s="21">
        <v>130.12</v>
      </c>
      <c r="H4401" s="18">
        <v>43677</v>
      </c>
      <c r="I4401" s="19" t="s">
        <v>16</v>
      </c>
    </row>
    <row r="4402" spans="1:9" x14ac:dyDescent="0.25">
      <c r="A4402" s="19" t="s">
        <v>82</v>
      </c>
      <c r="B4402" s="19">
        <v>40131860</v>
      </c>
      <c r="C4402" s="19">
        <v>41110000000</v>
      </c>
      <c r="D4402" s="19">
        <v>4111001000</v>
      </c>
      <c r="E4402" s="19" t="s">
        <v>72</v>
      </c>
      <c r="F4402" s="19" t="s">
        <v>77</v>
      </c>
      <c r="G4402" s="21">
        <v>153.94999999999999</v>
      </c>
      <c r="H4402" s="18">
        <v>43677</v>
      </c>
      <c r="I4402" s="19" t="s">
        <v>16</v>
      </c>
    </row>
    <row r="4403" spans="1:9" x14ac:dyDescent="0.25">
      <c r="A4403" s="19" t="s">
        <v>82</v>
      </c>
      <c r="B4403" s="19">
        <v>40131872</v>
      </c>
      <c r="C4403" s="19">
        <v>41110000000</v>
      </c>
      <c r="D4403" s="19">
        <v>4111001000</v>
      </c>
      <c r="E4403" s="19" t="s">
        <v>72</v>
      </c>
      <c r="F4403" s="19" t="s">
        <v>26</v>
      </c>
      <c r="G4403" s="21">
        <v>251.86</v>
      </c>
      <c r="H4403" s="18">
        <v>43677</v>
      </c>
      <c r="I4403" s="19" t="s">
        <v>16</v>
      </c>
    </row>
    <row r="4404" spans="1:9" x14ac:dyDescent="0.25">
      <c r="A4404" s="19" t="s">
        <v>82</v>
      </c>
      <c r="B4404" s="19">
        <v>40131878</v>
      </c>
      <c r="C4404" s="19">
        <v>41110000000</v>
      </c>
      <c r="D4404" s="19">
        <v>4111001000</v>
      </c>
      <c r="E4404" s="19" t="s">
        <v>72</v>
      </c>
      <c r="F4404" s="19" t="s">
        <v>26</v>
      </c>
      <c r="G4404" s="21">
        <v>330.5</v>
      </c>
      <c r="H4404" s="18">
        <v>43677</v>
      </c>
      <c r="I4404" s="19" t="s">
        <v>16</v>
      </c>
    </row>
    <row r="4405" spans="1:9" x14ac:dyDescent="0.25">
      <c r="A4405" s="19" t="s">
        <v>82</v>
      </c>
      <c r="B4405" s="19">
        <v>40131892</v>
      </c>
      <c r="C4405" s="19">
        <v>41110000000</v>
      </c>
      <c r="D4405" s="19">
        <v>4111001000</v>
      </c>
      <c r="E4405" s="19" t="s">
        <v>72</v>
      </c>
      <c r="F4405" s="19" t="s">
        <v>217</v>
      </c>
      <c r="G4405" s="21">
        <v>30</v>
      </c>
      <c r="H4405" s="18">
        <v>43677</v>
      </c>
      <c r="I4405" s="19" t="s">
        <v>16</v>
      </c>
    </row>
    <row r="4406" spans="1:9" x14ac:dyDescent="0.25">
      <c r="A4406" s="19" t="s">
        <v>82</v>
      </c>
      <c r="B4406" s="19">
        <v>40131900</v>
      </c>
      <c r="C4406" s="19">
        <v>41110000000</v>
      </c>
      <c r="D4406" s="19">
        <v>4111001000</v>
      </c>
      <c r="E4406" s="19" t="s">
        <v>72</v>
      </c>
      <c r="F4406" s="19" t="s">
        <v>217</v>
      </c>
      <c r="G4406" s="21">
        <v>30</v>
      </c>
      <c r="H4406" s="18">
        <v>43677</v>
      </c>
      <c r="I4406" s="19" t="s">
        <v>16</v>
      </c>
    </row>
    <row r="4407" spans="1:9" x14ac:dyDescent="0.25">
      <c r="A4407" s="19" t="s">
        <v>82</v>
      </c>
      <c r="B4407" s="19">
        <v>40131687</v>
      </c>
      <c r="C4407" s="19">
        <v>41910000000</v>
      </c>
      <c r="D4407" s="19">
        <v>4191001100</v>
      </c>
      <c r="E4407" s="19" t="s">
        <v>86</v>
      </c>
      <c r="F4407" s="19" t="s">
        <v>29</v>
      </c>
      <c r="G4407" s="21">
        <v>300</v>
      </c>
      <c r="H4407" s="18">
        <v>43677</v>
      </c>
      <c r="I4407" s="19" t="s">
        <v>16</v>
      </c>
    </row>
    <row r="4408" spans="1:9" x14ac:dyDescent="0.25">
      <c r="A4408" s="19" t="s">
        <v>82</v>
      </c>
      <c r="B4408" s="19">
        <v>40131712</v>
      </c>
      <c r="C4408" s="19">
        <v>41110000000</v>
      </c>
      <c r="D4408" s="19">
        <v>4111001000</v>
      </c>
      <c r="E4408" s="19" t="s">
        <v>72</v>
      </c>
      <c r="F4408" s="19" t="s">
        <v>76</v>
      </c>
      <c r="G4408" s="21">
        <v>4346</v>
      </c>
      <c r="H4408" s="18">
        <v>43677</v>
      </c>
      <c r="I4408" s="19" t="s">
        <v>16</v>
      </c>
    </row>
    <row r="4409" spans="1:9" x14ac:dyDescent="0.25">
      <c r="A4409" s="19" t="s">
        <v>82</v>
      </c>
      <c r="B4409" s="19">
        <v>40132111</v>
      </c>
      <c r="C4409" s="19">
        <v>41910000000</v>
      </c>
      <c r="D4409" s="19">
        <v>4191001100</v>
      </c>
      <c r="E4409" s="19" t="s">
        <v>86</v>
      </c>
      <c r="F4409" s="19" t="s">
        <v>36</v>
      </c>
      <c r="G4409" s="21">
        <v>59.79</v>
      </c>
      <c r="H4409" s="18">
        <v>43677</v>
      </c>
      <c r="I4409" s="19" t="s">
        <v>16</v>
      </c>
    </row>
    <row r="4410" spans="1:9" x14ac:dyDescent="0.25">
      <c r="A4410" s="19" t="s">
        <v>82</v>
      </c>
      <c r="B4410" s="19">
        <v>40131717</v>
      </c>
      <c r="C4410" s="19">
        <v>41110000000</v>
      </c>
      <c r="D4410" s="19">
        <v>4111001000</v>
      </c>
      <c r="E4410" s="19" t="s">
        <v>72</v>
      </c>
      <c r="F4410" s="19" t="s">
        <v>77</v>
      </c>
      <c r="G4410" s="21">
        <v>19517.52</v>
      </c>
      <c r="H4410" s="18">
        <v>43677</v>
      </c>
      <c r="I4410" s="19" t="s">
        <v>16</v>
      </c>
    </row>
    <row r="4411" spans="1:9" x14ac:dyDescent="0.25">
      <c r="A4411" s="19" t="s">
        <v>82</v>
      </c>
      <c r="B4411" s="19">
        <v>40131725</v>
      </c>
      <c r="C4411" s="19">
        <v>41110000000</v>
      </c>
      <c r="D4411" s="19">
        <v>4111001000</v>
      </c>
      <c r="E4411" s="19" t="s">
        <v>72</v>
      </c>
      <c r="F4411" s="19" t="s">
        <v>78</v>
      </c>
      <c r="G4411" s="21">
        <v>9619.93</v>
      </c>
      <c r="H4411" s="18">
        <v>43677</v>
      </c>
      <c r="I4411" s="19" t="s">
        <v>16</v>
      </c>
    </row>
    <row r="4412" spans="1:9" x14ac:dyDescent="0.25">
      <c r="A4412" s="19" t="s">
        <v>82</v>
      </c>
      <c r="B4412" s="19">
        <v>40131728</v>
      </c>
      <c r="C4412" s="19">
        <v>41110000000</v>
      </c>
      <c r="D4412" s="19">
        <v>4111001000</v>
      </c>
      <c r="E4412" s="19" t="s">
        <v>72</v>
      </c>
      <c r="F4412" s="19" t="s">
        <v>28</v>
      </c>
      <c r="G4412" s="21">
        <v>43824.94</v>
      </c>
      <c r="H4412" s="18">
        <v>43677</v>
      </c>
      <c r="I4412" s="19" t="s">
        <v>16</v>
      </c>
    </row>
    <row r="4413" spans="1:9" x14ac:dyDescent="0.25">
      <c r="A4413" s="19" t="s">
        <v>82</v>
      </c>
      <c r="B4413" s="19">
        <v>40131734</v>
      </c>
      <c r="C4413" s="19">
        <v>41110000000</v>
      </c>
      <c r="D4413" s="19">
        <v>4111001000</v>
      </c>
      <c r="E4413" s="19" t="s">
        <v>72</v>
      </c>
      <c r="F4413" s="19" t="s">
        <v>184</v>
      </c>
      <c r="G4413" s="21">
        <v>22970.400000000001</v>
      </c>
      <c r="H4413" s="18">
        <v>43677</v>
      </c>
      <c r="I4413" s="19" t="s">
        <v>16</v>
      </c>
    </row>
    <row r="4414" spans="1:9" x14ac:dyDescent="0.25">
      <c r="A4414" s="19" t="s">
        <v>82</v>
      </c>
      <c r="B4414" s="19">
        <v>40131737</v>
      </c>
      <c r="C4414" s="19">
        <v>41110000000</v>
      </c>
      <c r="D4414" s="19">
        <v>4111001000</v>
      </c>
      <c r="E4414" s="19" t="s">
        <v>72</v>
      </c>
      <c r="F4414" s="19" t="s">
        <v>27</v>
      </c>
      <c r="G4414" s="21">
        <v>22846.75</v>
      </c>
      <c r="H4414" s="18">
        <v>43677</v>
      </c>
      <c r="I4414" s="19" t="s">
        <v>16</v>
      </c>
    </row>
    <row r="4415" spans="1:9" x14ac:dyDescent="0.25">
      <c r="A4415" s="19" t="s">
        <v>82</v>
      </c>
      <c r="B4415" s="19">
        <v>40131742</v>
      </c>
      <c r="C4415" s="19">
        <v>41110000000</v>
      </c>
      <c r="D4415" s="19">
        <v>4111001000</v>
      </c>
      <c r="E4415" s="19" t="s">
        <v>72</v>
      </c>
      <c r="F4415" s="19" t="s">
        <v>26</v>
      </c>
      <c r="G4415" s="21">
        <v>5974.1</v>
      </c>
      <c r="H4415" s="18">
        <v>43677</v>
      </c>
      <c r="I4415" s="19" t="s">
        <v>16</v>
      </c>
    </row>
    <row r="4416" spans="1:9" x14ac:dyDescent="0.25">
      <c r="A4416" s="19" t="s">
        <v>82</v>
      </c>
      <c r="B4416" s="19">
        <v>40131746</v>
      </c>
      <c r="C4416" s="19">
        <v>41110000000</v>
      </c>
      <c r="D4416" s="19">
        <v>4111001000</v>
      </c>
      <c r="E4416" s="19" t="s">
        <v>72</v>
      </c>
      <c r="F4416" s="19" t="s">
        <v>288</v>
      </c>
      <c r="G4416" s="21">
        <v>1011.07</v>
      </c>
      <c r="H4416" s="18">
        <v>43677</v>
      </c>
      <c r="I4416" s="19" t="s">
        <v>16</v>
      </c>
    </row>
    <row r="4417" spans="1:9" x14ac:dyDescent="0.25">
      <c r="A4417" s="19" t="s">
        <v>82</v>
      </c>
      <c r="B4417" s="19">
        <v>40131754</v>
      </c>
      <c r="C4417" s="19">
        <v>41110000000</v>
      </c>
      <c r="D4417" s="19">
        <v>4111001000</v>
      </c>
      <c r="E4417" s="19" t="s">
        <v>72</v>
      </c>
      <c r="F4417" s="19" t="s">
        <v>74</v>
      </c>
      <c r="G4417" s="21">
        <v>363.75</v>
      </c>
      <c r="H4417" s="18">
        <v>43677</v>
      </c>
      <c r="I4417" s="19" t="s">
        <v>16</v>
      </c>
    </row>
    <row r="4418" spans="1:9" x14ac:dyDescent="0.25">
      <c r="A4418" s="19" t="s">
        <v>82</v>
      </c>
      <c r="B4418" s="19">
        <v>40131758</v>
      </c>
      <c r="C4418" s="19">
        <v>41110000000</v>
      </c>
      <c r="D4418" s="19">
        <v>4111001000</v>
      </c>
      <c r="E4418" s="19" t="s">
        <v>72</v>
      </c>
      <c r="F4418" s="19" t="s">
        <v>148</v>
      </c>
      <c r="G4418" s="21">
        <v>430.06</v>
      </c>
      <c r="H4418" s="18">
        <v>43677</v>
      </c>
      <c r="I4418" s="19" t="s">
        <v>16</v>
      </c>
    </row>
    <row r="4419" spans="1:9" x14ac:dyDescent="0.25">
      <c r="A4419" s="19" t="s">
        <v>82</v>
      </c>
      <c r="B4419" s="19">
        <v>40131760</v>
      </c>
      <c r="C4419" s="19">
        <v>41910000000</v>
      </c>
      <c r="D4419" s="19">
        <v>4191001100</v>
      </c>
      <c r="E4419" s="19" t="s">
        <v>86</v>
      </c>
      <c r="F4419" s="19" t="s">
        <v>27</v>
      </c>
      <c r="G4419" s="21">
        <v>39.409999999999997</v>
      </c>
      <c r="H4419" s="18">
        <v>43677</v>
      </c>
      <c r="I4419" s="19" t="s">
        <v>16</v>
      </c>
    </row>
    <row r="4420" spans="1:9" x14ac:dyDescent="0.25">
      <c r="A4420" s="19" t="s">
        <v>82</v>
      </c>
      <c r="B4420" s="19">
        <v>40131760</v>
      </c>
      <c r="C4420" s="19">
        <v>41910000000</v>
      </c>
      <c r="D4420" s="19">
        <v>4191001100</v>
      </c>
      <c r="E4420" s="19" t="s">
        <v>86</v>
      </c>
      <c r="F4420" s="19" t="s">
        <v>27</v>
      </c>
      <c r="G4420" s="21">
        <v>260.58999999999997</v>
      </c>
      <c r="H4420" s="18">
        <v>43677</v>
      </c>
      <c r="I4420" s="19" t="s">
        <v>16</v>
      </c>
    </row>
    <row r="4421" spans="1:9" x14ac:dyDescent="0.25">
      <c r="A4421" s="19" t="s">
        <v>82</v>
      </c>
      <c r="B4421" s="19">
        <v>40131763</v>
      </c>
      <c r="C4421" s="19">
        <v>41110000000</v>
      </c>
      <c r="D4421" s="19">
        <v>4111001000</v>
      </c>
      <c r="E4421" s="19" t="s">
        <v>72</v>
      </c>
      <c r="F4421" s="19" t="s">
        <v>80</v>
      </c>
      <c r="G4421" s="21">
        <v>999.46</v>
      </c>
      <c r="H4421" s="18">
        <v>43677</v>
      </c>
      <c r="I4421" s="19" t="s">
        <v>16</v>
      </c>
    </row>
    <row r="4422" spans="1:9" x14ac:dyDescent="0.25">
      <c r="A4422" s="19" t="s">
        <v>82</v>
      </c>
      <c r="B4422" s="19">
        <v>40131769</v>
      </c>
      <c r="C4422" s="19">
        <v>41110000000</v>
      </c>
      <c r="D4422" s="19">
        <v>4111001000</v>
      </c>
      <c r="E4422" s="19" t="s">
        <v>72</v>
      </c>
      <c r="F4422" s="19" t="s">
        <v>87</v>
      </c>
      <c r="G4422" s="21">
        <v>27.42</v>
      </c>
      <c r="H4422" s="18">
        <v>43677</v>
      </c>
      <c r="I4422" s="19" t="s">
        <v>16</v>
      </c>
    </row>
    <row r="4423" spans="1:9" x14ac:dyDescent="0.25">
      <c r="A4423" s="19" t="s">
        <v>82</v>
      </c>
      <c r="B4423" s="19">
        <v>40131776</v>
      </c>
      <c r="C4423" s="19">
        <v>41110000000</v>
      </c>
      <c r="D4423" s="19">
        <v>4111001000</v>
      </c>
      <c r="E4423" s="19" t="s">
        <v>72</v>
      </c>
      <c r="F4423" s="19" t="s">
        <v>76</v>
      </c>
      <c r="G4423" s="21">
        <v>51.89</v>
      </c>
      <c r="H4423" s="18">
        <v>43677</v>
      </c>
      <c r="I4423" s="19" t="s">
        <v>16</v>
      </c>
    </row>
    <row r="4424" spans="1:9" x14ac:dyDescent="0.25">
      <c r="A4424" s="19" t="s">
        <v>82</v>
      </c>
      <c r="B4424" s="19">
        <v>40131783</v>
      </c>
      <c r="C4424" s="19">
        <v>41110000000</v>
      </c>
      <c r="D4424" s="19">
        <v>4111001000</v>
      </c>
      <c r="E4424" s="19" t="s">
        <v>72</v>
      </c>
      <c r="F4424" s="19" t="s">
        <v>76</v>
      </c>
      <c r="G4424" s="21">
        <v>71.709999999999994</v>
      </c>
      <c r="H4424" s="18">
        <v>43677</v>
      </c>
      <c r="I4424" s="19" t="s">
        <v>16</v>
      </c>
    </row>
    <row r="4425" spans="1:9" x14ac:dyDescent="0.25">
      <c r="A4425" s="19" t="s">
        <v>82</v>
      </c>
      <c r="B4425" s="19">
        <v>40131787</v>
      </c>
      <c r="C4425" s="19">
        <v>41110000000</v>
      </c>
      <c r="D4425" s="19">
        <v>4111001000</v>
      </c>
      <c r="E4425" s="19" t="s">
        <v>72</v>
      </c>
      <c r="F4425" s="19" t="s">
        <v>184</v>
      </c>
      <c r="G4425" s="21">
        <v>108.43</v>
      </c>
      <c r="H4425" s="18">
        <v>43677</v>
      </c>
      <c r="I4425" s="19" t="s">
        <v>16</v>
      </c>
    </row>
    <row r="4426" spans="1:9" x14ac:dyDescent="0.25">
      <c r="A4426" s="19" t="s">
        <v>82</v>
      </c>
      <c r="B4426" s="19">
        <v>40131792</v>
      </c>
      <c r="C4426" s="19">
        <v>41110000000</v>
      </c>
      <c r="D4426" s="19">
        <v>4111001000</v>
      </c>
      <c r="E4426" s="19" t="s">
        <v>72</v>
      </c>
      <c r="F4426" s="19" t="s">
        <v>77</v>
      </c>
      <c r="G4426" s="21">
        <v>231.32</v>
      </c>
      <c r="H4426" s="18">
        <v>43677</v>
      </c>
      <c r="I4426" s="19" t="s">
        <v>16</v>
      </c>
    </row>
    <row r="4427" spans="1:9" x14ac:dyDescent="0.25">
      <c r="A4427" s="19" t="s">
        <v>82</v>
      </c>
      <c r="B4427" s="19">
        <v>40131796</v>
      </c>
      <c r="C4427" s="19">
        <v>41110000000</v>
      </c>
      <c r="D4427" s="19">
        <v>4111001000</v>
      </c>
      <c r="E4427" s="19" t="s">
        <v>72</v>
      </c>
      <c r="F4427" s="19" t="s">
        <v>27</v>
      </c>
      <c r="G4427" s="21">
        <v>359.17</v>
      </c>
      <c r="H4427" s="18">
        <v>43677</v>
      </c>
      <c r="I4427" s="19" t="s">
        <v>16</v>
      </c>
    </row>
    <row r="4428" spans="1:9" x14ac:dyDescent="0.25">
      <c r="A4428" s="19" t="s">
        <v>82</v>
      </c>
      <c r="B4428" s="19">
        <v>40131804</v>
      </c>
      <c r="C4428" s="19">
        <v>41110000000</v>
      </c>
      <c r="D4428" s="19">
        <v>4111001000</v>
      </c>
      <c r="E4428" s="19" t="s">
        <v>72</v>
      </c>
      <c r="F4428" s="19" t="s">
        <v>77</v>
      </c>
      <c r="G4428" s="21">
        <v>93.62</v>
      </c>
      <c r="H4428" s="18">
        <v>43677</v>
      </c>
      <c r="I4428" s="19" t="s">
        <v>16</v>
      </c>
    </row>
    <row r="4429" spans="1:9" x14ac:dyDescent="0.25">
      <c r="A4429" s="19" t="s">
        <v>82</v>
      </c>
      <c r="B4429" s="19">
        <v>40131822</v>
      </c>
      <c r="C4429" s="19">
        <v>41110000000</v>
      </c>
      <c r="D4429" s="19">
        <v>4111001000</v>
      </c>
      <c r="E4429" s="19" t="s">
        <v>72</v>
      </c>
      <c r="F4429" s="19" t="s">
        <v>77</v>
      </c>
      <c r="G4429" s="21">
        <v>209.93</v>
      </c>
      <c r="H4429" s="18">
        <v>43677</v>
      </c>
      <c r="I4429" s="19" t="s">
        <v>16</v>
      </c>
    </row>
    <row r="4430" spans="1:9" x14ac:dyDescent="0.25">
      <c r="A4430" s="19" t="s">
        <v>82</v>
      </c>
      <c r="B4430" s="19">
        <v>40131830</v>
      </c>
      <c r="C4430" s="19">
        <v>41110000000</v>
      </c>
      <c r="D4430" s="19">
        <v>4111001000</v>
      </c>
      <c r="E4430" s="19" t="s">
        <v>72</v>
      </c>
      <c r="F4430" s="19" t="s">
        <v>77</v>
      </c>
      <c r="G4430" s="21">
        <v>72.849999999999994</v>
      </c>
      <c r="H4430" s="18">
        <v>43677</v>
      </c>
      <c r="I4430" s="19" t="s">
        <v>16</v>
      </c>
    </row>
    <row r="4431" spans="1:9" x14ac:dyDescent="0.25">
      <c r="A4431" s="19" t="s">
        <v>88</v>
      </c>
      <c r="B4431" s="19">
        <v>40107578</v>
      </c>
      <c r="C4431" s="19">
        <v>41110000000</v>
      </c>
      <c r="D4431" s="19">
        <v>4111001000</v>
      </c>
      <c r="E4431" s="19" t="s">
        <v>72</v>
      </c>
      <c r="F4431" s="19" t="s">
        <v>184</v>
      </c>
      <c r="G4431" s="21">
        <v>207.79</v>
      </c>
      <c r="H4431" s="18">
        <v>43647</v>
      </c>
      <c r="I4431" s="19" t="s">
        <v>16</v>
      </c>
    </row>
    <row r="4432" spans="1:9" x14ac:dyDescent="0.25">
      <c r="A4432" s="19" t="s">
        <v>88</v>
      </c>
      <c r="B4432" s="19">
        <v>40107584</v>
      </c>
      <c r="C4432" s="19">
        <v>41110000000</v>
      </c>
      <c r="D4432" s="19">
        <v>4111001000</v>
      </c>
      <c r="E4432" s="19" t="s">
        <v>72</v>
      </c>
      <c r="F4432" s="19" t="s">
        <v>217</v>
      </c>
      <c r="G4432" s="21">
        <v>30</v>
      </c>
      <c r="H4432" s="18">
        <v>43647</v>
      </c>
      <c r="I4432" s="19" t="s">
        <v>16</v>
      </c>
    </row>
    <row r="4433" spans="1:9" x14ac:dyDescent="0.25">
      <c r="A4433" s="19" t="s">
        <v>88</v>
      </c>
      <c r="B4433" s="19">
        <v>40107631</v>
      </c>
      <c r="C4433" s="19">
        <v>41110000000</v>
      </c>
      <c r="D4433" s="19">
        <v>4111001000</v>
      </c>
      <c r="E4433" s="19" t="s">
        <v>72</v>
      </c>
      <c r="F4433" s="19" t="s">
        <v>27</v>
      </c>
      <c r="G4433" s="21">
        <v>2048.7800000000002</v>
      </c>
      <c r="H4433" s="18">
        <v>43647</v>
      </c>
      <c r="I4433" s="19" t="s">
        <v>16</v>
      </c>
    </row>
    <row r="4434" spans="1:9" x14ac:dyDescent="0.25">
      <c r="A4434" s="19" t="s">
        <v>88</v>
      </c>
      <c r="B4434" s="19">
        <v>40107590</v>
      </c>
      <c r="C4434" s="19">
        <v>41110000000</v>
      </c>
      <c r="D4434" s="19">
        <v>4111001000</v>
      </c>
      <c r="E4434" s="19" t="s">
        <v>72</v>
      </c>
      <c r="F4434" s="19" t="s">
        <v>74</v>
      </c>
      <c r="G4434" s="21">
        <v>181.63</v>
      </c>
      <c r="H4434" s="18">
        <v>43647</v>
      </c>
      <c r="I4434" s="19" t="s">
        <v>16</v>
      </c>
    </row>
    <row r="4435" spans="1:9" x14ac:dyDescent="0.25">
      <c r="A4435" s="19" t="s">
        <v>88</v>
      </c>
      <c r="B4435" s="19">
        <v>40107596</v>
      </c>
      <c r="C4435" s="19">
        <v>41110000000</v>
      </c>
      <c r="D4435" s="19">
        <v>4111001000</v>
      </c>
      <c r="E4435" s="19" t="s">
        <v>72</v>
      </c>
      <c r="F4435" s="19" t="s">
        <v>77</v>
      </c>
      <c r="G4435" s="21">
        <v>111.9</v>
      </c>
      <c r="H4435" s="18">
        <v>43647</v>
      </c>
      <c r="I4435" s="19" t="s">
        <v>16</v>
      </c>
    </row>
    <row r="4436" spans="1:9" x14ac:dyDescent="0.25">
      <c r="A4436" s="19" t="s">
        <v>88</v>
      </c>
      <c r="B4436" s="19">
        <v>40107543</v>
      </c>
      <c r="C4436" s="19">
        <v>41110000000</v>
      </c>
      <c r="D4436" s="19">
        <v>4111001000</v>
      </c>
      <c r="E4436" s="19" t="s">
        <v>72</v>
      </c>
      <c r="F4436" s="19" t="s">
        <v>76</v>
      </c>
      <c r="G4436" s="21">
        <v>441.19</v>
      </c>
      <c r="H4436" s="18">
        <v>43647</v>
      </c>
      <c r="I4436" s="19" t="s">
        <v>16</v>
      </c>
    </row>
    <row r="4437" spans="1:9" x14ac:dyDescent="0.25">
      <c r="A4437" s="19" t="s">
        <v>88</v>
      </c>
      <c r="B4437" s="19">
        <v>40107548</v>
      </c>
      <c r="C4437" s="19">
        <v>41110000000</v>
      </c>
      <c r="D4437" s="19">
        <v>4111001000</v>
      </c>
      <c r="E4437" s="19" t="s">
        <v>72</v>
      </c>
      <c r="F4437" s="19" t="s">
        <v>77</v>
      </c>
      <c r="G4437" s="21">
        <v>1603.67</v>
      </c>
      <c r="H4437" s="18">
        <v>43647</v>
      </c>
      <c r="I4437" s="19" t="s">
        <v>16</v>
      </c>
    </row>
    <row r="4438" spans="1:9" x14ac:dyDescent="0.25">
      <c r="A4438" s="19" t="s">
        <v>88</v>
      </c>
      <c r="B4438" s="19">
        <v>40107553</v>
      </c>
      <c r="C4438" s="19">
        <v>41110000000</v>
      </c>
      <c r="D4438" s="19">
        <v>4111001000</v>
      </c>
      <c r="E4438" s="19" t="s">
        <v>72</v>
      </c>
      <c r="F4438" s="19" t="s">
        <v>78</v>
      </c>
      <c r="G4438" s="21">
        <v>1578.97</v>
      </c>
      <c r="H4438" s="18">
        <v>43647</v>
      </c>
      <c r="I4438" s="19" t="s">
        <v>16</v>
      </c>
    </row>
    <row r="4439" spans="1:9" x14ac:dyDescent="0.25">
      <c r="A4439" s="19" t="s">
        <v>88</v>
      </c>
      <c r="B4439" s="19">
        <v>40107559</v>
      </c>
      <c r="C4439" s="19">
        <v>41110000000</v>
      </c>
      <c r="D4439" s="19">
        <v>4111001000</v>
      </c>
      <c r="E4439" s="19" t="s">
        <v>72</v>
      </c>
      <c r="F4439" s="19" t="s">
        <v>28</v>
      </c>
      <c r="G4439" s="21">
        <v>2593.63</v>
      </c>
      <c r="H4439" s="18">
        <v>43647</v>
      </c>
      <c r="I4439" s="19" t="s">
        <v>16</v>
      </c>
    </row>
    <row r="4440" spans="1:9" x14ac:dyDescent="0.25">
      <c r="A4440" s="19" t="s">
        <v>88</v>
      </c>
      <c r="B4440" s="19">
        <v>40107566</v>
      </c>
      <c r="C4440" s="19">
        <v>41110000000</v>
      </c>
      <c r="D4440" s="19">
        <v>4111001000</v>
      </c>
      <c r="E4440" s="19" t="s">
        <v>72</v>
      </c>
      <c r="F4440" s="19" t="s">
        <v>184</v>
      </c>
      <c r="G4440" s="21">
        <v>3118.04</v>
      </c>
      <c r="H4440" s="18">
        <v>43647</v>
      </c>
      <c r="I4440" s="19" t="s">
        <v>16</v>
      </c>
    </row>
    <row r="4441" spans="1:9" x14ac:dyDescent="0.25">
      <c r="A4441" s="19" t="s">
        <v>88</v>
      </c>
      <c r="B4441" s="19">
        <v>40107571</v>
      </c>
      <c r="C4441" s="19">
        <v>41110000000</v>
      </c>
      <c r="D4441" s="19">
        <v>4111001000</v>
      </c>
      <c r="E4441" s="19" t="s">
        <v>72</v>
      </c>
      <c r="F4441" s="19" t="s">
        <v>74</v>
      </c>
      <c r="G4441" s="21">
        <v>54.77</v>
      </c>
      <c r="H4441" s="18">
        <v>43647</v>
      </c>
      <c r="I4441" s="19" t="s">
        <v>16</v>
      </c>
    </row>
    <row r="4442" spans="1:9" x14ac:dyDescent="0.25">
      <c r="A4442" s="19" t="s">
        <v>88</v>
      </c>
      <c r="B4442" s="19">
        <v>40107603</v>
      </c>
      <c r="C4442" s="19">
        <v>41110000000</v>
      </c>
      <c r="D4442" s="19">
        <v>4111001000</v>
      </c>
      <c r="E4442" s="19" t="s">
        <v>72</v>
      </c>
      <c r="F4442" s="19" t="s">
        <v>92</v>
      </c>
      <c r="G4442" s="21">
        <v>156.01</v>
      </c>
      <c r="H4442" s="18">
        <v>43647</v>
      </c>
      <c r="I4442" s="19" t="s">
        <v>16</v>
      </c>
    </row>
    <row r="4443" spans="1:9" x14ac:dyDescent="0.25">
      <c r="A4443" s="19" t="s">
        <v>88</v>
      </c>
      <c r="B4443" s="19">
        <v>40107606</v>
      </c>
      <c r="C4443" s="19">
        <v>41110000000</v>
      </c>
      <c r="D4443" s="19">
        <v>4111001000</v>
      </c>
      <c r="E4443" s="19" t="s">
        <v>72</v>
      </c>
      <c r="F4443" s="19" t="s">
        <v>80</v>
      </c>
      <c r="G4443" s="21">
        <v>92.13</v>
      </c>
      <c r="H4443" s="18">
        <v>43647</v>
      </c>
      <c r="I4443" s="19" t="s">
        <v>16</v>
      </c>
    </row>
    <row r="4444" spans="1:9" x14ac:dyDescent="0.25">
      <c r="A4444" s="19" t="s">
        <v>88</v>
      </c>
      <c r="B4444" s="19">
        <v>40110547</v>
      </c>
      <c r="C4444" s="19">
        <v>41470000000</v>
      </c>
      <c r="D4444" s="19">
        <v>4147001000</v>
      </c>
      <c r="E4444" s="19" t="s">
        <v>274</v>
      </c>
      <c r="F4444" s="19" t="s">
        <v>27</v>
      </c>
      <c r="G4444" s="21">
        <v>125</v>
      </c>
      <c r="H4444" s="18">
        <v>43649</v>
      </c>
      <c r="I4444" s="19" t="s">
        <v>16</v>
      </c>
    </row>
    <row r="4445" spans="1:9" x14ac:dyDescent="0.25">
      <c r="A4445" s="19" t="s">
        <v>88</v>
      </c>
      <c r="B4445" s="19">
        <v>40110547</v>
      </c>
      <c r="C4445" s="19">
        <v>41470000000</v>
      </c>
      <c r="D4445" s="19">
        <v>4147001000</v>
      </c>
      <c r="E4445" s="19" t="s">
        <v>274</v>
      </c>
      <c r="F4445" s="19" t="s">
        <v>27</v>
      </c>
      <c r="G4445" s="21">
        <v>125</v>
      </c>
      <c r="H4445" s="18">
        <v>43649</v>
      </c>
      <c r="I4445" s="19" t="s">
        <v>16</v>
      </c>
    </row>
    <row r="4446" spans="1:9" x14ac:dyDescent="0.25">
      <c r="A4446" s="19" t="s">
        <v>88</v>
      </c>
      <c r="B4446" s="19">
        <v>40110547</v>
      </c>
      <c r="C4446" s="19">
        <v>41470000000</v>
      </c>
      <c r="D4446" s="19">
        <v>4147001000</v>
      </c>
      <c r="E4446" s="19" t="s">
        <v>274</v>
      </c>
      <c r="F4446" s="19" t="s">
        <v>27</v>
      </c>
      <c r="G4446" s="21">
        <v>500</v>
      </c>
      <c r="H4446" s="18">
        <v>43649</v>
      </c>
      <c r="I4446" s="19" t="s">
        <v>16</v>
      </c>
    </row>
    <row r="4447" spans="1:9" x14ac:dyDescent="0.25">
      <c r="A4447" s="19" t="s">
        <v>88</v>
      </c>
      <c r="B4447" s="19">
        <v>40109299</v>
      </c>
      <c r="C4447" s="19">
        <v>41120000000</v>
      </c>
      <c r="D4447" s="19">
        <v>4112001000</v>
      </c>
      <c r="E4447" s="19" t="s">
        <v>97</v>
      </c>
      <c r="F4447" s="19" t="s">
        <v>23</v>
      </c>
      <c r="G4447" s="21">
        <v>1748.23</v>
      </c>
      <c r="H4447" s="18">
        <v>43650</v>
      </c>
      <c r="I4447" s="19" t="s">
        <v>16</v>
      </c>
    </row>
    <row r="4448" spans="1:9" x14ac:dyDescent="0.25">
      <c r="A4448" s="19" t="s">
        <v>88</v>
      </c>
      <c r="B4448" s="19">
        <v>40109305</v>
      </c>
      <c r="C4448" s="19">
        <v>41150000000</v>
      </c>
      <c r="D4448" s="19">
        <v>4115001000</v>
      </c>
      <c r="E4448" s="19" t="s">
        <v>117</v>
      </c>
      <c r="F4448" s="19" t="s">
        <v>24</v>
      </c>
      <c r="G4448" s="21">
        <v>262.25</v>
      </c>
      <c r="H4448" s="18">
        <v>43650</v>
      </c>
      <c r="I4448" s="19" t="s">
        <v>16</v>
      </c>
    </row>
    <row r="4449" spans="1:9" x14ac:dyDescent="0.25">
      <c r="A4449" s="19" t="s">
        <v>88</v>
      </c>
      <c r="B4449" s="19">
        <v>40109312</v>
      </c>
      <c r="C4449" s="19">
        <v>41140000000</v>
      </c>
      <c r="D4449" s="19">
        <v>4114001000</v>
      </c>
      <c r="E4449" s="19" t="s">
        <v>98</v>
      </c>
      <c r="F4449" s="19" t="s">
        <v>23</v>
      </c>
      <c r="G4449" s="21">
        <v>1010.77</v>
      </c>
      <c r="H4449" s="18">
        <v>43650</v>
      </c>
      <c r="I4449" s="19" t="s">
        <v>16</v>
      </c>
    </row>
    <row r="4450" spans="1:9" x14ac:dyDescent="0.25">
      <c r="A4450" s="19" t="s">
        <v>88</v>
      </c>
      <c r="B4450" s="19">
        <v>40109318</v>
      </c>
      <c r="C4450" s="19">
        <v>41130000000</v>
      </c>
      <c r="D4450" s="19">
        <v>4113001000</v>
      </c>
      <c r="E4450" s="19" t="s">
        <v>98</v>
      </c>
      <c r="F4450" s="19" t="s">
        <v>23</v>
      </c>
      <c r="G4450" s="21">
        <v>3767.38</v>
      </c>
      <c r="H4450" s="18">
        <v>43650</v>
      </c>
      <c r="I4450" s="19" t="s">
        <v>16</v>
      </c>
    </row>
    <row r="4451" spans="1:9" x14ac:dyDescent="0.25">
      <c r="A4451" s="19" t="s">
        <v>88</v>
      </c>
      <c r="B4451" s="19">
        <v>40109321</v>
      </c>
      <c r="C4451" s="19">
        <v>41130000000</v>
      </c>
      <c r="D4451" s="19">
        <v>4113002000</v>
      </c>
      <c r="E4451" s="19" t="s">
        <v>99</v>
      </c>
      <c r="F4451" s="19" t="s">
        <v>23</v>
      </c>
      <c r="G4451" s="21">
        <v>1562.08</v>
      </c>
      <c r="H4451" s="18">
        <v>43650</v>
      </c>
      <c r="I4451" s="19" t="s">
        <v>16</v>
      </c>
    </row>
    <row r="4452" spans="1:9" x14ac:dyDescent="0.25">
      <c r="A4452" s="19" t="s">
        <v>88</v>
      </c>
      <c r="B4452" s="19">
        <v>40109324</v>
      </c>
      <c r="C4452" s="19">
        <v>41140000000</v>
      </c>
      <c r="D4452" s="19">
        <v>4114002000</v>
      </c>
      <c r="E4452" s="19" t="s">
        <v>99</v>
      </c>
      <c r="F4452" s="19" t="s">
        <v>23</v>
      </c>
      <c r="G4452" s="21">
        <v>790.21</v>
      </c>
      <c r="H4452" s="18">
        <v>43650</v>
      </c>
      <c r="I4452" s="19" t="s">
        <v>16</v>
      </c>
    </row>
    <row r="4453" spans="1:9" x14ac:dyDescent="0.25">
      <c r="A4453" s="19" t="s">
        <v>88</v>
      </c>
      <c r="B4453" s="19">
        <v>40109326</v>
      </c>
      <c r="C4453" s="19">
        <v>41130000000</v>
      </c>
      <c r="D4453" s="19">
        <v>4113003000</v>
      </c>
      <c r="E4453" s="19" t="s">
        <v>100</v>
      </c>
      <c r="F4453" s="19" t="s">
        <v>23</v>
      </c>
      <c r="G4453" s="21">
        <v>91.88</v>
      </c>
      <c r="H4453" s="18">
        <v>43650</v>
      </c>
      <c r="I4453" s="19" t="s">
        <v>16</v>
      </c>
    </row>
    <row r="4454" spans="1:9" x14ac:dyDescent="0.25">
      <c r="A4454" s="19" t="s">
        <v>88</v>
      </c>
      <c r="B4454" s="19">
        <v>40109329</v>
      </c>
      <c r="C4454" s="19">
        <v>41140000000</v>
      </c>
      <c r="D4454" s="19">
        <v>4114003000</v>
      </c>
      <c r="E4454" s="19" t="s">
        <v>100</v>
      </c>
      <c r="F4454" s="19" t="s">
        <v>23</v>
      </c>
      <c r="G4454" s="21">
        <v>91.88</v>
      </c>
      <c r="H4454" s="18">
        <v>43650</v>
      </c>
      <c r="I4454" s="19" t="s">
        <v>16</v>
      </c>
    </row>
    <row r="4455" spans="1:9" x14ac:dyDescent="0.25">
      <c r="A4455" s="19" t="s">
        <v>88</v>
      </c>
      <c r="B4455" s="19">
        <v>40109333</v>
      </c>
      <c r="C4455" s="19">
        <v>41140000000</v>
      </c>
      <c r="D4455" s="19">
        <v>4114005000</v>
      </c>
      <c r="E4455" s="19" t="s">
        <v>101</v>
      </c>
      <c r="F4455" s="19" t="s">
        <v>23</v>
      </c>
      <c r="G4455" s="21">
        <v>36.72</v>
      </c>
      <c r="H4455" s="18">
        <v>43650</v>
      </c>
      <c r="I4455" s="19" t="s">
        <v>16</v>
      </c>
    </row>
    <row r="4456" spans="1:9" x14ac:dyDescent="0.25">
      <c r="A4456" s="19" t="s">
        <v>88</v>
      </c>
      <c r="B4456" s="19">
        <v>40112632</v>
      </c>
      <c r="C4456" s="19">
        <v>44150000000</v>
      </c>
      <c r="D4456" s="19">
        <v>4415009000</v>
      </c>
      <c r="E4456" s="19" t="s">
        <v>133</v>
      </c>
      <c r="F4456" s="19" t="s">
        <v>290</v>
      </c>
      <c r="G4456" s="21">
        <v>290.10000000000002</v>
      </c>
      <c r="H4456" s="18">
        <v>43651</v>
      </c>
      <c r="I4456" s="19" t="s">
        <v>16</v>
      </c>
    </row>
    <row r="4457" spans="1:9" x14ac:dyDescent="0.25">
      <c r="A4457" s="19" t="s">
        <v>88</v>
      </c>
      <c r="B4457" s="19">
        <v>40113898</v>
      </c>
      <c r="C4457" s="19">
        <v>41910000000</v>
      </c>
      <c r="D4457" s="19">
        <v>4191001100</v>
      </c>
      <c r="E4457" s="19" t="s">
        <v>86</v>
      </c>
      <c r="F4457" s="19" t="s">
        <v>27</v>
      </c>
      <c r="G4457" s="21">
        <v>400</v>
      </c>
      <c r="H4457" s="18">
        <v>43654</v>
      </c>
      <c r="I4457" s="19" t="s">
        <v>16</v>
      </c>
    </row>
    <row r="4458" spans="1:9" x14ac:dyDescent="0.25">
      <c r="A4458" s="19" t="s">
        <v>88</v>
      </c>
      <c r="B4458" s="19">
        <v>40112981</v>
      </c>
      <c r="C4458" s="19">
        <v>41410000000</v>
      </c>
      <c r="D4458" s="19">
        <v>4141001200</v>
      </c>
      <c r="E4458" s="19" t="s">
        <v>291</v>
      </c>
      <c r="F4458" s="19" t="s">
        <v>253</v>
      </c>
      <c r="G4458" s="21">
        <v>156</v>
      </c>
      <c r="H4458" s="18">
        <v>43654</v>
      </c>
      <c r="I4458" s="19" t="s">
        <v>16</v>
      </c>
    </row>
    <row r="4459" spans="1:9" x14ac:dyDescent="0.25">
      <c r="A4459" s="19" t="s">
        <v>88</v>
      </c>
      <c r="B4459" s="19">
        <v>40113001</v>
      </c>
      <c r="C4459" s="19">
        <v>41930000000</v>
      </c>
      <c r="D4459" s="19">
        <v>4193001000</v>
      </c>
      <c r="E4459" s="19" t="s">
        <v>239</v>
      </c>
      <c r="F4459" s="19" t="s">
        <v>115</v>
      </c>
      <c r="G4459" s="21">
        <v>242</v>
      </c>
      <c r="H4459" s="18">
        <v>43654</v>
      </c>
      <c r="I4459" s="19" t="s">
        <v>16</v>
      </c>
    </row>
    <row r="4460" spans="1:9" x14ac:dyDescent="0.25">
      <c r="A4460" s="19" t="s">
        <v>88</v>
      </c>
      <c r="B4460" s="19">
        <v>40113132</v>
      </c>
      <c r="C4460" s="19">
        <v>41490000000</v>
      </c>
      <c r="D4460" s="19">
        <v>4149002000</v>
      </c>
      <c r="E4460" s="19" t="s">
        <v>176</v>
      </c>
      <c r="F4460" s="19" t="s">
        <v>177</v>
      </c>
      <c r="G4460" s="21">
        <v>331.54</v>
      </c>
      <c r="H4460" s="18">
        <v>43656</v>
      </c>
      <c r="I4460" s="19" t="s">
        <v>16</v>
      </c>
    </row>
    <row r="4461" spans="1:9" x14ac:dyDescent="0.25">
      <c r="A4461" s="19" t="s">
        <v>88</v>
      </c>
      <c r="B4461" s="19">
        <v>40117120</v>
      </c>
      <c r="C4461" s="19">
        <v>41430000000</v>
      </c>
      <c r="D4461" s="19">
        <v>4143003000</v>
      </c>
      <c r="E4461" s="19" t="s">
        <v>21</v>
      </c>
      <c r="F4461" s="19" t="s">
        <v>105</v>
      </c>
      <c r="G4461" s="21">
        <v>138.25</v>
      </c>
      <c r="H4461" s="18">
        <v>43657</v>
      </c>
      <c r="I4461" s="19" t="s">
        <v>16</v>
      </c>
    </row>
    <row r="4462" spans="1:9" x14ac:dyDescent="0.25">
      <c r="A4462" s="19" t="s">
        <v>88</v>
      </c>
      <c r="B4462" s="19">
        <v>40117383</v>
      </c>
      <c r="C4462" s="19">
        <v>41910000000</v>
      </c>
      <c r="D4462" s="19">
        <v>4191001100</v>
      </c>
      <c r="E4462" s="19" t="s">
        <v>86</v>
      </c>
      <c r="F4462" s="19" t="s">
        <v>18</v>
      </c>
      <c r="G4462" s="21">
        <v>200</v>
      </c>
      <c r="H4462" s="18">
        <v>43657</v>
      </c>
      <c r="I4462" s="19" t="s">
        <v>16</v>
      </c>
    </row>
    <row r="4463" spans="1:9" x14ac:dyDescent="0.25">
      <c r="A4463" s="19" t="s">
        <v>88</v>
      </c>
      <c r="B4463" s="19">
        <v>40117366</v>
      </c>
      <c r="C4463" s="19">
        <v>41910000000</v>
      </c>
      <c r="D4463" s="19">
        <v>4191001100</v>
      </c>
      <c r="E4463" s="19" t="s">
        <v>86</v>
      </c>
      <c r="F4463" s="19" t="s">
        <v>28</v>
      </c>
      <c r="G4463" s="21">
        <v>200</v>
      </c>
      <c r="H4463" s="18">
        <v>43657</v>
      </c>
      <c r="I4463" s="19" t="s">
        <v>16</v>
      </c>
    </row>
    <row r="4464" spans="1:9" x14ac:dyDescent="0.25">
      <c r="A4464" s="19" t="s">
        <v>88</v>
      </c>
      <c r="B4464" s="19">
        <v>40117340</v>
      </c>
      <c r="C4464" s="19">
        <v>41910000000</v>
      </c>
      <c r="D4464" s="19">
        <v>4191001100</v>
      </c>
      <c r="E4464" s="19" t="s">
        <v>86</v>
      </c>
      <c r="F4464" s="19" t="s">
        <v>91</v>
      </c>
      <c r="G4464" s="21">
        <v>200</v>
      </c>
      <c r="H4464" s="18">
        <v>43657</v>
      </c>
      <c r="I4464" s="19" t="s">
        <v>16</v>
      </c>
    </row>
    <row r="4465" spans="1:9" x14ac:dyDescent="0.25">
      <c r="A4465" s="19" t="s">
        <v>88</v>
      </c>
      <c r="B4465" s="19">
        <v>40117302</v>
      </c>
      <c r="C4465" s="19">
        <v>41310000000</v>
      </c>
      <c r="D4465" s="19">
        <v>4131009000</v>
      </c>
      <c r="E4465" s="19" t="s">
        <v>22</v>
      </c>
      <c r="F4465" s="19" t="s">
        <v>103</v>
      </c>
      <c r="G4465" s="21">
        <v>46.83</v>
      </c>
      <c r="H4465" s="18">
        <v>43663</v>
      </c>
      <c r="I4465" s="19" t="s">
        <v>16</v>
      </c>
    </row>
    <row r="4466" spans="1:9" x14ac:dyDescent="0.25">
      <c r="A4466" s="19" t="s">
        <v>88</v>
      </c>
      <c r="B4466" s="19">
        <v>40118099</v>
      </c>
      <c r="C4466" s="19">
        <v>41530000000</v>
      </c>
      <c r="D4466" s="19">
        <v>4153001000</v>
      </c>
      <c r="E4466" s="19" t="s">
        <v>114</v>
      </c>
      <c r="F4466" s="19" t="s">
        <v>139</v>
      </c>
      <c r="G4466" s="21">
        <v>18</v>
      </c>
      <c r="H4466" s="18">
        <v>43663</v>
      </c>
      <c r="I4466" s="19" t="s">
        <v>16</v>
      </c>
    </row>
    <row r="4467" spans="1:9" x14ac:dyDescent="0.25">
      <c r="A4467" s="19" t="s">
        <v>88</v>
      </c>
      <c r="B4467" s="19">
        <v>40118139</v>
      </c>
      <c r="C4467" s="19">
        <v>41990000000</v>
      </c>
      <c r="D4467" s="19">
        <v>4199001000</v>
      </c>
      <c r="E4467" s="19" t="s">
        <v>133</v>
      </c>
      <c r="F4467" s="19" t="s">
        <v>292</v>
      </c>
      <c r="G4467" s="21">
        <v>15.97</v>
      </c>
      <c r="H4467" s="18">
        <v>43663</v>
      </c>
      <c r="I4467" s="19" t="s">
        <v>16</v>
      </c>
    </row>
    <row r="4468" spans="1:9" x14ac:dyDescent="0.25">
      <c r="A4468" s="19" t="s">
        <v>88</v>
      </c>
      <c r="B4468" s="19">
        <v>40118191</v>
      </c>
      <c r="C4468" s="19">
        <v>41520000000</v>
      </c>
      <c r="D4468" s="19">
        <v>4152001000</v>
      </c>
      <c r="E4468" s="19" t="s">
        <v>58</v>
      </c>
      <c r="F4468" s="19" t="s">
        <v>293</v>
      </c>
      <c r="G4468" s="21">
        <v>24.2</v>
      </c>
      <c r="H4468" s="18">
        <v>43663</v>
      </c>
      <c r="I4468" s="19" t="s">
        <v>16</v>
      </c>
    </row>
    <row r="4469" spans="1:9" x14ac:dyDescent="0.25">
      <c r="A4469" s="19" t="s">
        <v>88</v>
      </c>
      <c r="B4469" s="19">
        <v>40118082</v>
      </c>
      <c r="C4469" s="19">
        <v>41490000000</v>
      </c>
      <c r="D4469" s="19">
        <v>4149009000</v>
      </c>
      <c r="E4469" s="19" t="s">
        <v>218</v>
      </c>
      <c r="F4469" s="19" t="s">
        <v>219</v>
      </c>
      <c r="G4469" s="21">
        <v>48.4</v>
      </c>
      <c r="H4469" s="18">
        <v>43663</v>
      </c>
      <c r="I4469" s="19" t="s">
        <v>16</v>
      </c>
    </row>
    <row r="4470" spans="1:9" x14ac:dyDescent="0.25">
      <c r="A4470" s="19" t="s">
        <v>88</v>
      </c>
      <c r="B4470" s="19">
        <v>40118108</v>
      </c>
      <c r="C4470" s="19">
        <v>41930000000</v>
      </c>
      <c r="D4470" s="19">
        <v>4193001000</v>
      </c>
      <c r="E4470" s="19" t="s">
        <v>239</v>
      </c>
      <c r="F4470" s="19" t="s">
        <v>241</v>
      </c>
      <c r="G4470" s="21">
        <v>1054.82</v>
      </c>
      <c r="H4470" s="18">
        <v>43663</v>
      </c>
      <c r="I4470" s="19" t="s">
        <v>16</v>
      </c>
    </row>
    <row r="4471" spans="1:9" x14ac:dyDescent="0.25">
      <c r="A4471" s="19" t="s">
        <v>88</v>
      </c>
      <c r="B4471" s="19">
        <v>40118108</v>
      </c>
      <c r="C4471" s="19">
        <v>41930000000</v>
      </c>
      <c r="D4471" s="19">
        <v>4193001000</v>
      </c>
      <c r="E4471" s="19" t="s">
        <v>239</v>
      </c>
      <c r="F4471" s="19" t="s">
        <v>241</v>
      </c>
      <c r="G4471" s="21">
        <v>4817.67</v>
      </c>
      <c r="H4471" s="18">
        <v>43663</v>
      </c>
      <c r="I4471" s="19" t="s">
        <v>16</v>
      </c>
    </row>
    <row r="4472" spans="1:9" x14ac:dyDescent="0.25">
      <c r="A4472" s="19" t="s">
        <v>88</v>
      </c>
      <c r="B4472" s="19">
        <v>40118112</v>
      </c>
      <c r="C4472" s="19">
        <v>41930000000</v>
      </c>
      <c r="D4472" s="19">
        <v>4193001000</v>
      </c>
      <c r="E4472" s="19" t="s">
        <v>239</v>
      </c>
      <c r="F4472" s="19" t="s">
        <v>115</v>
      </c>
      <c r="G4472" s="21">
        <v>121</v>
      </c>
      <c r="H4472" s="18">
        <v>43663</v>
      </c>
      <c r="I4472" s="19" t="s">
        <v>16</v>
      </c>
    </row>
    <row r="4473" spans="1:9" x14ac:dyDescent="0.25">
      <c r="A4473" s="19" t="s">
        <v>88</v>
      </c>
      <c r="B4473" s="19">
        <v>40119035</v>
      </c>
      <c r="C4473" s="19">
        <v>41410000000</v>
      </c>
      <c r="D4473" s="19">
        <v>4141001300</v>
      </c>
      <c r="E4473" s="19" t="s">
        <v>151</v>
      </c>
      <c r="F4473" s="19" t="s">
        <v>20</v>
      </c>
      <c r="G4473" s="21">
        <v>700</v>
      </c>
      <c r="H4473" s="18">
        <v>43663</v>
      </c>
      <c r="I4473" s="19" t="s">
        <v>16</v>
      </c>
    </row>
    <row r="4474" spans="1:9" x14ac:dyDescent="0.25">
      <c r="A4474" s="19" t="s">
        <v>88</v>
      </c>
      <c r="B4474" s="19">
        <v>40119311</v>
      </c>
      <c r="C4474" s="19">
        <v>41270000000</v>
      </c>
      <c r="D4474" s="19">
        <v>4127001000</v>
      </c>
      <c r="E4474" s="19" t="s">
        <v>83</v>
      </c>
      <c r="F4474" s="19" t="s">
        <v>28</v>
      </c>
      <c r="G4474" s="21">
        <v>612</v>
      </c>
      <c r="H4474" s="18">
        <v>43664</v>
      </c>
      <c r="I4474" s="19" t="s">
        <v>16</v>
      </c>
    </row>
    <row r="4475" spans="1:9" x14ac:dyDescent="0.25">
      <c r="A4475" s="19" t="s">
        <v>88</v>
      </c>
      <c r="B4475" s="19">
        <v>40119304</v>
      </c>
      <c r="C4475" s="19">
        <v>41270000000</v>
      </c>
      <c r="D4475" s="19">
        <v>4127001000</v>
      </c>
      <c r="E4475" s="19" t="s">
        <v>83</v>
      </c>
      <c r="F4475" s="19" t="s">
        <v>30</v>
      </c>
      <c r="G4475" s="21">
        <v>612</v>
      </c>
      <c r="H4475" s="18">
        <v>43664</v>
      </c>
      <c r="I4475" s="19" t="s">
        <v>16</v>
      </c>
    </row>
    <row r="4476" spans="1:9" x14ac:dyDescent="0.25">
      <c r="A4476" s="19" t="s">
        <v>88</v>
      </c>
      <c r="B4476" s="19">
        <v>40119318</v>
      </c>
      <c r="C4476" s="19">
        <v>41270000000</v>
      </c>
      <c r="D4476" s="19">
        <v>4127001000</v>
      </c>
      <c r="E4476" s="19" t="s">
        <v>83</v>
      </c>
      <c r="F4476" s="19" t="s">
        <v>30</v>
      </c>
      <c r="G4476" s="21">
        <v>612</v>
      </c>
      <c r="H4476" s="18">
        <v>43664</v>
      </c>
      <c r="I4476" s="19" t="s">
        <v>16</v>
      </c>
    </row>
    <row r="4477" spans="1:9" x14ac:dyDescent="0.25">
      <c r="A4477" s="19" t="s">
        <v>88</v>
      </c>
      <c r="B4477" s="19">
        <v>40119322</v>
      </c>
      <c r="C4477" s="19">
        <v>41270000000</v>
      </c>
      <c r="D4477" s="19">
        <v>4127001000</v>
      </c>
      <c r="E4477" s="19" t="s">
        <v>83</v>
      </c>
      <c r="F4477" s="19" t="s">
        <v>18</v>
      </c>
      <c r="G4477" s="21">
        <v>612</v>
      </c>
      <c r="H4477" s="18">
        <v>43664</v>
      </c>
      <c r="I4477" s="19" t="s">
        <v>16</v>
      </c>
    </row>
    <row r="4478" spans="1:9" x14ac:dyDescent="0.25">
      <c r="A4478" s="19" t="s">
        <v>88</v>
      </c>
      <c r="B4478" s="19">
        <v>40119324</v>
      </c>
      <c r="C4478" s="19">
        <v>41270000000</v>
      </c>
      <c r="D4478" s="19">
        <v>4127001000</v>
      </c>
      <c r="E4478" s="19" t="s">
        <v>83</v>
      </c>
      <c r="F4478" s="19" t="s">
        <v>26</v>
      </c>
      <c r="G4478" s="21">
        <v>612</v>
      </c>
      <c r="H4478" s="18">
        <v>43664</v>
      </c>
      <c r="I4478" s="19" t="s">
        <v>16</v>
      </c>
    </row>
    <row r="4479" spans="1:9" x14ac:dyDescent="0.25">
      <c r="A4479" s="19" t="s">
        <v>88</v>
      </c>
      <c r="B4479" s="19">
        <v>40119267</v>
      </c>
      <c r="C4479" s="19">
        <v>41270000000</v>
      </c>
      <c r="D4479" s="19">
        <v>4127001000</v>
      </c>
      <c r="E4479" s="19" t="s">
        <v>83</v>
      </c>
      <c r="F4479" s="19" t="s">
        <v>27</v>
      </c>
      <c r="G4479" s="21">
        <v>612</v>
      </c>
      <c r="H4479" s="18">
        <v>43664</v>
      </c>
      <c r="I4479" s="19" t="s">
        <v>16</v>
      </c>
    </row>
    <row r="4480" spans="1:9" x14ac:dyDescent="0.25">
      <c r="A4480" s="19" t="s">
        <v>88</v>
      </c>
      <c r="B4480" s="19">
        <v>40119222</v>
      </c>
      <c r="C4480" s="19">
        <v>41270000000</v>
      </c>
      <c r="D4480" s="19">
        <v>4127001000</v>
      </c>
      <c r="E4480" s="19" t="s">
        <v>83</v>
      </c>
      <c r="F4480" s="19" t="s">
        <v>30</v>
      </c>
      <c r="G4480" s="21">
        <v>612</v>
      </c>
      <c r="H4480" s="18">
        <v>43664</v>
      </c>
      <c r="I4480" s="19" t="s">
        <v>16</v>
      </c>
    </row>
    <row r="4481" spans="1:9" x14ac:dyDescent="0.25">
      <c r="A4481" s="19" t="s">
        <v>88</v>
      </c>
      <c r="B4481" s="19">
        <v>40119200</v>
      </c>
      <c r="C4481" s="19">
        <v>41270000000</v>
      </c>
      <c r="D4481" s="19">
        <v>4127001000</v>
      </c>
      <c r="E4481" s="19" t="s">
        <v>83</v>
      </c>
      <c r="F4481" s="19" t="s">
        <v>18</v>
      </c>
      <c r="G4481" s="21">
        <v>918</v>
      </c>
      <c r="H4481" s="18">
        <v>43664</v>
      </c>
      <c r="I4481" s="19" t="s">
        <v>16</v>
      </c>
    </row>
    <row r="4482" spans="1:9" x14ac:dyDescent="0.25">
      <c r="A4482" s="19" t="s">
        <v>88</v>
      </c>
      <c r="B4482" s="19">
        <v>40119205</v>
      </c>
      <c r="C4482" s="19">
        <v>41270000000</v>
      </c>
      <c r="D4482" s="19">
        <v>4127001000</v>
      </c>
      <c r="E4482" s="19" t="s">
        <v>83</v>
      </c>
      <c r="F4482" s="19" t="s">
        <v>28</v>
      </c>
      <c r="G4482" s="21">
        <v>612</v>
      </c>
      <c r="H4482" s="18">
        <v>43664</v>
      </c>
      <c r="I4482" s="19" t="s">
        <v>16</v>
      </c>
    </row>
    <row r="4483" spans="1:9" x14ac:dyDescent="0.25">
      <c r="A4483" s="19" t="s">
        <v>88</v>
      </c>
      <c r="B4483" s="19">
        <v>40119244</v>
      </c>
      <c r="C4483" s="19">
        <v>41270000000</v>
      </c>
      <c r="D4483" s="19">
        <v>4127001000</v>
      </c>
      <c r="E4483" s="19" t="s">
        <v>83</v>
      </c>
      <c r="F4483" s="19" t="s">
        <v>28</v>
      </c>
      <c r="G4483" s="21">
        <v>612</v>
      </c>
      <c r="H4483" s="18">
        <v>43664</v>
      </c>
      <c r="I4483" s="19" t="s">
        <v>16</v>
      </c>
    </row>
    <row r="4484" spans="1:9" x14ac:dyDescent="0.25">
      <c r="A4484" s="19" t="s">
        <v>88</v>
      </c>
      <c r="B4484" s="19">
        <v>40119235</v>
      </c>
      <c r="C4484" s="19">
        <v>41270000000</v>
      </c>
      <c r="D4484" s="19">
        <v>4127001000</v>
      </c>
      <c r="E4484" s="19" t="s">
        <v>83</v>
      </c>
      <c r="F4484" s="19" t="s">
        <v>27</v>
      </c>
      <c r="G4484" s="21">
        <v>612</v>
      </c>
      <c r="H4484" s="18">
        <v>43664</v>
      </c>
      <c r="I4484" s="19" t="s">
        <v>16</v>
      </c>
    </row>
    <row r="4485" spans="1:9" x14ac:dyDescent="0.25">
      <c r="A4485" s="19" t="s">
        <v>88</v>
      </c>
      <c r="B4485" s="19">
        <v>40119395</v>
      </c>
      <c r="C4485" s="19">
        <v>41310000000</v>
      </c>
      <c r="D4485" s="19">
        <v>4131003000</v>
      </c>
      <c r="E4485" s="19" t="s">
        <v>109</v>
      </c>
      <c r="F4485" s="19" t="s">
        <v>110</v>
      </c>
      <c r="G4485" s="21">
        <v>36.299999999999997</v>
      </c>
      <c r="H4485" s="18">
        <v>43665</v>
      </c>
      <c r="I4485" s="19" t="s">
        <v>16</v>
      </c>
    </row>
    <row r="4486" spans="1:9" x14ac:dyDescent="0.25">
      <c r="A4486" s="19" t="s">
        <v>88</v>
      </c>
      <c r="B4486" s="19">
        <v>40121178</v>
      </c>
      <c r="C4486" s="19">
        <v>41350000000</v>
      </c>
      <c r="D4486" s="19">
        <v>4135001000</v>
      </c>
      <c r="E4486" s="19" t="s">
        <v>39</v>
      </c>
      <c r="F4486" s="19" t="s">
        <v>40</v>
      </c>
      <c r="G4486" s="21">
        <v>126.51</v>
      </c>
      <c r="H4486" s="18">
        <v>43669</v>
      </c>
      <c r="I4486" s="19" t="s">
        <v>16</v>
      </c>
    </row>
    <row r="4487" spans="1:9" x14ac:dyDescent="0.25">
      <c r="A4487" s="19" t="s">
        <v>88</v>
      </c>
      <c r="B4487" s="19">
        <v>40122892</v>
      </c>
      <c r="C4487" s="19">
        <v>41140000000</v>
      </c>
      <c r="D4487" s="19">
        <v>4114004000</v>
      </c>
      <c r="E4487" s="19" t="s">
        <v>172</v>
      </c>
      <c r="F4487" s="19" t="s">
        <v>80</v>
      </c>
      <c r="G4487" s="21">
        <v>70.14</v>
      </c>
      <c r="H4487" s="18">
        <v>43670</v>
      </c>
      <c r="I4487" s="19" t="s">
        <v>16</v>
      </c>
    </row>
    <row r="4488" spans="1:9" x14ac:dyDescent="0.25">
      <c r="A4488" s="19" t="s">
        <v>88</v>
      </c>
      <c r="B4488" s="19">
        <v>40131523</v>
      </c>
      <c r="C4488" s="19">
        <v>41110000000</v>
      </c>
      <c r="D4488" s="19">
        <v>4111001000</v>
      </c>
      <c r="E4488" s="19" t="s">
        <v>72</v>
      </c>
      <c r="F4488" s="19" t="s">
        <v>28</v>
      </c>
      <c r="G4488" s="21">
        <v>3209.52</v>
      </c>
      <c r="H4488" s="18">
        <v>43677</v>
      </c>
      <c r="I4488" s="19" t="s">
        <v>16</v>
      </c>
    </row>
    <row r="4489" spans="1:9" x14ac:dyDescent="0.25">
      <c r="A4489" s="19" t="s">
        <v>88</v>
      </c>
      <c r="B4489" s="19">
        <v>40131524</v>
      </c>
      <c r="C4489" s="19">
        <v>41110000000</v>
      </c>
      <c r="D4489" s="19">
        <v>4111001000</v>
      </c>
      <c r="E4489" s="19" t="s">
        <v>72</v>
      </c>
      <c r="F4489" s="19" t="s">
        <v>184</v>
      </c>
      <c r="G4489" s="21">
        <v>2637.67</v>
      </c>
      <c r="H4489" s="18">
        <v>43677</v>
      </c>
      <c r="I4489" s="19" t="s">
        <v>16</v>
      </c>
    </row>
    <row r="4490" spans="1:9" x14ac:dyDescent="0.25">
      <c r="A4490" s="19" t="s">
        <v>88</v>
      </c>
      <c r="B4490" s="19">
        <v>40131529</v>
      </c>
      <c r="C4490" s="19">
        <v>41110000000</v>
      </c>
      <c r="D4490" s="19">
        <v>4111001000</v>
      </c>
      <c r="E4490" s="19" t="s">
        <v>72</v>
      </c>
      <c r="F4490" s="19" t="s">
        <v>74</v>
      </c>
      <c r="G4490" s="21">
        <v>181.63</v>
      </c>
      <c r="H4490" s="18">
        <v>43677</v>
      </c>
      <c r="I4490" s="19" t="s">
        <v>16</v>
      </c>
    </row>
    <row r="4491" spans="1:9" x14ac:dyDescent="0.25">
      <c r="A4491" s="19" t="s">
        <v>88</v>
      </c>
      <c r="B4491" s="19">
        <v>40131530</v>
      </c>
      <c r="C4491" s="19">
        <v>41110000000</v>
      </c>
      <c r="D4491" s="19">
        <v>4111001000</v>
      </c>
      <c r="E4491" s="19" t="s">
        <v>72</v>
      </c>
      <c r="F4491" s="19" t="s">
        <v>92</v>
      </c>
      <c r="G4491" s="21">
        <v>156.01</v>
      </c>
      <c r="H4491" s="18">
        <v>43677</v>
      </c>
      <c r="I4491" s="19" t="s">
        <v>16</v>
      </c>
    </row>
    <row r="4492" spans="1:9" x14ac:dyDescent="0.25">
      <c r="A4492" s="19" t="s">
        <v>88</v>
      </c>
      <c r="B4492" s="19">
        <v>40131531</v>
      </c>
      <c r="C4492" s="19">
        <v>41110000000</v>
      </c>
      <c r="D4492" s="19">
        <v>4111001000</v>
      </c>
      <c r="E4492" s="19" t="s">
        <v>72</v>
      </c>
      <c r="F4492" s="19" t="s">
        <v>77</v>
      </c>
      <c r="G4492" s="21">
        <v>111.96</v>
      </c>
      <c r="H4492" s="18">
        <v>43677</v>
      </c>
      <c r="I4492" s="19" t="s">
        <v>16</v>
      </c>
    </row>
    <row r="4493" spans="1:9" x14ac:dyDescent="0.25">
      <c r="A4493" s="19" t="s">
        <v>88</v>
      </c>
      <c r="B4493" s="19">
        <v>40131520</v>
      </c>
      <c r="C4493" s="19">
        <v>41110000000</v>
      </c>
      <c r="D4493" s="19">
        <v>4111001000</v>
      </c>
      <c r="E4493" s="19" t="s">
        <v>72</v>
      </c>
      <c r="F4493" s="19" t="s">
        <v>76</v>
      </c>
      <c r="G4493" s="21">
        <v>429.37</v>
      </c>
      <c r="H4493" s="18">
        <v>43677</v>
      </c>
      <c r="I4493" s="19" t="s">
        <v>16</v>
      </c>
    </row>
    <row r="4494" spans="1:9" x14ac:dyDescent="0.25">
      <c r="A4494" s="19" t="s">
        <v>88</v>
      </c>
      <c r="B4494" s="19">
        <v>40131521</v>
      </c>
      <c r="C4494" s="19">
        <v>41110000000</v>
      </c>
      <c r="D4494" s="19">
        <v>4111001000</v>
      </c>
      <c r="E4494" s="19" t="s">
        <v>72</v>
      </c>
      <c r="F4494" s="19" t="s">
        <v>77</v>
      </c>
      <c r="G4494" s="21">
        <v>1524.83</v>
      </c>
      <c r="H4494" s="18">
        <v>43677</v>
      </c>
      <c r="I4494" s="19" t="s">
        <v>16</v>
      </c>
    </row>
    <row r="4495" spans="1:9" x14ac:dyDescent="0.25">
      <c r="A4495" s="19" t="s">
        <v>88</v>
      </c>
      <c r="B4495" s="19">
        <v>40131522</v>
      </c>
      <c r="C4495" s="19">
        <v>41110000000</v>
      </c>
      <c r="D4495" s="19">
        <v>4111001000</v>
      </c>
      <c r="E4495" s="19" t="s">
        <v>72</v>
      </c>
      <c r="F4495" s="19" t="s">
        <v>78</v>
      </c>
      <c r="G4495" s="21">
        <v>1689.98</v>
      </c>
      <c r="H4495" s="18">
        <v>43677</v>
      </c>
      <c r="I4495" s="19" t="s">
        <v>16</v>
      </c>
    </row>
    <row r="4496" spans="1:9" x14ac:dyDescent="0.25">
      <c r="A4496" s="19" t="s">
        <v>88</v>
      </c>
      <c r="B4496" s="19">
        <v>40131525</v>
      </c>
      <c r="C4496" s="19">
        <v>41110000000</v>
      </c>
      <c r="D4496" s="19">
        <v>4111001000</v>
      </c>
      <c r="E4496" s="19" t="s">
        <v>72</v>
      </c>
      <c r="F4496" s="19" t="s">
        <v>27</v>
      </c>
      <c r="G4496" s="21">
        <v>2869.02</v>
      </c>
      <c r="H4496" s="18">
        <v>43677</v>
      </c>
      <c r="I4496" s="19" t="s">
        <v>16</v>
      </c>
    </row>
    <row r="4497" spans="1:9" x14ac:dyDescent="0.25">
      <c r="A4497" s="19" t="s">
        <v>88</v>
      </c>
      <c r="B4497" s="19">
        <v>40131526</v>
      </c>
      <c r="C4497" s="19">
        <v>41110000000</v>
      </c>
      <c r="D4497" s="19">
        <v>4111001000</v>
      </c>
      <c r="E4497" s="19" t="s">
        <v>72</v>
      </c>
      <c r="F4497" s="19" t="s">
        <v>74</v>
      </c>
      <c r="G4497" s="21">
        <v>54.77</v>
      </c>
      <c r="H4497" s="18">
        <v>43677</v>
      </c>
      <c r="I4497" s="19" t="s">
        <v>16</v>
      </c>
    </row>
    <row r="4498" spans="1:9" x14ac:dyDescent="0.25">
      <c r="A4498" s="19" t="s">
        <v>88</v>
      </c>
      <c r="B4498" s="19">
        <v>40131527</v>
      </c>
      <c r="C4498" s="19">
        <v>41110000000</v>
      </c>
      <c r="D4498" s="19">
        <v>4111001000</v>
      </c>
      <c r="E4498" s="19" t="s">
        <v>72</v>
      </c>
      <c r="F4498" s="19" t="s">
        <v>80</v>
      </c>
      <c r="G4498" s="21">
        <v>106.94</v>
      </c>
      <c r="H4498" s="18">
        <v>43677</v>
      </c>
      <c r="I4498" s="19" t="s">
        <v>16</v>
      </c>
    </row>
    <row r="4499" spans="1:9" x14ac:dyDescent="0.25">
      <c r="A4499" s="19" t="s">
        <v>88</v>
      </c>
      <c r="B4499" s="19">
        <v>40131528</v>
      </c>
      <c r="C4499" s="19">
        <v>41110000000</v>
      </c>
      <c r="D4499" s="19">
        <v>4111001000</v>
      </c>
      <c r="E4499" s="19" t="s">
        <v>72</v>
      </c>
      <c r="F4499" s="19" t="s">
        <v>184</v>
      </c>
      <c r="G4499" s="21">
        <v>207.79</v>
      </c>
      <c r="H4499" s="18">
        <v>43677</v>
      </c>
      <c r="I4499" s="19" t="s">
        <v>16</v>
      </c>
    </row>
    <row r="4500" spans="1:9" x14ac:dyDescent="0.25">
      <c r="A4500" s="19" t="s">
        <v>88</v>
      </c>
      <c r="B4500" s="19">
        <v>40132119</v>
      </c>
      <c r="C4500" s="19">
        <v>41910000000</v>
      </c>
      <c r="D4500" s="19">
        <v>4191001100</v>
      </c>
      <c r="E4500" s="19" t="s">
        <v>86</v>
      </c>
      <c r="F4500" s="19" t="s">
        <v>36</v>
      </c>
      <c r="G4500" s="21">
        <v>98.81</v>
      </c>
      <c r="H4500" s="18">
        <v>43677</v>
      </c>
      <c r="I4500" s="19" t="s">
        <v>16</v>
      </c>
    </row>
    <row r="4501" spans="1:9" x14ac:dyDescent="0.25">
      <c r="A4501" s="19" t="s">
        <v>88</v>
      </c>
      <c r="B4501" s="19">
        <v>40132128</v>
      </c>
      <c r="C4501" s="19">
        <v>41910000000</v>
      </c>
      <c r="D4501" s="19">
        <v>4191001100</v>
      </c>
      <c r="E4501" s="19" t="s">
        <v>86</v>
      </c>
      <c r="F4501" s="19" t="s">
        <v>36</v>
      </c>
      <c r="G4501" s="21">
        <v>246.6</v>
      </c>
      <c r="H4501" s="18">
        <v>43677</v>
      </c>
      <c r="I4501" s="19" t="s">
        <v>16</v>
      </c>
    </row>
    <row r="4502" spans="1:9" x14ac:dyDescent="0.25">
      <c r="A4502" s="19" t="s">
        <v>88</v>
      </c>
      <c r="B4502" s="19">
        <v>40131794</v>
      </c>
      <c r="C4502" s="19">
        <v>41910000000</v>
      </c>
      <c r="D4502" s="19">
        <v>4191001100</v>
      </c>
      <c r="E4502" s="19" t="s">
        <v>86</v>
      </c>
      <c r="F4502" s="19" t="s">
        <v>27</v>
      </c>
      <c r="G4502" s="21">
        <v>400</v>
      </c>
      <c r="H4502" s="18">
        <v>43677</v>
      </c>
      <c r="I4502" s="19" t="s">
        <v>16</v>
      </c>
    </row>
    <row r="4503" spans="1:9" x14ac:dyDescent="0.25">
      <c r="A4503" s="19" t="s">
        <v>0</v>
      </c>
      <c r="B4503" s="19">
        <v>40128205</v>
      </c>
      <c r="C4503" s="19">
        <v>41920000000</v>
      </c>
      <c r="D4503" s="19">
        <v>4192001000</v>
      </c>
      <c r="E4503" s="19" t="s">
        <v>17</v>
      </c>
      <c r="F4503" s="19" t="s">
        <v>54</v>
      </c>
      <c r="G4503" s="20">
        <v>90</v>
      </c>
      <c r="H4503" s="18">
        <v>43679</v>
      </c>
      <c r="I4503" s="19" t="s">
        <v>16</v>
      </c>
    </row>
    <row r="4504" spans="1:9" x14ac:dyDescent="0.25">
      <c r="A4504" s="19" t="s">
        <v>0</v>
      </c>
      <c r="B4504" s="19">
        <v>40128219</v>
      </c>
      <c r="C4504" s="19">
        <v>41920000000</v>
      </c>
      <c r="D4504" s="19">
        <v>4192001000</v>
      </c>
      <c r="E4504" s="19" t="s">
        <v>17</v>
      </c>
      <c r="F4504" s="19" t="s">
        <v>262</v>
      </c>
      <c r="G4504" s="20">
        <v>371</v>
      </c>
      <c r="H4504" s="18">
        <v>43679</v>
      </c>
      <c r="I4504" s="19" t="s">
        <v>16</v>
      </c>
    </row>
    <row r="4505" spans="1:9" x14ac:dyDescent="0.25">
      <c r="A4505" s="19" t="s">
        <v>0</v>
      </c>
      <c r="B4505" s="19">
        <v>40128250</v>
      </c>
      <c r="C4505" s="19">
        <v>41920000000</v>
      </c>
      <c r="D4505" s="19">
        <v>4192001000</v>
      </c>
      <c r="E4505" s="19" t="s">
        <v>17</v>
      </c>
      <c r="F4505" s="19" t="s">
        <v>180</v>
      </c>
      <c r="G4505" s="20">
        <v>50.34</v>
      </c>
      <c r="H4505" s="18">
        <v>43679</v>
      </c>
      <c r="I4505" s="19" t="s">
        <v>16</v>
      </c>
    </row>
    <row r="4506" spans="1:9" x14ac:dyDescent="0.25">
      <c r="A4506" s="19" t="s">
        <v>0</v>
      </c>
      <c r="B4506" s="19">
        <v>40128298</v>
      </c>
      <c r="C4506" s="19">
        <v>41920000000</v>
      </c>
      <c r="D4506" s="19">
        <v>4192001000</v>
      </c>
      <c r="E4506" s="19" t="s">
        <v>17</v>
      </c>
      <c r="F4506" s="19" t="s">
        <v>23</v>
      </c>
      <c r="G4506" s="20">
        <v>14.9</v>
      </c>
      <c r="H4506" s="18">
        <v>43679</v>
      </c>
      <c r="I4506" s="19" t="s">
        <v>16</v>
      </c>
    </row>
    <row r="4507" spans="1:9" x14ac:dyDescent="0.25">
      <c r="A4507" s="19" t="s">
        <v>0</v>
      </c>
      <c r="B4507" s="19">
        <v>40128303</v>
      </c>
      <c r="C4507" s="19">
        <v>41920000000</v>
      </c>
      <c r="D4507" s="19">
        <v>4192001000</v>
      </c>
      <c r="E4507" s="19" t="s">
        <v>17</v>
      </c>
      <c r="F4507" s="19" t="s">
        <v>24</v>
      </c>
      <c r="G4507" s="20">
        <v>2.2400000000000002</v>
      </c>
      <c r="H4507" s="18">
        <v>43679</v>
      </c>
      <c r="I4507" s="19" t="s">
        <v>16</v>
      </c>
    </row>
    <row r="4508" spans="1:9" x14ac:dyDescent="0.25">
      <c r="A4508" s="19" t="s">
        <v>0</v>
      </c>
      <c r="B4508" s="19">
        <v>40128359</v>
      </c>
      <c r="C4508" s="19">
        <v>41920000000</v>
      </c>
      <c r="D4508" s="19">
        <v>4192001000</v>
      </c>
      <c r="E4508" s="19" t="s">
        <v>17</v>
      </c>
      <c r="F4508" s="19" t="s">
        <v>32</v>
      </c>
      <c r="G4508" s="20">
        <v>0.88</v>
      </c>
      <c r="H4508" s="18">
        <v>43679</v>
      </c>
      <c r="I4508" s="19" t="s">
        <v>16</v>
      </c>
    </row>
    <row r="4509" spans="1:9" x14ac:dyDescent="0.25">
      <c r="A4509" s="19" t="s">
        <v>0</v>
      </c>
      <c r="B4509" s="19">
        <v>40128239</v>
      </c>
      <c r="C4509" s="19">
        <v>41920000000</v>
      </c>
      <c r="D4509" s="19">
        <v>4192001000</v>
      </c>
      <c r="E4509" s="19" t="s">
        <v>17</v>
      </c>
      <c r="F4509" s="19" t="s">
        <v>69</v>
      </c>
      <c r="G4509" s="20">
        <v>225</v>
      </c>
      <c r="H4509" s="18">
        <v>43679</v>
      </c>
      <c r="I4509" s="19" t="s">
        <v>16</v>
      </c>
    </row>
    <row r="4510" spans="1:9" x14ac:dyDescent="0.25">
      <c r="A4510" s="19" t="s">
        <v>0</v>
      </c>
      <c r="B4510" s="19">
        <v>40128284</v>
      </c>
      <c r="C4510" s="19">
        <v>41920000000</v>
      </c>
      <c r="D4510" s="19">
        <v>4192001000</v>
      </c>
      <c r="E4510" s="19" t="s">
        <v>17</v>
      </c>
      <c r="F4510" s="19" t="s">
        <v>36</v>
      </c>
      <c r="G4510" s="20">
        <v>221.6</v>
      </c>
      <c r="H4510" s="18">
        <v>43679</v>
      </c>
      <c r="I4510" s="19" t="s">
        <v>16</v>
      </c>
    </row>
    <row r="4511" spans="1:9" x14ac:dyDescent="0.25">
      <c r="A4511" s="19" t="s">
        <v>0</v>
      </c>
      <c r="B4511" s="19">
        <v>40128344</v>
      </c>
      <c r="C4511" s="19">
        <v>41920000000</v>
      </c>
      <c r="D4511" s="19">
        <v>4192001000</v>
      </c>
      <c r="E4511" s="19" t="s">
        <v>17</v>
      </c>
      <c r="F4511" s="19" t="s">
        <v>18</v>
      </c>
      <c r="G4511" s="20">
        <v>87.61</v>
      </c>
      <c r="H4511" s="18">
        <v>43679</v>
      </c>
      <c r="I4511" s="19" t="s">
        <v>16</v>
      </c>
    </row>
    <row r="4512" spans="1:9" x14ac:dyDescent="0.25">
      <c r="A4512" s="19" t="s">
        <v>0</v>
      </c>
      <c r="B4512" s="19">
        <v>40128352</v>
      </c>
      <c r="C4512" s="19">
        <v>41920000000</v>
      </c>
      <c r="D4512" s="19">
        <v>4192001000</v>
      </c>
      <c r="E4512" s="19" t="s">
        <v>17</v>
      </c>
      <c r="F4512" s="19" t="s">
        <v>23</v>
      </c>
      <c r="G4512" s="20">
        <v>5.89</v>
      </c>
      <c r="H4512" s="18">
        <v>43679</v>
      </c>
      <c r="I4512" s="19" t="s">
        <v>16</v>
      </c>
    </row>
    <row r="4513" spans="1:9" x14ac:dyDescent="0.25">
      <c r="A4513" s="19" t="s">
        <v>0</v>
      </c>
      <c r="B4513" s="19">
        <v>40128182</v>
      </c>
      <c r="C4513" s="19">
        <v>41520000000</v>
      </c>
      <c r="D4513" s="19">
        <v>4152001000</v>
      </c>
      <c r="E4513" s="19" t="s">
        <v>58</v>
      </c>
      <c r="F4513" s="19" t="s">
        <v>187</v>
      </c>
      <c r="G4513" s="20">
        <v>158.35</v>
      </c>
      <c r="H4513" s="18">
        <v>43679</v>
      </c>
      <c r="I4513" s="19" t="s">
        <v>16</v>
      </c>
    </row>
    <row r="4514" spans="1:9" x14ac:dyDescent="0.25">
      <c r="A4514" s="19" t="s">
        <v>0</v>
      </c>
      <c r="B4514" s="19">
        <v>40131850</v>
      </c>
      <c r="C4514" s="19">
        <v>41920000000</v>
      </c>
      <c r="D4514" s="19">
        <v>4192001000</v>
      </c>
      <c r="E4514" s="19" t="s">
        <v>17</v>
      </c>
      <c r="F4514" s="19" t="s">
        <v>71</v>
      </c>
      <c r="G4514" s="20">
        <v>210</v>
      </c>
      <c r="H4514" s="18">
        <v>43679</v>
      </c>
      <c r="I4514" s="19" t="s">
        <v>16</v>
      </c>
    </row>
    <row r="4515" spans="1:9" x14ac:dyDescent="0.25">
      <c r="A4515" s="19" t="s">
        <v>0</v>
      </c>
      <c r="B4515" s="19">
        <v>40131893</v>
      </c>
      <c r="C4515" s="19">
        <v>41920000000</v>
      </c>
      <c r="D4515" s="19">
        <v>4192001000</v>
      </c>
      <c r="E4515" s="19" t="s">
        <v>17</v>
      </c>
      <c r="F4515" s="19" t="s">
        <v>178</v>
      </c>
      <c r="G4515" s="20">
        <v>471</v>
      </c>
      <c r="H4515" s="18">
        <v>43679</v>
      </c>
      <c r="I4515" s="19" t="s">
        <v>16</v>
      </c>
    </row>
    <row r="4516" spans="1:9" x14ac:dyDescent="0.25">
      <c r="A4516" s="19" t="s">
        <v>0</v>
      </c>
      <c r="B4516" s="19">
        <v>40131914</v>
      </c>
      <c r="C4516" s="19">
        <v>41920000000</v>
      </c>
      <c r="D4516" s="19">
        <v>4192001000</v>
      </c>
      <c r="E4516" s="19" t="s">
        <v>17</v>
      </c>
      <c r="F4516" s="19" t="s">
        <v>47</v>
      </c>
      <c r="G4516" s="20">
        <v>1222</v>
      </c>
      <c r="H4516" s="18">
        <v>43679</v>
      </c>
      <c r="I4516" s="19" t="s">
        <v>16</v>
      </c>
    </row>
    <row r="4517" spans="1:9" x14ac:dyDescent="0.25">
      <c r="A4517" s="19" t="s">
        <v>0</v>
      </c>
      <c r="B4517" s="19">
        <v>40131934</v>
      </c>
      <c r="C4517" s="19">
        <v>41920000000</v>
      </c>
      <c r="D4517" s="19">
        <v>4192001000</v>
      </c>
      <c r="E4517" s="19" t="s">
        <v>17</v>
      </c>
      <c r="F4517" s="19" t="s">
        <v>179</v>
      </c>
      <c r="G4517" s="20">
        <v>243.29</v>
      </c>
      <c r="H4517" s="18">
        <v>43679</v>
      </c>
      <c r="I4517" s="19" t="s">
        <v>16</v>
      </c>
    </row>
    <row r="4518" spans="1:9" x14ac:dyDescent="0.25">
      <c r="A4518" s="19" t="s">
        <v>0</v>
      </c>
      <c r="B4518" s="19">
        <v>40131959</v>
      </c>
      <c r="C4518" s="19">
        <v>41920000000</v>
      </c>
      <c r="D4518" s="19">
        <v>4192001000</v>
      </c>
      <c r="E4518" s="19" t="s">
        <v>17</v>
      </c>
      <c r="F4518" s="19" t="s">
        <v>67</v>
      </c>
      <c r="G4518" s="20">
        <v>544.5</v>
      </c>
      <c r="H4518" s="18">
        <v>43679</v>
      </c>
      <c r="I4518" s="19" t="s">
        <v>16</v>
      </c>
    </row>
    <row r="4519" spans="1:9" x14ac:dyDescent="0.25">
      <c r="A4519" s="19" t="s">
        <v>0</v>
      </c>
      <c r="B4519" s="19">
        <v>40131986</v>
      </c>
      <c r="C4519" s="19">
        <v>41920000000</v>
      </c>
      <c r="D4519" s="19">
        <v>4192001000</v>
      </c>
      <c r="E4519" s="19" t="s">
        <v>17</v>
      </c>
      <c r="F4519" s="19" t="s">
        <v>28</v>
      </c>
      <c r="G4519" s="20">
        <v>2354.04</v>
      </c>
      <c r="H4519" s="18">
        <v>43679</v>
      </c>
      <c r="I4519" s="19" t="s">
        <v>16</v>
      </c>
    </row>
    <row r="4520" spans="1:9" x14ac:dyDescent="0.25">
      <c r="A4520" s="19" t="s">
        <v>0</v>
      </c>
      <c r="B4520" s="19">
        <v>40132012</v>
      </c>
      <c r="C4520" s="19">
        <v>41920000000</v>
      </c>
      <c r="D4520" s="19">
        <v>4192001000</v>
      </c>
      <c r="E4520" s="19" t="s">
        <v>17</v>
      </c>
      <c r="F4520" s="19" t="s">
        <v>48</v>
      </c>
      <c r="G4520" s="20">
        <v>23.54</v>
      </c>
      <c r="H4520" s="18">
        <v>43679</v>
      </c>
      <c r="I4520" s="19" t="s">
        <v>16</v>
      </c>
    </row>
    <row r="4521" spans="1:9" x14ac:dyDescent="0.25">
      <c r="A4521" s="19" t="s">
        <v>0</v>
      </c>
      <c r="B4521" s="19">
        <v>40132000</v>
      </c>
      <c r="C4521" s="19">
        <v>41920000000</v>
      </c>
      <c r="D4521" s="19">
        <v>4192001000</v>
      </c>
      <c r="E4521" s="19" t="s">
        <v>17</v>
      </c>
      <c r="F4521" s="19" t="s">
        <v>23</v>
      </c>
      <c r="G4521" s="20">
        <v>156.96</v>
      </c>
      <c r="H4521" s="18">
        <v>43679</v>
      </c>
      <c r="I4521" s="19" t="s">
        <v>16</v>
      </c>
    </row>
    <row r="4522" spans="1:9" x14ac:dyDescent="0.25">
      <c r="A4522" s="19" t="s">
        <v>0</v>
      </c>
      <c r="B4522" s="19">
        <v>40132082</v>
      </c>
      <c r="C4522" s="19">
        <v>41920000000</v>
      </c>
      <c r="D4522" s="19">
        <v>4192001000</v>
      </c>
      <c r="E4522" s="19" t="s">
        <v>17</v>
      </c>
      <c r="F4522" s="19" t="s">
        <v>27</v>
      </c>
      <c r="G4522" s="20">
        <v>3751.79</v>
      </c>
      <c r="H4522" s="18">
        <v>43679</v>
      </c>
      <c r="I4522" s="19" t="s">
        <v>16</v>
      </c>
    </row>
    <row r="4523" spans="1:9" x14ac:dyDescent="0.25">
      <c r="A4523" s="19" t="s">
        <v>0</v>
      </c>
      <c r="B4523" s="19">
        <v>40132094</v>
      </c>
      <c r="C4523" s="19">
        <v>41920000000</v>
      </c>
      <c r="D4523" s="19">
        <v>4192001000</v>
      </c>
      <c r="E4523" s="19" t="s">
        <v>17</v>
      </c>
      <c r="F4523" s="19" t="s">
        <v>23</v>
      </c>
      <c r="G4523" s="20">
        <v>252.21</v>
      </c>
      <c r="H4523" s="18">
        <v>43679</v>
      </c>
      <c r="I4523" s="19" t="s">
        <v>16</v>
      </c>
    </row>
    <row r="4524" spans="1:9" x14ac:dyDescent="0.25">
      <c r="A4524" s="19" t="s">
        <v>0</v>
      </c>
      <c r="B4524" s="19">
        <v>40132097</v>
      </c>
      <c r="C4524" s="19">
        <v>41920000000</v>
      </c>
      <c r="D4524" s="19">
        <v>4192001000</v>
      </c>
      <c r="E4524" s="19" t="s">
        <v>17</v>
      </c>
      <c r="F4524" s="19" t="s">
        <v>24</v>
      </c>
      <c r="G4524" s="20">
        <v>37.82</v>
      </c>
      <c r="H4524" s="18">
        <v>43679</v>
      </c>
      <c r="I4524" s="19" t="s">
        <v>16</v>
      </c>
    </row>
    <row r="4525" spans="1:9" x14ac:dyDescent="0.25">
      <c r="A4525" s="19" t="s">
        <v>0</v>
      </c>
      <c r="B4525" s="19">
        <v>40132129</v>
      </c>
      <c r="C4525" s="19">
        <v>41920000000</v>
      </c>
      <c r="D4525" s="19">
        <v>4192001000</v>
      </c>
      <c r="E4525" s="19" t="s">
        <v>17</v>
      </c>
      <c r="F4525" s="19" t="s">
        <v>18</v>
      </c>
      <c r="G4525" s="20">
        <v>2721.69</v>
      </c>
      <c r="H4525" s="18">
        <v>43679</v>
      </c>
      <c r="I4525" s="19" t="s">
        <v>16</v>
      </c>
    </row>
    <row r="4526" spans="1:9" x14ac:dyDescent="0.25">
      <c r="A4526" s="19" t="s">
        <v>0</v>
      </c>
      <c r="B4526" s="19">
        <v>40132134</v>
      </c>
      <c r="C4526" s="19">
        <v>41920000000</v>
      </c>
      <c r="D4526" s="19">
        <v>4192001000</v>
      </c>
      <c r="E4526" s="19" t="s">
        <v>17</v>
      </c>
      <c r="F4526" s="19" t="s">
        <v>23</v>
      </c>
      <c r="G4526" s="20">
        <v>182.28</v>
      </c>
      <c r="H4526" s="18">
        <v>43679</v>
      </c>
      <c r="I4526" s="19" t="s">
        <v>16</v>
      </c>
    </row>
    <row r="4527" spans="1:9" x14ac:dyDescent="0.25">
      <c r="A4527" s="19" t="s">
        <v>0</v>
      </c>
      <c r="B4527" s="19">
        <v>40132140</v>
      </c>
      <c r="C4527" s="19">
        <v>41920000000</v>
      </c>
      <c r="D4527" s="19">
        <v>4192001000</v>
      </c>
      <c r="E4527" s="19" t="s">
        <v>17</v>
      </c>
      <c r="F4527" s="19" t="s">
        <v>24</v>
      </c>
      <c r="G4527" s="20">
        <v>27.39</v>
      </c>
      <c r="H4527" s="18">
        <v>43679</v>
      </c>
      <c r="I4527" s="19" t="s">
        <v>16</v>
      </c>
    </row>
    <row r="4528" spans="1:9" x14ac:dyDescent="0.25">
      <c r="A4528" s="19" t="s">
        <v>0</v>
      </c>
      <c r="B4528" s="19">
        <v>40132210</v>
      </c>
      <c r="C4528" s="19">
        <v>41920000000</v>
      </c>
      <c r="D4528" s="19">
        <v>4192001000</v>
      </c>
      <c r="E4528" s="19" t="s">
        <v>17</v>
      </c>
      <c r="F4528" s="19" t="s">
        <v>24</v>
      </c>
      <c r="G4528" s="20">
        <v>35.94</v>
      </c>
      <c r="H4528" s="18">
        <v>43679</v>
      </c>
      <c r="I4528" s="19" t="s">
        <v>16</v>
      </c>
    </row>
    <row r="4529" spans="1:9" x14ac:dyDescent="0.25">
      <c r="A4529" s="19" t="s">
        <v>0</v>
      </c>
      <c r="B4529" s="19">
        <v>40132156</v>
      </c>
      <c r="C4529" s="19">
        <v>41920000000</v>
      </c>
      <c r="D4529" s="19">
        <v>4192001000</v>
      </c>
      <c r="E4529" s="19" t="s">
        <v>17</v>
      </c>
      <c r="F4529" s="19" t="s">
        <v>18</v>
      </c>
      <c r="G4529" s="20">
        <v>2493.8000000000002</v>
      </c>
      <c r="H4529" s="18">
        <v>43679</v>
      </c>
      <c r="I4529" s="19" t="s">
        <v>16</v>
      </c>
    </row>
    <row r="4530" spans="1:9" x14ac:dyDescent="0.25">
      <c r="A4530" s="19" t="s">
        <v>0</v>
      </c>
      <c r="B4530" s="19">
        <v>40132157</v>
      </c>
      <c r="C4530" s="19">
        <v>41310000000</v>
      </c>
      <c r="D4530" s="19">
        <v>4131009000</v>
      </c>
      <c r="E4530" s="19" t="s">
        <v>22</v>
      </c>
      <c r="F4530" s="19" t="s">
        <v>294</v>
      </c>
      <c r="G4530" s="20">
        <v>40</v>
      </c>
      <c r="H4530" s="18">
        <v>43679</v>
      </c>
      <c r="I4530" s="19" t="s">
        <v>16</v>
      </c>
    </row>
    <row r="4531" spans="1:9" x14ac:dyDescent="0.25">
      <c r="A4531" s="19" t="s">
        <v>0</v>
      </c>
      <c r="B4531" s="19">
        <v>40132162</v>
      </c>
      <c r="C4531" s="19">
        <v>41920000000</v>
      </c>
      <c r="D4531" s="19">
        <v>4192001000</v>
      </c>
      <c r="E4531" s="19" t="s">
        <v>17</v>
      </c>
      <c r="F4531" s="19" t="s">
        <v>23</v>
      </c>
      <c r="G4531" s="20">
        <v>167.66</v>
      </c>
      <c r="H4531" s="18">
        <v>43679</v>
      </c>
      <c r="I4531" s="19" t="s">
        <v>16</v>
      </c>
    </row>
    <row r="4532" spans="1:9" x14ac:dyDescent="0.25">
      <c r="A4532" s="19" t="s">
        <v>0</v>
      </c>
      <c r="B4532" s="19">
        <v>40132167</v>
      </c>
      <c r="C4532" s="19">
        <v>41920000000</v>
      </c>
      <c r="D4532" s="19">
        <v>4192001000</v>
      </c>
      <c r="E4532" s="19" t="s">
        <v>17</v>
      </c>
      <c r="F4532" s="19" t="s">
        <v>24</v>
      </c>
      <c r="G4532" s="20">
        <v>25.14</v>
      </c>
      <c r="H4532" s="18">
        <v>43679</v>
      </c>
      <c r="I4532" s="19" t="s">
        <v>16</v>
      </c>
    </row>
    <row r="4533" spans="1:9" x14ac:dyDescent="0.25">
      <c r="A4533" s="19" t="s">
        <v>0</v>
      </c>
      <c r="B4533" s="19">
        <v>40132193</v>
      </c>
      <c r="C4533" s="19">
        <v>41920000000</v>
      </c>
      <c r="D4533" s="19">
        <v>4192001000</v>
      </c>
      <c r="E4533" s="19" t="s">
        <v>17</v>
      </c>
      <c r="F4533" s="19" t="s">
        <v>27</v>
      </c>
      <c r="G4533" s="20">
        <v>3562.4</v>
      </c>
      <c r="H4533" s="18">
        <v>43679</v>
      </c>
      <c r="I4533" s="19" t="s">
        <v>16</v>
      </c>
    </row>
    <row r="4534" spans="1:9" x14ac:dyDescent="0.25">
      <c r="A4534" s="19" t="s">
        <v>0</v>
      </c>
      <c r="B4534" s="19">
        <v>40132202</v>
      </c>
      <c r="C4534" s="19">
        <v>41920000000</v>
      </c>
      <c r="D4534" s="19">
        <v>4192001000</v>
      </c>
      <c r="E4534" s="19" t="s">
        <v>17</v>
      </c>
      <c r="F4534" s="19" t="s">
        <v>23</v>
      </c>
      <c r="G4534" s="20">
        <v>239.45</v>
      </c>
      <c r="H4534" s="18">
        <v>43679</v>
      </c>
      <c r="I4534" s="19" t="s">
        <v>16</v>
      </c>
    </row>
    <row r="4535" spans="1:9" x14ac:dyDescent="0.25">
      <c r="A4535" s="19" t="s">
        <v>0</v>
      </c>
      <c r="B4535" s="19">
        <v>40131819</v>
      </c>
      <c r="C4535" s="19">
        <v>41920000000</v>
      </c>
      <c r="D4535" s="19">
        <v>4192001000</v>
      </c>
      <c r="E4535" s="19" t="s">
        <v>17</v>
      </c>
      <c r="F4535" s="19" t="s">
        <v>280</v>
      </c>
      <c r="G4535" s="20">
        <v>444.05</v>
      </c>
      <c r="H4535" s="18">
        <v>43679</v>
      </c>
      <c r="I4535" s="19" t="s">
        <v>16</v>
      </c>
    </row>
    <row r="4536" spans="1:9" x14ac:dyDescent="0.25">
      <c r="A4536" s="19" t="s">
        <v>0</v>
      </c>
      <c r="B4536" s="19">
        <v>40127321</v>
      </c>
      <c r="C4536" s="19">
        <v>41530000000</v>
      </c>
      <c r="D4536" s="19">
        <v>4153001000</v>
      </c>
      <c r="E4536" s="19" t="s">
        <v>114</v>
      </c>
      <c r="F4536" s="19" t="s">
        <v>295</v>
      </c>
      <c r="G4536" s="20">
        <v>170</v>
      </c>
      <c r="H4536" s="18">
        <v>43679</v>
      </c>
      <c r="I4536" s="19" t="s">
        <v>16</v>
      </c>
    </row>
    <row r="4537" spans="1:9" x14ac:dyDescent="0.25">
      <c r="A4537" s="19" t="s">
        <v>0</v>
      </c>
      <c r="B4537" s="19">
        <v>40127345</v>
      </c>
      <c r="C4537" s="19">
        <v>41530000000</v>
      </c>
      <c r="D4537" s="19">
        <v>4153001000</v>
      </c>
      <c r="E4537" s="19" t="s">
        <v>114</v>
      </c>
      <c r="F4537" s="19" t="s">
        <v>141</v>
      </c>
      <c r="G4537" s="20">
        <v>51.69</v>
      </c>
      <c r="H4537" s="18">
        <v>43679</v>
      </c>
      <c r="I4537" s="19" t="s">
        <v>16</v>
      </c>
    </row>
    <row r="4538" spans="1:9" x14ac:dyDescent="0.25">
      <c r="A4538" s="19" t="s">
        <v>0</v>
      </c>
      <c r="B4538" s="19">
        <v>40126595</v>
      </c>
      <c r="C4538" s="19">
        <v>41310000000</v>
      </c>
      <c r="D4538" s="19">
        <v>4131003000</v>
      </c>
      <c r="E4538" s="19" t="s">
        <v>109</v>
      </c>
      <c r="F4538" s="19" t="s">
        <v>110</v>
      </c>
      <c r="G4538" s="20">
        <v>170.85</v>
      </c>
      <c r="H4538" s="18">
        <v>43679</v>
      </c>
      <c r="I4538" s="19" t="s">
        <v>16</v>
      </c>
    </row>
    <row r="4539" spans="1:9" x14ac:dyDescent="0.25">
      <c r="A4539" s="19" t="s">
        <v>0</v>
      </c>
      <c r="B4539" s="19">
        <v>40126626</v>
      </c>
      <c r="C4539" s="19">
        <v>41310000000</v>
      </c>
      <c r="D4539" s="19">
        <v>4131001000</v>
      </c>
      <c r="E4539" s="19" t="s">
        <v>64</v>
      </c>
      <c r="F4539" s="19" t="s">
        <v>143</v>
      </c>
      <c r="G4539" s="20">
        <v>581.57000000000005</v>
      </c>
      <c r="H4539" s="18">
        <v>43679</v>
      </c>
      <c r="I4539" s="19" t="s">
        <v>16</v>
      </c>
    </row>
    <row r="4540" spans="1:9" x14ac:dyDescent="0.25">
      <c r="A4540" s="19" t="s">
        <v>0</v>
      </c>
      <c r="B4540" s="19">
        <v>40127191</v>
      </c>
      <c r="C4540" s="19">
        <v>41940000000</v>
      </c>
      <c r="D4540" s="19">
        <v>4194002000</v>
      </c>
      <c r="E4540" s="19" t="s">
        <v>120</v>
      </c>
      <c r="F4540" s="19" t="s">
        <v>161</v>
      </c>
      <c r="G4540" s="20">
        <v>292.05</v>
      </c>
      <c r="H4540" s="18">
        <v>43679</v>
      </c>
      <c r="I4540" s="19" t="s">
        <v>16</v>
      </c>
    </row>
    <row r="4541" spans="1:9" x14ac:dyDescent="0.25">
      <c r="A4541" s="19" t="s">
        <v>0</v>
      </c>
      <c r="B4541" s="19">
        <v>40126651</v>
      </c>
      <c r="C4541" s="19">
        <v>41310000000</v>
      </c>
      <c r="D4541" s="19">
        <v>4131001000</v>
      </c>
      <c r="E4541" s="19" t="s">
        <v>64</v>
      </c>
      <c r="F4541" s="19" t="s">
        <v>65</v>
      </c>
      <c r="G4541" s="20">
        <v>1034.4100000000001</v>
      </c>
      <c r="H4541" s="18">
        <v>43679</v>
      </c>
      <c r="I4541" s="19" t="s">
        <v>16</v>
      </c>
    </row>
    <row r="4542" spans="1:9" x14ac:dyDescent="0.25">
      <c r="A4542" s="19" t="s">
        <v>0</v>
      </c>
      <c r="B4542" s="19">
        <v>40126658</v>
      </c>
      <c r="C4542" s="19">
        <v>41310000000</v>
      </c>
      <c r="D4542" s="19">
        <v>4131009000</v>
      </c>
      <c r="E4542" s="19" t="s">
        <v>22</v>
      </c>
      <c r="F4542" s="19" t="s">
        <v>265</v>
      </c>
      <c r="G4542" s="20">
        <v>10</v>
      </c>
      <c r="H4542" s="18">
        <v>43679</v>
      </c>
      <c r="I4542" s="19" t="s">
        <v>16</v>
      </c>
    </row>
    <row r="4543" spans="1:9" x14ac:dyDescent="0.25">
      <c r="A4543" s="19" t="s">
        <v>0</v>
      </c>
      <c r="B4543" s="19">
        <v>40127271</v>
      </c>
      <c r="C4543" s="19">
        <v>41530000000</v>
      </c>
      <c r="D4543" s="19">
        <v>4153001000</v>
      </c>
      <c r="E4543" s="19" t="s">
        <v>114</v>
      </c>
      <c r="F4543" s="19" t="s">
        <v>236</v>
      </c>
      <c r="G4543" s="20">
        <v>193.6</v>
      </c>
      <c r="H4543" s="18">
        <v>43679</v>
      </c>
      <c r="I4543" s="19" t="s">
        <v>16</v>
      </c>
    </row>
    <row r="4544" spans="1:9" x14ac:dyDescent="0.25">
      <c r="A4544" s="19" t="s">
        <v>0</v>
      </c>
      <c r="B4544" s="19">
        <v>40127363</v>
      </c>
      <c r="C4544" s="19">
        <v>41530000000</v>
      </c>
      <c r="D4544" s="19">
        <v>4153001000</v>
      </c>
      <c r="E4544" s="19" t="s">
        <v>114</v>
      </c>
      <c r="F4544" s="19" t="s">
        <v>57</v>
      </c>
      <c r="G4544" s="20">
        <v>156.52000000000001</v>
      </c>
      <c r="H4544" s="18">
        <v>43679</v>
      </c>
      <c r="I4544" s="19" t="s">
        <v>16</v>
      </c>
    </row>
    <row r="4545" spans="1:9" x14ac:dyDescent="0.25">
      <c r="A4545" s="19" t="s">
        <v>0</v>
      </c>
      <c r="B4545" s="19">
        <v>40127562</v>
      </c>
      <c r="C4545" s="19">
        <v>41920000000</v>
      </c>
      <c r="D4545" s="19">
        <v>4192001000</v>
      </c>
      <c r="E4545" s="19" t="s">
        <v>17</v>
      </c>
      <c r="F4545" s="19" t="s">
        <v>296</v>
      </c>
      <c r="G4545" s="20">
        <v>980.1</v>
      </c>
      <c r="H4545" s="18">
        <v>43679</v>
      </c>
      <c r="I4545" s="19" t="s">
        <v>16</v>
      </c>
    </row>
    <row r="4546" spans="1:9" x14ac:dyDescent="0.25">
      <c r="A4546" s="19" t="s">
        <v>0</v>
      </c>
      <c r="B4546" s="19">
        <v>40126639</v>
      </c>
      <c r="C4546" s="19">
        <v>41310000000</v>
      </c>
      <c r="D4546" s="19">
        <v>4131001000</v>
      </c>
      <c r="E4546" s="19" t="s">
        <v>64</v>
      </c>
      <c r="F4546" s="19" t="s">
        <v>102</v>
      </c>
      <c r="G4546" s="20">
        <v>500.94</v>
      </c>
      <c r="H4546" s="18">
        <v>43679</v>
      </c>
      <c r="I4546" s="19" t="s">
        <v>16</v>
      </c>
    </row>
    <row r="4547" spans="1:9" x14ac:dyDescent="0.25">
      <c r="A4547" s="19" t="s">
        <v>0</v>
      </c>
      <c r="B4547" s="19">
        <v>40134539</v>
      </c>
      <c r="C4547" s="19">
        <v>41490000000</v>
      </c>
      <c r="D4547" s="19">
        <v>4149002000</v>
      </c>
      <c r="E4547" s="19" t="s">
        <v>176</v>
      </c>
      <c r="F4547" s="19" t="s">
        <v>219</v>
      </c>
      <c r="G4547" s="20">
        <v>36.33</v>
      </c>
      <c r="H4547" s="18">
        <v>43679</v>
      </c>
      <c r="I4547" s="19" t="s">
        <v>16</v>
      </c>
    </row>
    <row r="4548" spans="1:9" x14ac:dyDescent="0.25">
      <c r="A4548" s="19" t="s">
        <v>0</v>
      </c>
      <c r="B4548" s="19">
        <v>40134539</v>
      </c>
      <c r="C4548" s="19">
        <v>41490000000</v>
      </c>
      <c r="D4548" s="19">
        <v>4149002000</v>
      </c>
      <c r="E4548" s="19" t="s">
        <v>176</v>
      </c>
      <c r="F4548" s="19" t="s">
        <v>219</v>
      </c>
      <c r="G4548" s="20">
        <v>103.67</v>
      </c>
      <c r="H4548" s="18">
        <v>43679</v>
      </c>
      <c r="I4548" s="19" t="s">
        <v>16</v>
      </c>
    </row>
    <row r="4549" spans="1:9" x14ac:dyDescent="0.25">
      <c r="A4549" s="19" t="s">
        <v>0</v>
      </c>
      <c r="B4549" s="19">
        <v>40134378</v>
      </c>
      <c r="C4549" s="19">
        <v>41930000000</v>
      </c>
      <c r="D4549" s="19">
        <v>4193001000</v>
      </c>
      <c r="E4549" s="19" t="s">
        <v>239</v>
      </c>
      <c r="F4549" s="19" t="s">
        <v>241</v>
      </c>
      <c r="G4549" s="20">
        <v>5872.49</v>
      </c>
      <c r="H4549" s="18">
        <v>43679</v>
      </c>
      <c r="I4549" s="19" t="s">
        <v>16</v>
      </c>
    </row>
    <row r="4550" spans="1:9" x14ac:dyDescent="0.25">
      <c r="A4550" s="19" t="s">
        <v>0</v>
      </c>
      <c r="B4550" s="19">
        <v>40134407</v>
      </c>
      <c r="C4550" s="19">
        <v>41530000000</v>
      </c>
      <c r="D4550" s="19">
        <v>4153001000</v>
      </c>
      <c r="E4550" s="19" t="s">
        <v>114</v>
      </c>
      <c r="F4550" s="19" t="s">
        <v>139</v>
      </c>
      <c r="G4550" s="20">
        <v>144</v>
      </c>
      <c r="H4550" s="18">
        <v>43679</v>
      </c>
      <c r="I4550" s="19" t="s">
        <v>16</v>
      </c>
    </row>
    <row r="4551" spans="1:9" x14ac:dyDescent="0.25">
      <c r="A4551" s="19" t="s">
        <v>0</v>
      </c>
      <c r="B4551" s="19">
        <v>40141845</v>
      </c>
      <c r="C4551" s="19">
        <v>46300000000</v>
      </c>
      <c r="D4551" s="19">
        <v>4630000009</v>
      </c>
      <c r="E4551" s="19" t="s">
        <v>14</v>
      </c>
      <c r="F4551" s="19" t="s">
        <v>15</v>
      </c>
      <c r="G4551" s="20">
        <v>199.31</v>
      </c>
      <c r="H4551" s="18">
        <v>43679</v>
      </c>
      <c r="I4551" s="19" t="s">
        <v>16</v>
      </c>
    </row>
    <row r="4552" spans="1:9" x14ac:dyDescent="0.25">
      <c r="A4552" s="19" t="s">
        <v>0</v>
      </c>
      <c r="B4552" s="19">
        <v>40125962</v>
      </c>
      <c r="C4552" s="19">
        <v>41920000000</v>
      </c>
      <c r="D4552" s="19">
        <v>4192001000</v>
      </c>
      <c r="E4552" s="19" t="s">
        <v>17</v>
      </c>
      <c r="F4552" s="19" t="s">
        <v>28</v>
      </c>
      <c r="G4552" s="20">
        <v>283.44</v>
      </c>
      <c r="H4552" s="18">
        <v>43679</v>
      </c>
      <c r="I4552" s="19" t="s">
        <v>16</v>
      </c>
    </row>
    <row r="4553" spans="1:9" x14ac:dyDescent="0.25">
      <c r="A4553" s="19" t="s">
        <v>0</v>
      </c>
      <c r="B4553" s="19">
        <v>40125973</v>
      </c>
      <c r="C4553" s="19">
        <v>41920000000</v>
      </c>
      <c r="D4553" s="19">
        <v>4192001000</v>
      </c>
      <c r="E4553" s="19" t="s">
        <v>17</v>
      </c>
      <c r="F4553" s="19" t="s">
        <v>23</v>
      </c>
      <c r="G4553" s="20">
        <v>19.059999999999999</v>
      </c>
      <c r="H4553" s="18">
        <v>43679</v>
      </c>
      <c r="I4553" s="19" t="s">
        <v>16</v>
      </c>
    </row>
    <row r="4554" spans="1:9" x14ac:dyDescent="0.25">
      <c r="A4554" s="19" t="s">
        <v>0</v>
      </c>
      <c r="B4554" s="19">
        <v>40125991</v>
      </c>
      <c r="C4554" s="19">
        <v>41920000000</v>
      </c>
      <c r="D4554" s="19">
        <v>4192001000</v>
      </c>
      <c r="E4554" s="19" t="s">
        <v>17</v>
      </c>
      <c r="F4554" s="19" t="s">
        <v>37</v>
      </c>
      <c r="G4554" s="20">
        <v>2.86</v>
      </c>
      <c r="H4554" s="18">
        <v>43679</v>
      </c>
      <c r="I4554" s="19" t="s">
        <v>16</v>
      </c>
    </row>
    <row r="4555" spans="1:9" x14ac:dyDescent="0.25">
      <c r="A4555" s="19" t="s">
        <v>0</v>
      </c>
      <c r="B4555" s="19">
        <v>40126049</v>
      </c>
      <c r="C4555" s="19">
        <v>41920000000</v>
      </c>
      <c r="D4555" s="19">
        <v>4192001000</v>
      </c>
      <c r="E4555" s="19" t="s">
        <v>17</v>
      </c>
      <c r="F4555" s="19" t="s">
        <v>29</v>
      </c>
      <c r="G4555" s="20">
        <v>221.6</v>
      </c>
      <c r="H4555" s="18">
        <v>43679</v>
      </c>
      <c r="I4555" s="19" t="s">
        <v>16</v>
      </c>
    </row>
    <row r="4556" spans="1:9" x14ac:dyDescent="0.25">
      <c r="A4556" s="19" t="s">
        <v>0</v>
      </c>
      <c r="B4556" s="19">
        <v>40126053</v>
      </c>
      <c r="C4556" s="19">
        <v>41920000000</v>
      </c>
      <c r="D4556" s="19">
        <v>4192001000</v>
      </c>
      <c r="E4556" s="19" t="s">
        <v>17</v>
      </c>
      <c r="F4556" s="19" t="s">
        <v>23</v>
      </c>
      <c r="G4556" s="20">
        <v>14.9</v>
      </c>
      <c r="H4556" s="18">
        <v>43679</v>
      </c>
      <c r="I4556" s="19" t="s">
        <v>16</v>
      </c>
    </row>
    <row r="4557" spans="1:9" x14ac:dyDescent="0.25">
      <c r="A4557" s="19" t="s">
        <v>0</v>
      </c>
      <c r="B4557" s="19">
        <v>40126061</v>
      </c>
      <c r="C4557" s="19">
        <v>41920000000</v>
      </c>
      <c r="D4557" s="19">
        <v>4192001000</v>
      </c>
      <c r="E4557" s="19" t="s">
        <v>17</v>
      </c>
      <c r="F4557" s="19" t="s">
        <v>32</v>
      </c>
      <c r="G4557" s="20">
        <v>2.2400000000000002</v>
      </c>
      <c r="H4557" s="18">
        <v>43679</v>
      </c>
      <c r="I4557" s="19" t="s">
        <v>16</v>
      </c>
    </row>
    <row r="4558" spans="1:9" x14ac:dyDescent="0.25">
      <c r="A4558" s="19" t="s">
        <v>0</v>
      </c>
      <c r="B4558" s="19">
        <v>40126168</v>
      </c>
      <c r="C4558" s="19">
        <v>41920000000</v>
      </c>
      <c r="D4558" s="19">
        <v>4192001000</v>
      </c>
      <c r="E4558" s="19" t="s">
        <v>17</v>
      </c>
      <c r="F4558" s="19" t="s">
        <v>52</v>
      </c>
      <c r="G4558" s="20">
        <v>1.32</v>
      </c>
      <c r="H4558" s="18">
        <v>43679</v>
      </c>
      <c r="I4558" s="19" t="s">
        <v>16</v>
      </c>
    </row>
    <row r="4559" spans="1:9" x14ac:dyDescent="0.25">
      <c r="A4559" s="19" t="s">
        <v>0</v>
      </c>
      <c r="B4559" s="19">
        <v>40126152</v>
      </c>
      <c r="C4559" s="19">
        <v>41920000000</v>
      </c>
      <c r="D4559" s="19">
        <v>4192001000</v>
      </c>
      <c r="E4559" s="19" t="s">
        <v>17</v>
      </c>
      <c r="F4559" s="19" t="s">
        <v>28</v>
      </c>
      <c r="G4559" s="20">
        <v>131.18</v>
      </c>
      <c r="H4559" s="18">
        <v>43679</v>
      </c>
      <c r="I4559" s="19" t="s">
        <v>16</v>
      </c>
    </row>
    <row r="4560" spans="1:9" x14ac:dyDescent="0.25">
      <c r="A4560" s="19" t="s">
        <v>0</v>
      </c>
      <c r="B4560" s="19">
        <v>40125524</v>
      </c>
      <c r="C4560" s="19">
        <v>41430000000</v>
      </c>
      <c r="D4560" s="19">
        <v>4143003000</v>
      </c>
      <c r="E4560" s="19" t="s">
        <v>21</v>
      </c>
      <c r="F4560" s="19" t="s">
        <v>105</v>
      </c>
      <c r="G4560" s="20">
        <v>3681.01</v>
      </c>
      <c r="H4560" s="18">
        <v>43679</v>
      </c>
      <c r="I4560" s="19" t="s">
        <v>16</v>
      </c>
    </row>
    <row r="4561" spans="1:9" x14ac:dyDescent="0.25">
      <c r="A4561" s="19" t="s">
        <v>0</v>
      </c>
      <c r="B4561" s="19">
        <v>40125655</v>
      </c>
      <c r="C4561" s="19">
        <v>41920000000</v>
      </c>
      <c r="D4561" s="19">
        <v>4192001000</v>
      </c>
      <c r="E4561" s="19" t="s">
        <v>17</v>
      </c>
      <c r="F4561" s="19" t="s">
        <v>23</v>
      </c>
      <c r="G4561" s="20">
        <v>5.89</v>
      </c>
      <c r="H4561" s="18">
        <v>43679</v>
      </c>
      <c r="I4561" s="19" t="s">
        <v>16</v>
      </c>
    </row>
    <row r="4562" spans="1:9" x14ac:dyDescent="0.25">
      <c r="A4562" s="19" t="s">
        <v>0</v>
      </c>
      <c r="B4562" s="19">
        <v>40125437</v>
      </c>
      <c r="C4562" s="19">
        <v>41920000000</v>
      </c>
      <c r="D4562" s="19">
        <v>4192001000</v>
      </c>
      <c r="E4562" s="19" t="s">
        <v>17</v>
      </c>
      <c r="F4562" s="19" t="s">
        <v>27</v>
      </c>
      <c r="G4562" s="20">
        <v>11913.78</v>
      </c>
      <c r="H4562" s="18">
        <v>43679</v>
      </c>
      <c r="I4562" s="19" t="s">
        <v>16</v>
      </c>
    </row>
    <row r="4563" spans="1:9" x14ac:dyDescent="0.25">
      <c r="A4563" s="19" t="s">
        <v>0</v>
      </c>
      <c r="B4563" s="19">
        <v>40125438</v>
      </c>
      <c r="C4563" s="19">
        <v>41920000000</v>
      </c>
      <c r="D4563" s="19">
        <v>4192001000</v>
      </c>
      <c r="E4563" s="19" t="s">
        <v>17</v>
      </c>
      <c r="F4563" s="19" t="s">
        <v>23</v>
      </c>
      <c r="G4563" s="20">
        <v>799.72</v>
      </c>
      <c r="H4563" s="18">
        <v>43679</v>
      </c>
      <c r="I4563" s="19" t="s">
        <v>16</v>
      </c>
    </row>
    <row r="4564" spans="1:9" x14ac:dyDescent="0.25">
      <c r="A4564" s="19" t="s">
        <v>0</v>
      </c>
      <c r="B4564" s="19">
        <v>40125483</v>
      </c>
      <c r="C4564" s="19">
        <v>41430000000</v>
      </c>
      <c r="D4564" s="19">
        <v>4143001000</v>
      </c>
      <c r="E4564" s="19" t="s">
        <v>276</v>
      </c>
      <c r="F4564" s="19" t="s">
        <v>145</v>
      </c>
      <c r="G4564" s="20">
        <v>2020.49</v>
      </c>
      <c r="H4564" s="18">
        <v>43679</v>
      </c>
      <c r="I4564" s="19" t="s">
        <v>16</v>
      </c>
    </row>
    <row r="4565" spans="1:9" x14ac:dyDescent="0.25">
      <c r="A4565" s="19" t="s">
        <v>0</v>
      </c>
      <c r="B4565" s="19">
        <v>40125481</v>
      </c>
      <c r="C4565" s="19">
        <v>41920000000</v>
      </c>
      <c r="D4565" s="19">
        <v>4192001000</v>
      </c>
      <c r="E4565" s="19" t="s">
        <v>17</v>
      </c>
      <c r="F4565" s="19" t="s">
        <v>24</v>
      </c>
      <c r="G4565" s="20">
        <v>119.96</v>
      </c>
      <c r="H4565" s="18">
        <v>43679</v>
      </c>
      <c r="I4565" s="19" t="s">
        <v>16</v>
      </c>
    </row>
    <row r="4566" spans="1:9" x14ac:dyDescent="0.25">
      <c r="A4566" s="19" t="s">
        <v>0</v>
      </c>
      <c r="B4566" s="19">
        <v>40125443</v>
      </c>
      <c r="C4566" s="19">
        <v>41990000000</v>
      </c>
      <c r="D4566" s="19">
        <v>4199001000</v>
      </c>
      <c r="E4566" s="19" t="s">
        <v>133</v>
      </c>
      <c r="F4566" s="19" t="s">
        <v>160</v>
      </c>
      <c r="G4566" s="20">
        <v>93.97</v>
      </c>
      <c r="H4566" s="18">
        <v>43679</v>
      </c>
      <c r="I4566" s="19" t="s">
        <v>16</v>
      </c>
    </row>
    <row r="4567" spans="1:9" x14ac:dyDescent="0.25">
      <c r="A4567" s="19" t="s">
        <v>0</v>
      </c>
      <c r="B4567" s="19">
        <v>40126156</v>
      </c>
      <c r="C4567" s="19">
        <v>41920000000</v>
      </c>
      <c r="D4567" s="19">
        <v>4192001000</v>
      </c>
      <c r="E4567" s="19" t="s">
        <v>17</v>
      </c>
      <c r="F4567" s="19" t="s">
        <v>23</v>
      </c>
      <c r="G4567" s="20">
        <v>8.82</v>
      </c>
      <c r="H4567" s="18">
        <v>43679</v>
      </c>
      <c r="I4567" s="19" t="s">
        <v>16</v>
      </c>
    </row>
    <row r="4568" spans="1:9" x14ac:dyDescent="0.25">
      <c r="A4568" s="19" t="s">
        <v>0</v>
      </c>
      <c r="B4568" s="19">
        <v>40125901</v>
      </c>
      <c r="C4568" s="19">
        <v>41920000000</v>
      </c>
      <c r="D4568" s="19">
        <v>4192001000</v>
      </c>
      <c r="E4568" s="19" t="s">
        <v>17</v>
      </c>
      <c r="F4568" s="19" t="s">
        <v>30</v>
      </c>
      <c r="G4568" s="20">
        <v>706.03</v>
      </c>
      <c r="H4568" s="18">
        <v>43679</v>
      </c>
      <c r="I4568" s="19" t="s">
        <v>16</v>
      </c>
    </row>
    <row r="4569" spans="1:9" x14ac:dyDescent="0.25">
      <c r="A4569" s="19" t="s">
        <v>0</v>
      </c>
      <c r="B4569" s="19">
        <v>40125910</v>
      </c>
      <c r="C4569" s="19">
        <v>41920000000</v>
      </c>
      <c r="D4569" s="19">
        <v>4192001000</v>
      </c>
      <c r="E4569" s="19" t="s">
        <v>17</v>
      </c>
      <c r="F4569" s="19" t="s">
        <v>23</v>
      </c>
      <c r="G4569" s="20">
        <v>47.47</v>
      </c>
      <c r="H4569" s="18">
        <v>43679</v>
      </c>
      <c r="I4569" s="19" t="s">
        <v>16</v>
      </c>
    </row>
    <row r="4570" spans="1:9" x14ac:dyDescent="0.25">
      <c r="A4570" s="19" t="s">
        <v>0</v>
      </c>
      <c r="B4570" s="19">
        <v>40125916</v>
      </c>
      <c r="C4570" s="19">
        <v>41920000000</v>
      </c>
      <c r="D4570" s="19">
        <v>4192001000</v>
      </c>
      <c r="E4570" s="19" t="s">
        <v>17</v>
      </c>
      <c r="F4570" s="19" t="s">
        <v>49</v>
      </c>
      <c r="G4570" s="20">
        <v>7.12</v>
      </c>
      <c r="H4570" s="18">
        <v>43679</v>
      </c>
      <c r="I4570" s="19" t="s">
        <v>16</v>
      </c>
    </row>
    <row r="4571" spans="1:9" x14ac:dyDescent="0.25">
      <c r="A4571" s="19" t="s">
        <v>0</v>
      </c>
      <c r="B4571" s="19">
        <v>40125611</v>
      </c>
      <c r="C4571" s="19">
        <v>41960000000</v>
      </c>
      <c r="D4571" s="19">
        <v>4196001000</v>
      </c>
      <c r="E4571" s="19" t="s">
        <v>106</v>
      </c>
      <c r="F4571" s="19" t="s">
        <v>125</v>
      </c>
      <c r="G4571" s="20">
        <v>24.1</v>
      </c>
      <c r="H4571" s="18">
        <v>43679</v>
      </c>
      <c r="I4571" s="19" t="s">
        <v>16</v>
      </c>
    </row>
    <row r="4572" spans="1:9" x14ac:dyDescent="0.25">
      <c r="A4572" s="19" t="s">
        <v>0</v>
      </c>
      <c r="B4572" s="19">
        <v>40125681</v>
      </c>
      <c r="C4572" s="19">
        <v>41920000000</v>
      </c>
      <c r="D4572" s="19">
        <v>4192001000</v>
      </c>
      <c r="E4572" s="19" t="s">
        <v>17</v>
      </c>
      <c r="F4572" s="19" t="s">
        <v>24</v>
      </c>
      <c r="G4572" s="20">
        <v>0.88</v>
      </c>
      <c r="H4572" s="18">
        <v>43679</v>
      </c>
      <c r="I4572" s="19" t="s">
        <v>16</v>
      </c>
    </row>
    <row r="4573" spans="1:9" x14ac:dyDescent="0.25">
      <c r="A4573" s="19" t="s">
        <v>0</v>
      </c>
      <c r="B4573" s="19">
        <v>40125646</v>
      </c>
      <c r="C4573" s="19">
        <v>41920000000</v>
      </c>
      <c r="D4573" s="19">
        <v>4192001000</v>
      </c>
      <c r="E4573" s="19" t="s">
        <v>17</v>
      </c>
      <c r="F4573" s="19" t="s">
        <v>28</v>
      </c>
      <c r="G4573" s="20">
        <v>111.61</v>
      </c>
      <c r="H4573" s="18">
        <v>43679</v>
      </c>
      <c r="I4573" s="19" t="s">
        <v>16</v>
      </c>
    </row>
    <row r="4574" spans="1:9" x14ac:dyDescent="0.25">
      <c r="A4574" s="19" t="s">
        <v>0</v>
      </c>
      <c r="B4574" s="19">
        <v>40125077</v>
      </c>
      <c r="C4574" s="19">
        <v>41460000000</v>
      </c>
      <c r="D4574" s="19">
        <v>4146001000</v>
      </c>
      <c r="E4574" s="19" t="s">
        <v>25</v>
      </c>
      <c r="F4574" s="19" t="s">
        <v>297</v>
      </c>
      <c r="G4574" s="20">
        <v>1134.82</v>
      </c>
      <c r="H4574" s="18">
        <v>43679</v>
      </c>
      <c r="I4574" s="19" t="s">
        <v>16</v>
      </c>
    </row>
    <row r="4575" spans="1:9" x14ac:dyDescent="0.25">
      <c r="A4575" s="19" t="s">
        <v>0</v>
      </c>
      <c r="B4575" s="19">
        <v>40125223</v>
      </c>
      <c r="C4575" s="19">
        <v>41430000000</v>
      </c>
      <c r="D4575" s="19">
        <v>4143003000</v>
      </c>
      <c r="E4575" s="19" t="s">
        <v>21</v>
      </c>
      <c r="F4575" s="19" t="s">
        <v>104</v>
      </c>
      <c r="G4575" s="20">
        <v>159.75</v>
      </c>
      <c r="H4575" s="18">
        <v>43679</v>
      </c>
      <c r="I4575" s="19" t="s">
        <v>16</v>
      </c>
    </row>
    <row r="4576" spans="1:9" x14ac:dyDescent="0.25">
      <c r="A4576" s="19" t="s">
        <v>0</v>
      </c>
      <c r="B4576" s="19">
        <v>40125001</v>
      </c>
      <c r="C4576" s="19">
        <v>41460000000</v>
      </c>
      <c r="D4576" s="19">
        <v>4146001000</v>
      </c>
      <c r="E4576" s="19" t="s">
        <v>25</v>
      </c>
      <c r="F4576" s="19" t="s">
        <v>27</v>
      </c>
      <c r="G4576" s="20">
        <v>831.9</v>
      </c>
      <c r="H4576" s="18">
        <v>43679</v>
      </c>
      <c r="I4576" s="19" t="s">
        <v>16</v>
      </c>
    </row>
    <row r="4577" spans="1:9" x14ac:dyDescent="0.25">
      <c r="A4577" s="19" t="s">
        <v>0</v>
      </c>
      <c r="B4577" s="19">
        <v>40125026</v>
      </c>
      <c r="C4577" s="19">
        <v>41460000000</v>
      </c>
      <c r="D4577" s="19">
        <v>4146001000</v>
      </c>
      <c r="E4577" s="19" t="s">
        <v>25</v>
      </c>
      <c r="F4577" s="19" t="s">
        <v>298</v>
      </c>
      <c r="G4577" s="20">
        <v>3176.25</v>
      </c>
      <c r="H4577" s="18">
        <v>43679</v>
      </c>
      <c r="I4577" s="19" t="s">
        <v>16</v>
      </c>
    </row>
    <row r="4578" spans="1:9" x14ac:dyDescent="0.25">
      <c r="A4578" s="19" t="s">
        <v>0</v>
      </c>
      <c r="B4578" s="19">
        <v>40125063</v>
      </c>
      <c r="C4578" s="19">
        <v>41460000000</v>
      </c>
      <c r="D4578" s="19">
        <v>4146001000</v>
      </c>
      <c r="E4578" s="19" t="s">
        <v>25</v>
      </c>
      <c r="F4578" s="19" t="s">
        <v>299</v>
      </c>
      <c r="G4578" s="20">
        <v>574.75</v>
      </c>
      <c r="H4578" s="18">
        <v>43679</v>
      </c>
      <c r="I4578" s="19" t="s">
        <v>16</v>
      </c>
    </row>
    <row r="4579" spans="1:9" x14ac:dyDescent="0.25">
      <c r="A4579" s="19" t="s">
        <v>0</v>
      </c>
      <c r="B4579" s="19">
        <v>40125040</v>
      </c>
      <c r="C4579" s="19">
        <v>41460000000</v>
      </c>
      <c r="D4579" s="19">
        <v>4146001000</v>
      </c>
      <c r="E4579" s="19" t="s">
        <v>25</v>
      </c>
      <c r="F4579" s="19" t="s">
        <v>27</v>
      </c>
      <c r="G4579" s="20">
        <v>275</v>
      </c>
      <c r="H4579" s="18">
        <v>43679</v>
      </c>
      <c r="I4579" s="19" t="s">
        <v>16</v>
      </c>
    </row>
    <row r="4580" spans="1:9" x14ac:dyDescent="0.25">
      <c r="A4580" s="19" t="s">
        <v>0</v>
      </c>
      <c r="B4580" s="19">
        <v>40123872</v>
      </c>
      <c r="C4580" s="19">
        <v>41920000000</v>
      </c>
      <c r="D4580" s="19">
        <v>4192001000</v>
      </c>
      <c r="E4580" s="19" t="s">
        <v>17</v>
      </c>
      <c r="F4580" s="19" t="s">
        <v>27</v>
      </c>
      <c r="G4580" s="20">
        <v>139.13999999999999</v>
      </c>
      <c r="H4580" s="18">
        <v>43679</v>
      </c>
      <c r="I4580" s="19" t="s">
        <v>16</v>
      </c>
    </row>
    <row r="4581" spans="1:9" x14ac:dyDescent="0.25">
      <c r="A4581" s="19" t="s">
        <v>0</v>
      </c>
      <c r="B4581" s="19">
        <v>40123886</v>
      </c>
      <c r="C4581" s="19">
        <v>41920000000</v>
      </c>
      <c r="D4581" s="19">
        <v>4192001000</v>
      </c>
      <c r="E4581" s="19" t="s">
        <v>17</v>
      </c>
      <c r="F4581" s="19" t="s">
        <v>23</v>
      </c>
      <c r="G4581" s="20">
        <v>9.36</v>
      </c>
      <c r="H4581" s="18">
        <v>43679</v>
      </c>
      <c r="I4581" s="19" t="s">
        <v>16</v>
      </c>
    </row>
    <row r="4582" spans="1:9" x14ac:dyDescent="0.25">
      <c r="A4582" s="19" t="s">
        <v>0</v>
      </c>
      <c r="B4582" s="19">
        <v>40123770</v>
      </c>
      <c r="C4582" s="19">
        <v>41920000000</v>
      </c>
      <c r="D4582" s="19">
        <v>4192001000</v>
      </c>
      <c r="E4582" s="19" t="s">
        <v>17</v>
      </c>
      <c r="F4582" s="19" t="s">
        <v>23</v>
      </c>
      <c r="G4582" s="20">
        <v>13.86</v>
      </c>
      <c r="H4582" s="18">
        <v>43679</v>
      </c>
      <c r="I4582" s="19" t="s">
        <v>16</v>
      </c>
    </row>
    <row r="4583" spans="1:9" x14ac:dyDescent="0.25">
      <c r="A4583" s="19" t="s">
        <v>0</v>
      </c>
      <c r="B4583" s="19">
        <v>40124019</v>
      </c>
      <c r="C4583" s="19">
        <v>41920000000</v>
      </c>
      <c r="D4583" s="19">
        <v>4192001000</v>
      </c>
      <c r="E4583" s="19" t="s">
        <v>17</v>
      </c>
      <c r="F4583" s="19" t="s">
        <v>32</v>
      </c>
      <c r="G4583" s="20">
        <v>1.4</v>
      </c>
      <c r="H4583" s="18">
        <v>43679</v>
      </c>
      <c r="I4583" s="19" t="s">
        <v>16</v>
      </c>
    </row>
    <row r="4584" spans="1:9" x14ac:dyDescent="0.25">
      <c r="A4584" s="19" t="s">
        <v>0</v>
      </c>
      <c r="B4584" s="19">
        <v>40123756</v>
      </c>
      <c r="C4584" s="19">
        <v>41920000000</v>
      </c>
      <c r="D4584" s="19">
        <v>4192001000</v>
      </c>
      <c r="E4584" s="19" t="s">
        <v>17</v>
      </c>
      <c r="F4584" s="19" t="s">
        <v>27</v>
      </c>
      <c r="G4584" s="20">
        <v>206.14</v>
      </c>
      <c r="H4584" s="18">
        <v>43679</v>
      </c>
      <c r="I4584" s="19" t="s">
        <v>16</v>
      </c>
    </row>
    <row r="4585" spans="1:9" x14ac:dyDescent="0.25">
      <c r="A4585" s="19" t="s">
        <v>0</v>
      </c>
      <c r="B4585" s="19">
        <v>40123791</v>
      </c>
      <c r="C4585" s="19">
        <v>41920000000</v>
      </c>
      <c r="D4585" s="19">
        <v>4192001000</v>
      </c>
      <c r="E4585" s="19" t="s">
        <v>17</v>
      </c>
      <c r="F4585" s="19" t="s">
        <v>32</v>
      </c>
      <c r="G4585" s="20">
        <v>2.08</v>
      </c>
      <c r="H4585" s="18">
        <v>43679</v>
      </c>
      <c r="I4585" s="19" t="s">
        <v>16</v>
      </c>
    </row>
    <row r="4586" spans="1:9" x14ac:dyDescent="0.25">
      <c r="A4586" s="19" t="s">
        <v>0</v>
      </c>
      <c r="B4586" s="19">
        <v>40132233</v>
      </c>
      <c r="C4586" s="19">
        <v>41920000000</v>
      </c>
      <c r="D4586" s="19">
        <v>4192001000</v>
      </c>
      <c r="E4586" s="19" t="s">
        <v>17</v>
      </c>
      <c r="F4586" s="19" t="s">
        <v>23</v>
      </c>
      <c r="G4586" s="20">
        <v>485.93</v>
      </c>
      <c r="H4586" s="18">
        <v>43682</v>
      </c>
      <c r="I4586" s="19" t="s">
        <v>16</v>
      </c>
    </row>
    <row r="4587" spans="1:9" x14ac:dyDescent="0.25">
      <c r="A4587" s="19" t="s">
        <v>0</v>
      </c>
      <c r="B4587" s="19">
        <v>40132238</v>
      </c>
      <c r="C4587" s="19">
        <v>41920000000</v>
      </c>
      <c r="D4587" s="19">
        <v>4192001000</v>
      </c>
      <c r="E4587" s="19" t="s">
        <v>17</v>
      </c>
      <c r="F4587" s="19" t="s">
        <v>24</v>
      </c>
      <c r="G4587" s="20">
        <v>72.88</v>
      </c>
      <c r="H4587" s="18">
        <v>43682</v>
      </c>
      <c r="I4587" s="19" t="s">
        <v>16</v>
      </c>
    </row>
    <row r="4588" spans="1:9" x14ac:dyDescent="0.25">
      <c r="A4588" s="19" t="s">
        <v>0</v>
      </c>
      <c r="B4588" s="19">
        <v>40132227</v>
      </c>
      <c r="C4588" s="19">
        <v>41920000000</v>
      </c>
      <c r="D4588" s="19">
        <v>4192001000</v>
      </c>
      <c r="E4588" s="19" t="s">
        <v>17</v>
      </c>
      <c r="F4588" s="19" t="s">
        <v>27</v>
      </c>
      <c r="G4588" s="20">
        <v>7260.79</v>
      </c>
      <c r="H4588" s="18">
        <v>43682</v>
      </c>
      <c r="I4588" s="19" t="s">
        <v>16</v>
      </c>
    </row>
    <row r="4589" spans="1:9" x14ac:dyDescent="0.25">
      <c r="A4589" s="19" t="s">
        <v>0</v>
      </c>
      <c r="B4589" s="19">
        <v>40126549</v>
      </c>
      <c r="C4589" s="19">
        <v>41310000000</v>
      </c>
      <c r="D4589" s="19">
        <v>4131009000</v>
      </c>
      <c r="E4589" s="19" t="s">
        <v>22</v>
      </c>
      <c r="F4589" s="19" t="s">
        <v>116</v>
      </c>
      <c r="G4589" s="20">
        <v>82.8</v>
      </c>
      <c r="H4589" s="18">
        <v>43682</v>
      </c>
      <c r="I4589" s="19" t="s">
        <v>16</v>
      </c>
    </row>
    <row r="4590" spans="1:9" x14ac:dyDescent="0.25">
      <c r="A4590" s="19" t="s">
        <v>0</v>
      </c>
      <c r="B4590" s="19">
        <v>40127213</v>
      </c>
      <c r="C4590" s="19">
        <v>41940000000</v>
      </c>
      <c r="D4590" s="19">
        <v>4194002000</v>
      </c>
      <c r="E4590" s="19" t="s">
        <v>120</v>
      </c>
      <c r="F4590" s="19" t="s">
        <v>51</v>
      </c>
      <c r="G4590" s="20">
        <v>149.69999999999999</v>
      </c>
      <c r="H4590" s="18">
        <v>43682</v>
      </c>
      <c r="I4590" s="19" t="s">
        <v>16</v>
      </c>
    </row>
    <row r="4591" spans="1:9" x14ac:dyDescent="0.25">
      <c r="A4591" s="19" t="s">
        <v>0</v>
      </c>
      <c r="B4591" s="19">
        <v>40134441</v>
      </c>
      <c r="C4591" s="19">
        <v>41330000000</v>
      </c>
      <c r="D4591" s="19">
        <v>4133005000</v>
      </c>
      <c r="E4591" s="19" t="s">
        <v>62</v>
      </c>
      <c r="F4591" s="19" t="s">
        <v>63</v>
      </c>
      <c r="G4591" s="20">
        <v>255.4</v>
      </c>
      <c r="H4591" s="18">
        <v>43682</v>
      </c>
      <c r="I4591" s="19" t="s">
        <v>16</v>
      </c>
    </row>
    <row r="4592" spans="1:9" x14ac:dyDescent="0.25">
      <c r="A4592" s="19" t="s">
        <v>0</v>
      </c>
      <c r="B4592" s="19">
        <v>40135120</v>
      </c>
      <c r="C4592" s="19">
        <v>41920000000</v>
      </c>
      <c r="D4592" s="19">
        <v>4192001000</v>
      </c>
      <c r="E4592" s="19" t="s">
        <v>17</v>
      </c>
      <c r="F4592" s="19" t="s">
        <v>18</v>
      </c>
      <c r="G4592" s="20">
        <v>4029.94</v>
      </c>
      <c r="H4592" s="18">
        <v>43682</v>
      </c>
      <c r="I4592" s="19" t="s">
        <v>16</v>
      </c>
    </row>
    <row r="4593" spans="1:9" x14ac:dyDescent="0.25">
      <c r="A4593" s="19" t="s">
        <v>0</v>
      </c>
      <c r="B4593" s="19">
        <v>40135128</v>
      </c>
      <c r="C4593" s="19">
        <v>41920000000</v>
      </c>
      <c r="D4593" s="19">
        <v>4192001000</v>
      </c>
      <c r="E4593" s="19" t="s">
        <v>17</v>
      </c>
      <c r="F4593" s="19" t="s">
        <v>23</v>
      </c>
      <c r="G4593" s="20">
        <v>271.06</v>
      </c>
      <c r="H4593" s="18">
        <v>43682</v>
      </c>
      <c r="I4593" s="19" t="s">
        <v>16</v>
      </c>
    </row>
    <row r="4594" spans="1:9" x14ac:dyDescent="0.25">
      <c r="A4594" s="19" t="s">
        <v>0</v>
      </c>
      <c r="B4594" s="19">
        <v>40135134</v>
      </c>
      <c r="C4594" s="19">
        <v>41920000000</v>
      </c>
      <c r="D4594" s="19">
        <v>4192001000</v>
      </c>
      <c r="E4594" s="19" t="s">
        <v>17</v>
      </c>
      <c r="F4594" s="19" t="s">
        <v>24</v>
      </c>
      <c r="G4594" s="20">
        <v>40.68</v>
      </c>
      <c r="H4594" s="18">
        <v>43682</v>
      </c>
      <c r="I4594" s="19" t="s">
        <v>16</v>
      </c>
    </row>
    <row r="4595" spans="1:9" x14ac:dyDescent="0.25">
      <c r="A4595" s="19" t="s">
        <v>0</v>
      </c>
      <c r="B4595" s="19">
        <v>40125503</v>
      </c>
      <c r="C4595" s="19">
        <v>41430000000</v>
      </c>
      <c r="D4595" s="19">
        <v>4143001000</v>
      </c>
      <c r="E4595" s="19" t="s">
        <v>276</v>
      </c>
      <c r="F4595" s="19" t="s">
        <v>145</v>
      </c>
      <c r="G4595" s="20">
        <v>533.29</v>
      </c>
      <c r="H4595" s="18">
        <v>43682</v>
      </c>
      <c r="I4595" s="19" t="s">
        <v>16</v>
      </c>
    </row>
    <row r="4596" spans="1:9" x14ac:dyDescent="0.25">
      <c r="A4596" s="19" t="s">
        <v>0</v>
      </c>
      <c r="B4596" s="19">
        <v>40142096</v>
      </c>
      <c r="C4596" s="19">
        <v>46300000000</v>
      </c>
      <c r="D4596" s="19">
        <v>4630000009</v>
      </c>
      <c r="E4596" s="19" t="s">
        <v>14</v>
      </c>
      <c r="F4596" s="19" t="s">
        <v>15</v>
      </c>
      <c r="G4596" s="20">
        <v>425</v>
      </c>
      <c r="H4596" s="18">
        <v>43683</v>
      </c>
      <c r="I4596" s="19" t="s">
        <v>16</v>
      </c>
    </row>
    <row r="4597" spans="1:9" x14ac:dyDescent="0.25">
      <c r="A4597" s="19" t="s">
        <v>0</v>
      </c>
      <c r="B4597" s="19">
        <v>40142103</v>
      </c>
      <c r="C4597" s="19">
        <v>46300000000</v>
      </c>
      <c r="D4597" s="19">
        <v>4630000009</v>
      </c>
      <c r="E4597" s="19" t="s">
        <v>14</v>
      </c>
      <c r="F4597" s="19" t="s">
        <v>15</v>
      </c>
      <c r="G4597" s="20">
        <v>269.5</v>
      </c>
      <c r="H4597" s="18">
        <v>43683</v>
      </c>
      <c r="I4597" s="19" t="s">
        <v>16</v>
      </c>
    </row>
    <row r="4598" spans="1:9" x14ac:dyDescent="0.25">
      <c r="A4598" s="19" t="s">
        <v>0</v>
      </c>
      <c r="B4598" s="19">
        <v>40142078</v>
      </c>
      <c r="C4598" s="19">
        <v>46300000000</v>
      </c>
      <c r="D4598" s="19">
        <v>4630000009</v>
      </c>
      <c r="E4598" s="19" t="s">
        <v>14</v>
      </c>
      <c r="F4598" s="19" t="s">
        <v>15</v>
      </c>
      <c r="G4598" s="20">
        <v>797.8</v>
      </c>
      <c r="H4598" s="18">
        <v>43685</v>
      </c>
      <c r="I4598" s="19" t="s">
        <v>16</v>
      </c>
    </row>
    <row r="4599" spans="1:9" x14ac:dyDescent="0.25">
      <c r="A4599" s="19" t="s">
        <v>0</v>
      </c>
      <c r="B4599" s="19">
        <v>40142444</v>
      </c>
      <c r="C4599" s="19">
        <v>46300000000</v>
      </c>
      <c r="D4599" s="19">
        <v>4630000009</v>
      </c>
      <c r="E4599" s="19" t="s">
        <v>14</v>
      </c>
      <c r="F4599" s="19" t="s">
        <v>15</v>
      </c>
      <c r="G4599" s="20">
        <v>558.37</v>
      </c>
      <c r="H4599" s="18">
        <v>43686</v>
      </c>
      <c r="I4599" s="19" t="s">
        <v>16</v>
      </c>
    </row>
    <row r="4600" spans="1:9" x14ac:dyDescent="0.25">
      <c r="A4600" s="19" t="s">
        <v>0</v>
      </c>
      <c r="B4600" s="19">
        <v>40142457</v>
      </c>
      <c r="C4600" s="19">
        <v>46300000000</v>
      </c>
      <c r="D4600" s="19">
        <v>4630000009</v>
      </c>
      <c r="E4600" s="19" t="s">
        <v>14</v>
      </c>
      <c r="F4600" s="19" t="s">
        <v>15</v>
      </c>
      <c r="G4600" s="20">
        <v>2647.16</v>
      </c>
      <c r="H4600" s="18">
        <v>43686</v>
      </c>
      <c r="I4600" s="19" t="s">
        <v>16</v>
      </c>
    </row>
    <row r="4601" spans="1:9" x14ac:dyDescent="0.25">
      <c r="A4601" s="19" t="s">
        <v>0</v>
      </c>
      <c r="B4601" s="19">
        <v>40142830</v>
      </c>
      <c r="C4601" s="19">
        <v>46300000000</v>
      </c>
      <c r="D4601" s="19">
        <v>4630000009</v>
      </c>
      <c r="E4601" s="19" t="s">
        <v>14</v>
      </c>
      <c r="F4601" s="19" t="s">
        <v>15</v>
      </c>
      <c r="G4601" s="20">
        <v>4132.04</v>
      </c>
      <c r="H4601" s="18">
        <v>43690</v>
      </c>
      <c r="I4601" s="19" t="s">
        <v>16</v>
      </c>
    </row>
    <row r="4602" spans="1:9" x14ac:dyDescent="0.25">
      <c r="A4602" s="19" t="s">
        <v>0</v>
      </c>
      <c r="B4602" s="19">
        <v>40142834</v>
      </c>
      <c r="C4602" s="19">
        <v>46300000000</v>
      </c>
      <c r="D4602" s="19">
        <v>4630000009</v>
      </c>
      <c r="E4602" s="19" t="s">
        <v>14</v>
      </c>
      <c r="F4602" s="19" t="s">
        <v>15</v>
      </c>
      <c r="G4602" s="20">
        <v>446.18</v>
      </c>
      <c r="H4602" s="18">
        <v>43690</v>
      </c>
      <c r="I4602" s="19" t="s">
        <v>16</v>
      </c>
    </row>
    <row r="4603" spans="1:9" x14ac:dyDescent="0.25">
      <c r="A4603" s="19" t="s">
        <v>0</v>
      </c>
      <c r="B4603" s="19">
        <v>40138128</v>
      </c>
      <c r="C4603" s="19">
        <v>41920000000</v>
      </c>
      <c r="D4603" s="19">
        <v>4192001000</v>
      </c>
      <c r="E4603" s="19" t="s">
        <v>17</v>
      </c>
      <c r="F4603" s="19" t="s">
        <v>30</v>
      </c>
      <c r="G4603" s="20">
        <v>8905.7099999999991</v>
      </c>
      <c r="H4603" s="18">
        <v>43691</v>
      </c>
      <c r="I4603" s="19" t="s">
        <v>16</v>
      </c>
    </row>
    <row r="4604" spans="1:9" x14ac:dyDescent="0.25">
      <c r="A4604" s="19" t="s">
        <v>0</v>
      </c>
      <c r="B4604" s="19">
        <v>40138131</v>
      </c>
      <c r="C4604" s="19">
        <v>41920000000</v>
      </c>
      <c r="D4604" s="19">
        <v>4192001000</v>
      </c>
      <c r="E4604" s="19" t="s">
        <v>17</v>
      </c>
      <c r="F4604" s="19" t="s">
        <v>23</v>
      </c>
      <c r="G4604" s="20">
        <v>598.78</v>
      </c>
      <c r="H4604" s="18">
        <v>43691</v>
      </c>
      <c r="I4604" s="19" t="s">
        <v>16</v>
      </c>
    </row>
    <row r="4605" spans="1:9" x14ac:dyDescent="0.25">
      <c r="A4605" s="19" t="s">
        <v>0</v>
      </c>
      <c r="B4605" s="19">
        <v>40138137</v>
      </c>
      <c r="C4605" s="19">
        <v>41920000000</v>
      </c>
      <c r="D4605" s="19">
        <v>4192001000</v>
      </c>
      <c r="E4605" s="19" t="s">
        <v>17</v>
      </c>
      <c r="F4605" s="19" t="s">
        <v>24</v>
      </c>
      <c r="G4605" s="20">
        <v>89.82</v>
      </c>
      <c r="H4605" s="18">
        <v>43691</v>
      </c>
      <c r="I4605" s="19" t="s">
        <v>16</v>
      </c>
    </row>
    <row r="4606" spans="1:9" x14ac:dyDescent="0.25">
      <c r="A4606" s="19" t="s">
        <v>0</v>
      </c>
      <c r="B4606" s="19">
        <v>40138147</v>
      </c>
      <c r="C4606" s="19">
        <v>41410000000</v>
      </c>
      <c r="D4606" s="19">
        <v>4141002200</v>
      </c>
      <c r="E4606" s="19" t="s">
        <v>232</v>
      </c>
      <c r="F4606" s="19" t="s">
        <v>234</v>
      </c>
      <c r="G4606" s="20">
        <v>478</v>
      </c>
      <c r="H4606" s="18">
        <v>43691</v>
      </c>
      <c r="I4606" s="19" t="s">
        <v>16</v>
      </c>
    </row>
    <row r="4607" spans="1:9" x14ac:dyDescent="0.25">
      <c r="A4607" s="19" t="s">
        <v>0</v>
      </c>
      <c r="B4607" s="19">
        <v>40138161</v>
      </c>
      <c r="C4607" s="19">
        <v>41410000000</v>
      </c>
      <c r="D4607" s="19">
        <v>4141002200</v>
      </c>
      <c r="E4607" s="19" t="s">
        <v>232</v>
      </c>
      <c r="F4607" s="19" t="s">
        <v>234</v>
      </c>
      <c r="G4607" s="20">
        <v>144.4</v>
      </c>
      <c r="H4607" s="18">
        <v>43691</v>
      </c>
      <c r="I4607" s="19" t="s">
        <v>16</v>
      </c>
    </row>
    <row r="4608" spans="1:9" x14ac:dyDescent="0.25">
      <c r="A4608" s="19" t="s">
        <v>0</v>
      </c>
      <c r="B4608" s="19">
        <v>40144626</v>
      </c>
      <c r="C4608" s="19">
        <v>46300000000</v>
      </c>
      <c r="D4608" s="19">
        <v>4630000009</v>
      </c>
      <c r="E4608" s="19" t="s">
        <v>14</v>
      </c>
      <c r="F4608" s="19" t="s">
        <v>15</v>
      </c>
      <c r="G4608" s="20">
        <v>209.96</v>
      </c>
      <c r="H4608" s="18">
        <v>43696</v>
      </c>
      <c r="I4608" s="19" t="s">
        <v>16</v>
      </c>
    </row>
    <row r="4609" spans="1:9" x14ac:dyDescent="0.25">
      <c r="A4609" s="19" t="s">
        <v>0</v>
      </c>
      <c r="B4609" s="19">
        <v>40139210</v>
      </c>
      <c r="C4609" s="19">
        <v>41460000000</v>
      </c>
      <c r="D4609" s="19">
        <v>4146001000</v>
      </c>
      <c r="E4609" s="19" t="s">
        <v>25</v>
      </c>
      <c r="F4609" s="19" t="s">
        <v>300</v>
      </c>
      <c r="G4609" s="20">
        <v>7169.82</v>
      </c>
      <c r="H4609" s="18">
        <v>43696</v>
      </c>
      <c r="I4609" s="19" t="s">
        <v>16</v>
      </c>
    </row>
    <row r="4610" spans="1:9" x14ac:dyDescent="0.25">
      <c r="A4610" s="19" t="s">
        <v>0</v>
      </c>
      <c r="B4610" s="19">
        <v>40139029</v>
      </c>
      <c r="C4610" s="19">
        <v>41150000000</v>
      </c>
      <c r="D4610" s="19">
        <v>4115001000</v>
      </c>
      <c r="E4610" s="19" t="s">
        <v>117</v>
      </c>
      <c r="F4610" s="19" t="s">
        <v>46</v>
      </c>
      <c r="G4610" s="20">
        <v>127.02</v>
      </c>
      <c r="H4610" s="18">
        <v>43696</v>
      </c>
      <c r="I4610" s="19" t="s">
        <v>16</v>
      </c>
    </row>
    <row r="4611" spans="1:9" x14ac:dyDescent="0.25">
      <c r="A4611" s="19" t="s">
        <v>0</v>
      </c>
      <c r="B4611" s="19">
        <v>40139030</v>
      </c>
      <c r="C4611" s="19">
        <v>41150000000</v>
      </c>
      <c r="D4611" s="19">
        <v>4115001000</v>
      </c>
      <c r="E4611" s="19" t="s">
        <v>117</v>
      </c>
      <c r="F4611" s="19" t="s">
        <v>34</v>
      </c>
      <c r="G4611" s="20">
        <v>125.36</v>
      </c>
      <c r="H4611" s="18">
        <v>43696</v>
      </c>
      <c r="I4611" s="19" t="s">
        <v>16</v>
      </c>
    </row>
    <row r="4612" spans="1:9" x14ac:dyDescent="0.25">
      <c r="A4612" s="19" t="s">
        <v>0</v>
      </c>
      <c r="B4612" s="19">
        <v>40139032</v>
      </c>
      <c r="C4612" s="19">
        <v>41150000000</v>
      </c>
      <c r="D4612" s="19">
        <v>4115001000</v>
      </c>
      <c r="E4612" s="19" t="s">
        <v>117</v>
      </c>
      <c r="F4612" s="19" t="s">
        <v>52</v>
      </c>
      <c r="G4612" s="20">
        <v>221</v>
      </c>
      <c r="H4612" s="18">
        <v>43696</v>
      </c>
      <c r="I4612" s="19" t="s">
        <v>16</v>
      </c>
    </row>
    <row r="4613" spans="1:9" x14ac:dyDescent="0.25">
      <c r="A4613" s="19" t="s">
        <v>0</v>
      </c>
      <c r="B4613" s="19">
        <v>40139034</v>
      </c>
      <c r="C4613" s="19">
        <v>41150000000</v>
      </c>
      <c r="D4613" s="19">
        <v>4115001000</v>
      </c>
      <c r="E4613" s="19" t="s">
        <v>117</v>
      </c>
      <c r="F4613" s="19" t="s">
        <v>32</v>
      </c>
      <c r="G4613" s="20">
        <v>369.5</v>
      </c>
      <c r="H4613" s="18">
        <v>43696</v>
      </c>
      <c r="I4613" s="19" t="s">
        <v>16</v>
      </c>
    </row>
    <row r="4614" spans="1:9" x14ac:dyDescent="0.25">
      <c r="A4614" s="19" t="s">
        <v>0</v>
      </c>
      <c r="B4614" s="19">
        <v>40139035</v>
      </c>
      <c r="C4614" s="19">
        <v>41150000000</v>
      </c>
      <c r="D4614" s="19">
        <v>4115001000</v>
      </c>
      <c r="E4614" s="19" t="s">
        <v>117</v>
      </c>
      <c r="F4614" s="19" t="s">
        <v>31</v>
      </c>
      <c r="G4614" s="20">
        <v>82.14</v>
      </c>
      <c r="H4614" s="18">
        <v>43696</v>
      </c>
      <c r="I4614" s="19" t="s">
        <v>16</v>
      </c>
    </row>
    <row r="4615" spans="1:9" x14ac:dyDescent="0.25">
      <c r="A4615" s="19" t="s">
        <v>0</v>
      </c>
      <c r="B4615" s="19">
        <v>40139037</v>
      </c>
      <c r="C4615" s="19">
        <v>41150000000</v>
      </c>
      <c r="D4615" s="19">
        <v>4115001000</v>
      </c>
      <c r="E4615" s="19" t="s">
        <v>117</v>
      </c>
      <c r="F4615" s="19" t="s">
        <v>50</v>
      </c>
      <c r="G4615" s="20">
        <v>49.04</v>
      </c>
      <c r="H4615" s="18">
        <v>43696</v>
      </c>
      <c r="I4615" s="19" t="s">
        <v>16</v>
      </c>
    </row>
    <row r="4616" spans="1:9" x14ac:dyDescent="0.25">
      <c r="A4616" s="19" t="s">
        <v>0</v>
      </c>
      <c r="B4616" s="19">
        <v>40139015</v>
      </c>
      <c r="C4616" s="19">
        <v>41150000000</v>
      </c>
      <c r="D4616" s="19">
        <v>4115001000</v>
      </c>
      <c r="E4616" s="19" t="s">
        <v>117</v>
      </c>
      <c r="F4616" s="19" t="s">
        <v>24</v>
      </c>
      <c r="G4616" s="20">
        <v>2399.89</v>
      </c>
      <c r="H4616" s="18">
        <v>43696</v>
      </c>
      <c r="I4616" s="19" t="s">
        <v>16</v>
      </c>
    </row>
    <row r="4617" spans="1:9" x14ac:dyDescent="0.25">
      <c r="A4617" s="19" t="s">
        <v>0</v>
      </c>
      <c r="B4617" s="19">
        <v>40139018</v>
      </c>
      <c r="C4617" s="19">
        <v>41150000000</v>
      </c>
      <c r="D4617" s="19">
        <v>4115001000</v>
      </c>
      <c r="E4617" s="19" t="s">
        <v>117</v>
      </c>
      <c r="F4617" s="19" t="s">
        <v>49</v>
      </c>
      <c r="G4617" s="20">
        <v>100.76</v>
      </c>
      <c r="H4617" s="18">
        <v>43696</v>
      </c>
      <c r="I4617" s="19" t="s">
        <v>16</v>
      </c>
    </row>
    <row r="4618" spans="1:9" x14ac:dyDescent="0.25">
      <c r="A4618" s="19" t="s">
        <v>0</v>
      </c>
      <c r="B4618" s="19">
        <v>40139021</v>
      </c>
      <c r="C4618" s="19">
        <v>41150000000</v>
      </c>
      <c r="D4618" s="19">
        <v>4115001000</v>
      </c>
      <c r="E4618" s="19" t="s">
        <v>117</v>
      </c>
      <c r="F4618" s="19" t="s">
        <v>35</v>
      </c>
      <c r="G4618" s="20">
        <v>206.28</v>
      </c>
      <c r="H4618" s="18">
        <v>43696</v>
      </c>
      <c r="I4618" s="19" t="s">
        <v>16</v>
      </c>
    </row>
    <row r="4619" spans="1:9" x14ac:dyDescent="0.25">
      <c r="A4619" s="19" t="s">
        <v>0</v>
      </c>
      <c r="B4619" s="19">
        <v>40139023</v>
      </c>
      <c r="C4619" s="19">
        <v>41150000000</v>
      </c>
      <c r="D4619" s="19">
        <v>4115001000</v>
      </c>
      <c r="E4619" s="19" t="s">
        <v>117</v>
      </c>
      <c r="F4619" s="19" t="s">
        <v>37</v>
      </c>
      <c r="G4619" s="20">
        <v>73.63</v>
      </c>
      <c r="H4619" s="18">
        <v>43696</v>
      </c>
      <c r="I4619" s="19" t="s">
        <v>16</v>
      </c>
    </row>
    <row r="4620" spans="1:9" x14ac:dyDescent="0.25">
      <c r="A4620" s="19" t="s">
        <v>0</v>
      </c>
      <c r="B4620" s="19">
        <v>40139025</v>
      </c>
      <c r="C4620" s="19">
        <v>41150000000</v>
      </c>
      <c r="D4620" s="19">
        <v>4115001000</v>
      </c>
      <c r="E4620" s="19" t="s">
        <v>117</v>
      </c>
      <c r="F4620" s="19" t="s">
        <v>38</v>
      </c>
      <c r="G4620" s="20">
        <v>196.04</v>
      </c>
      <c r="H4620" s="18">
        <v>43696</v>
      </c>
      <c r="I4620" s="19" t="s">
        <v>16</v>
      </c>
    </row>
    <row r="4621" spans="1:9" x14ac:dyDescent="0.25">
      <c r="A4621" s="19" t="s">
        <v>0</v>
      </c>
      <c r="B4621" s="19">
        <v>40139026</v>
      </c>
      <c r="C4621" s="19">
        <v>41150000000</v>
      </c>
      <c r="D4621" s="19">
        <v>4115001000</v>
      </c>
      <c r="E4621" s="19" t="s">
        <v>117</v>
      </c>
      <c r="F4621" s="19" t="s">
        <v>48</v>
      </c>
      <c r="G4621" s="20">
        <v>50.13</v>
      </c>
      <c r="H4621" s="18">
        <v>43696</v>
      </c>
      <c r="I4621" s="19" t="s">
        <v>16</v>
      </c>
    </row>
    <row r="4622" spans="1:9" x14ac:dyDescent="0.25">
      <c r="A4622" s="19" t="s">
        <v>0</v>
      </c>
      <c r="B4622" s="19">
        <v>40139028</v>
      </c>
      <c r="C4622" s="19">
        <v>41150000000</v>
      </c>
      <c r="D4622" s="19">
        <v>4115001000</v>
      </c>
      <c r="E4622" s="19" t="s">
        <v>117</v>
      </c>
      <c r="F4622" s="19" t="s">
        <v>45</v>
      </c>
      <c r="G4622" s="20">
        <v>130.49</v>
      </c>
      <c r="H4622" s="18">
        <v>43696</v>
      </c>
      <c r="I4622" s="19" t="s">
        <v>16</v>
      </c>
    </row>
    <row r="4623" spans="1:9" x14ac:dyDescent="0.25">
      <c r="A4623" s="19" t="s">
        <v>0</v>
      </c>
      <c r="B4623" s="19">
        <v>40138421</v>
      </c>
      <c r="C4623" s="19">
        <v>41120000000</v>
      </c>
      <c r="D4623" s="19">
        <v>4112001000</v>
      </c>
      <c r="E4623" s="19" t="s">
        <v>97</v>
      </c>
      <c r="F4623" s="19" t="s">
        <v>23</v>
      </c>
      <c r="G4623" s="20">
        <v>15999.21</v>
      </c>
      <c r="H4623" s="18">
        <v>43696</v>
      </c>
      <c r="I4623" s="19" t="s">
        <v>16</v>
      </c>
    </row>
    <row r="4624" spans="1:9" x14ac:dyDescent="0.25">
      <c r="A4624" s="19" t="s">
        <v>0</v>
      </c>
      <c r="B4624" s="19">
        <v>40138423</v>
      </c>
      <c r="C4624" s="19">
        <v>41120000000</v>
      </c>
      <c r="D4624" s="19">
        <v>4112001000</v>
      </c>
      <c r="E4624" s="19" t="s">
        <v>97</v>
      </c>
      <c r="F4624" s="19" t="s">
        <v>23</v>
      </c>
      <c r="G4624" s="20">
        <v>775.06</v>
      </c>
      <c r="H4624" s="18">
        <v>43696</v>
      </c>
      <c r="I4624" s="19" t="s">
        <v>16</v>
      </c>
    </row>
    <row r="4625" spans="1:9" x14ac:dyDescent="0.25">
      <c r="A4625" s="19" t="s">
        <v>0</v>
      </c>
      <c r="B4625" s="19">
        <v>40138425</v>
      </c>
      <c r="C4625" s="19">
        <v>41120000000</v>
      </c>
      <c r="D4625" s="19">
        <v>4112001000</v>
      </c>
      <c r="E4625" s="19" t="s">
        <v>97</v>
      </c>
      <c r="F4625" s="19" t="s">
        <v>23</v>
      </c>
      <c r="G4625" s="20">
        <v>1586.93</v>
      </c>
      <c r="H4625" s="18">
        <v>43696</v>
      </c>
      <c r="I4625" s="19" t="s">
        <v>16</v>
      </c>
    </row>
    <row r="4626" spans="1:9" x14ac:dyDescent="0.25">
      <c r="A4626" s="19" t="s">
        <v>0</v>
      </c>
      <c r="B4626" s="19">
        <v>40138429</v>
      </c>
      <c r="C4626" s="19">
        <v>41120000000</v>
      </c>
      <c r="D4626" s="19">
        <v>4112001000</v>
      </c>
      <c r="E4626" s="19" t="s">
        <v>97</v>
      </c>
      <c r="F4626" s="19" t="s">
        <v>23</v>
      </c>
      <c r="G4626" s="20">
        <v>566.35</v>
      </c>
      <c r="H4626" s="18">
        <v>43696</v>
      </c>
      <c r="I4626" s="19" t="s">
        <v>16</v>
      </c>
    </row>
    <row r="4627" spans="1:9" x14ac:dyDescent="0.25">
      <c r="A4627" s="19" t="s">
        <v>0</v>
      </c>
      <c r="B4627" s="19">
        <v>40138432</v>
      </c>
      <c r="C4627" s="19">
        <v>41120000000</v>
      </c>
      <c r="D4627" s="19">
        <v>4112001000</v>
      </c>
      <c r="E4627" s="19" t="s">
        <v>97</v>
      </c>
      <c r="F4627" s="19" t="s">
        <v>23</v>
      </c>
      <c r="G4627" s="20">
        <v>1507.97</v>
      </c>
      <c r="H4627" s="18">
        <v>43696</v>
      </c>
      <c r="I4627" s="19" t="s">
        <v>16</v>
      </c>
    </row>
    <row r="4628" spans="1:9" x14ac:dyDescent="0.25">
      <c r="A4628" s="19" t="s">
        <v>0</v>
      </c>
      <c r="B4628" s="19">
        <v>40138436</v>
      </c>
      <c r="C4628" s="19">
        <v>41120000000</v>
      </c>
      <c r="D4628" s="19">
        <v>4112001000</v>
      </c>
      <c r="E4628" s="19" t="s">
        <v>97</v>
      </c>
      <c r="F4628" s="19" t="s">
        <v>23</v>
      </c>
      <c r="G4628" s="20">
        <v>1003.78</v>
      </c>
      <c r="H4628" s="18">
        <v>43696</v>
      </c>
      <c r="I4628" s="19" t="s">
        <v>16</v>
      </c>
    </row>
    <row r="4629" spans="1:9" x14ac:dyDescent="0.25">
      <c r="A4629" s="19" t="s">
        <v>0</v>
      </c>
      <c r="B4629" s="19">
        <v>40138440</v>
      </c>
      <c r="C4629" s="19">
        <v>41120000000</v>
      </c>
      <c r="D4629" s="19">
        <v>4112001000</v>
      </c>
      <c r="E4629" s="19" t="s">
        <v>97</v>
      </c>
      <c r="F4629" s="19" t="s">
        <v>23</v>
      </c>
      <c r="G4629" s="20">
        <v>846.72</v>
      </c>
      <c r="H4629" s="18">
        <v>43696</v>
      </c>
      <c r="I4629" s="19" t="s">
        <v>16</v>
      </c>
    </row>
    <row r="4630" spans="1:9" x14ac:dyDescent="0.25">
      <c r="A4630" s="19" t="s">
        <v>0</v>
      </c>
      <c r="B4630" s="19">
        <v>40138442</v>
      </c>
      <c r="C4630" s="19">
        <v>41120000000</v>
      </c>
      <c r="D4630" s="19">
        <v>4112001000</v>
      </c>
      <c r="E4630" s="19" t="s">
        <v>97</v>
      </c>
      <c r="F4630" s="19" t="s">
        <v>23</v>
      </c>
      <c r="G4630" s="20">
        <v>964.34</v>
      </c>
      <c r="H4630" s="18">
        <v>43696</v>
      </c>
      <c r="I4630" s="19" t="s">
        <v>16</v>
      </c>
    </row>
    <row r="4631" spans="1:9" x14ac:dyDescent="0.25">
      <c r="A4631" s="19" t="s">
        <v>0</v>
      </c>
      <c r="B4631" s="19">
        <v>40138450</v>
      </c>
      <c r="C4631" s="19">
        <v>41120000000</v>
      </c>
      <c r="D4631" s="19">
        <v>4112001000</v>
      </c>
      <c r="E4631" s="19" t="s">
        <v>97</v>
      </c>
      <c r="F4631" s="19" t="s">
        <v>23</v>
      </c>
      <c r="G4631" s="20">
        <v>631.85</v>
      </c>
      <c r="H4631" s="18">
        <v>43696</v>
      </c>
      <c r="I4631" s="19" t="s">
        <v>16</v>
      </c>
    </row>
    <row r="4632" spans="1:9" x14ac:dyDescent="0.25">
      <c r="A4632" s="19" t="s">
        <v>0</v>
      </c>
      <c r="B4632" s="19">
        <v>40138478</v>
      </c>
      <c r="C4632" s="19">
        <v>41140000000</v>
      </c>
      <c r="D4632" s="19">
        <v>4114001000</v>
      </c>
      <c r="E4632" s="19" t="s">
        <v>98</v>
      </c>
      <c r="F4632" s="19" t="s">
        <v>23</v>
      </c>
      <c r="G4632" s="20">
        <v>15566.45</v>
      </c>
      <c r="H4632" s="18">
        <v>43696</v>
      </c>
      <c r="I4632" s="19" t="s">
        <v>16</v>
      </c>
    </row>
    <row r="4633" spans="1:9" x14ac:dyDescent="0.25">
      <c r="A4633" s="19" t="s">
        <v>0</v>
      </c>
      <c r="B4633" s="19">
        <v>40138489</v>
      </c>
      <c r="C4633" s="19">
        <v>41140000000</v>
      </c>
      <c r="D4633" s="19">
        <v>4114003000</v>
      </c>
      <c r="E4633" s="19" t="s">
        <v>100</v>
      </c>
      <c r="F4633" s="19" t="s">
        <v>23</v>
      </c>
      <c r="G4633" s="20">
        <v>1415.02</v>
      </c>
      <c r="H4633" s="18">
        <v>43696</v>
      </c>
      <c r="I4633" s="19" t="s">
        <v>16</v>
      </c>
    </row>
    <row r="4634" spans="1:9" x14ac:dyDescent="0.25">
      <c r="A4634" s="19" t="s">
        <v>0</v>
      </c>
      <c r="B4634" s="19">
        <v>40138491</v>
      </c>
      <c r="C4634" s="19">
        <v>41140000000</v>
      </c>
      <c r="D4634" s="19">
        <v>4114005000</v>
      </c>
      <c r="E4634" s="19" t="s">
        <v>101</v>
      </c>
      <c r="F4634" s="19" t="s">
        <v>23</v>
      </c>
      <c r="G4634" s="20">
        <v>566.08000000000004</v>
      </c>
      <c r="H4634" s="18">
        <v>43696</v>
      </c>
      <c r="I4634" s="19" t="s">
        <v>16</v>
      </c>
    </row>
    <row r="4635" spans="1:9" x14ac:dyDescent="0.25">
      <c r="A4635" s="19" t="s">
        <v>0</v>
      </c>
      <c r="B4635" s="19">
        <v>40138482</v>
      </c>
      <c r="C4635" s="19">
        <v>41130000000</v>
      </c>
      <c r="D4635" s="19">
        <v>4113002000</v>
      </c>
      <c r="E4635" s="19" t="s">
        <v>99</v>
      </c>
      <c r="F4635" s="19" t="s">
        <v>23</v>
      </c>
      <c r="G4635" s="20">
        <v>24057.33</v>
      </c>
      <c r="H4635" s="18">
        <v>43696</v>
      </c>
      <c r="I4635" s="19" t="s">
        <v>16</v>
      </c>
    </row>
    <row r="4636" spans="1:9" x14ac:dyDescent="0.25">
      <c r="A4636" s="19" t="s">
        <v>0</v>
      </c>
      <c r="B4636" s="19">
        <v>40138483</v>
      </c>
      <c r="C4636" s="19">
        <v>41140000000</v>
      </c>
      <c r="D4636" s="19">
        <v>4114002000</v>
      </c>
      <c r="E4636" s="19" t="s">
        <v>99</v>
      </c>
      <c r="F4636" s="19" t="s">
        <v>23</v>
      </c>
      <c r="G4636" s="20">
        <v>6509.58</v>
      </c>
      <c r="H4636" s="18">
        <v>43696</v>
      </c>
      <c r="I4636" s="19" t="s">
        <v>16</v>
      </c>
    </row>
    <row r="4637" spans="1:9" x14ac:dyDescent="0.25">
      <c r="A4637" s="19" t="s">
        <v>0</v>
      </c>
      <c r="B4637" s="19">
        <v>40138435</v>
      </c>
      <c r="C4637" s="19">
        <v>41120000000</v>
      </c>
      <c r="D4637" s="19">
        <v>4112001000</v>
      </c>
      <c r="E4637" s="19" t="s">
        <v>97</v>
      </c>
      <c r="F4637" s="19" t="s">
        <v>23</v>
      </c>
      <c r="G4637" s="20">
        <v>385.66</v>
      </c>
      <c r="H4637" s="18">
        <v>43696</v>
      </c>
      <c r="I4637" s="19" t="s">
        <v>16</v>
      </c>
    </row>
    <row r="4638" spans="1:9" x14ac:dyDescent="0.25">
      <c r="A4638" s="19" t="s">
        <v>0</v>
      </c>
      <c r="B4638" s="19">
        <v>40138444</v>
      </c>
      <c r="C4638" s="19">
        <v>41120000000</v>
      </c>
      <c r="D4638" s="19">
        <v>4112001000</v>
      </c>
      <c r="E4638" s="19" t="s">
        <v>97</v>
      </c>
      <c r="F4638" s="19" t="s">
        <v>23</v>
      </c>
      <c r="G4638" s="20">
        <v>1700</v>
      </c>
      <c r="H4638" s="18">
        <v>43696</v>
      </c>
      <c r="I4638" s="19" t="s">
        <v>16</v>
      </c>
    </row>
    <row r="4639" spans="1:9" x14ac:dyDescent="0.25">
      <c r="A4639" s="19" t="s">
        <v>0</v>
      </c>
      <c r="B4639" s="19">
        <v>40138447</v>
      </c>
      <c r="C4639" s="19">
        <v>41120000000</v>
      </c>
      <c r="D4639" s="19">
        <v>4112001000</v>
      </c>
      <c r="E4639" s="19" t="s">
        <v>97</v>
      </c>
      <c r="F4639" s="19" t="s">
        <v>23</v>
      </c>
      <c r="G4639" s="20">
        <v>2842.23</v>
      </c>
      <c r="H4639" s="18">
        <v>43696</v>
      </c>
      <c r="I4639" s="19" t="s">
        <v>16</v>
      </c>
    </row>
    <row r="4640" spans="1:9" x14ac:dyDescent="0.25">
      <c r="A4640" s="19" t="s">
        <v>0</v>
      </c>
      <c r="B4640" s="19">
        <v>40138453</v>
      </c>
      <c r="C4640" s="19">
        <v>41120000000</v>
      </c>
      <c r="D4640" s="19">
        <v>4112001000</v>
      </c>
      <c r="E4640" s="19" t="s">
        <v>97</v>
      </c>
      <c r="F4640" s="19" t="s">
        <v>23</v>
      </c>
      <c r="G4640" s="20">
        <v>377.18</v>
      </c>
      <c r="H4640" s="18">
        <v>43696</v>
      </c>
      <c r="I4640" s="19" t="s">
        <v>16</v>
      </c>
    </row>
    <row r="4641" spans="1:9" x14ac:dyDescent="0.25">
      <c r="A4641" s="19" t="s">
        <v>0</v>
      </c>
      <c r="B4641" s="19">
        <v>40138479</v>
      </c>
      <c r="C4641" s="19">
        <v>41130000000</v>
      </c>
      <c r="D4641" s="19">
        <v>4113001000</v>
      </c>
      <c r="E4641" s="19" t="s">
        <v>98</v>
      </c>
      <c r="F4641" s="19" t="s">
        <v>23</v>
      </c>
      <c r="G4641" s="20">
        <v>42454.02</v>
      </c>
      <c r="H4641" s="18">
        <v>43696</v>
      </c>
      <c r="I4641" s="19" t="s">
        <v>16</v>
      </c>
    </row>
    <row r="4642" spans="1:9" x14ac:dyDescent="0.25">
      <c r="A4642" s="19" t="s">
        <v>0</v>
      </c>
      <c r="B4642" s="19">
        <v>40138486</v>
      </c>
      <c r="C4642" s="19">
        <v>41130000000</v>
      </c>
      <c r="D4642" s="19">
        <v>4113003000</v>
      </c>
      <c r="E4642" s="19" t="s">
        <v>100</v>
      </c>
      <c r="F4642" s="19" t="s">
        <v>23</v>
      </c>
      <c r="G4642" s="20">
        <v>1415.02</v>
      </c>
      <c r="H4642" s="18">
        <v>43696</v>
      </c>
      <c r="I4642" s="19" t="s">
        <v>16</v>
      </c>
    </row>
    <row r="4643" spans="1:9" x14ac:dyDescent="0.25">
      <c r="A4643" s="19" t="s">
        <v>0</v>
      </c>
      <c r="B4643" s="19">
        <v>40146285</v>
      </c>
      <c r="C4643" s="19">
        <v>46300000000</v>
      </c>
      <c r="D4643" s="19">
        <v>4630000009</v>
      </c>
      <c r="E4643" s="19" t="s">
        <v>14</v>
      </c>
      <c r="F4643" s="19" t="s">
        <v>15</v>
      </c>
      <c r="G4643" s="20">
        <v>716.39</v>
      </c>
      <c r="H4643" s="18">
        <v>43698</v>
      </c>
      <c r="I4643" s="19" t="s">
        <v>16</v>
      </c>
    </row>
    <row r="4644" spans="1:9" x14ac:dyDescent="0.25">
      <c r="A4644" s="19" t="s">
        <v>0</v>
      </c>
      <c r="B4644" s="19">
        <v>40148571</v>
      </c>
      <c r="C4644" s="19">
        <v>46300000000</v>
      </c>
      <c r="D4644" s="19">
        <v>4630000009</v>
      </c>
      <c r="E4644" s="19" t="s">
        <v>14</v>
      </c>
      <c r="F4644" s="19" t="s">
        <v>15</v>
      </c>
      <c r="G4644" s="20">
        <v>1506.42</v>
      </c>
      <c r="H4644" s="18">
        <v>43703</v>
      </c>
      <c r="I4644" s="19" t="s">
        <v>16</v>
      </c>
    </row>
    <row r="4645" spans="1:9" x14ac:dyDescent="0.25">
      <c r="A4645" s="19" t="s">
        <v>0</v>
      </c>
      <c r="B4645" s="19">
        <v>40148573</v>
      </c>
      <c r="C4645" s="19">
        <v>46300000000</v>
      </c>
      <c r="D4645" s="19">
        <v>4630000009</v>
      </c>
      <c r="E4645" s="19" t="s">
        <v>14</v>
      </c>
      <c r="F4645" s="19" t="s">
        <v>15</v>
      </c>
      <c r="G4645" s="20">
        <v>788.4</v>
      </c>
      <c r="H4645" s="18">
        <v>43703</v>
      </c>
      <c r="I4645" s="19" t="s">
        <v>16</v>
      </c>
    </row>
    <row r="4646" spans="1:9" x14ac:dyDescent="0.25">
      <c r="A4646" s="19" t="s">
        <v>0</v>
      </c>
      <c r="B4646" s="19">
        <v>40148576</v>
      </c>
      <c r="C4646" s="19">
        <v>46300000000</v>
      </c>
      <c r="D4646" s="19">
        <v>4630000009</v>
      </c>
      <c r="E4646" s="19" t="s">
        <v>14</v>
      </c>
      <c r="F4646" s="19" t="s">
        <v>15</v>
      </c>
      <c r="G4646" s="20">
        <v>252.5</v>
      </c>
      <c r="H4646" s="18">
        <v>43703</v>
      </c>
      <c r="I4646" s="19" t="s">
        <v>16</v>
      </c>
    </row>
    <row r="4647" spans="1:9" x14ac:dyDescent="0.25">
      <c r="A4647" s="19" t="s">
        <v>0</v>
      </c>
      <c r="B4647" s="19">
        <v>40141206</v>
      </c>
      <c r="C4647" s="19">
        <v>41250000000</v>
      </c>
      <c r="D4647" s="19">
        <v>4125001000</v>
      </c>
      <c r="E4647" s="19" t="s">
        <v>268</v>
      </c>
      <c r="F4647" s="19" t="s">
        <v>23</v>
      </c>
      <c r="G4647" s="20">
        <v>23.4</v>
      </c>
      <c r="H4647" s="18">
        <v>43703</v>
      </c>
      <c r="I4647" s="19" t="s">
        <v>16</v>
      </c>
    </row>
    <row r="4648" spans="1:9" x14ac:dyDescent="0.25">
      <c r="A4648" s="19" t="s">
        <v>0</v>
      </c>
      <c r="B4648" s="19">
        <v>40141212</v>
      </c>
      <c r="C4648" s="19">
        <v>41250000000</v>
      </c>
      <c r="D4648" s="19">
        <v>4125001000</v>
      </c>
      <c r="E4648" s="19" t="s">
        <v>268</v>
      </c>
      <c r="F4648" s="19" t="s">
        <v>32</v>
      </c>
      <c r="G4648" s="20">
        <v>3.04</v>
      </c>
      <c r="H4648" s="18">
        <v>43703</v>
      </c>
      <c r="I4648" s="19" t="s">
        <v>16</v>
      </c>
    </row>
    <row r="4649" spans="1:9" x14ac:dyDescent="0.25">
      <c r="A4649" s="19" t="s">
        <v>0</v>
      </c>
      <c r="B4649" s="19">
        <v>40141230</v>
      </c>
      <c r="C4649" s="19">
        <v>41250000000</v>
      </c>
      <c r="D4649" s="19">
        <v>4125001000</v>
      </c>
      <c r="E4649" s="19" t="s">
        <v>268</v>
      </c>
      <c r="F4649" s="19" t="s">
        <v>28</v>
      </c>
      <c r="G4649" s="20">
        <v>1260</v>
      </c>
      <c r="H4649" s="18">
        <v>43703</v>
      </c>
      <c r="I4649" s="19" t="s">
        <v>16</v>
      </c>
    </row>
    <row r="4650" spans="1:9" x14ac:dyDescent="0.25">
      <c r="A4650" s="19" t="s">
        <v>0</v>
      </c>
      <c r="B4650" s="19">
        <v>40148984</v>
      </c>
      <c r="C4650" s="19">
        <v>46300000000</v>
      </c>
      <c r="D4650" s="19">
        <v>4630000009</v>
      </c>
      <c r="E4650" s="19" t="s">
        <v>14</v>
      </c>
      <c r="F4650" s="19" t="s">
        <v>15</v>
      </c>
      <c r="G4650" s="20">
        <v>2144.67</v>
      </c>
      <c r="H4650" s="18">
        <v>43704</v>
      </c>
      <c r="I4650" s="19" t="s">
        <v>16</v>
      </c>
    </row>
    <row r="4651" spans="1:9" x14ac:dyDescent="0.25">
      <c r="A4651" s="19" t="s">
        <v>0</v>
      </c>
      <c r="B4651" s="19">
        <v>40145801</v>
      </c>
      <c r="C4651" s="19">
        <v>41110000000</v>
      </c>
      <c r="D4651" s="19">
        <v>4111001000</v>
      </c>
      <c r="E4651" s="19" t="s">
        <v>72</v>
      </c>
      <c r="F4651" s="19" t="s">
        <v>76</v>
      </c>
      <c r="G4651" s="20">
        <v>8140.48</v>
      </c>
      <c r="H4651" s="18">
        <v>43707</v>
      </c>
      <c r="I4651" s="19" t="s">
        <v>16</v>
      </c>
    </row>
    <row r="4652" spans="1:9" x14ac:dyDescent="0.25">
      <c r="A4652" s="19" t="s">
        <v>0</v>
      </c>
      <c r="B4652" s="19">
        <v>40145812</v>
      </c>
      <c r="C4652" s="19">
        <v>41110000000</v>
      </c>
      <c r="D4652" s="19">
        <v>4111001000</v>
      </c>
      <c r="E4652" s="19" t="s">
        <v>72</v>
      </c>
      <c r="F4652" s="19" t="s">
        <v>80</v>
      </c>
      <c r="G4652" s="20">
        <v>991.38</v>
      </c>
      <c r="H4652" s="18">
        <v>43707</v>
      </c>
      <c r="I4652" s="19" t="s">
        <v>16</v>
      </c>
    </row>
    <row r="4653" spans="1:9" x14ac:dyDescent="0.25">
      <c r="A4653" s="19" t="s">
        <v>0</v>
      </c>
      <c r="B4653" s="19">
        <v>40145813</v>
      </c>
      <c r="C4653" s="19">
        <v>41110000000</v>
      </c>
      <c r="D4653" s="19">
        <v>4111001000</v>
      </c>
      <c r="E4653" s="19" t="s">
        <v>72</v>
      </c>
      <c r="F4653" s="19" t="s">
        <v>81</v>
      </c>
      <c r="G4653" s="20">
        <v>1535.86</v>
      </c>
      <c r="H4653" s="18">
        <v>43707</v>
      </c>
      <c r="I4653" s="19" t="s">
        <v>16</v>
      </c>
    </row>
    <row r="4654" spans="1:9" x14ac:dyDescent="0.25">
      <c r="A4654" s="19" t="s">
        <v>0</v>
      </c>
      <c r="B4654" s="19">
        <v>40145814</v>
      </c>
      <c r="C4654" s="19">
        <v>41110000000</v>
      </c>
      <c r="D4654" s="19">
        <v>4111001000</v>
      </c>
      <c r="E4654" s="19" t="s">
        <v>72</v>
      </c>
      <c r="F4654" s="19" t="s">
        <v>77</v>
      </c>
      <c r="G4654" s="20">
        <v>294.83999999999997</v>
      </c>
      <c r="H4654" s="18">
        <v>43707</v>
      </c>
      <c r="I4654" s="19" t="s">
        <v>16</v>
      </c>
    </row>
    <row r="4655" spans="1:9" x14ac:dyDescent="0.25">
      <c r="A4655" s="19" t="s">
        <v>0</v>
      </c>
      <c r="B4655" s="19">
        <v>40145815</v>
      </c>
      <c r="C4655" s="19">
        <v>41110000000</v>
      </c>
      <c r="D4655" s="19">
        <v>4111001000</v>
      </c>
      <c r="E4655" s="19" t="s">
        <v>72</v>
      </c>
      <c r="F4655" s="19" t="s">
        <v>26</v>
      </c>
      <c r="G4655" s="20">
        <v>104.92</v>
      </c>
      <c r="H4655" s="18">
        <v>43707</v>
      </c>
      <c r="I4655" s="19" t="s">
        <v>16</v>
      </c>
    </row>
    <row r="4656" spans="1:9" x14ac:dyDescent="0.25">
      <c r="A4656" s="19" t="s">
        <v>0</v>
      </c>
      <c r="B4656" s="19">
        <v>40145802</v>
      </c>
      <c r="C4656" s="19">
        <v>41110000000</v>
      </c>
      <c r="D4656" s="19">
        <v>4111001000</v>
      </c>
      <c r="E4656" s="19" t="s">
        <v>72</v>
      </c>
      <c r="F4656" s="19" t="s">
        <v>77</v>
      </c>
      <c r="G4656" s="20">
        <v>12725.64</v>
      </c>
      <c r="H4656" s="18">
        <v>43707</v>
      </c>
      <c r="I4656" s="19" t="s">
        <v>16</v>
      </c>
    </row>
    <row r="4657" spans="1:9" x14ac:dyDescent="0.25">
      <c r="A4657" s="19" t="s">
        <v>0</v>
      </c>
      <c r="B4657" s="19">
        <v>40145803</v>
      </c>
      <c r="C4657" s="19">
        <v>41110000000</v>
      </c>
      <c r="D4657" s="19">
        <v>4111001000</v>
      </c>
      <c r="E4657" s="19" t="s">
        <v>72</v>
      </c>
      <c r="F4657" s="19" t="s">
        <v>78</v>
      </c>
      <c r="G4657" s="20">
        <v>22489.88</v>
      </c>
      <c r="H4657" s="18">
        <v>43707</v>
      </c>
      <c r="I4657" s="19" t="s">
        <v>16</v>
      </c>
    </row>
    <row r="4658" spans="1:9" x14ac:dyDescent="0.25">
      <c r="A4658" s="19" t="s">
        <v>0</v>
      </c>
      <c r="B4658" s="19">
        <v>40145804</v>
      </c>
      <c r="C4658" s="19">
        <v>41110000000</v>
      </c>
      <c r="D4658" s="19">
        <v>4111001000</v>
      </c>
      <c r="E4658" s="19" t="s">
        <v>72</v>
      </c>
      <c r="F4658" s="19" t="s">
        <v>28</v>
      </c>
      <c r="G4658" s="20">
        <v>68753.27</v>
      </c>
      <c r="H4658" s="18">
        <v>43707</v>
      </c>
      <c r="I4658" s="19" t="s">
        <v>16</v>
      </c>
    </row>
    <row r="4659" spans="1:9" x14ac:dyDescent="0.25">
      <c r="A4659" s="19" t="s">
        <v>0</v>
      </c>
      <c r="B4659" s="19">
        <v>40145805</v>
      </c>
      <c r="C4659" s="19">
        <v>41110000000</v>
      </c>
      <c r="D4659" s="19">
        <v>4111001000</v>
      </c>
      <c r="E4659" s="19" t="s">
        <v>72</v>
      </c>
      <c r="F4659" s="19" t="s">
        <v>184</v>
      </c>
      <c r="G4659" s="20">
        <v>19731.61</v>
      </c>
      <c r="H4659" s="18">
        <v>43707</v>
      </c>
      <c r="I4659" s="19" t="s">
        <v>16</v>
      </c>
    </row>
    <row r="4660" spans="1:9" x14ac:dyDescent="0.25">
      <c r="A4660" s="19" t="s">
        <v>0</v>
      </c>
      <c r="B4660" s="19">
        <v>40145807</v>
      </c>
      <c r="C4660" s="19">
        <v>41110000000</v>
      </c>
      <c r="D4660" s="19">
        <v>4111001000</v>
      </c>
      <c r="E4660" s="19" t="s">
        <v>72</v>
      </c>
      <c r="F4660" s="19" t="s">
        <v>27</v>
      </c>
      <c r="G4660" s="20">
        <v>25338.55</v>
      </c>
      <c r="H4660" s="18">
        <v>43707</v>
      </c>
      <c r="I4660" s="19" t="s">
        <v>16</v>
      </c>
    </row>
    <row r="4661" spans="1:9" x14ac:dyDescent="0.25">
      <c r="A4661" s="19" t="s">
        <v>0</v>
      </c>
      <c r="B4661" s="19">
        <v>40145808</v>
      </c>
      <c r="C4661" s="19">
        <v>41110000000</v>
      </c>
      <c r="D4661" s="19">
        <v>4111001000</v>
      </c>
      <c r="E4661" s="19" t="s">
        <v>72</v>
      </c>
      <c r="F4661" s="19" t="s">
        <v>26</v>
      </c>
      <c r="G4661" s="20">
        <v>14135.97</v>
      </c>
      <c r="H4661" s="18">
        <v>43707</v>
      </c>
      <c r="I4661" s="19" t="s">
        <v>16</v>
      </c>
    </row>
    <row r="4662" spans="1:9" x14ac:dyDescent="0.25">
      <c r="A4662" s="19" t="s">
        <v>0</v>
      </c>
      <c r="B4662" s="19">
        <v>40145809</v>
      </c>
      <c r="C4662" s="19">
        <v>41110000000</v>
      </c>
      <c r="D4662" s="19">
        <v>4111001000</v>
      </c>
      <c r="E4662" s="19" t="s">
        <v>72</v>
      </c>
      <c r="F4662" s="19" t="s">
        <v>74</v>
      </c>
      <c r="G4662" s="20">
        <v>7829.91</v>
      </c>
      <c r="H4662" s="18">
        <v>43707</v>
      </c>
      <c r="I4662" s="19" t="s">
        <v>16</v>
      </c>
    </row>
    <row r="4663" spans="1:9" x14ac:dyDescent="0.25">
      <c r="A4663" s="19" t="s">
        <v>0</v>
      </c>
      <c r="B4663" s="19">
        <v>40145811</v>
      </c>
      <c r="C4663" s="19">
        <v>41110000000</v>
      </c>
      <c r="D4663" s="19">
        <v>4111001000</v>
      </c>
      <c r="E4663" s="19" t="s">
        <v>72</v>
      </c>
      <c r="F4663" s="19" t="s">
        <v>75</v>
      </c>
      <c r="G4663" s="20">
        <v>512.41999999999996</v>
      </c>
      <c r="H4663" s="18">
        <v>43707</v>
      </c>
      <c r="I4663" s="19" t="s">
        <v>16</v>
      </c>
    </row>
    <row r="4664" spans="1:9" x14ac:dyDescent="0.25">
      <c r="A4664" s="19" t="s">
        <v>0</v>
      </c>
      <c r="B4664" s="19">
        <v>40145816</v>
      </c>
      <c r="C4664" s="19">
        <v>41110000000</v>
      </c>
      <c r="D4664" s="19">
        <v>4111001000</v>
      </c>
      <c r="E4664" s="19" t="s">
        <v>72</v>
      </c>
      <c r="F4664" s="19" t="s">
        <v>26</v>
      </c>
      <c r="G4664" s="20">
        <v>315.76</v>
      </c>
      <c r="H4664" s="18">
        <v>43707</v>
      </c>
      <c r="I4664" s="19" t="s">
        <v>16</v>
      </c>
    </row>
    <row r="4665" spans="1:9" x14ac:dyDescent="0.25">
      <c r="A4665" s="19" t="s">
        <v>0</v>
      </c>
      <c r="B4665" s="19">
        <v>40145817</v>
      </c>
      <c r="C4665" s="19">
        <v>41110000000</v>
      </c>
      <c r="D4665" s="19">
        <v>4111001000</v>
      </c>
      <c r="E4665" s="19" t="s">
        <v>72</v>
      </c>
      <c r="F4665" s="19" t="s">
        <v>75</v>
      </c>
      <c r="G4665" s="20">
        <v>199.21</v>
      </c>
      <c r="H4665" s="18">
        <v>43707</v>
      </c>
      <c r="I4665" s="19" t="s">
        <v>16</v>
      </c>
    </row>
    <row r="4666" spans="1:9" x14ac:dyDescent="0.25">
      <c r="A4666" s="19" t="s">
        <v>0</v>
      </c>
      <c r="B4666" s="19">
        <v>40145818</v>
      </c>
      <c r="C4666" s="19">
        <v>41110000000</v>
      </c>
      <c r="D4666" s="19">
        <v>4111001000</v>
      </c>
      <c r="E4666" s="19" t="s">
        <v>72</v>
      </c>
      <c r="F4666" s="19" t="s">
        <v>76</v>
      </c>
      <c r="G4666" s="20">
        <v>116.36</v>
      </c>
      <c r="H4666" s="18">
        <v>43707</v>
      </c>
      <c r="I4666" s="19" t="s">
        <v>16</v>
      </c>
    </row>
    <row r="4667" spans="1:9" x14ac:dyDescent="0.25">
      <c r="A4667" s="19" t="s">
        <v>0</v>
      </c>
      <c r="B4667" s="19">
        <v>40145819</v>
      </c>
      <c r="C4667" s="19">
        <v>41110000000</v>
      </c>
      <c r="D4667" s="19">
        <v>4111001000</v>
      </c>
      <c r="E4667" s="19" t="s">
        <v>72</v>
      </c>
      <c r="F4667" s="19" t="s">
        <v>76</v>
      </c>
      <c r="G4667" s="20">
        <v>310.7</v>
      </c>
      <c r="H4667" s="18">
        <v>43707</v>
      </c>
      <c r="I4667" s="19" t="s">
        <v>16</v>
      </c>
    </row>
    <row r="4668" spans="1:9" x14ac:dyDescent="0.25">
      <c r="A4668" s="19" t="s">
        <v>0</v>
      </c>
      <c r="B4668" s="19">
        <v>40145937</v>
      </c>
      <c r="C4668" s="19">
        <v>44150000000</v>
      </c>
      <c r="D4668" s="19">
        <v>4415009000</v>
      </c>
      <c r="E4668" s="19" t="s">
        <v>133</v>
      </c>
      <c r="F4668" s="19" t="s">
        <v>301</v>
      </c>
      <c r="G4668" s="20">
        <v>292.60000000000002</v>
      </c>
      <c r="H4668" s="18">
        <v>43707</v>
      </c>
      <c r="I4668" s="19" t="s">
        <v>16</v>
      </c>
    </row>
    <row r="4669" spans="1:9" x14ac:dyDescent="0.25">
      <c r="A4669" s="19" t="s">
        <v>0</v>
      </c>
      <c r="B4669" s="19">
        <v>40145908</v>
      </c>
      <c r="C4669" s="19">
        <v>41110000000</v>
      </c>
      <c r="D4669" s="19">
        <v>4111001000</v>
      </c>
      <c r="E4669" s="19" t="s">
        <v>72</v>
      </c>
      <c r="F4669" s="19" t="s">
        <v>217</v>
      </c>
      <c r="G4669" s="20">
        <v>30</v>
      </c>
      <c r="H4669" s="18">
        <v>43707</v>
      </c>
      <c r="I4669" s="19" t="s">
        <v>16</v>
      </c>
    </row>
    <row r="4670" spans="1:9" x14ac:dyDescent="0.25">
      <c r="A4670" s="19" t="s">
        <v>0</v>
      </c>
      <c r="B4670" s="19">
        <v>40149885</v>
      </c>
      <c r="C4670" s="19">
        <v>46300000000</v>
      </c>
      <c r="D4670" s="19">
        <v>4630000009</v>
      </c>
      <c r="E4670" s="19" t="s">
        <v>14</v>
      </c>
      <c r="F4670" s="19" t="s">
        <v>15</v>
      </c>
      <c r="G4670" s="20">
        <v>360</v>
      </c>
      <c r="H4670" s="18">
        <v>43707</v>
      </c>
      <c r="I4670" s="19" t="s">
        <v>16</v>
      </c>
    </row>
    <row r="4671" spans="1:9" x14ac:dyDescent="0.25">
      <c r="A4671" s="19" t="s">
        <v>0</v>
      </c>
      <c r="B4671" s="19">
        <v>40149889</v>
      </c>
      <c r="C4671" s="19">
        <v>46300000000</v>
      </c>
      <c r="D4671" s="19">
        <v>4630000009</v>
      </c>
      <c r="E4671" s="19" t="s">
        <v>14</v>
      </c>
      <c r="F4671" s="19" t="s">
        <v>15</v>
      </c>
      <c r="G4671" s="20">
        <v>340</v>
      </c>
      <c r="H4671" s="18">
        <v>43707</v>
      </c>
      <c r="I4671" s="19" t="s">
        <v>16</v>
      </c>
    </row>
    <row r="4672" spans="1:9" x14ac:dyDescent="0.25">
      <c r="A4672" s="19" t="s">
        <v>0</v>
      </c>
      <c r="B4672" s="19">
        <v>40142576</v>
      </c>
      <c r="C4672" s="19">
        <v>41930000000</v>
      </c>
      <c r="D4672" s="19">
        <v>4193001000</v>
      </c>
      <c r="E4672" s="19" t="s">
        <v>239</v>
      </c>
      <c r="F4672" s="19" t="s">
        <v>241</v>
      </c>
      <c r="G4672" s="20">
        <v>1579.05</v>
      </c>
      <c r="H4672" s="18">
        <v>43707</v>
      </c>
      <c r="I4672" s="19" t="s">
        <v>16</v>
      </c>
    </row>
    <row r="4673" spans="1:9" x14ac:dyDescent="0.25">
      <c r="A4673" s="19" t="s">
        <v>0</v>
      </c>
      <c r="B4673" s="19">
        <v>40141878</v>
      </c>
      <c r="C4673" s="19">
        <v>41340000000</v>
      </c>
      <c r="D4673" s="19">
        <v>4134001000</v>
      </c>
      <c r="E4673" s="19" t="s">
        <v>126</v>
      </c>
      <c r="F4673" s="19" t="s">
        <v>246</v>
      </c>
      <c r="G4673" s="20">
        <v>523.57000000000005</v>
      </c>
      <c r="H4673" s="18">
        <v>43707</v>
      </c>
      <c r="I4673" s="19" t="s">
        <v>16</v>
      </c>
    </row>
    <row r="4674" spans="1:9" x14ac:dyDescent="0.25">
      <c r="A4674" s="19" t="s">
        <v>0</v>
      </c>
      <c r="B4674" s="19">
        <v>40141919</v>
      </c>
      <c r="C4674" s="19">
        <v>41340000000</v>
      </c>
      <c r="D4674" s="19">
        <v>4134001000</v>
      </c>
      <c r="E4674" s="19" t="s">
        <v>126</v>
      </c>
      <c r="F4674" s="19" t="s">
        <v>186</v>
      </c>
      <c r="G4674" s="20">
        <v>283.86</v>
      </c>
      <c r="H4674" s="18">
        <v>43707</v>
      </c>
      <c r="I4674" s="19" t="s">
        <v>16</v>
      </c>
    </row>
    <row r="4675" spans="1:9" x14ac:dyDescent="0.25">
      <c r="A4675" s="19" t="s">
        <v>0</v>
      </c>
      <c r="B4675" s="19">
        <v>40141690</v>
      </c>
      <c r="C4675" s="19">
        <v>41960000000</v>
      </c>
      <c r="D4675" s="19">
        <v>4196001000</v>
      </c>
      <c r="E4675" s="19" t="s">
        <v>106</v>
      </c>
      <c r="F4675" s="19" t="s">
        <v>127</v>
      </c>
      <c r="G4675" s="20">
        <v>208.52</v>
      </c>
      <c r="H4675" s="18">
        <v>43707</v>
      </c>
      <c r="I4675" s="19" t="s">
        <v>16</v>
      </c>
    </row>
    <row r="4676" spans="1:9" x14ac:dyDescent="0.25">
      <c r="A4676" s="19" t="s">
        <v>0</v>
      </c>
      <c r="B4676" s="19">
        <v>40141736</v>
      </c>
      <c r="C4676" s="19">
        <v>41340000000</v>
      </c>
      <c r="D4676" s="19">
        <v>4134001000</v>
      </c>
      <c r="E4676" s="19" t="s">
        <v>126</v>
      </c>
      <c r="F4676" s="19" t="s">
        <v>246</v>
      </c>
      <c r="G4676" s="20">
        <v>66.290000000000006</v>
      </c>
      <c r="H4676" s="18">
        <v>43707</v>
      </c>
      <c r="I4676" s="19" t="s">
        <v>16</v>
      </c>
    </row>
    <row r="4677" spans="1:9" x14ac:dyDescent="0.25">
      <c r="A4677" s="19" t="s">
        <v>0</v>
      </c>
      <c r="B4677" s="19">
        <v>40141971</v>
      </c>
      <c r="C4677" s="19">
        <v>41340000000</v>
      </c>
      <c r="D4677" s="19">
        <v>4134001000</v>
      </c>
      <c r="E4677" s="19" t="s">
        <v>126</v>
      </c>
      <c r="F4677" s="19" t="s">
        <v>132</v>
      </c>
      <c r="G4677" s="20">
        <v>105.5</v>
      </c>
      <c r="H4677" s="18">
        <v>43707</v>
      </c>
      <c r="I4677" s="19" t="s">
        <v>16</v>
      </c>
    </row>
    <row r="4678" spans="1:9" x14ac:dyDescent="0.25">
      <c r="A4678" s="19" t="s">
        <v>0</v>
      </c>
      <c r="B4678" s="19">
        <v>40141983</v>
      </c>
      <c r="C4678" s="19">
        <v>41340000000</v>
      </c>
      <c r="D4678" s="19">
        <v>4134001000</v>
      </c>
      <c r="E4678" s="19" t="s">
        <v>126</v>
      </c>
      <c r="F4678" s="19" t="s">
        <v>201</v>
      </c>
      <c r="G4678" s="20">
        <v>269.48</v>
      </c>
      <c r="H4678" s="18">
        <v>43707</v>
      </c>
      <c r="I4678" s="19" t="s">
        <v>16</v>
      </c>
    </row>
    <row r="4679" spans="1:9" x14ac:dyDescent="0.25">
      <c r="A4679" s="19" t="s">
        <v>0</v>
      </c>
      <c r="B4679" s="19">
        <v>40141894</v>
      </c>
      <c r="C4679" s="19">
        <v>41340000000</v>
      </c>
      <c r="D4679" s="19">
        <v>4134001000</v>
      </c>
      <c r="E4679" s="19" t="s">
        <v>126</v>
      </c>
      <c r="F4679" s="19" t="s">
        <v>200</v>
      </c>
      <c r="G4679" s="20">
        <v>1149.24</v>
      </c>
      <c r="H4679" s="18">
        <v>43707</v>
      </c>
      <c r="I4679" s="19" t="s">
        <v>16</v>
      </c>
    </row>
    <row r="4680" spans="1:9" x14ac:dyDescent="0.25">
      <c r="A4680" s="19" t="s">
        <v>0</v>
      </c>
      <c r="B4680" s="19">
        <v>40141903</v>
      </c>
      <c r="C4680" s="19">
        <v>41340000000</v>
      </c>
      <c r="D4680" s="19">
        <v>4134001000</v>
      </c>
      <c r="E4680" s="19" t="s">
        <v>126</v>
      </c>
      <c r="F4680" s="19" t="s">
        <v>185</v>
      </c>
      <c r="G4680" s="20">
        <v>720.89</v>
      </c>
      <c r="H4680" s="18">
        <v>43707</v>
      </c>
      <c r="I4680" s="19" t="s">
        <v>16</v>
      </c>
    </row>
    <row r="4681" spans="1:9" x14ac:dyDescent="0.25">
      <c r="A4681" s="19" t="s">
        <v>0</v>
      </c>
      <c r="B4681" s="19">
        <v>40141670</v>
      </c>
      <c r="C4681" s="19">
        <v>41960000000</v>
      </c>
      <c r="D4681" s="19">
        <v>4196001000</v>
      </c>
      <c r="E4681" s="19" t="s">
        <v>106</v>
      </c>
      <c r="F4681" s="19" t="s">
        <v>108</v>
      </c>
      <c r="G4681" s="20">
        <v>78.400000000000006</v>
      </c>
      <c r="H4681" s="18">
        <v>43707</v>
      </c>
      <c r="I4681" s="19" t="s">
        <v>16</v>
      </c>
    </row>
    <row r="4682" spans="1:9" x14ac:dyDescent="0.25">
      <c r="A4682" s="19" t="s">
        <v>0</v>
      </c>
      <c r="B4682" s="19">
        <v>40141678</v>
      </c>
      <c r="C4682" s="19">
        <v>41960000000</v>
      </c>
      <c r="D4682" s="19">
        <v>4196001000</v>
      </c>
      <c r="E4682" s="19" t="s">
        <v>106</v>
      </c>
      <c r="F4682" s="19" t="s">
        <v>129</v>
      </c>
      <c r="G4682" s="20">
        <v>39.770000000000003</v>
      </c>
      <c r="H4682" s="18">
        <v>43707</v>
      </c>
      <c r="I4682" s="19" t="s">
        <v>16</v>
      </c>
    </row>
    <row r="4683" spans="1:9" x14ac:dyDescent="0.25">
      <c r="A4683" s="19" t="s">
        <v>0</v>
      </c>
      <c r="B4683" s="19">
        <v>40141683</v>
      </c>
      <c r="C4683" s="19">
        <v>41960000000</v>
      </c>
      <c r="D4683" s="19">
        <v>4196001000</v>
      </c>
      <c r="E4683" s="19" t="s">
        <v>106</v>
      </c>
      <c r="F4683" s="19" t="s">
        <v>128</v>
      </c>
      <c r="G4683" s="20">
        <v>215.72</v>
      </c>
      <c r="H4683" s="18">
        <v>43707</v>
      </c>
      <c r="I4683" s="19" t="s">
        <v>16</v>
      </c>
    </row>
    <row r="4684" spans="1:9" x14ac:dyDescent="0.25">
      <c r="A4684" s="19" t="s">
        <v>0</v>
      </c>
      <c r="B4684" s="19">
        <v>40141707</v>
      </c>
      <c r="C4684" s="19">
        <v>41340000000</v>
      </c>
      <c r="D4684" s="19">
        <v>4134001000</v>
      </c>
      <c r="E4684" s="19" t="s">
        <v>126</v>
      </c>
      <c r="F4684" s="19" t="s">
        <v>209</v>
      </c>
      <c r="G4684" s="20">
        <v>915.34</v>
      </c>
      <c r="H4684" s="18">
        <v>43707</v>
      </c>
      <c r="I4684" s="19" t="s">
        <v>16</v>
      </c>
    </row>
    <row r="4685" spans="1:9" x14ac:dyDescent="0.25">
      <c r="A4685" s="19" t="s">
        <v>82</v>
      </c>
      <c r="B4685" s="19">
        <v>40136034</v>
      </c>
      <c r="C4685" s="19">
        <v>41270000000</v>
      </c>
      <c r="D4685" s="19">
        <v>4127001000</v>
      </c>
      <c r="E4685" s="19" t="s">
        <v>83</v>
      </c>
      <c r="F4685" s="19" t="s">
        <v>18</v>
      </c>
      <c r="G4685" s="20">
        <v>990</v>
      </c>
      <c r="H4685" s="18">
        <v>43682</v>
      </c>
      <c r="I4685" s="19" t="s">
        <v>16</v>
      </c>
    </row>
    <row r="4686" spans="1:9" x14ac:dyDescent="0.25">
      <c r="A4686" s="19" t="s">
        <v>82</v>
      </c>
      <c r="B4686" s="19">
        <v>40138117</v>
      </c>
      <c r="C4686" s="19">
        <v>41270000000</v>
      </c>
      <c r="D4686" s="19">
        <v>4127001000</v>
      </c>
      <c r="E4686" s="19" t="s">
        <v>83</v>
      </c>
      <c r="F4686" s="19" t="s">
        <v>28</v>
      </c>
      <c r="G4686" s="20">
        <v>1350</v>
      </c>
      <c r="H4686" s="18">
        <v>43691</v>
      </c>
      <c r="I4686" s="19" t="s">
        <v>16</v>
      </c>
    </row>
    <row r="4687" spans="1:9" x14ac:dyDescent="0.25">
      <c r="A4687" s="19" t="s">
        <v>82</v>
      </c>
      <c r="B4687" s="19">
        <v>40138153</v>
      </c>
      <c r="C4687" s="19">
        <v>41410000000</v>
      </c>
      <c r="D4687" s="19">
        <v>4141002200</v>
      </c>
      <c r="E4687" s="19" t="s">
        <v>232</v>
      </c>
      <c r="F4687" s="19" t="s">
        <v>234</v>
      </c>
      <c r="G4687" s="20">
        <v>278.97000000000003</v>
      </c>
      <c r="H4687" s="18">
        <v>43691</v>
      </c>
      <c r="I4687" s="19" t="s">
        <v>16</v>
      </c>
    </row>
    <row r="4688" spans="1:9" x14ac:dyDescent="0.25">
      <c r="A4688" s="19" t="s">
        <v>82</v>
      </c>
      <c r="B4688" s="19">
        <v>40135249</v>
      </c>
      <c r="C4688" s="19">
        <v>41120000000</v>
      </c>
      <c r="D4688" s="19">
        <v>4112001000</v>
      </c>
      <c r="E4688" s="19" t="s">
        <v>97</v>
      </c>
      <c r="F4688" s="19" t="s">
        <v>23</v>
      </c>
      <c r="G4688" s="20">
        <v>713.23</v>
      </c>
      <c r="H4688" s="18">
        <v>43696</v>
      </c>
      <c r="I4688" s="19" t="s">
        <v>16</v>
      </c>
    </row>
    <row r="4689" spans="1:9" x14ac:dyDescent="0.25">
      <c r="A4689" s="19" t="s">
        <v>82</v>
      </c>
      <c r="B4689" s="19">
        <v>40135251</v>
      </c>
      <c r="C4689" s="19">
        <v>41120000000</v>
      </c>
      <c r="D4689" s="19">
        <v>4112001000</v>
      </c>
      <c r="E4689" s="19" t="s">
        <v>97</v>
      </c>
      <c r="F4689" s="19" t="s">
        <v>23</v>
      </c>
      <c r="G4689" s="20">
        <v>643.75</v>
      </c>
      <c r="H4689" s="18">
        <v>43696</v>
      </c>
      <c r="I4689" s="19" t="s">
        <v>16</v>
      </c>
    </row>
    <row r="4690" spans="1:9" x14ac:dyDescent="0.25">
      <c r="A4690" s="19" t="s">
        <v>82</v>
      </c>
      <c r="B4690" s="19">
        <v>40135254</v>
      </c>
      <c r="C4690" s="19">
        <v>41120000000</v>
      </c>
      <c r="D4690" s="19">
        <v>4112001000</v>
      </c>
      <c r="E4690" s="19" t="s">
        <v>97</v>
      </c>
      <c r="F4690" s="19" t="s">
        <v>23</v>
      </c>
      <c r="G4690" s="20">
        <v>1774.56</v>
      </c>
      <c r="H4690" s="18">
        <v>43696</v>
      </c>
      <c r="I4690" s="19" t="s">
        <v>16</v>
      </c>
    </row>
    <row r="4691" spans="1:9" x14ac:dyDescent="0.25">
      <c r="A4691" s="19" t="s">
        <v>82</v>
      </c>
      <c r="B4691" s="19">
        <v>40135260</v>
      </c>
      <c r="C4691" s="19">
        <v>41120000000</v>
      </c>
      <c r="D4691" s="19">
        <v>4112001000</v>
      </c>
      <c r="E4691" s="19" t="s">
        <v>97</v>
      </c>
      <c r="F4691" s="19" t="s">
        <v>23</v>
      </c>
      <c r="G4691" s="20">
        <v>417.51</v>
      </c>
      <c r="H4691" s="18">
        <v>43696</v>
      </c>
      <c r="I4691" s="19" t="s">
        <v>16</v>
      </c>
    </row>
    <row r="4692" spans="1:9" x14ac:dyDescent="0.25">
      <c r="A4692" s="19" t="s">
        <v>82</v>
      </c>
      <c r="B4692" s="19">
        <v>40135264</v>
      </c>
      <c r="C4692" s="19">
        <v>41120000000</v>
      </c>
      <c r="D4692" s="19">
        <v>4112001000</v>
      </c>
      <c r="E4692" s="19" t="s">
        <v>97</v>
      </c>
      <c r="F4692" s="19" t="s">
        <v>23</v>
      </c>
      <c r="G4692" s="20">
        <v>274.42</v>
      </c>
      <c r="H4692" s="18">
        <v>43696</v>
      </c>
      <c r="I4692" s="19" t="s">
        <v>16</v>
      </c>
    </row>
    <row r="4693" spans="1:9" x14ac:dyDescent="0.25">
      <c r="A4693" s="19" t="s">
        <v>82</v>
      </c>
      <c r="B4693" s="19">
        <v>40135329</v>
      </c>
      <c r="C4693" s="19">
        <v>41130000000</v>
      </c>
      <c r="D4693" s="19">
        <v>4113001000</v>
      </c>
      <c r="E4693" s="19" t="s">
        <v>98</v>
      </c>
      <c r="F4693" s="19" t="s">
        <v>23</v>
      </c>
      <c r="G4693" s="20">
        <v>30182.3</v>
      </c>
      <c r="H4693" s="18">
        <v>43696</v>
      </c>
      <c r="I4693" s="19" t="s">
        <v>16</v>
      </c>
    </row>
    <row r="4694" spans="1:9" x14ac:dyDescent="0.25">
      <c r="A4694" s="19" t="s">
        <v>82</v>
      </c>
      <c r="B4694" s="19">
        <v>40135340</v>
      </c>
      <c r="C4694" s="19">
        <v>41140000000</v>
      </c>
      <c r="D4694" s="19">
        <v>4114002000</v>
      </c>
      <c r="E4694" s="19" t="s">
        <v>99</v>
      </c>
      <c r="F4694" s="19" t="s">
        <v>23</v>
      </c>
      <c r="G4694" s="20">
        <v>4628.01</v>
      </c>
      <c r="H4694" s="18">
        <v>43696</v>
      </c>
      <c r="I4694" s="19" t="s">
        <v>16</v>
      </c>
    </row>
    <row r="4695" spans="1:9" x14ac:dyDescent="0.25">
      <c r="A4695" s="19" t="s">
        <v>82</v>
      </c>
      <c r="B4695" s="19">
        <v>40135541</v>
      </c>
      <c r="C4695" s="19">
        <v>41150000000</v>
      </c>
      <c r="D4695" s="19">
        <v>4115001000</v>
      </c>
      <c r="E4695" s="19" t="s">
        <v>117</v>
      </c>
      <c r="F4695" s="19" t="s">
        <v>24</v>
      </c>
      <c r="G4695" s="20">
        <v>1669.63</v>
      </c>
      <c r="H4695" s="18">
        <v>43696</v>
      </c>
      <c r="I4695" s="19" t="s">
        <v>16</v>
      </c>
    </row>
    <row r="4696" spans="1:9" x14ac:dyDescent="0.25">
      <c r="A4696" s="19" t="s">
        <v>82</v>
      </c>
      <c r="B4696" s="19">
        <v>40135543</v>
      </c>
      <c r="C4696" s="19">
        <v>41150000000</v>
      </c>
      <c r="D4696" s="19">
        <v>4115001000</v>
      </c>
      <c r="E4696" s="19" t="s">
        <v>117</v>
      </c>
      <c r="F4696" s="19" t="s">
        <v>49</v>
      </c>
      <c r="G4696" s="20">
        <v>42.47</v>
      </c>
      <c r="H4696" s="18">
        <v>43696</v>
      </c>
      <c r="I4696" s="19" t="s">
        <v>16</v>
      </c>
    </row>
    <row r="4697" spans="1:9" x14ac:dyDescent="0.25">
      <c r="A4697" s="19" t="s">
        <v>82</v>
      </c>
      <c r="B4697" s="19">
        <v>40135556</v>
      </c>
      <c r="C4697" s="19">
        <v>41150000000</v>
      </c>
      <c r="D4697" s="19">
        <v>4115001000</v>
      </c>
      <c r="E4697" s="19" t="s">
        <v>117</v>
      </c>
      <c r="F4697" s="19" t="s">
        <v>35</v>
      </c>
      <c r="G4697" s="20">
        <v>113.01</v>
      </c>
      <c r="H4697" s="18">
        <v>43696</v>
      </c>
      <c r="I4697" s="19" t="s">
        <v>16</v>
      </c>
    </row>
    <row r="4698" spans="1:9" x14ac:dyDescent="0.25">
      <c r="A4698" s="19" t="s">
        <v>82</v>
      </c>
      <c r="B4698" s="19">
        <v>40135562</v>
      </c>
      <c r="C4698" s="19">
        <v>41150000000</v>
      </c>
      <c r="D4698" s="19">
        <v>4115001000</v>
      </c>
      <c r="E4698" s="19" t="s">
        <v>117</v>
      </c>
      <c r="F4698" s="19" t="s">
        <v>37</v>
      </c>
      <c r="G4698" s="20">
        <v>47.19</v>
      </c>
      <c r="H4698" s="18">
        <v>43696</v>
      </c>
      <c r="I4698" s="19" t="s">
        <v>16</v>
      </c>
    </row>
    <row r="4699" spans="1:9" x14ac:dyDescent="0.25">
      <c r="A4699" s="19" t="s">
        <v>82</v>
      </c>
      <c r="B4699" s="19">
        <v>40135593</v>
      </c>
      <c r="C4699" s="19">
        <v>41150000000</v>
      </c>
      <c r="D4699" s="19">
        <v>4115001000</v>
      </c>
      <c r="E4699" s="19" t="s">
        <v>117</v>
      </c>
      <c r="F4699" s="19" t="s">
        <v>52</v>
      </c>
      <c r="G4699" s="20">
        <v>83.69</v>
      </c>
      <c r="H4699" s="18">
        <v>43696</v>
      </c>
      <c r="I4699" s="19" t="s">
        <v>16</v>
      </c>
    </row>
    <row r="4700" spans="1:9" x14ac:dyDescent="0.25">
      <c r="A4700" s="19" t="s">
        <v>82</v>
      </c>
      <c r="B4700" s="19">
        <v>40135600</v>
      </c>
      <c r="C4700" s="19">
        <v>41150000000</v>
      </c>
      <c r="D4700" s="19">
        <v>4115001000</v>
      </c>
      <c r="E4700" s="19" t="s">
        <v>117</v>
      </c>
      <c r="F4700" s="19" t="s">
        <v>32</v>
      </c>
      <c r="G4700" s="20">
        <v>230.71</v>
      </c>
      <c r="H4700" s="18">
        <v>43696</v>
      </c>
      <c r="I4700" s="19" t="s">
        <v>16</v>
      </c>
    </row>
    <row r="4701" spans="1:9" x14ac:dyDescent="0.25">
      <c r="A4701" s="19" t="s">
        <v>82</v>
      </c>
      <c r="B4701" s="19">
        <v>40135605</v>
      </c>
      <c r="C4701" s="19">
        <v>41150000000</v>
      </c>
      <c r="D4701" s="19">
        <v>4115001000</v>
      </c>
      <c r="E4701" s="19" t="s">
        <v>117</v>
      </c>
      <c r="F4701" s="19" t="s">
        <v>31</v>
      </c>
      <c r="G4701" s="20">
        <v>54.28</v>
      </c>
      <c r="H4701" s="18">
        <v>43696</v>
      </c>
      <c r="I4701" s="19" t="s">
        <v>16</v>
      </c>
    </row>
    <row r="4702" spans="1:9" x14ac:dyDescent="0.25">
      <c r="A4702" s="19" t="s">
        <v>82</v>
      </c>
      <c r="B4702" s="19">
        <v>40135610</v>
      </c>
      <c r="C4702" s="19">
        <v>41150000000</v>
      </c>
      <c r="D4702" s="19">
        <v>4115001000</v>
      </c>
      <c r="E4702" s="19" t="s">
        <v>117</v>
      </c>
      <c r="F4702" s="19" t="s">
        <v>50</v>
      </c>
      <c r="G4702" s="20">
        <v>35.67</v>
      </c>
      <c r="H4702" s="18">
        <v>43696</v>
      </c>
      <c r="I4702" s="19" t="s">
        <v>16</v>
      </c>
    </row>
    <row r="4703" spans="1:9" x14ac:dyDescent="0.25">
      <c r="A4703" s="19" t="s">
        <v>82</v>
      </c>
      <c r="B4703" s="19">
        <v>40135223</v>
      </c>
      <c r="C4703" s="19">
        <v>41120000000</v>
      </c>
      <c r="D4703" s="19">
        <v>4112001000</v>
      </c>
      <c r="E4703" s="19" t="s">
        <v>97</v>
      </c>
      <c r="F4703" s="19" t="s">
        <v>23</v>
      </c>
      <c r="G4703" s="20">
        <v>869.31</v>
      </c>
      <c r="H4703" s="18">
        <v>43696</v>
      </c>
      <c r="I4703" s="19" t="s">
        <v>16</v>
      </c>
    </row>
    <row r="4704" spans="1:9" x14ac:dyDescent="0.25">
      <c r="A4704" s="19" t="s">
        <v>82</v>
      </c>
      <c r="B4704" s="19">
        <v>40135228</v>
      </c>
      <c r="C4704" s="19">
        <v>41120000000</v>
      </c>
      <c r="D4704" s="19">
        <v>4112001000</v>
      </c>
      <c r="E4704" s="19" t="s">
        <v>97</v>
      </c>
      <c r="F4704" s="19" t="s">
        <v>23</v>
      </c>
      <c r="G4704" s="20">
        <v>362.9</v>
      </c>
      <c r="H4704" s="18">
        <v>43696</v>
      </c>
      <c r="I4704" s="19" t="s">
        <v>16</v>
      </c>
    </row>
    <row r="4705" spans="1:9" x14ac:dyDescent="0.25">
      <c r="A4705" s="19" t="s">
        <v>82</v>
      </c>
      <c r="B4705" s="19">
        <v>40135236</v>
      </c>
      <c r="C4705" s="19">
        <v>41120000000</v>
      </c>
      <c r="D4705" s="19">
        <v>4112001000</v>
      </c>
      <c r="E4705" s="19" t="s">
        <v>97</v>
      </c>
      <c r="F4705" s="19" t="s">
        <v>23</v>
      </c>
      <c r="G4705" s="20">
        <v>497.04</v>
      </c>
      <c r="H4705" s="18">
        <v>43696</v>
      </c>
      <c r="I4705" s="19" t="s">
        <v>16</v>
      </c>
    </row>
    <row r="4706" spans="1:9" x14ac:dyDescent="0.25">
      <c r="A4706" s="19" t="s">
        <v>82</v>
      </c>
      <c r="B4706" s="19">
        <v>40135242</v>
      </c>
      <c r="C4706" s="19">
        <v>41120000000</v>
      </c>
      <c r="D4706" s="19">
        <v>4112001000</v>
      </c>
      <c r="E4706" s="19" t="s">
        <v>97</v>
      </c>
      <c r="F4706" s="19" t="s">
        <v>23</v>
      </c>
      <c r="G4706" s="20">
        <v>512.75</v>
      </c>
      <c r="H4706" s="18">
        <v>43696</v>
      </c>
      <c r="I4706" s="19" t="s">
        <v>16</v>
      </c>
    </row>
    <row r="4707" spans="1:9" x14ac:dyDescent="0.25">
      <c r="A4707" s="19" t="s">
        <v>82</v>
      </c>
      <c r="B4707" s="19">
        <v>40135589</v>
      </c>
      <c r="C4707" s="19">
        <v>41150000000</v>
      </c>
      <c r="D4707" s="19">
        <v>4115001000</v>
      </c>
      <c r="E4707" s="19" t="s">
        <v>117</v>
      </c>
      <c r="F4707" s="19" t="s">
        <v>34</v>
      </c>
      <c r="G4707" s="20">
        <v>92.73</v>
      </c>
      <c r="H4707" s="18">
        <v>43696</v>
      </c>
      <c r="I4707" s="19" t="s">
        <v>16</v>
      </c>
    </row>
    <row r="4708" spans="1:9" x14ac:dyDescent="0.25">
      <c r="A4708" s="19" t="s">
        <v>82</v>
      </c>
      <c r="B4708" s="19">
        <v>40135334</v>
      </c>
      <c r="C4708" s="19">
        <v>41130000000</v>
      </c>
      <c r="D4708" s="19">
        <v>4113002000</v>
      </c>
      <c r="E4708" s="19" t="s">
        <v>99</v>
      </c>
      <c r="F4708" s="19" t="s">
        <v>23</v>
      </c>
      <c r="G4708" s="20">
        <v>17103.25</v>
      </c>
      <c r="H4708" s="18">
        <v>43696</v>
      </c>
      <c r="I4708" s="19" t="s">
        <v>16</v>
      </c>
    </row>
    <row r="4709" spans="1:9" x14ac:dyDescent="0.25">
      <c r="A4709" s="19" t="s">
        <v>82</v>
      </c>
      <c r="B4709" s="19">
        <v>40135344</v>
      </c>
      <c r="C4709" s="19">
        <v>41130000000</v>
      </c>
      <c r="D4709" s="19">
        <v>4113003000</v>
      </c>
      <c r="E4709" s="19" t="s">
        <v>100</v>
      </c>
      <c r="F4709" s="19" t="s">
        <v>23</v>
      </c>
      <c r="G4709" s="20">
        <v>1006.03</v>
      </c>
      <c r="H4709" s="18">
        <v>43696</v>
      </c>
      <c r="I4709" s="19" t="s">
        <v>16</v>
      </c>
    </row>
    <row r="4710" spans="1:9" x14ac:dyDescent="0.25">
      <c r="A4710" s="19" t="s">
        <v>82</v>
      </c>
      <c r="B4710" s="19">
        <v>40135348</v>
      </c>
      <c r="C4710" s="19">
        <v>41140000000</v>
      </c>
      <c r="D4710" s="19">
        <v>4114003000</v>
      </c>
      <c r="E4710" s="19" t="s">
        <v>100</v>
      </c>
      <c r="F4710" s="19" t="s">
        <v>23</v>
      </c>
      <c r="G4710" s="20">
        <v>1006.03</v>
      </c>
      <c r="H4710" s="18">
        <v>43696</v>
      </c>
      <c r="I4710" s="19" t="s">
        <v>16</v>
      </c>
    </row>
    <row r="4711" spans="1:9" x14ac:dyDescent="0.25">
      <c r="A4711" s="19" t="s">
        <v>82</v>
      </c>
      <c r="B4711" s="19">
        <v>40135351</v>
      </c>
      <c r="C4711" s="19">
        <v>41140000000</v>
      </c>
      <c r="D4711" s="19">
        <v>4114005000</v>
      </c>
      <c r="E4711" s="19" t="s">
        <v>101</v>
      </c>
      <c r="F4711" s="19" t="s">
        <v>23</v>
      </c>
      <c r="G4711" s="20">
        <v>402.43</v>
      </c>
      <c r="H4711" s="18">
        <v>43696</v>
      </c>
      <c r="I4711" s="19" t="s">
        <v>16</v>
      </c>
    </row>
    <row r="4712" spans="1:9" x14ac:dyDescent="0.25">
      <c r="A4712" s="19" t="s">
        <v>82</v>
      </c>
      <c r="B4712" s="19">
        <v>40135567</v>
      </c>
      <c r="C4712" s="19">
        <v>41150000000</v>
      </c>
      <c r="D4712" s="19">
        <v>4115001000</v>
      </c>
      <c r="E4712" s="19" t="s">
        <v>117</v>
      </c>
      <c r="F4712" s="19" t="s">
        <v>38</v>
      </c>
      <c r="G4712" s="20">
        <v>109.42</v>
      </c>
      <c r="H4712" s="18">
        <v>43696</v>
      </c>
      <c r="I4712" s="19" t="s">
        <v>16</v>
      </c>
    </row>
    <row r="4713" spans="1:9" x14ac:dyDescent="0.25">
      <c r="A4713" s="19" t="s">
        <v>82</v>
      </c>
      <c r="B4713" s="19">
        <v>40135572</v>
      </c>
      <c r="C4713" s="19">
        <v>41150000000</v>
      </c>
      <c r="D4713" s="19">
        <v>4115001000</v>
      </c>
      <c r="E4713" s="19" t="s">
        <v>117</v>
      </c>
      <c r="F4713" s="19" t="s">
        <v>48</v>
      </c>
      <c r="G4713" s="20">
        <v>45.08</v>
      </c>
      <c r="H4713" s="18">
        <v>43696</v>
      </c>
      <c r="I4713" s="19" t="s">
        <v>16</v>
      </c>
    </row>
    <row r="4714" spans="1:9" x14ac:dyDescent="0.25">
      <c r="A4714" s="19" t="s">
        <v>82</v>
      </c>
      <c r="B4714" s="19">
        <v>40135578</v>
      </c>
      <c r="C4714" s="19">
        <v>41150000000</v>
      </c>
      <c r="D4714" s="19">
        <v>4115001000</v>
      </c>
      <c r="E4714" s="19" t="s">
        <v>117</v>
      </c>
      <c r="F4714" s="19" t="s">
        <v>45</v>
      </c>
      <c r="G4714" s="20">
        <v>64.62</v>
      </c>
      <c r="H4714" s="18">
        <v>43696</v>
      </c>
      <c r="I4714" s="19" t="s">
        <v>16</v>
      </c>
    </row>
    <row r="4715" spans="1:9" x14ac:dyDescent="0.25">
      <c r="A4715" s="19" t="s">
        <v>82</v>
      </c>
      <c r="B4715" s="19">
        <v>40135584</v>
      </c>
      <c r="C4715" s="19">
        <v>41150000000</v>
      </c>
      <c r="D4715" s="19">
        <v>4115001000</v>
      </c>
      <c r="E4715" s="19" t="s">
        <v>117</v>
      </c>
      <c r="F4715" s="19" t="s">
        <v>46</v>
      </c>
      <c r="G4715" s="20">
        <v>76.92</v>
      </c>
      <c r="H4715" s="18">
        <v>43696</v>
      </c>
      <c r="I4715" s="19" t="s">
        <v>16</v>
      </c>
    </row>
    <row r="4716" spans="1:9" x14ac:dyDescent="0.25">
      <c r="A4716" s="19" t="s">
        <v>82</v>
      </c>
      <c r="B4716" s="19">
        <v>40135295</v>
      </c>
      <c r="C4716" s="19">
        <v>41140000000</v>
      </c>
      <c r="D4716" s="19">
        <v>4114001000</v>
      </c>
      <c r="E4716" s="19" t="s">
        <v>98</v>
      </c>
      <c r="F4716" s="19" t="s">
        <v>23</v>
      </c>
      <c r="G4716" s="20">
        <v>11066.78</v>
      </c>
      <c r="H4716" s="18">
        <v>43696</v>
      </c>
      <c r="I4716" s="19" t="s">
        <v>16</v>
      </c>
    </row>
    <row r="4717" spans="1:9" x14ac:dyDescent="0.25">
      <c r="A4717" s="19" t="s">
        <v>82</v>
      </c>
      <c r="B4717" s="19">
        <v>40135214</v>
      </c>
      <c r="C4717" s="19">
        <v>41120000000</v>
      </c>
      <c r="D4717" s="19">
        <v>4112001000</v>
      </c>
      <c r="E4717" s="19" t="s">
        <v>97</v>
      </c>
      <c r="F4717" s="19" t="s">
        <v>23</v>
      </c>
      <c r="G4717" s="20">
        <v>11130.87</v>
      </c>
      <c r="H4717" s="18">
        <v>43696</v>
      </c>
      <c r="I4717" s="19" t="s">
        <v>16</v>
      </c>
    </row>
    <row r="4718" spans="1:9" x14ac:dyDescent="0.25">
      <c r="A4718" s="19" t="s">
        <v>82</v>
      </c>
      <c r="B4718" s="19">
        <v>40135220</v>
      </c>
      <c r="C4718" s="19">
        <v>41120000000</v>
      </c>
      <c r="D4718" s="19">
        <v>4112001000</v>
      </c>
      <c r="E4718" s="19" t="s">
        <v>97</v>
      </c>
      <c r="F4718" s="19" t="s">
        <v>23</v>
      </c>
      <c r="G4718" s="20">
        <v>326.64999999999998</v>
      </c>
      <c r="H4718" s="18">
        <v>43696</v>
      </c>
      <c r="I4718" s="19" t="s">
        <v>16</v>
      </c>
    </row>
    <row r="4719" spans="1:9" x14ac:dyDescent="0.25">
      <c r="A4719" s="19" t="s">
        <v>82</v>
      </c>
      <c r="B4719" s="19">
        <v>40135231</v>
      </c>
      <c r="C4719" s="19">
        <v>41120000000</v>
      </c>
      <c r="D4719" s="19">
        <v>4112001000</v>
      </c>
      <c r="E4719" s="19" t="s">
        <v>97</v>
      </c>
      <c r="F4719" s="19" t="s">
        <v>23</v>
      </c>
      <c r="G4719" s="20">
        <v>841.62</v>
      </c>
      <c r="H4719" s="18">
        <v>43696</v>
      </c>
      <c r="I4719" s="19" t="s">
        <v>16</v>
      </c>
    </row>
    <row r="4720" spans="1:9" x14ac:dyDescent="0.25">
      <c r="A4720" s="19" t="s">
        <v>82</v>
      </c>
      <c r="B4720" s="19">
        <v>40135233</v>
      </c>
      <c r="C4720" s="19">
        <v>41120000000</v>
      </c>
      <c r="D4720" s="19">
        <v>4112001000</v>
      </c>
      <c r="E4720" s="19" t="s">
        <v>97</v>
      </c>
      <c r="F4720" s="19" t="s">
        <v>23</v>
      </c>
      <c r="G4720" s="20">
        <v>346.69</v>
      </c>
      <c r="H4720" s="18">
        <v>43696</v>
      </c>
      <c r="I4720" s="19" t="s">
        <v>16</v>
      </c>
    </row>
    <row r="4721" spans="1:9" x14ac:dyDescent="0.25">
      <c r="A4721" s="19" t="s">
        <v>82</v>
      </c>
      <c r="B4721" s="19">
        <v>40139067</v>
      </c>
      <c r="C4721" s="19">
        <v>41310000000</v>
      </c>
      <c r="D4721" s="19">
        <v>4131009000</v>
      </c>
      <c r="E4721" s="19" t="s">
        <v>22</v>
      </c>
      <c r="F4721" s="19" t="s">
        <v>302</v>
      </c>
      <c r="G4721" s="20">
        <v>50</v>
      </c>
      <c r="H4721" s="18">
        <v>43697</v>
      </c>
      <c r="I4721" s="19" t="s">
        <v>16</v>
      </c>
    </row>
    <row r="4722" spans="1:9" x14ac:dyDescent="0.25">
      <c r="A4722" s="19" t="s">
        <v>82</v>
      </c>
      <c r="B4722" s="19">
        <v>40141185</v>
      </c>
      <c r="C4722" s="19">
        <v>41270000000</v>
      </c>
      <c r="D4722" s="19">
        <v>4127001000</v>
      </c>
      <c r="E4722" s="19" t="s">
        <v>83</v>
      </c>
      <c r="F4722" s="19" t="s">
        <v>27</v>
      </c>
      <c r="G4722" s="20">
        <v>810</v>
      </c>
      <c r="H4722" s="18">
        <v>43703</v>
      </c>
      <c r="I4722" s="19" t="s">
        <v>16</v>
      </c>
    </row>
    <row r="4723" spans="1:9" x14ac:dyDescent="0.25">
      <c r="A4723" s="19" t="s">
        <v>82</v>
      </c>
      <c r="B4723" s="19">
        <v>40144918</v>
      </c>
      <c r="C4723" s="19">
        <v>41110000000</v>
      </c>
      <c r="D4723" s="19">
        <v>4111001000</v>
      </c>
      <c r="E4723" s="19" t="s">
        <v>72</v>
      </c>
      <c r="F4723" s="19" t="s">
        <v>28</v>
      </c>
      <c r="G4723" s="20">
        <v>43744.31</v>
      </c>
      <c r="H4723" s="18">
        <v>43707</v>
      </c>
      <c r="I4723" s="19" t="s">
        <v>16</v>
      </c>
    </row>
    <row r="4724" spans="1:9" x14ac:dyDescent="0.25">
      <c r="A4724" s="19" t="s">
        <v>82</v>
      </c>
      <c r="B4724" s="19">
        <v>40144925</v>
      </c>
      <c r="C4724" s="19">
        <v>41110000000</v>
      </c>
      <c r="D4724" s="19">
        <v>4111001000</v>
      </c>
      <c r="E4724" s="19" t="s">
        <v>72</v>
      </c>
      <c r="F4724" s="19" t="s">
        <v>184</v>
      </c>
      <c r="G4724" s="20">
        <v>23256.99</v>
      </c>
      <c r="H4724" s="18">
        <v>43707</v>
      </c>
      <c r="I4724" s="19" t="s">
        <v>16</v>
      </c>
    </row>
    <row r="4725" spans="1:9" x14ac:dyDescent="0.25">
      <c r="A4725" s="19" t="s">
        <v>82</v>
      </c>
      <c r="B4725" s="19">
        <v>40144977</v>
      </c>
      <c r="C4725" s="19">
        <v>41110000000</v>
      </c>
      <c r="D4725" s="19">
        <v>4111001000</v>
      </c>
      <c r="E4725" s="19" t="s">
        <v>72</v>
      </c>
      <c r="F4725" s="19" t="s">
        <v>148</v>
      </c>
      <c r="G4725" s="20">
        <v>430.06</v>
      </c>
      <c r="H4725" s="18">
        <v>43707</v>
      </c>
      <c r="I4725" s="19" t="s">
        <v>16</v>
      </c>
    </row>
    <row r="4726" spans="1:9" x14ac:dyDescent="0.25">
      <c r="A4726" s="19" t="s">
        <v>82</v>
      </c>
      <c r="B4726" s="19">
        <v>40144695</v>
      </c>
      <c r="C4726" s="19">
        <v>41110000000</v>
      </c>
      <c r="D4726" s="19">
        <v>4111001000</v>
      </c>
      <c r="E4726" s="19" t="s">
        <v>72</v>
      </c>
      <c r="F4726" s="19" t="s">
        <v>76</v>
      </c>
      <c r="G4726" s="20">
        <v>4397.13</v>
      </c>
      <c r="H4726" s="18">
        <v>43707</v>
      </c>
      <c r="I4726" s="19" t="s">
        <v>16</v>
      </c>
    </row>
    <row r="4727" spans="1:9" x14ac:dyDescent="0.25">
      <c r="A4727" s="19" t="s">
        <v>82</v>
      </c>
      <c r="B4727" s="19">
        <v>40145010</v>
      </c>
      <c r="C4727" s="19">
        <v>41110000000</v>
      </c>
      <c r="D4727" s="19">
        <v>4111001000</v>
      </c>
      <c r="E4727" s="19" t="s">
        <v>72</v>
      </c>
      <c r="F4727" s="19" t="s">
        <v>77</v>
      </c>
      <c r="G4727" s="20">
        <v>153.94999999999999</v>
      </c>
      <c r="H4727" s="18">
        <v>43707</v>
      </c>
      <c r="I4727" s="19" t="s">
        <v>16</v>
      </c>
    </row>
    <row r="4728" spans="1:9" x14ac:dyDescent="0.25">
      <c r="A4728" s="19" t="s">
        <v>82</v>
      </c>
      <c r="B4728" s="19">
        <v>40144703</v>
      </c>
      <c r="C4728" s="19">
        <v>41110000000</v>
      </c>
      <c r="D4728" s="19">
        <v>4111001000</v>
      </c>
      <c r="E4728" s="19" t="s">
        <v>72</v>
      </c>
      <c r="F4728" s="19" t="s">
        <v>77</v>
      </c>
      <c r="G4728" s="20">
        <v>19083.29</v>
      </c>
      <c r="H4728" s="18">
        <v>43707</v>
      </c>
      <c r="I4728" s="19" t="s">
        <v>16</v>
      </c>
    </row>
    <row r="4729" spans="1:9" x14ac:dyDescent="0.25">
      <c r="A4729" s="19" t="s">
        <v>82</v>
      </c>
      <c r="B4729" s="19">
        <v>40145024</v>
      </c>
      <c r="C4729" s="19">
        <v>41110000000</v>
      </c>
      <c r="D4729" s="19">
        <v>4111001000</v>
      </c>
      <c r="E4729" s="19" t="s">
        <v>72</v>
      </c>
      <c r="F4729" s="19" t="s">
        <v>77</v>
      </c>
      <c r="G4729" s="20">
        <v>130.12</v>
      </c>
      <c r="H4729" s="18">
        <v>43707</v>
      </c>
      <c r="I4729" s="19" t="s">
        <v>16</v>
      </c>
    </row>
    <row r="4730" spans="1:9" x14ac:dyDescent="0.25">
      <c r="A4730" s="19" t="s">
        <v>82</v>
      </c>
      <c r="B4730" s="19">
        <v>40145039</v>
      </c>
      <c r="C4730" s="19">
        <v>41110000000</v>
      </c>
      <c r="D4730" s="19">
        <v>4111001000</v>
      </c>
      <c r="E4730" s="19" t="s">
        <v>72</v>
      </c>
      <c r="F4730" s="19" t="s">
        <v>26</v>
      </c>
      <c r="G4730" s="20">
        <v>330.5</v>
      </c>
      <c r="H4730" s="18">
        <v>43707</v>
      </c>
      <c r="I4730" s="19" t="s">
        <v>16</v>
      </c>
    </row>
    <row r="4731" spans="1:9" x14ac:dyDescent="0.25">
      <c r="A4731" s="19" t="s">
        <v>82</v>
      </c>
      <c r="B4731" s="19">
        <v>40145773</v>
      </c>
      <c r="C4731" s="19">
        <v>41110000000</v>
      </c>
      <c r="D4731" s="19">
        <v>4111001000</v>
      </c>
      <c r="E4731" s="19" t="s">
        <v>72</v>
      </c>
      <c r="F4731" s="19" t="s">
        <v>26</v>
      </c>
      <c r="G4731" s="20">
        <v>251.86</v>
      </c>
      <c r="H4731" s="18">
        <v>43707</v>
      </c>
      <c r="I4731" s="19" t="s">
        <v>16</v>
      </c>
    </row>
    <row r="4732" spans="1:9" x14ac:dyDescent="0.25">
      <c r="A4732" s="19" t="s">
        <v>82</v>
      </c>
      <c r="B4732" s="19">
        <v>40145774</v>
      </c>
      <c r="C4732" s="19">
        <v>41110000000</v>
      </c>
      <c r="D4732" s="19">
        <v>4111001000</v>
      </c>
      <c r="E4732" s="19" t="s">
        <v>72</v>
      </c>
      <c r="F4732" s="19" t="s">
        <v>77</v>
      </c>
      <c r="G4732" s="20">
        <v>93.62</v>
      </c>
      <c r="H4732" s="18">
        <v>43707</v>
      </c>
      <c r="I4732" s="19" t="s">
        <v>16</v>
      </c>
    </row>
    <row r="4733" spans="1:9" x14ac:dyDescent="0.25">
      <c r="A4733" s="19" t="s">
        <v>82</v>
      </c>
      <c r="B4733" s="19">
        <v>40145775</v>
      </c>
      <c r="C4733" s="19">
        <v>41110000000</v>
      </c>
      <c r="D4733" s="19">
        <v>4111001000</v>
      </c>
      <c r="E4733" s="19" t="s">
        <v>72</v>
      </c>
      <c r="F4733" s="19" t="s">
        <v>77</v>
      </c>
      <c r="G4733" s="20">
        <v>209.93</v>
      </c>
      <c r="H4733" s="18">
        <v>43707</v>
      </c>
      <c r="I4733" s="19" t="s">
        <v>16</v>
      </c>
    </row>
    <row r="4734" spans="1:9" x14ac:dyDescent="0.25">
      <c r="A4734" s="19" t="s">
        <v>82</v>
      </c>
      <c r="B4734" s="19">
        <v>40145776</v>
      </c>
      <c r="C4734" s="19">
        <v>41110000000</v>
      </c>
      <c r="D4734" s="19">
        <v>4111001000</v>
      </c>
      <c r="E4734" s="19" t="s">
        <v>72</v>
      </c>
      <c r="F4734" s="19" t="s">
        <v>77</v>
      </c>
      <c r="G4734" s="20">
        <v>72.849999999999994</v>
      </c>
      <c r="H4734" s="18">
        <v>43707</v>
      </c>
      <c r="I4734" s="19" t="s">
        <v>16</v>
      </c>
    </row>
    <row r="4735" spans="1:9" x14ac:dyDescent="0.25">
      <c r="A4735" s="19" t="s">
        <v>82</v>
      </c>
      <c r="B4735" s="19">
        <v>40145778</v>
      </c>
      <c r="C4735" s="19">
        <v>41110000000</v>
      </c>
      <c r="D4735" s="19">
        <v>4111001000</v>
      </c>
      <c r="E4735" s="19" t="s">
        <v>72</v>
      </c>
      <c r="F4735" s="19" t="s">
        <v>77</v>
      </c>
      <c r="G4735" s="20">
        <v>54.68</v>
      </c>
      <c r="H4735" s="18">
        <v>43707</v>
      </c>
      <c r="I4735" s="19" t="s">
        <v>16</v>
      </c>
    </row>
    <row r="4736" spans="1:9" x14ac:dyDescent="0.25">
      <c r="A4736" s="19" t="s">
        <v>82</v>
      </c>
      <c r="B4736" s="19">
        <v>40145779</v>
      </c>
      <c r="C4736" s="19">
        <v>41110000000</v>
      </c>
      <c r="D4736" s="19">
        <v>4111001000</v>
      </c>
      <c r="E4736" s="19" t="s">
        <v>72</v>
      </c>
      <c r="F4736" s="19" t="s">
        <v>77</v>
      </c>
      <c r="G4736" s="20">
        <v>231.32</v>
      </c>
      <c r="H4736" s="18">
        <v>43707</v>
      </c>
      <c r="I4736" s="19" t="s">
        <v>16</v>
      </c>
    </row>
    <row r="4737" spans="1:9" x14ac:dyDescent="0.25">
      <c r="A4737" s="19" t="s">
        <v>82</v>
      </c>
      <c r="B4737" s="19">
        <v>40145787</v>
      </c>
      <c r="C4737" s="19">
        <v>41110000000</v>
      </c>
      <c r="D4737" s="19">
        <v>4111001000</v>
      </c>
      <c r="E4737" s="19" t="s">
        <v>72</v>
      </c>
      <c r="F4737" s="19" t="s">
        <v>76</v>
      </c>
      <c r="G4737" s="20">
        <v>71.709999999999994</v>
      </c>
      <c r="H4737" s="18">
        <v>43707</v>
      </c>
      <c r="I4737" s="19" t="s">
        <v>16</v>
      </c>
    </row>
    <row r="4738" spans="1:9" x14ac:dyDescent="0.25">
      <c r="A4738" s="19" t="s">
        <v>82</v>
      </c>
      <c r="B4738" s="19">
        <v>40145780</v>
      </c>
      <c r="C4738" s="19">
        <v>41110000000</v>
      </c>
      <c r="D4738" s="19">
        <v>4111001000</v>
      </c>
      <c r="E4738" s="19" t="s">
        <v>72</v>
      </c>
      <c r="F4738" s="19" t="s">
        <v>77</v>
      </c>
      <c r="G4738" s="20">
        <v>101.11</v>
      </c>
      <c r="H4738" s="18">
        <v>43707</v>
      </c>
      <c r="I4738" s="19" t="s">
        <v>16</v>
      </c>
    </row>
    <row r="4739" spans="1:9" x14ac:dyDescent="0.25">
      <c r="A4739" s="19" t="s">
        <v>82</v>
      </c>
      <c r="B4739" s="19">
        <v>40145781</v>
      </c>
      <c r="C4739" s="19">
        <v>41110000000</v>
      </c>
      <c r="D4739" s="19">
        <v>4111001000</v>
      </c>
      <c r="E4739" s="19" t="s">
        <v>72</v>
      </c>
      <c r="F4739" s="19" t="s">
        <v>27</v>
      </c>
      <c r="G4739" s="20">
        <v>359.17</v>
      </c>
      <c r="H4739" s="18">
        <v>43707</v>
      </c>
      <c r="I4739" s="19" t="s">
        <v>16</v>
      </c>
    </row>
    <row r="4740" spans="1:9" x14ac:dyDescent="0.25">
      <c r="A4740" s="19" t="s">
        <v>82</v>
      </c>
      <c r="B4740" s="19">
        <v>40145783</v>
      </c>
      <c r="C4740" s="19">
        <v>41110000000</v>
      </c>
      <c r="D4740" s="19">
        <v>4111001000</v>
      </c>
      <c r="E4740" s="19" t="s">
        <v>72</v>
      </c>
      <c r="F4740" s="19" t="s">
        <v>184</v>
      </c>
      <c r="G4740" s="20">
        <v>108.43</v>
      </c>
      <c r="H4740" s="18">
        <v>43707</v>
      </c>
      <c r="I4740" s="19" t="s">
        <v>16</v>
      </c>
    </row>
    <row r="4741" spans="1:9" x14ac:dyDescent="0.25">
      <c r="A4741" s="19" t="s">
        <v>82</v>
      </c>
      <c r="B4741" s="19">
        <v>40145785</v>
      </c>
      <c r="C4741" s="19">
        <v>41110000000</v>
      </c>
      <c r="D4741" s="19">
        <v>4111001000</v>
      </c>
      <c r="E4741" s="19" t="s">
        <v>72</v>
      </c>
      <c r="F4741" s="19" t="s">
        <v>76</v>
      </c>
      <c r="G4741" s="20">
        <v>51.89</v>
      </c>
      <c r="H4741" s="18">
        <v>43707</v>
      </c>
      <c r="I4741" s="19" t="s">
        <v>16</v>
      </c>
    </row>
    <row r="4742" spans="1:9" x14ac:dyDescent="0.25">
      <c r="A4742" s="19" t="s">
        <v>82</v>
      </c>
      <c r="B4742" s="19">
        <v>40144986</v>
      </c>
      <c r="C4742" s="19">
        <v>41110000000</v>
      </c>
      <c r="D4742" s="19">
        <v>4111001000</v>
      </c>
      <c r="E4742" s="19" t="s">
        <v>72</v>
      </c>
      <c r="F4742" s="19" t="s">
        <v>80</v>
      </c>
      <c r="G4742" s="20">
        <v>1001.09</v>
      </c>
      <c r="H4742" s="18">
        <v>43707</v>
      </c>
      <c r="I4742" s="19" t="s">
        <v>16</v>
      </c>
    </row>
    <row r="4743" spans="1:9" x14ac:dyDescent="0.25">
      <c r="A4743" s="19" t="s">
        <v>82</v>
      </c>
      <c r="B4743" s="19">
        <v>40144712</v>
      </c>
      <c r="C4743" s="19">
        <v>41110000000</v>
      </c>
      <c r="D4743" s="19">
        <v>4111001000</v>
      </c>
      <c r="E4743" s="19" t="s">
        <v>72</v>
      </c>
      <c r="F4743" s="19" t="s">
        <v>78</v>
      </c>
      <c r="G4743" s="20">
        <v>10332.6</v>
      </c>
      <c r="H4743" s="18">
        <v>43707</v>
      </c>
      <c r="I4743" s="19" t="s">
        <v>16</v>
      </c>
    </row>
    <row r="4744" spans="1:9" x14ac:dyDescent="0.25">
      <c r="A4744" s="19" t="s">
        <v>82</v>
      </c>
      <c r="B4744" s="19">
        <v>40144937</v>
      </c>
      <c r="C4744" s="19">
        <v>41110000000</v>
      </c>
      <c r="D4744" s="19">
        <v>4111001000</v>
      </c>
      <c r="E4744" s="19" t="s">
        <v>72</v>
      </c>
      <c r="F4744" s="19" t="s">
        <v>27</v>
      </c>
      <c r="G4744" s="20">
        <v>22921.65</v>
      </c>
      <c r="H4744" s="18">
        <v>43707</v>
      </c>
      <c r="I4744" s="19" t="s">
        <v>16</v>
      </c>
    </row>
    <row r="4745" spans="1:9" x14ac:dyDescent="0.25">
      <c r="A4745" s="19" t="s">
        <v>82</v>
      </c>
      <c r="B4745" s="19">
        <v>40144950</v>
      </c>
      <c r="C4745" s="19">
        <v>41110000000</v>
      </c>
      <c r="D4745" s="19">
        <v>4111001000</v>
      </c>
      <c r="E4745" s="19" t="s">
        <v>72</v>
      </c>
      <c r="F4745" s="19" t="s">
        <v>26</v>
      </c>
      <c r="G4745" s="20">
        <v>5743.83</v>
      </c>
      <c r="H4745" s="18">
        <v>43707</v>
      </c>
      <c r="I4745" s="19" t="s">
        <v>16</v>
      </c>
    </row>
    <row r="4746" spans="1:9" x14ac:dyDescent="0.25">
      <c r="A4746" s="19" t="s">
        <v>82</v>
      </c>
      <c r="B4746" s="19">
        <v>40144955</v>
      </c>
      <c r="C4746" s="19">
        <v>41110000000</v>
      </c>
      <c r="D4746" s="19">
        <v>4111001000</v>
      </c>
      <c r="E4746" s="19" t="s">
        <v>72</v>
      </c>
      <c r="F4746" s="19" t="s">
        <v>288</v>
      </c>
      <c r="G4746" s="20">
        <v>1011.07</v>
      </c>
      <c r="H4746" s="18">
        <v>43707</v>
      </c>
      <c r="I4746" s="19" t="s">
        <v>16</v>
      </c>
    </row>
    <row r="4747" spans="1:9" x14ac:dyDescent="0.25">
      <c r="A4747" s="19" t="s">
        <v>82</v>
      </c>
      <c r="B4747" s="19">
        <v>40144965</v>
      </c>
      <c r="C4747" s="19">
        <v>41110000000</v>
      </c>
      <c r="D4747" s="19">
        <v>4111001000</v>
      </c>
      <c r="E4747" s="19" t="s">
        <v>72</v>
      </c>
      <c r="F4747" s="19" t="s">
        <v>74</v>
      </c>
      <c r="G4747" s="20">
        <v>363.75</v>
      </c>
      <c r="H4747" s="18">
        <v>43707</v>
      </c>
      <c r="I4747" s="19" t="s">
        <v>16</v>
      </c>
    </row>
    <row r="4748" spans="1:9" x14ac:dyDescent="0.25">
      <c r="A4748" s="19" t="s">
        <v>82</v>
      </c>
      <c r="B4748" s="19">
        <v>40145916</v>
      </c>
      <c r="C4748" s="19">
        <v>41110000000</v>
      </c>
      <c r="D4748" s="19">
        <v>4111001000</v>
      </c>
      <c r="E4748" s="19" t="s">
        <v>72</v>
      </c>
      <c r="F4748" s="19" t="s">
        <v>217</v>
      </c>
      <c r="G4748" s="20">
        <v>30</v>
      </c>
      <c r="H4748" s="18">
        <v>43707</v>
      </c>
      <c r="I4748" s="19" t="s">
        <v>16</v>
      </c>
    </row>
    <row r="4749" spans="1:9" x14ac:dyDescent="0.25">
      <c r="A4749" s="19" t="s">
        <v>88</v>
      </c>
      <c r="B4749" s="19">
        <v>40127449</v>
      </c>
      <c r="C4749" s="19">
        <v>41530000000</v>
      </c>
      <c r="D4749" s="19">
        <v>4153001000</v>
      </c>
      <c r="E4749" s="19" t="s">
        <v>114</v>
      </c>
      <c r="F4749" s="19" t="s">
        <v>57</v>
      </c>
      <c r="G4749" s="20">
        <v>8.56</v>
      </c>
      <c r="H4749" s="18">
        <v>43679</v>
      </c>
      <c r="I4749" s="19" t="s">
        <v>16</v>
      </c>
    </row>
    <row r="4750" spans="1:9" x14ac:dyDescent="0.25">
      <c r="A4750" s="19" t="s">
        <v>88</v>
      </c>
      <c r="B4750" s="19">
        <v>40126676</v>
      </c>
      <c r="C4750" s="19">
        <v>41310000000</v>
      </c>
      <c r="D4750" s="19">
        <v>4131001000</v>
      </c>
      <c r="E4750" s="19" t="s">
        <v>64</v>
      </c>
      <c r="F4750" s="19" t="s">
        <v>102</v>
      </c>
      <c r="G4750" s="20">
        <v>18.149999999999999</v>
      </c>
      <c r="H4750" s="18">
        <v>43679</v>
      </c>
      <c r="I4750" s="19" t="s">
        <v>16</v>
      </c>
    </row>
    <row r="4751" spans="1:9" x14ac:dyDescent="0.25">
      <c r="A4751" s="19" t="s">
        <v>88</v>
      </c>
      <c r="B4751" s="19">
        <v>40126700</v>
      </c>
      <c r="C4751" s="19">
        <v>41310000000</v>
      </c>
      <c r="D4751" s="19">
        <v>4131001000</v>
      </c>
      <c r="E4751" s="19" t="s">
        <v>64</v>
      </c>
      <c r="F4751" s="19" t="s">
        <v>65</v>
      </c>
      <c r="G4751" s="20">
        <v>32.43</v>
      </c>
      <c r="H4751" s="18">
        <v>43679</v>
      </c>
      <c r="I4751" s="19" t="s">
        <v>16</v>
      </c>
    </row>
    <row r="4752" spans="1:9" x14ac:dyDescent="0.25">
      <c r="A4752" s="19" t="s">
        <v>88</v>
      </c>
      <c r="B4752" s="19">
        <v>40127461</v>
      </c>
      <c r="C4752" s="19">
        <v>41530000000</v>
      </c>
      <c r="D4752" s="19">
        <v>4153001000</v>
      </c>
      <c r="E4752" s="19" t="s">
        <v>114</v>
      </c>
      <c r="F4752" s="19" t="s">
        <v>139</v>
      </c>
      <c r="G4752" s="20">
        <v>24</v>
      </c>
      <c r="H4752" s="18">
        <v>43679</v>
      </c>
      <c r="I4752" s="19" t="s">
        <v>16</v>
      </c>
    </row>
    <row r="4753" spans="1:9" x14ac:dyDescent="0.25">
      <c r="A4753" s="19" t="s">
        <v>88</v>
      </c>
      <c r="B4753" s="19">
        <v>40126714</v>
      </c>
      <c r="C4753" s="19">
        <v>41310000000</v>
      </c>
      <c r="D4753" s="19">
        <v>4131009000</v>
      </c>
      <c r="E4753" s="19" t="s">
        <v>22</v>
      </c>
      <c r="F4753" s="19" t="s">
        <v>103</v>
      </c>
      <c r="G4753" s="20">
        <v>15.61</v>
      </c>
      <c r="H4753" s="18">
        <v>43679</v>
      </c>
      <c r="I4753" s="19" t="s">
        <v>16</v>
      </c>
    </row>
    <row r="4754" spans="1:9" x14ac:dyDescent="0.25">
      <c r="A4754" s="19" t="s">
        <v>88</v>
      </c>
      <c r="B4754" s="19">
        <v>40134479</v>
      </c>
      <c r="C4754" s="19">
        <v>41490000000</v>
      </c>
      <c r="D4754" s="19">
        <v>4149002000</v>
      </c>
      <c r="E4754" s="19" t="s">
        <v>176</v>
      </c>
      <c r="F4754" s="19" t="s">
        <v>177</v>
      </c>
      <c r="G4754" s="20">
        <v>663.08</v>
      </c>
      <c r="H4754" s="18">
        <v>43679</v>
      </c>
      <c r="I4754" s="19" t="s">
        <v>16</v>
      </c>
    </row>
    <row r="4755" spans="1:9" x14ac:dyDescent="0.25">
      <c r="A4755" s="19" t="s">
        <v>88</v>
      </c>
      <c r="B4755" s="19">
        <v>40125541</v>
      </c>
      <c r="C4755" s="19">
        <v>41430000000</v>
      </c>
      <c r="D4755" s="19">
        <v>4143003000</v>
      </c>
      <c r="E4755" s="19" t="s">
        <v>21</v>
      </c>
      <c r="F4755" s="19" t="s">
        <v>105</v>
      </c>
      <c r="G4755" s="20">
        <v>87.25</v>
      </c>
      <c r="H4755" s="18">
        <v>43679</v>
      </c>
      <c r="I4755" s="19" t="s">
        <v>16</v>
      </c>
    </row>
    <row r="4756" spans="1:9" x14ac:dyDescent="0.25">
      <c r="A4756" s="19" t="s">
        <v>88</v>
      </c>
      <c r="B4756" s="19">
        <v>40125568</v>
      </c>
      <c r="C4756" s="19">
        <v>41430000000</v>
      </c>
      <c r="D4756" s="19">
        <v>4143001200</v>
      </c>
      <c r="E4756" s="19" t="s">
        <v>144</v>
      </c>
      <c r="F4756" s="19" t="s">
        <v>145</v>
      </c>
      <c r="G4756" s="20">
        <v>25.54</v>
      </c>
      <c r="H4756" s="18">
        <v>43679</v>
      </c>
      <c r="I4756" s="19" t="s">
        <v>16</v>
      </c>
    </row>
    <row r="4757" spans="1:9" x14ac:dyDescent="0.25">
      <c r="A4757" s="19" t="s">
        <v>88</v>
      </c>
      <c r="B4757" s="19">
        <v>40125560</v>
      </c>
      <c r="C4757" s="19">
        <v>41430000000</v>
      </c>
      <c r="D4757" s="19">
        <v>4143001100</v>
      </c>
      <c r="E4757" s="19" t="s">
        <v>146</v>
      </c>
      <c r="F4757" s="19" t="s">
        <v>145</v>
      </c>
      <c r="G4757" s="20">
        <v>38.15</v>
      </c>
      <c r="H4757" s="18">
        <v>43679</v>
      </c>
      <c r="I4757" s="19" t="s">
        <v>16</v>
      </c>
    </row>
    <row r="4758" spans="1:9" x14ac:dyDescent="0.25">
      <c r="A4758" s="19" t="s">
        <v>88</v>
      </c>
      <c r="B4758" s="19">
        <v>40125274</v>
      </c>
      <c r="C4758" s="19">
        <v>41990000000</v>
      </c>
      <c r="D4758" s="19">
        <v>4199001000</v>
      </c>
      <c r="E4758" s="19" t="s">
        <v>133</v>
      </c>
      <c r="F4758" s="19" t="s">
        <v>160</v>
      </c>
      <c r="G4758" s="20">
        <v>292.25</v>
      </c>
      <c r="H4758" s="18">
        <v>43679</v>
      </c>
      <c r="I4758" s="19" t="s">
        <v>16</v>
      </c>
    </row>
    <row r="4759" spans="1:9" x14ac:dyDescent="0.25">
      <c r="A4759" s="19" t="s">
        <v>88</v>
      </c>
      <c r="B4759" s="19">
        <v>40125274</v>
      </c>
      <c r="C4759" s="19">
        <v>41990000000</v>
      </c>
      <c r="D4759" s="19">
        <v>4199001000</v>
      </c>
      <c r="E4759" s="19" t="s">
        <v>133</v>
      </c>
      <c r="F4759" s="19" t="s">
        <v>160</v>
      </c>
      <c r="G4759" s="20">
        <v>584.5</v>
      </c>
      <c r="H4759" s="18">
        <v>43679</v>
      </c>
      <c r="I4759" s="19" t="s">
        <v>16</v>
      </c>
    </row>
    <row r="4760" spans="1:9" x14ac:dyDescent="0.25">
      <c r="A4760" s="19" t="s">
        <v>88</v>
      </c>
      <c r="B4760" s="19">
        <v>40125274</v>
      </c>
      <c r="C4760" s="19">
        <v>41990000000</v>
      </c>
      <c r="D4760" s="19">
        <v>4199001000</v>
      </c>
      <c r="E4760" s="19" t="s">
        <v>133</v>
      </c>
      <c r="F4760" s="19" t="s">
        <v>160</v>
      </c>
      <c r="G4760" s="20">
        <v>276.27999999999997</v>
      </c>
      <c r="H4760" s="18">
        <v>43679</v>
      </c>
      <c r="I4760" s="19" t="s">
        <v>16</v>
      </c>
    </row>
    <row r="4761" spans="1:9" x14ac:dyDescent="0.25">
      <c r="A4761" s="19" t="s">
        <v>88</v>
      </c>
      <c r="B4761" s="19">
        <v>40127999</v>
      </c>
      <c r="C4761" s="19">
        <v>41270000000</v>
      </c>
      <c r="D4761" s="19">
        <v>4127001000</v>
      </c>
      <c r="E4761" s="19" t="s">
        <v>83</v>
      </c>
      <c r="F4761" s="19" t="s">
        <v>23</v>
      </c>
      <c r="G4761" s="20">
        <v>131.16999999999999</v>
      </c>
      <c r="H4761" s="18">
        <v>43682</v>
      </c>
      <c r="I4761" s="19" t="s">
        <v>16</v>
      </c>
    </row>
    <row r="4762" spans="1:9" x14ac:dyDescent="0.25">
      <c r="A4762" s="19" t="s">
        <v>88</v>
      </c>
      <c r="B4762" s="19">
        <v>40128023</v>
      </c>
      <c r="C4762" s="19">
        <v>41270000000</v>
      </c>
      <c r="D4762" s="19">
        <v>4127001000</v>
      </c>
      <c r="E4762" s="19" t="s">
        <v>83</v>
      </c>
      <c r="F4762" s="19" t="s">
        <v>23</v>
      </c>
      <c r="G4762" s="20">
        <v>58.91</v>
      </c>
      <c r="H4762" s="18">
        <v>43682</v>
      </c>
      <c r="I4762" s="19" t="s">
        <v>16</v>
      </c>
    </row>
    <row r="4763" spans="1:9" x14ac:dyDescent="0.25">
      <c r="A4763" s="19" t="s">
        <v>88</v>
      </c>
      <c r="B4763" s="19">
        <v>40128119</v>
      </c>
      <c r="C4763" s="19">
        <v>41270000000</v>
      </c>
      <c r="D4763" s="19">
        <v>4127001000</v>
      </c>
      <c r="E4763" s="19" t="s">
        <v>83</v>
      </c>
      <c r="F4763" s="19" t="s">
        <v>24</v>
      </c>
      <c r="G4763" s="20">
        <v>8.84</v>
      </c>
      <c r="H4763" s="18">
        <v>43682</v>
      </c>
      <c r="I4763" s="19" t="s">
        <v>16</v>
      </c>
    </row>
    <row r="4764" spans="1:9" x14ac:dyDescent="0.25">
      <c r="A4764" s="19" t="s">
        <v>88</v>
      </c>
      <c r="B4764" s="19">
        <v>40128127</v>
      </c>
      <c r="C4764" s="19">
        <v>41270000000</v>
      </c>
      <c r="D4764" s="19">
        <v>4127001000</v>
      </c>
      <c r="E4764" s="19" t="s">
        <v>83</v>
      </c>
      <c r="F4764" s="19" t="s">
        <v>23</v>
      </c>
      <c r="G4764" s="20">
        <v>183.69</v>
      </c>
      <c r="H4764" s="18">
        <v>43682</v>
      </c>
      <c r="I4764" s="19" t="s">
        <v>16</v>
      </c>
    </row>
    <row r="4765" spans="1:9" x14ac:dyDescent="0.25">
      <c r="A4765" s="19" t="s">
        <v>88</v>
      </c>
      <c r="B4765" s="19">
        <v>40127986</v>
      </c>
      <c r="C4765" s="19">
        <v>41270000000</v>
      </c>
      <c r="D4765" s="19">
        <v>4127001000</v>
      </c>
      <c r="E4765" s="19" t="s">
        <v>83</v>
      </c>
      <c r="F4765" s="19" t="s">
        <v>23</v>
      </c>
      <c r="G4765" s="20">
        <v>42.07</v>
      </c>
      <c r="H4765" s="18">
        <v>43682</v>
      </c>
      <c r="I4765" s="19" t="s">
        <v>16</v>
      </c>
    </row>
    <row r="4766" spans="1:9" x14ac:dyDescent="0.25">
      <c r="A4766" s="19" t="s">
        <v>88</v>
      </c>
      <c r="B4766" s="19">
        <v>40127994</v>
      </c>
      <c r="C4766" s="19">
        <v>41270000000</v>
      </c>
      <c r="D4766" s="19">
        <v>4127001000</v>
      </c>
      <c r="E4766" s="19" t="s">
        <v>83</v>
      </c>
      <c r="F4766" s="19" t="s">
        <v>24</v>
      </c>
      <c r="G4766" s="20">
        <v>6.31</v>
      </c>
      <c r="H4766" s="18">
        <v>43682</v>
      </c>
      <c r="I4766" s="19" t="s">
        <v>16</v>
      </c>
    </row>
    <row r="4767" spans="1:9" x14ac:dyDescent="0.25">
      <c r="A4767" s="19" t="s">
        <v>88</v>
      </c>
      <c r="B4767" s="19">
        <v>40127394</v>
      </c>
      <c r="C4767" s="19">
        <v>41270000000</v>
      </c>
      <c r="D4767" s="19">
        <v>4127001000</v>
      </c>
      <c r="E4767" s="19" t="s">
        <v>83</v>
      </c>
      <c r="F4767" s="19" t="s">
        <v>23</v>
      </c>
      <c r="G4767" s="20">
        <v>58.91</v>
      </c>
      <c r="H4767" s="18">
        <v>43682</v>
      </c>
      <c r="I4767" s="19" t="s">
        <v>16</v>
      </c>
    </row>
    <row r="4768" spans="1:9" x14ac:dyDescent="0.25">
      <c r="A4768" s="19" t="s">
        <v>88</v>
      </c>
      <c r="B4768" s="19">
        <v>40127429</v>
      </c>
      <c r="C4768" s="19">
        <v>41270000000</v>
      </c>
      <c r="D4768" s="19">
        <v>4127001000</v>
      </c>
      <c r="E4768" s="19" t="s">
        <v>83</v>
      </c>
      <c r="F4768" s="19" t="s">
        <v>23</v>
      </c>
      <c r="G4768" s="20">
        <v>183.69</v>
      </c>
      <c r="H4768" s="18">
        <v>43682</v>
      </c>
      <c r="I4768" s="19" t="s">
        <v>16</v>
      </c>
    </row>
    <row r="4769" spans="1:9" x14ac:dyDescent="0.25">
      <c r="A4769" s="19" t="s">
        <v>88</v>
      </c>
      <c r="B4769" s="19">
        <v>40127450</v>
      </c>
      <c r="C4769" s="19">
        <v>41270000000</v>
      </c>
      <c r="D4769" s="19">
        <v>4127001000</v>
      </c>
      <c r="E4769" s="19" t="s">
        <v>83</v>
      </c>
      <c r="F4769" s="19" t="s">
        <v>23</v>
      </c>
      <c r="G4769" s="20">
        <v>126.24</v>
      </c>
      <c r="H4769" s="18">
        <v>43682</v>
      </c>
      <c r="I4769" s="19" t="s">
        <v>16</v>
      </c>
    </row>
    <row r="4770" spans="1:9" x14ac:dyDescent="0.25">
      <c r="A4770" s="19" t="s">
        <v>88</v>
      </c>
      <c r="B4770" s="19">
        <v>40127479</v>
      </c>
      <c r="C4770" s="19">
        <v>41270000000</v>
      </c>
      <c r="D4770" s="19">
        <v>4127001000</v>
      </c>
      <c r="E4770" s="19" t="s">
        <v>83</v>
      </c>
      <c r="F4770" s="19" t="s">
        <v>23</v>
      </c>
      <c r="G4770" s="20">
        <v>393.65</v>
      </c>
      <c r="H4770" s="18">
        <v>43682</v>
      </c>
      <c r="I4770" s="19" t="s">
        <v>16</v>
      </c>
    </row>
    <row r="4771" spans="1:9" x14ac:dyDescent="0.25">
      <c r="A4771" s="19" t="s">
        <v>88</v>
      </c>
      <c r="B4771" s="19">
        <v>40127501</v>
      </c>
      <c r="C4771" s="19">
        <v>41270000000</v>
      </c>
      <c r="D4771" s="19">
        <v>4127001000</v>
      </c>
      <c r="E4771" s="19" t="s">
        <v>83</v>
      </c>
      <c r="F4771" s="19" t="s">
        <v>23</v>
      </c>
      <c r="G4771" s="20">
        <v>126.24</v>
      </c>
      <c r="H4771" s="18">
        <v>43682</v>
      </c>
      <c r="I4771" s="19" t="s">
        <v>16</v>
      </c>
    </row>
    <row r="4772" spans="1:9" x14ac:dyDescent="0.25">
      <c r="A4772" s="19" t="s">
        <v>88</v>
      </c>
      <c r="B4772" s="19">
        <v>40127511</v>
      </c>
      <c r="C4772" s="19">
        <v>41270000000</v>
      </c>
      <c r="D4772" s="19">
        <v>4127001000</v>
      </c>
      <c r="E4772" s="19" t="s">
        <v>83</v>
      </c>
      <c r="F4772" s="19" t="s">
        <v>24</v>
      </c>
      <c r="G4772" s="20">
        <v>18.940000000000001</v>
      </c>
      <c r="H4772" s="18">
        <v>43682</v>
      </c>
      <c r="I4772" s="19" t="s">
        <v>16</v>
      </c>
    </row>
    <row r="4773" spans="1:9" x14ac:dyDescent="0.25">
      <c r="A4773" s="19" t="s">
        <v>88</v>
      </c>
      <c r="B4773" s="19">
        <v>40127516</v>
      </c>
      <c r="C4773" s="19">
        <v>41490000000</v>
      </c>
      <c r="D4773" s="19">
        <v>4149002000</v>
      </c>
      <c r="E4773" s="19" t="s">
        <v>176</v>
      </c>
      <c r="F4773" s="19" t="s">
        <v>219</v>
      </c>
      <c r="G4773" s="20">
        <v>96.8</v>
      </c>
      <c r="H4773" s="18">
        <v>43682</v>
      </c>
      <c r="I4773" s="19" t="s">
        <v>16</v>
      </c>
    </row>
    <row r="4774" spans="1:9" x14ac:dyDescent="0.25">
      <c r="A4774" s="19" t="s">
        <v>88</v>
      </c>
      <c r="B4774" s="19">
        <v>40127583</v>
      </c>
      <c r="C4774" s="19">
        <v>41270000000</v>
      </c>
      <c r="D4774" s="19">
        <v>4127001000</v>
      </c>
      <c r="E4774" s="19" t="s">
        <v>83</v>
      </c>
      <c r="F4774" s="19" t="s">
        <v>23</v>
      </c>
      <c r="G4774" s="20">
        <v>42.07</v>
      </c>
      <c r="H4774" s="18">
        <v>43682</v>
      </c>
      <c r="I4774" s="19" t="s">
        <v>16</v>
      </c>
    </row>
    <row r="4775" spans="1:9" x14ac:dyDescent="0.25">
      <c r="A4775" s="19" t="s">
        <v>88</v>
      </c>
      <c r="B4775" s="19">
        <v>40127402</v>
      </c>
      <c r="C4775" s="19">
        <v>41270000000</v>
      </c>
      <c r="D4775" s="19">
        <v>4127001000</v>
      </c>
      <c r="E4775" s="19" t="s">
        <v>83</v>
      </c>
      <c r="F4775" s="19" t="s">
        <v>23</v>
      </c>
      <c r="G4775" s="20">
        <v>183.69</v>
      </c>
      <c r="H4775" s="18">
        <v>43682</v>
      </c>
      <c r="I4775" s="19" t="s">
        <v>16</v>
      </c>
    </row>
    <row r="4776" spans="1:9" x14ac:dyDescent="0.25">
      <c r="A4776" s="19" t="s">
        <v>88</v>
      </c>
      <c r="B4776" s="19">
        <v>40127412</v>
      </c>
      <c r="C4776" s="19">
        <v>41270000000</v>
      </c>
      <c r="D4776" s="19">
        <v>4127001000</v>
      </c>
      <c r="E4776" s="19" t="s">
        <v>83</v>
      </c>
      <c r="F4776" s="19" t="s">
        <v>93</v>
      </c>
      <c r="G4776" s="20">
        <v>8.84</v>
      </c>
      <c r="H4776" s="18">
        <v>43682</v>
      </c>
      <c r="I4776" s="19" t="s">
        <v>16</v>
      </c>
    </row>
    <row r="4777" spans="1:9" x14ac:dyDescent="0.25">
      <c r="A4777" s="19" t="s">
        <v>88</v>
      </c>
      <c r="B4777" s="19">
        <v>40127420</v>
      </c>
      <c r="C4777" s="19">
        <v>41270000000</v>
      </c>
      <c r="D4777" s="19">
        <v>4127001000</v>
      </c>
      <c r="E4777" s="19" t="s">
        <v>83</v>
      </c>
      <c r="F4777" s="19" t="s">
        <v>23</v>
      </c>
      <c r="G4777" s="20">
        <v>58.91</v>
      </c>
      <c r="H4777" s="18">
        <v>43682</v>
      </c>
      <c r="I4777" s="19" t="s">
        <v>16</v>
      </c>
    </row>
    <row r="4778" spans="1:9" x14ac:dyDescent="0.25">
      <c r="A4778" s="19" t="s">
        <v>88</v>
      </c>
      <c r="B4778" s="19">
        <v>40127437</v>
      </c>
      <c r="C4778" s="19">
        <v>41270000000</v>
      </c>
      <c r="D4778" s="19">
        <v>4127001000</v>
      </c>
      <c r="E4778" s="19" t="s">
        <v>83</v>
      </c>
      <c r="F4778" s="19" t="s">
        <v>24</v>
      </c>
      <c r="G4778" s="20">
        <v>8.84</v>
      </c>
      <c r="H4778" s="18">
        <v>43682</v>
      </c>
      <c r="I4778" s="19" t="s">
        <v>16</v>
      </c>
    </row>
    <row r="4779" spans="1:9" x14ac:dyDescent="0.25">
      <c r="A4779" s="19" t="s">
        <v>88</v>
      </c>
      <c r="B4779" s="19">
        <v>40127470</v>
      </c>
      <c r="C4779" s="19">
        <v>41270000000</v>
      </c>
      <c r="D4779" s="19">
        <v>4127001000</v>
      </c>
      <c r="E4779" s="19" t="s">
        <v>83</v>
      </c>
      <c r="F4779" s="19" t="s">
        <v>24</v>
      </c>
      <c r="G4779" s="20">
        <v>18.940000000000001</v>
      </c>
      <c r="H4779" s="18">
        <v>43682</v>
      </c>
      <c r="I4779" s="19" t="s">
        <v>16</v>
      </c>
    </row>
    <row r="4780" spans="1:9" x14ac:dyDescent="0.25">
      <c r="A4780" s="19" t="s">
        <v>88</v>
      </c>
      <c r="B4780" s="19">
        <v>40127523</v>
      </c>
      <c r="C4780" s="19">
        <v>41270000000</v>
      </c>
      <c r="D4780" s="19">
        <v>4127001000</v>
      </c>
      <c r="E4780" s="19" t="s">
        <v>83</v>
      </c>
      <c r="F4780" s="19" t="s">
        <v>23</v>
      </c>
      <c r="G4780" s="20">
        <v>393.65</v>
      </c>
      <c r="H4780" s="18">
        <v>43682</v>
      </c>
      <c r="I4780" s="19" t="s">
        <v>16</v>
      </c>
    </row>
    <row r="4781" spans="1:9" x14ac:dyDescent="0.25">
      <c r="A4781" s="19" t="s">
        <v>88</v>
      </c>
      <c r="B4781" s="19">
        <v>40127625</v>
      </c>
      <c r="C4781" s="19">
        <v>41270000000</v>
      </c>
      <c r="D4781" s="19">
        <v>4127001000</v>
      </c>
      <c r="E4781" s="19" t="s">
        <v>83</v>
      </c>
      <c r="F4781" s="19" t="s">
        <v>24</v>
      </c>
      <c r="G4781" s="20">
        <v>6.31</v>
      </c>
      <c r="H4781" s="18">
        <v>43682</v>
      </c>
      <c r="I4781" s="19" t="s">
        <v>16</v>
      </c>
    </row>
    <row r="4782" spans="1:9" x14ac:dyDescent="0.25">
      <c r="A4782" s="19" t="s">
        <v>88</v>
      </c>
      <c r="B4782" s="19">
        <v>40127641</v>
      </c>
      <c r="C4782" s="19">
        <v>41270000000</v>
      </c>
      <c r="D4782" s="19">
        <v>4127001000</v>
      </c>
      <c r="E4782" s="19" t="s">
        <v>83</v>
      </c>
      <c r="F4782" s="19" t="s">
        <v>23</v>
      </c>
      <c r="G4782" s="20">
        <v>131.16999999999999</v>
      </c>
      <c r="H4782" s="18">
        <v>43682</v>
      </c>
      <c r="I4782" s="19" t="s">
        <v>16</v>
      </c>
    </row>
    <row r="4783" spans="1:9" x14ac:dyDescent="0.25">
      <c r="A4783" s="19" t="s">
        <v>88</v>
      </c>
      <c r="B4783" s="19">
        <v>40123735</v>
      </c>
      <c r="C4783" s="19">
        <v>41410000000</v>
      </c>
      <c r="D4783" s="19">
        <v>4141001000</v>
      </c>
      <c r="E4783" s="19" t="s">
        <v>289</v>
      </c>
      <c r="F4783" s="19" t="s">
        <v>29</v>
      </c>
      <c r="G4783" s="20">
        <v>216</v>
      </c>
      <c r="H4783" s="18">
        <v>43682</v>
      </c>
      <c r="I4783" s="19" t="s">
        <v>16</v>
      </c>
    </row>
    <row r="4784" spans="1:9" x14ac:dyDescent="0.25">
      <c r="A4784" s="19" t="s">
        <v>88</v>
      </c>
      <c r="B4784" s="19">
        <v>40138053</v>
      </c>
      <c r="C4784" s="19">
        <v>41270000000</v>
      </c>
      <c r="D4784" s="19">
        <v>4127001000</v>
      </c>
      <c r="E4784" s="19" t="s">
        <v>83</v>
      </c>
      <c r="F4784" s="19" t="s">
        <v>18</v>
      </c>
      <c r="G4784" s="20">
        <v>918</v>
      </c>
      <c r="H4784" s="18">
        <v>43691</v>
      </c>
      <c r="I4784" s="19" t="s">
        <v>16</v>
      </c>
    </row>
    <row r="4785" spans="1:9" x14ac:dyDescent="0.25">
      <c r="A4785" s="19" t="s">
        <v>88</v>
      </c>
      <c r="B4785" s="19">
        <v>40138076</v>
      </c>
      <c r="C4785" s="19">
        <v>41270000000</v>
      </c>
      <c r="D4785" s="19">
        <v>4127001000</v>
      </c>
      <c r="E4785" s="19" t="s">
        <v>83</v>
      </c>
      <c r="F4785" s="19" t="s">
        <v>28</v>
      </c>
      <c r="G4785" s="20">
        <v>612</v>
      </c>
      <c r="H4785" s="18">
        <v>43691</v>
      </c>
      <c r="I4785" s="19" t="s">
        <v>16</v>
      </c>
    </row>
    <row r="4786" spans="1:9" x14ac:dyDescent="0.25">
      <c r="A4786" s="19" t="s">
        <v>88</v>
      </c>
      <c r="B4786" s="19">
        <v>40138092</v>
      </c>
      <c r="C4786" s="19">
        <v>41270000000</v>
      </c>
      <c r="D4786" s="19">
        <v>4127001000</v>
      </c>
      <c r="E4786" s="19" t="s">
        <v>83</v>
      </c>
      <c r="F4786" s="19" t="s">
        <v>27</v>
      </c>
      <c r="G4786" s="20">
        <v>612</v>
      </c>
      <c r="H4786" s="18">
        <v>43691</v>
      </c>
      <c r="I4786" s="19" t="s">
        <v>16</v>
      </c>
    </row>
    <row r="4787" spans="1:9" x14ac:dyDescent="0.25">
      <c r="A4787" s="19" t="s">
        <v>88</v>
      </c>
      <c r="B4787" s="19">
        <v>40138101</v>
      </c>
      <c r="C4787" s="19">
        <v>41270000000</v>
      </c>
      <c r="D4787" s="19">
        <v>4127001000</v>
      </c>
      <c r="E4787" s="19" t="s">
        <v>83</v>
      </c>
      <c r="F4787" s="19" t="s">
        <v>30</v>
      </c>
      <c r="G4787" s="20">
        <v>612</v>
      </c>
      <c r="H4787" s="18">
        <v>43691</v>
      </c>
      <c r="I4787" s="19" t="s">
        <v>16</v>
      </c>
    </row>
    <row r="4788" spans="1:9" x14ac:dyDescent="0.25">
      <c r="A4788" s="19" t="s">
        <v>88</v>
      </c>
      <c r="B4788" s="19">
        <v>40138106</v>
      </c>
      <c r="C4788" s="19">
        <v>41270000000</v>
      </c>
      <c r="D4788" s="19">
        <v>4127001000</v>
      </c>
      <c r="E4788" s="19" t="s">
        <v>83</v>
      </c>
      <c r="F4788" s="19" t="s">
        <v>28</v>
      </c>
      <c r="G4788" s="20">
        <v>612</v>
      </c>
      <c r="H4788" s="18">
        <v>43691</v>
      </c>
      <c r="I4788" s="19" t="s">
        <v>16</v>
      </c>
    </row>
    <row r="4789" spans="1:9" x14ac:dyDescent="0.25">
      <c r="A4789" s="19" t="s">
        <v>88</v>
      </c>
      <c r="B4789" s="19">
        <v>40138123</v>
      </c>
      <c r="C4789" s="19">
        <v>41270000000</v>
      </c>
      <c r="D4789" s="19">
        <v>4127001000</v>
      </c>
      <c r="E4789" s="19" t="s">
        <v>83</v>
      </c>
      <c r="F4789" s="19" t="s">
        <v>26</v>
      </c>
      <c r="G4789" s="20">
        <v>612</v>
      </c>
      <c r="H4789" s="18">
        <v>43691</v>
      </c>
      <c r="I4789" s="19" t="s">
        <v>16</v>
      </c>
    </row>
    <row r="4790" spans="1:9" x14ac:dyDescent="0.25">
      <c r="A4790" s="19" t="s">
        <v>88</v>
      </c>
      <c r="B4790" s="19">
        <v>40138125</v>
      </c>
      <c r="C4790" s="19">
        <v>41310000000</v>
      </c>
      <c r="D4790" s="19">
        <v>4131009000</v>
      </c>
      <c r="E4790" s="19" t="s">
        <v>22</v>
      </c>
      <c r="F4790" s="19" t="s">
        <v>294</v>
      </c>
      <c r="G4790" s="20">
        <v>25</v>
      </c>
      <c r="H4790" s="18">
        <v>43691</v>
      </c>
      <c r="I4790" s="19" t="s">
        <v>16</v>
      </c>
    </row>
    <row r="4791" spans="1:9" x14ac:dyDescent="0.25">
      <c r="A4791" s="19" t="s">
        <v>88</v>
      </c>
      <c r="B4791" s="19">
        <v>40138059</v>
      </c>
      <c r="C4791" s="19">
        <v>41270000000</v>
      </c>
      <c r="D4791" s="19">
        <v>4127001000</v>
      </c>
      <c r="E4791" s="19" t="s">
        <v>83</v>
      </c>
      <c r="F4791" s="19" t="s">
        <v>28</v>
      </c>
      <c r="G4791" s="20">
        <v>612</v>
      </c>
      <c r="H4791" s="18">
        <v>43691</v>
      </c>
      <c r="I4791" s="19" t="s">
        <v>16</v>
      </c>
    </row>
    <row r="4792" spans="1:9" x14ac:dyDescent="0.25">
      <c r="A4792" s="19" t="s">
        <v>88</v>
      </c>
      <c r="B4792" s="19">
        <v>40138065</v>
      </c>
      <c r="C4792" s="19">
        <v>41270000000</v>
      </c>
      <c r="D4792" s="19">
        <v>4127001000</v>
      </c>
      <c r="E4792" s="19" t="s">
        <v>83</v>
      </c>
      <c r="F4792" s="19" t="s">
        <v>30</v>
      </c>
      <c r="G4792" s="20">
        <v>612</v>
      </c>
      <c r="H4792" s="18">
        <v>43691</v>
      </c>
      <c r="I4792" s="19" t="s">
        <v>16</v>
      </c>
    </row>
    <row r="4793" spans="1:9" x14ac:dyDescent="0.25">
      <c r="A4793" s="19" t="s">
        <v>88</v>
      </c>
      <c r="B4793" s="19">
        <v>40138073</v>
      </c>
      <c r="C4793" s="19">
        <v>41270000000</v>
      </c>
      <c r="D4793" s="19">
        <v>4127001000</v>
      </c>
      <c r="E4793" s="19" t="s">
        <v>83</v>
      </c>
      <c r="F4793" s="19" t="s">
        <v>27</v>
      </c>
      <c r="G4793" s="20">
        <v>612</v>
      </c>
      <c r="H4793" s="18">
        <v>43691</v>
      </c>
      <c r="I4793" s="19" t="s">
        <v>16</v>
      </c>
    </row>
    <row r="4794" spans="1:9" x14ac:dyDescent="0.25">
      <c r="A4794" s="19" t="s">
        <v>88</v>
      </c>
      <c r="B4794" s="19">
        <v>40138111</v>
      </c>
      <c r="C4794" s="19">
        <v>41270000000</v>
      </c>
      <c r="D4794" s="19">
        <v>4127001000</v>
      </c>
      <c r="E4794" s="19" t="s">
        <v>83</v>
      </c>
      <c r="F4794" s="19" t="s">
        <v>30</v>
      </c>
      <c r="G4794" s="20">
        <v>612</v>
      </c>
      <c r="H4794" s="18">
        <v>43691</v>
      </c>
      <c r="I4794" s="19" t="s">
        <v>16</v>
      </c>
    </row>
    <row r="4795" spans="1:9" x14ac:dyDescent="0.25">
      <c r="A4795" s="19" t="s">
        <v>88</v>
      </c>
      <c r="B4795" s="19">
        <v>40138114</v>
      </c>
      <c r="C4795" s="19">
        <v>41270000000</v>
      </c>
      <c r="D4795" s="19">
        <v>4127001000</v>
      </c>
      <c r="E4795" s="19" t="s">
        <v>83</v>
      </c>
      <c r="F4795" s="19" t="s">
        <v>18</v>
      </c>
      <c r="G4795" s="20">
        <v>612</v>
      </c>
      <c r="H4795" s="18">
        <v>43691</v>
      </c>
      <c r="I4795" s="19" t="s">
        <v>16</v>
      </c>
    </row>
    <row r="4796" spans="1:9" x14ac:dyDescent="0.25">
      <c r="A4796" s="19" t="s">
        <v>88</v>
      </c>
      <c r="B4796" s="19">
        <v>40135706</v>
      </c>
      <c r="C4796" s="19">
        <v>41120000000</v>
      </c>
      <c r="D4796" s="19">
        <v>4112001000</v>
      </c>
      <c r="E4796" s="19" t="s">
        <v>97</v>
      </c>
      <c r="F4796" s="19" t="s">
        <v>23</v>
      </c>
      <c r="G4796" s="20">
        <v>1913.46</v>
      </c>
      <c r="H4796" s="18">
        <v>43696</v>
      </c>
      <c r="I4796" s="19" t="s">
        <v>16</v>
      </c>
    </row>
    <row r="4797" spans="1:9" x14ac:dyDescent="0.25">
      <c r="A4797" s="19" t="s">
        <v>88</v>
      </c>
      <c r="B4797" s="19">
        <v>40135713</v>
      </c>
      <c r="C4797" s="19">
        <v>41150000000</v>
      </c>
      <c r="D4797" s="19">
        <v>4115001000</v>
      </c>
      <c r="E4797" s="19" t="s">
        <v>117</v>
      </c>
      <c r="F4797" s="19" t="s">
        <v>24</v>
      </c>
      <c r="G4797" s="20">
        <v>287.04000000000002</v>
      </c>
      <c r="H4797" s="18">
        <v>43696</v>
      </c>
      <c r="I4797" s="19" t="s">
        <v>16</v>
      </c>
    </row>
    <row r="4798" spans="1:9" x14ac:dyDescent="0.25">
      <c r="A4798" s="19" t="s">
        <v>88</v>
      </c>
      <c r="B4798" s="19">
        <v>40135913</v>
      </c>
      <c r="C4798" s="19">
        <v>41140000000</v>
      </c>
      <c r="D4798" s="19">
        <v>4114001000</v>
      </c>
      <c r="E4798" s="19" t="s">
        <v>98</v>
      </c>
      <c r="F4798" s="19" t="s">
        <v>23</v>
      </c>
      <c r="G4798" s="20">
        <v>1092.27</v>
      </c>
      <c r="H4798" s="18">
        <v>43696</v>
      </c>
      <c r="I4798" s="19" t="s">
        <v>16</v>
      </c>
    </row>
    <row r="4799" spans="1:9" x14ac:dyDescent="0.25">
      <c r="A4799" s="19" t="s">
        <v>88</v>
      </c>
      <c r="B4799" s="19">
        <v>40135920</v>
      </c>
      <c r="C4799" s="19">
        <v>41140000000</v>
      </c>
      <c r="D4799" s="19">
        <v>4114002000</v>
      </c>
      <c r="E4799" s="19" t="s">
        <v>99</v>
      </c>
      <c r="F4799" s="19" t="s">
        <v>23</v>
      </c>
      <c r="G4799" s="20">
        <v>456.76</v>
      </c>
      <c r="H4799" s="18">
        <v>43696</v>
      </c>
      <c r="I4799" s="19" t="s">
        <v>16</v>
      </c>
    </row>
    <row r="4800" spans="1:9" x14ac:dyDescent="0.25">
      <c r="A4800" s="19" t="s">
        <v>88</v>
      </c>
      <c r="B4800" s="19">
        <v>40135924</v>
      </c>
      <c r="C4800" s="19">
        <v>41130000000</v>
      </c>
      <c r="D4800" s="19">
        <v>4113003000</v>
      </c>
      <c r="E4800" s="19" t="s">
        <v>100</v>
      </c>
      <c r="F4800" s="19" t="s">
        <v>23</v>
      </c>
      <c r="G4800" s="20">
        <v>99.31</v>
      </c>
      <c r="H4800" s="18">
        <v>43696</v>
      </c>
      <c r="I4800" s="19" t="s">
        <v>16</v>
      </c>
    </row>
    <row r="4801" spans="1:9" x14ac:dyDescent="0.25">
      <c r="A4801" s="19" t="s">
        <v>88</v>
      </c>
      <c r="B4801" s="19">
        <v>40135928</v>
      </c>
      <c r="C4801" s="19">
        <v>41140000000</v>
      </c>
      <c r="D4801" s="19">
        <v>4114003000</v>
      </c>
      <c r="E4801" s="19" t="s">
        <v>100</v>
      </c>
      <c r="F4801" s="19" t="s">
        <v>23</v>
      </c>
      <c r="G4801" s="20">
        <v>99.31</v>
      </c>
      <c r="H4801" s="18">
        <v>43696</v>
      </c>
      <c r="I4801" s="19" t="s">
        <v>16</v>
      </c>
    </row>
    <row r="4802" spans="1:9" x14ac:dyDescent="0.25">
      <c r="A4802" s="19" t="s">
        <v>88</v>
      </c>
      <c r="B4802" s="19">
        <v>40135930</v>
      </c>
      <c r="C4802" s="19">
        <v>41140000000</v>
      </c>
      <c r="D4802" s="19">
        <v>4114005000</v>
      </c>
      <c r="E4802" s="19" t="s">
        <v>101</v>
      </c>
      <c r="F4802" s="19" t="s">
        <v>23</v>
      </c>
      <c r="G4802" s="20">
        <v>39.68</v>
      </c>
      <c r="H4802" s="18">
        <v>43696</v>
      </c>
      <c r="I4802" s="19" t="s">
        <v>16</v>
      </c>
    </row>
    <row r="4803" spans="1:9" x14ac:dyDescent="0.25">
      <c r="A4803" s="19" t="s">
        <v>88</v>
      </c>
      <c r="B4803" s="19">
        <v>40135914</v>
      </c>
      <c r="C4803" s="19">
        <v>41130000000</v>
      </c>
      <c r="D4803" s="19">
        <v>4113001000</v>
      </c>
      <c r="E4803" s="19" t="s">
        <v>98</v>
      </c>
      <c r="F4803" s="19" t="s">
        <v>23</v>
      </c>
      <c r="G4803" s="20">
        <v>2978.89</v>
      </c>
      <c r="H4803" s="18">
        <v>43696</v>
      </c>
      <c r="I4803" s="19" t="s">
        <v>16</v>
      </c>
    </row>
    <row r="4804" spans="1:9" x14ac:dyDescent="0.25">
      <c r="A4804" s="19" t="s">
        <v>88</v>
      </c>
      <c r="B4804" s="19">
        <v>40135918</v>
      </c>
      <c r="C4804" s="19">
        <v>41130000000</v>
      </c>
      <c r="D4804" s="19">
        <v>4113002000</v>
      </c>
      <c r="E4804" s="19" t="s">
        <v>99</v>
      </c>
      <c r="F4804" s="19" t="s">
        <v>23</v>
      </c>
      <c r="G4804" s="20">
        <v>1688</v>
      </c>
      <c r="H4804" s="18">
        <v>43696</v>
      </c>
      <c r="I4804" s="19" t="s">
        <v>16</v>
      </c>
    </row>
    <row r="4805" spans="1:9" x14ac:dyDescent="0.25">
      <c r="A4805" s="19" t="s">
        <v>88</v>
      </c>
      <c r="B4805" s="19">
        <v>40141110</v>
      </c>
      <c r="C4805" s="19">
        <v>41270000000</v>
      </c>
      <c r="D4805" s="19">
        <v>4127001000</v>
      </c>
      <c r="E4805" s="19" t="s">
        <v>83</v>
      </c>
      <c r="F4805" s="19" t="s">
        <v>91</v>
      </c>
      <c r="G4805" s="20">
        <v>810</v>
      </c>
      <c r="H4805" s="18">
        <v>43703</v>
      </c>
      <c r="I4805" s="19" t="s">
        <v>16</v>
      </c>
    </row>
    <row r="4806" spans="1:9" x14ac:dyDescent="0.25">
      <c r="A4806" s="19" t="s">
        <v>88</v>
      </c>
      <c r="B4806" s="19">
        <v>40146011</v>
      </c>
      <c r="C4806" s="19">
        <v>41110000000</v>
      </c>
      <c r="D4806" s="19">
        <v>4111001000</v>
      </c>
      <c r="E4806" s="19" t="s">
        <v>72</v>
      </c>
      <c r="F4806" s="19" t="s">
        <v>77</v>
      </c>
      <c r="G4806" s="20">
        <v>1695.87</v>
      </c>
      <c r="H4806" s="18">
        <v>43707</v>
      </c>
      <c r="I4806" s="19" t="s">
        <v>16</v>
      </c>
    </row>
    <row r="4807" spans="1:9" x14ac:dyDescent="0.25">
      <c r="A4807" s="19" t="s">
        <v>88</v>
      </c>
      <c r="B4807" s="19">
        <v>40146019</v>
      </c>
      <c r="C4807" s="19">
        <v>41110000000</v>
      </c>
      <c r="D4807" s="19">
        <v>4111001000</v>
      </c>
      <c r="E4807" s="19" t="s">
        <v>72</v>
      </c>
      <c r="F4807" s="19" t="s">
        <v>28</v>
      </c>
      <c r="G4807" s="20">
        <v>2436.8000000000002</v>
      </c>
      <c r="H4807" s="18">
        <v>43707</v>
      </c>
      <c r="I4807" s="19" t="s">
        <v>16</v>
      </c>
    </row>
    <row r="4808" spans="1:9" x14ac:dyDescent="0.25">
      <c r="A4808" s="19" t="s">
        <v>88</v>
      </c>
      <c r="B4808" s="19">
        <v>40146026</v>
      </c>
      <c r="C4808" s="19">
        <v>41110000000</v>
      </c>
      <c r="D4808" s="19">
        <v>4111001000</v>
      </c>
      <c r="E4808" s="19" t="s">
        <v>72</v>
      </c>
      <c r="F4808" s="19" t="s">
        <v>27</v>
      </c>
      <c r="G4808" s="20">
        <v>2869.01</v>
      </c>
      <c r="H4808" s="18">
        <v>43707</v>
      </c>
      <c r="I4808" s="19" t="s">
        <v>16</v>
      </c>
    </row>
    <row r="4809" spans="1:9" x14ac:dyDescent="0.25">
      <c r="A4809" s="19" t="s">
        <v>88</v>
      </c>
      <c r="B4809" s="19">
        <v>40146032</v>
      </c>
      <c r="C4809" s="19">
        <v>41110000000</v>
      </c>
      <c r="D4809" s="19">
        <v>4111001000</v>
      </c>
      <c r="E4809" s="19" t="s">
        <v>72</v>
      </c>
      <c r="F4809" s="19" t="s">
        <v>74</v>
      </c>
      <c r="G4809" s="20">
        <v>54.77</v>
      </c>
      <c r="H4809" s="18">
        <v>43707</v>
      </c>
      <c r="I4809" s="19" t="s">
        <v>16</v>
      </c>
    </row>
    <row r="4810" spans="1:9" x14ac:dyDescent="0.25">
      <c r="A4810" s="19" t="s">
        <v>88</v>
      </c>
      <c r="B4810" s="19">
        <v>40146038</v>
      </c>
      <c r="C4810" s="19">
        <v>41110000000</v>
      </c>
      <c r="D4810" s="19">
        <v>4111001000</v>
      </c>
      <c r="E4810" s="19" t="s">
        <v>72</v>
      </c>
      <c r="F4810" s="19" t="s">
        <v>80</v>
      </c>
      <c r="G4810" s="20">
        <v>98.33</v>
      </c>
      <c r="H4810" s="18">
        <v>43707</v>
      </c>
      <c r="I4810" s="19" t="s">
        <v>16</v>
      </c>
    </row>
    <row r="4811" spans="1:9" x14ac:dyDescent="0.25">
      <c r="A4811" s="19" t="s">
        <v>88</v>
      </c>
      <c r="B4811" s="19">
        <v>40146044</v>
      </c>
      <c r="C4811" s="19">
        <v>41110000000</v>
      </c>
      <c r="D4811" s="19">
        <v>4111001000</v>
      </c>
      <c r="E4811" s="19" t="s">
        <v>72</v>
      </c>
      <c r="F4811" s="19" t="s">
        <v>184</v>
      </c>
      <c r="G4811" s="20">
        <v>207.79</v>
      </c>
      <c r="H4811" s="18">
        <v>43707</v>
      </c>
      <c r="I4811" s="19" t="s">
        <v>16</v>
      </c>
    </row>
    <row r="4812" spans="1:9" x14ac:dyDescent="0.25">
      <c r="A4812" s="19" t="s">
        <v>88</v>
      </c>
      <c r="B4812" s="19">
        <v>40146053</v>
      </c>
      <c r="C4812" s="19">
        <v>41110000000</v>
      </c>
      <c r="D4812" s="19">
        <v>4111001000</v>
      </c>
      <c r="E4812" s="19" t="s">
        <v>72</v>
      </c>
      <c r="F4812" s="19" t="s">
        <v>74</v>
      </c>
      <c r="G4812" s="20">
        <v>181.63</v>
      </c>
      <c r="H4812" s="18">
        <v>43707</v>
      </c>
      <c r="I4812" s="19" t="s">
        <v>16</v>
      </c>
    </row>
    <row r="4813" spans="1:9" x14ac:dyDescent="0.25">
      <c r="A4813" s="19" t="s">
        <v>88</v>
      </c>
      <c r="B4813" s="19">
        <v>40146002</v>
      </c>
      <c r="C4813" s="19">
        <v>41110000000</v>
      </c>
      <c r="D4813" s="19">
        <v>4111001000</v>
      </c>
      <c r="E4813" s="19" t="s">
        <v>72</v>
      </c>
      <c r="F4813" s="19" t="s">
        <v>76</v>
      </c>
      <c r="G4813" s="20">
        <v>421.5</v>
      </c>
      <c r="H4813" s="18">
        <v>43707</v>
      </c>
      <c r="I4813" s="19" t="s">
        <v>16</v>
      </c>
    </row>
    <row r="4814" spans="1:9" x14ac:dyDescent="0.25">
      <c r="A4814" s="19" t="s">
        <v>88</v>
      </c>
      <c r="B4814" s="19">
        <v>40146016</v>
      </c>
      <c r="C4814" s="19">
        <v>41110000000</v>
      </c>
      <c r="D4814" s="19">
        <v>4111001000</v>
      </c>
      <c r="E4814" s="19" t="s">
        <v>72</v>
      </c>
      <c r="F4814" s="19" t="s">
        <v>78</v>
      </c>
      <c r="G4814" s="20">
        <v>1559.51</v>
      </c>
      <c r="H4814" s="18">
        <v>43707</v>
      </c>
      <c r="I4814" s="19" t="s">
        <v>16</v>
      </c>
    </row>
    <row r="4815" spans="1:9" x14ac:dyDescent="0.25">
      <c r="A4815" s="19" t="s">
        <v>88</v>
      </c>
      <c r="B4815" s="19">
        <v>40146022</v>
      </c>
      <c r="C4815" s="19">
        <v>41110000000</v>
      </c>
      <c r="D4815" s="19">
        <v>4111001000</v>
      </c>
      <c r="E4815" s="19" t="s">
        <v>72</v>
      </c>
      <c r="F4815" s="19" t="s">
        <v>184</v>
      </c>
      <c r="G4815" s="20">
        <v>3349.69</v>
      </c>
      <c r="H4815" s="18">
        <v>43707</v>
      </c>
      <c r="I4815" s="19" t="s">
        <v>16</v>
      </c>
    </row>
    <row r="4816" spans="1:9" x14ac:dyDescent="0.25">
      <c r="A4816" s="19" t="s">
        <v>88</v>
      </c>
      <c r="B4816" s="19">
        <v>40146069</v>
      </c>
      <c r="C4816" s="19">
        <v>41110000000</v>
      </c>
      <c r="D4816" s="19">
        <v>4111001000</v>
      </c>
      <c r="E4816" s="19" t="s">
        <v>72</v>
      </c>
      <c r="F4816" s="19" t="s">
        <v>92</v>
      </c>
      <c r="G4816" s="20">
        <v>155.81</v>
      </c>
      <c r="H4816" s="18">
        <v>43707</v>
      </c>
      <c r="I4816" s="19" t="s">
        <v>16</v>
      </c>
    </row>
    <row r="4817" spans="1:9" x14ac:dyDescent="0.25">
      <c r="A4817" s="16" t="s">
        <v>0</v>
      </c>
      <c r="B4817" s="16">
        <v>40142624</v>
      </c>
      <c r="C4817" s="16">
        <v>41330000000</v>
      </c>
      <c r="D4817" s="16">
        <v>4133005000</v>
      </c>
      <c r="E4817" s="16" t="s">
        <v>62</v>
      </c>
      <c r="F4817" s="16" t="s">
        <v>63</v>
      </c>
      <c r="G4817" s="17">
        <v>111.9</v>
      </c>
      <c r="H4817" s="18">
        <v>43710</v>
      </c>
      <c r="I4817" s="16" t="s">
        <v>16</v>
      </c>
    </row>
    <row r="4818" spans="1:9" x14ac:dyDescent="0.25">
      <c r="A4818" s="16" t="s">
        <v>0</v>
      </c>
      <c r="B4818" s="16">
        <v>40142629</v>
      </c>
      <c r="C4818" s="16">
        <v>41530000000</v>
      </c>
      <c r="D4818" s="16">
        <v>4153001000</v>
      </c>
      <c r="E4818" s="16" t="s">
        <v>114</v>
      </c>
      <c r="F4818" s="16" t="s">
        <v>139</v>
      </c>
      <c r="G4818" s="17">
        <v>168</v>
      </c>
      <c r="H4818" s="18">
        <v>43710</v>
      </c>
      <c r="I4818" s="16" t="s">
        <v>16</v>
      </c>
    </row>
    <row r="4819" spans="1:9" x14ac:dyDescent="0.25">
      <c r="A4819" s="16" t="s">
        <v>0</v>
      </c>
      <c r="B4819" s="16">
        <v>40142296</v>
      </c>
      <c r="C4819" s="16">
        <v>41310000000</v>
      </c>
      <c r="D4819" s="16">
        <v>4131009000</v>
      </c>
      <c r="E4819" s="16" t="s">
        <v>22</v>
      </c>
      <c r="F4819" s="16" t="s">
        <v>116</v>
      </c>
      <c r="G4819" s="17">
        <v>18.399999999999999</v>
      </c>
      <c r="H4819" s="18">
        <v>43710</v>
      </c>
      <c r="I4819" s="16" t="s">
        <v>16</v>
      </c>
    </row>
    <row r="4820" spans="1:9" x14ac:dyDescent="0.25">
      <c r="A4820" s="16" t="s">
        <v>0</v>
      </c>
      <c r="B4820" s="16">
        <v>40142635</v>
      </c>
      <c r="C4820" s="16">
        <v>41530000000</v>
      </c>
      <c r="D4820" s="16">
        <v>4153001000</v>
      </c>
      <c r="E4820" s="16" t="s">
        <v>114</v>
      </c>
      <c r="F4820" s="16" t="s">
        <v>57</v>
      </c>
      <c r="G4820" s="17">
        <v>180.3</v>
      </c>
      <c r="H4820" s="18">
        <v>43710</v>
      </c>
      <c r="I4820" s="16" t="s">
        <v>16</v>
      </c>
    </row>
    <row r="4821" spans="1:9" x14ac:dyDescent="0.25">
      <c r="A4821" s="16" t="s">
        <v>0</v>
      </c>
      <c r="B4821" s="16">
        <v>40142330</v>
      </c>
      <c r="C4821" s="16">
        <v>41310000000</v>
      </c>
      <c r="D4821" s="16">
        <v>4131001000</v>
      </c>
      <c r="E4821" s="16" t="s">
        <v>64</v>
      </c>
      <c r="F4821" s="16" t="s">
        <v>110</v>
      </c>
      <c r="G4821" s="17">
        <v>274.31</v>
      </c>
      <c r="H4821" s="18">
        <v>43710</v>
      </c>
      <c r="I4821" s="16" t="s">
        <v>16</v>
      </c>
    </row>
    <row r="4822" spans="1:9" x14ac:dyDescent="0.25">
      <c r="A4822" s="16" t="s">
        <v>0</v>
      </c>
      <c r="B4822" s="16">
        <v>40142315</v>
      </c>
      <c r="C4822" s="16">
        <v>41310000000</v>
      </c>
      <c r="D4822" s="16">
        <v>4131001000</v>
      </c>
      <c r="E4822" s="16" t="s">
        <v>64</v>
      </c>
      <c r="F4822" s="16" t="s">
        <v>143</v>
      </c>
      <c r="G4822" s="17">
        <v>1338.39</v>
      </c>
      <c r="H4822" s="18">
        <v>43710</v>
      </c>
      <c r="I4822" s="16" t="s">
        <v>16</v>
      </c>
    </row>
    <row r="4823" spans="1:9" x14ac:dyDescent="0.25">
      <c r="A4823" s="16" t="s">
        <v>0</v>
      </c>
      <c r="B4823" s="16">
        <v>40142320</v>
      </c>
      <c r="C4823" s="16">
        <v>41310000000</v>
      </c>
      <c r="D4823" s="16">
        <v>4131001000</v>
      </c>
      <c r="E4823" s="16" t="s">
        <v>64</v>
      </c>
      <c r="F4823" s="16" t="s">
        <v>65</v>
      </c>
      <c r="G4823" s="17">
        <v>599.57000000000005</v>
      </c>
      <c r="H4823" s="18">
        <v>43710</v>
      </c>
      <c r="I4823" s="16" t="s">
        <v>16</v>
      </c>
    </row>
    <row r="4824" spans="1:9" x14ac:dyDescent="0.25">
      <c r="A4824" s="16" t="s">
        <v>0</v>
      </c>
      <c r="B4824" s="16">
        <v>40142770</v>
      </c>
      <c r="C4824" s="16">
        <v>41920000000</v>
      </c>
      <c r="D4824" s="16">
        <v>4192001000</v>
      </c>
      <c r="E4824" s="16" t="s">
        <v>17</v>
      </c>
      <c r="F4824" s="16" t="s">
        <v>30</v>
      </c>
      <c r="G4824" s="17">
        <v>170.07</v>
      </c>
      <c r="H4824" s="18">
        <v>43710</v>
      </c>
      <c r="I4824" s="16" t="s">
        <v>16</v>
      </c>
    </row>
    <row r="4825" spans="1:9" x14ac:dyDescent="0.25">
      <c r="A4825" s="16" t="s">
        <v>0</v>
      </c>
      <c r="B4825" s="16">
        <v>40142773</v>
      </c>
      <c r="C4825" s="16">
        <v>41920000000</v>
      </c>
      <c r="D4825" s="16">
        <v>4192001000</v>
      </c>
      <c r="E4825" s="16" t="s">
        <v>17</v>
      </c>
      <c r="F4825" s="16" t="s">
        <v>23</v>
      </c>
      <c r="G4825" s="17">
        <v>11.43</v>
      </c>
      <c r="H4825" s="18">
        <v>43710</v>
      </c>
      <c r="I4825" s="16" t="s">
        <v>16</v>
      </c>
    </row>
    <row r="4826" spans="1:9" x14ac:dyDescent="0.25">
      <c r="A4826" s="16" t="s">
        <v>0</v>
      </c>
      <c r="B4826" s="16">
        <v>40142775</v>
      </c>
      <c r="C4826" s="16">
        <v>41920000000</v>
      </c>
      <c r="D4826" s="16">
        <v>4192001000</v>
      </c>
      <c r="E4826" s="16" t="s">
        <v>17</v>
      </c>
      <c r="F4826" s="16" t="s">
        <v>52</v>
      </c>
      <c r="G4826" s="17">
        <v>1.5</v>
      </c>
      <c r="H4826" s="18">
        <v>43710</v>
      </c>
      <c r="I4826" s="16" t="s">
        <v>16</v>
      </c>
    </row>
    <row r="4827" spans="1:9" x14ac:dyDescent="0.25">
      <c r="A4827" s="16" t="s">
        <v>0</v>
      </c>
      <c r="B4827" s="16">
        <v>40142282</v>
      </c>
      <c r="C4827" s="16">
        <v>41310000000</v>
      </c>
      <c r="D4827" s="16">
        <v>4131001000</v>
      </c>
      <c r="E4827" s="16" t="s">
        <v>64</v>
      </c>
      <c r="F4827" s="16" t="s">
        <v>102</v>
      </c>
      <c r="G4827" s="17">
        <v>406.93</v>
      </c>
      <c r="H4827" s="18">
        <v>43710</v>
      </c>
      <c r="I4827" s="16" t="s">
        <v>16</v>
      </c>
    </row>
    <row r="4828" spans="1:9" x14ac:dyDescent="0.25">
      <c r="A4828" s="16" t="s">
        <v>0</v>
      </c>
      <c r="B4828" s="16">
        <v>40142302</v>
      </c>
      <c r="C4828" s="16">
        <v>41310000000</v>
      </c>
      <c r="D4828" s="16">
        <v>4131009000</v>
      </c>
      <c r="E4828" s="16" t="s">
        <v>22</v>
      </c>
      <c r="F4828" s="16" t="s">
        <v>103</v>
      </c>
      <c r="G4828" s="17">
        <v>52.03</v>
      </c>
      <c r="H4828" s="18">
        <v>43710</v>
      </c>
      <c r="I4828" s="16" t="s">
        <v>16</v>
      </c>
    </row>
    <row r="4829" spans="1:9" x14ac:dyDescent="0.25">
      <c r="A4829" s="16" t="s">
        <v>0</v>
      </c>
      <c r="B4829" s="16">
        <v>40141272</v>
      </c>
      <c r="C4829" s="16">
        <v>41430000000</v>
      </c>
      <c r="D4829" s="16">
        <v>4143001200</v>
      </c>
      <c r="E4829" s="16" t="s">
        <v>144</v>
      </c>
      <c r="F4829" s="16" t="s">
        <v>145</v>
      </c>
      <c r="G4829" s="17">
        <v>2094.75</v>
      </c>
      <c r="H4829" s="18">
        <v>43710</v>
      </c>
      <c r="I4829" s="16" t="s">
        <v>16</v>
      </c>
    </row>
    <row r="4830" spans="1:9" x14ac:dyDescent="0.25">
      <c r="A4830" s="16" t="s">
        <v>0</v>
      </c>
      <c r="B4830" s="16">
        <v>40141280</v>
      </c>
      <c r="C4830" s="16">
        <v>41430000000</v>
      </c>
      <c r="D4830" s="16">
        <v>4143001100</v>
      </c>
      <c r="E4830" s="16" t="s">
        <v>146</v>
      </c>
      <c r="F4830" s="16" t="s">
        <v>145</v>
      </c>
      <c r="G4830" s="17">
        <v>505.22</v>
      </c>
      <c r="H4830" s="18">
        <v>43710</v>
      </c>
      <c r="I4830" s="16" t="s">
        <v>16</v>
      </c>
    </row>
    <row r="4831" spans="1:9" x14ac:dyDescent="0.25">
      <c r="A4831" s="16" t="s">
        <v>0</v>
      </c>
      <c r="B4831" s="16">
        <v>40141370</v>
      </c>
      <c r="C4831" s="16">
        <v>41430000000</v>
      </c>
      <c r="D4831" s="16">
        <v>4143003000</v>
      </c>
      <c r="E4831" s="16" t="s">
        <v>21</v>
      </c>
      <c r="F4831" s="16" t="s">
        <v>105</v>
      </c>
      <c r="G4831" s="17">
        <v>1042.24</v>
      </c>
      <c r="H4831" s="18">
        <v>43710</v>
      </c>
      <c r="I4831" s="16" t="s">
        <v>16</v>
      </c>
    </row>
    <row r="4832" spans="1:9" x14ac:dyDescent="0.25">
      <c r="A4832" s="16" t="s">
        <v>0</v>
      </c>
      <c r="B4832" s="16">
        <v>40141454</v>
      </c>
      <c r="C4832" s="16">
        <v>41990000000</v>
      </c>
      <c r="D4832" s="16">
        <v>4199001000</v>
      </c>
      <c r="E4832" s="16" t="s">
        <v>133</v>
      </c>
      <c r="F4832" s="16" t="s">
        <v>142</v>
      </c>
      <c r="G4832" s="17">
        <v>23.9</v>
      </c>
      <c r="H4832" s="18">
        <v>43710</v>
      </c>
      <c r="I4832" s="16" t="s">
        <v>16</v>
      </c>
    </row>
    <row r="4833" spans="1:9" x14ac:dyDescent="0.25">
      <c r="A4833" s="16" t="s">
        <v>0</v>
      </c>
      <c r="B4833" s="16">
        <v>40141462</v>
      </c>
      <c r="C4833" s="16">
        <v>41960000000</v>
      </c>
      <c r="D4833" s="16">
        <v>4196001000</v>
      </c>
      <c r="E4833" s="16" t="s">
        <v>106</v>
      </c>
      <c r="F4833" s="16" t="s">
        <v>125</v>
      </c>
      <c r="G4833" s="17">
        <v>24.1</v>
      </c>
      <c r="H4833" s="18">
        <v>43710</v>
      </c>
      <c r="I4833" s="16" t="s">
        <v>16</v>
      </c>
    </row>
    <row r="4834" spans="1:9" x14ac:dyDescent="0.25">
      <c r="A4834" s="16" t="s">
        <v>0</v>
      </c>
      <c r="B4834" s="16">
        <v>40141258</v>
      </c>
      <c r="C4834" s="16">
        <v>41350000000</v>
      </c>
      <c r="D4834" s="16">
        <v>4135001000</v>
      </c>
      <c r="E4834" s="16" t="s">
        <v>39</v>
      </c>
      <c r="F4834" s="16" t="s">
        <v>40</v>
      </c>
      <c r="G4834" s="17">
        <v>3325</v>
      </c>
      <c r="H4834" s="18">
        <v>43710</v>
      </c>
      <c r="I4834" s="16" t="s">
        <v>16</v>
      </c>
    </row>
    <row r="4835" spans="1:9" x14ac:dyDescent="0.25">
      <c r="A4835" s="16" t="s">
        <v>0</v>
      </c>
      <c r="B4835" s="16">
        <v>40142945</v>
      </c>
      <c r="C4835" s="16">
        <v>41520000000</v>
      </c>
      <c r="D4835" s="16">
        <v>4152001000</v>
      </c>
      <c r="E4835" s="16" t="s">
        <v>58</v>
      </c>
      <c r="F4835" s="16" t="s">
        <v>187</v>
      </c>
      <c r="G4835" s="17">
        <v>55.14</v>
      </c>
      <c r="H4835" s="18">
        <v>43711</v>
      </c>
      <c r="I4835" s="16" t="s">
        <v>16</v>
      </c>
    </row>
    <row r="4836" spans="1:9" x14ac:dyDescent="0.25">
      <c r="A4836" s="16" t="s">
        <v>0</v>
      </c>
      <c r="B4836" s="16">
        <v>40142968</v>
      </c>
      <c r="C4836" s="16">
        <v>41940000000</v>
      </c>
      <c r="D4836" s="16">
        <v>4194002000</v>
      </c>
      <c r="E4836" s="16" t="s">
        <v>120</v>
      </c>
      <c r="F4836" s="16" t="s">
        <v>161</v>
      </c>
      <c r="G4836" s="17">
        <v>292.05</v>
      </c>
      <c r="H4836" s="18">
        <v>43711</v>
      </c>
      <c r="I4836" s="16" t="s">
        <v>16</v>
      </c>
    </row>
    <row r="4837" spans="1:9" x14ac:dyDescent="0.25">
      <c r="A4837" s="16" t="s">
        <v>0</v>
      </c>
      <c r="B4837" s="16">
        <v>40143006</v>
      </c>
      <c r="C4837" s="16">
        <v>41990000000</v>
      </c>
      <c r="D4837" s="16">
        <v>4199001000</v>
      </c>
      <c r="E4837" s="16" t="s">
        <v>133</v>
      </c>
      <c r="F4837" s="16" t="s">
        <v>193</v>
      </c>
      <c r="G4837" s="17">
        <v>15</v>
      </c>
      <c r="H4837" s="18">
        <v>43711</v>
      </c>
      <c r="I4837" s="16" t="s">
        <v>16</v>
      </c>
    </row>
    <row r="4838" spans="1:9" x14ac:dyDescent="0.25">
      <c r="A4838" s="16" t="s">
        <v>0</v>
      </c>
      <c r="B4838" s="16">
        <v>40146799</v>
      </c>
      <c r="C4838" s="16">
        <v>41530000000</v>
      </c>
      <c r="D4838" s="16">
        <v>4153001000</v>
      </c>
      <c r="E4838" s="16" t="s">
        <v>114</v>
      </c>
      <c r="F4838" s="16" t="s">
        <v>303</v>
      </c>
      <c r="G4838" s="17">
        <v>42.35</v>
      </c>
      <c r="H4838" s="18">
        <v>43711</v>
      </c>
      <c r="I4838" s="16" t="s">
        <v>16</v>
      </c>
    </row>
    <row r="4839" spans="1:9" x14ac:dyDescent="0.25">
      <c r="A4839" s="16" t="s">
        <v>0</v>
      </c>
      <c r="B4839" s="16">
        <v>40146341</v>
      </c>
      <c r="C4839" s="16">
        <v>41940000000</v>
      </c>
      <c r="D4839" s="16">
        <v>4194002000</v>
      </c>
      <c r="E4839" s="16" t="s">
        <v>120</v>
      </c>
      <c r="F4839" s="16" t="s">
        <v>51</v>
      </c>
      <c r="G4839" s="17">
        <v>10</v>
      </c>
      <c r="H4839" s="18">
        <v>43711</v>
      </c>
      <c r="I4839" s="16" t="s">
        <v>16</v>
      </c>
    </row>
    <row r="4840" spans="1:9" x14ac:dyDescent="0.25">
      <c r="A4840" s="16" t="s">
        <v>0</v>
      </c>
      <c r="B4840" s="16">
        <v>40146136</v>
      </c>
      <c r="C4840" s="16">
        <v>41430000000</v>
      </c>
      <c r="D4840" s="16">
        <v>4143003000</v>
      </c>
      <c r="E4840" s="16" t="s">
        <v>21</v>
      </c>
      <c r="F4840" s="16" t="s">
        <v>104</v>
      </c>
      <c r="G4840" s="17">
        <v>28.44</v>
      </c>
      <c r="H4840" s="18">
        <v>43711</v>
      </c>
      <c r="I4840" s="16" t="s">
        <v>16</v>
      </c>
    </row>
    <row r="4841" spans="1:9" x14ac:dyDescent="0.25">
      <c r="A4841" s="16" t="s">
        <v>0</v>
      </c>
      <c r="B4841" s="16">
        <v>40146216</v>
      </c>
      <c r="C4841" s="16">
        <v>41520000000</v>
      </c>
      <c r="D4841" s="16">
        <v>4152001000</v>
      </c>
      <c r="E4841" s="16" t="s">
        <v>58</v>
      </c>
      <c r="F4841" s="16" t="s">
        <v>60</v>
      </c>
      <c r="G4841" s="17">
        <v>244.05</v>
      </c>
      <c r="H4841" s="18">
        <v>43711</v>
      </c>
      <c r="I4841" s="16" t="s">
        <v>16</v>
      </c>
    </row>
    <row r="4842" spans="1:9" x14ac:dyDescent="0.25">
      <c r="A4842" s="16" t="s">
        <v>0</v>
      </c>
      <c r="B4842" s="16">
        <v>40146762</v>
      </c>
      <c r="C4842" s="16">
        <v>41520000000</v>
      </c>
      <c r="D4842" s="16">
        <v>4152001000</v>
      </c>
      <c r="E4842" s="16" t="s">
        <v>58</v>
      </c>
      <c r="F4842" s="16" t="s">
        <v>304</v>
      </c>
      <c r="G4842" s="17">
        <v>242</v>
      </c>
      <c r="H4842" s="18">
        <v>43711</v>
      </c>
      <c r="I4842" s="16" t="s">
        <v>16</v>
      </c>
    </row>
    <row r="4843" spans="1:9" x14ac:dyDescent="0.25">
      <c r="A4843" s="16" t="s">
        <v>0</v>
      </c>
      <c r="B4843" s="16">
        <v>40146269</v>
      </c>
      <c r="C4843" s="16">
        <v>41990000000</v>
      </c>
      <c r="D4843" s="16">
        <v>4199001000</v>
      </c>
      <c r="E4843" s="16" t="s">
        <v>133</v>
      </c>
      <c r="F4843" s="16" t="s">
        <v>160</v>
      </c>
      <c r="G4843" s="17">
        <v>1247</v>
      </c>
      <c r="H4843" s="18">
        <v>43711</v>
      </c>
      <c r="I4843" s="16" t="s">
        <v>16</v>
      </c>
    </row>
    <row r="4844" spans="1:9" x14ac:dyDescent="0.25">
      <c r="A4844" s="16" t="s">
        <v>0</v>
      </c>
      <c r="B4844" s="16">
        <v>40146294</v>
      </c>
      <c r="C4844" s="16">
        <v>41960000000</v>
      </c>
      <c r="D4844" s="16">
        <v>4196001000</v>
      </c>
      <c r="E4844" s="16" t="s">
        <v>106</v>
      </c>
      <c r="F4844" s="16" t="s">
        <v>189</v>
      </c>
      <c r="G4844" s="17">
        <v>8.2799999999999994</v>
      </c>
      <c r="H4844" s="18">
        <v>43711</v>
      </c>
      <c r="I4844" s="16" t="s">
        <v>16</v>
      </c>
    </row>
    <row r="4845" spans="1:9" x14ac:dyDescent="0.25">
      <c r="A4845" s="16" t="s">
        <v>0</v>
      </c>
      <c r="B4845" s="16">
        <v>40147737</v>
      </c>
      <c r="C4845" s="16">
        <v>41920000000</v>
      </c>
      <c r="D4845" s="16">
        <v>4192001000</v>
      </c>
      <c r="E4845" s="16" t="s">
        <v>17</v>
      </c>
      <c r="F4845" s="16" t="s">
        <v>184</v>
      </c>
      <c r="G4845" s="17">
        <v>1900</v>
      </c>
      <c r="H4845" s="18">
        <v>43711</v>
      </c>
      <c r="I4845" s="16" t="s">
        <v>16</v>
      </c>
    </row>
    <row r="4846" spans="1:9" x14ac:dyDescent="0.25">
      <c r="A4846" s="16" t="s">
        <v>0</v>
      </c>
      <c r="B4846" s="16">
        <v>40147742</v>
      </c>
      <c r="C4846" s="16">
        <v>41440000000</v>
      </c>
      <c r="D4846" s="16">
        <v>4144001000</v>
      </c>
      <c r="E4846" s="16" t="s">
        <v>95</v>
      </c>
      <c r="F4846" s="16" t="s">
        <v>184</v>
      </c>
      <c r="G4846" s="17">
        <v>10</v>
      </c>
      <c r="H4846" s="18">
        <v>43711</v>
      </c>
      <c r="I4846" s="16" t="s">
        <v>16</v>
      </c>
    </row>
    <row r="4847" spans="1:9" x14ac:dyDescent="0.25">
      <c r="A4847" s="16" t="s">
        <v>0</v>
      </c>
      <c r="B4847" s="16">
        <v>40149243</v>
      </c>
      <c r="C4847" s="16">
        <v>41410000000</v>
      </c>
      <c r="D4847" s="16">
        <v>4141002000</v>
      </c>
      <c r="E4847" s="16" t="s">
        <v>19</v>
      </c>
      <c r="F4847" s="16" t="s">
        <v>20</v>
      </c>
      <c r="G4847" s="17">
        <v>2000</v>
      </c>
      <c r="H4847" s="18">
        <v>43712</v>
      </c>
      <c r="I4847" s="16" t="s">
        <v>16</v>
      </c>
    </row>
    <row r="4848" spans="1:9" x14ac:dyDescent="0.25">
      <c r="A4848" s="16" t="s">
        <v>0</v>
      </c>
      <c r="B4848" s="16">
        <v>40151388</v>
      </c>
      <c r="C4848" s="16">
        <v>46300000000</v>
      </c>
      <c r="D4848" s="16">
        <v>4630000009</v>
      </c>
      <c r="E4848" s="16" t="s">
        <v>14</v>
      </c>
      <c r="F4848" s="16" t="s">
        <v>15</v>
      </c>
      <c r="G4848" s="17">
        <v>587.5</v>
      </c>
      <c r="H4848" s="18">
        <v>43712</v>
      </c>
      <c r="I4848" s="16" t="s">
        <v>16</v>
      </c>
    </row>
    <row r="4849" spans="1:9" x14ac:dyDescent="0.25">
      <c r="A4849" s="16" t="s">
        <v>0</v>
      </c>
      <c r="B4849" s="16">
        <v>40148896</v>
      </c>
      <c r="C4849" s="16">
        <v>41920000000</v>
      </c>
      <c r="D4849" s="16">
        <v>4192001000</v>
      </c>
      <c r="E4849" s="16" t="s">
        <v>17</v>
      </c>
      <c r="F4849" s="16" t="s">
        <v>23</v>
      </c>
      <c r="G4849" s="17">
        <v>49.77</v>
      </c>
      <c r="H4849" s="18">
        <v>43713</v>
      </c>
      <c r="I4849" s="16" t="s">
        <v>16</v>
      </c>
    </row>
    <row r="4850" spans="1:9" x14ac:dyDescent="0.25">
      <c r="A4850" s="16" t="s">
        <v>0</v>
      </c>
      <c r="B4850" s="16">
        <v>40148901</v>
      </c>
      <c r="C4850" s="16">
        <v>41920000000</v>
      </c>
      <c r="D4850" s="16">
        <v>4192001000</v>
      </c>
      <c r="E4850" s="16" t="s">
        <v>17</v>
      </c>
      <c r="F4850" s="16" t="s">
        <v>24</v>
      </c>
      <c r="G4850" s="17">
        <v>7.47</v>
      </c>
      <c r="H4850" s="18">
        <v>43713</v>
      </c>
      <c r="I4850" s="16" t="s">
        <v>16</v>
      </c>
    </row>
    <row r="4851" spans="1:9" x14ac:dyDescent="0.25">
      <c r="A4851" s="16" t="s">
        <v>0</v>
      </c>
      <c r="B4851" s="16">
        <v>40148428</v>
      </c>
      <c r="C4851" s="16">
        <v>41920000000</v>
      </c>
      <c r="D4851" s="16">
        <v>4192001000</v>
      </c>
      <c r="E4851" s="16" t="s">
        <v>17</v>
      </c>
      <c r="F4851" s="16" t="s">
        <v>23</v>
      </c>
      <c r="G4851" s="17">
        <v>9.4499999999999993</v>
      </c>
      <c r="H4851" s="18">
        <v>43713</v>
      </c>
      <c r="I4851" s="16" t="s">
        <v>16</v>
      </c>
    </row>
    <row r="4852" spans="1:9" x14ac:dyDescent="0.25">
      <c r="A4852" s="16" t="s">
        <v>0</v>
      </c>
      <c r="B4852" s="16">
        <v>40148628</v>
      </c>
      <c r="C4852" s="16">
        <v>41920000000</v>
      </c>
      <c r="D4852" s="16">
        <v>4192001000</v>
      </c>
      <c r="E4852" s="16" t="s">
        <v>17</v>
      </c>
      <c r="F4852" s="16" t="s">
        <v>47</v>
      </c>
      <c r="G4852" s="17">
        <v>1394.02</v>
      </c>
      <c r="H4852" s="18">
        <v>43713</v>
      </c>
      <c r="I4852" s="16" t="s">
        <v>16</v>
      </c>
    </row>
    <row r="4853" spans="1:9" x14ac:dyDescent="0.25">
      <c r="A4853" s="16" t="s">
        <v>0</v>
      </c>
      <c r="B4853" s="16">
        <v>40148727</v>
      </c>
      <c r="C4853" s="16">
        <v>41920000000</v>
      </c>
      <c r="D4853" s="16">
        <v>4192001000</v>
      </c>
      <c r="E4853" s="16" t="s">
        <v>17</v>
      </c>
      <c r="F4853" s="16" t="s">
        <v>263</v>
      </c>
      <c r="G4853" s="17">
        <v>197.95</v>
      </c>
      <c r="H4853" s="18">
        <v>43713</v>
      </c>
      <c r="I4853" s="16" t="s">
        <v>16</v>
      </c>
    </row>
    <row r="4854" spans="1:9" x14ac:dyDescent="0.25">
      <c r="A4854" s="16" t="s">
        <v>0</v>
      </c>
      <c r="B4854" s="16">
        <v>40148612</v>
      </c>
      <c r="C4854" s="16">
        <v>41920000000</v>
      </c>
      <c r="D4854" s="16">
        <v>4192001000</v>
      </c>
      <c r="E4854" s="16" t="s">
        <v>17</v>
      </c>
      <c r="F4854" s="16" t="s">
        <v>70</v>
      </c>
      <c r="G4854" s="17">
        <v>170</v>
      </c>
      <c r="H4854" s="18">
        <v>43713</v>
      </c>
      <c r="I4854" s="16" t="s">
        <v>16</v>
      </c>
    </row>
    <row r="4855" spans="1:9" x14ac:dyDescent="0.25">
      <c r="A4855" s="16" t="s">
        <v>0</v>
      </c>
      <c r="B4855" s="16">
        <v>40148618</v>
      </c>
      <c r="C4855" s="16">
        <v>41920000000</v>
      </c>
      <c r="D4855" s="16">
        <v>4192001000</v>
      </c>
      <c r="E4855" s="16" t="s">
        <v>17</v>
      </c>
      <c r="F4855" s="16" t="s">
        <v>305</v>
      </c>
      <c r="G4855" s="17">
        <v>2292.9499999999998</v>
      </c>
      <c r="H4855" s="18">
        <v>43713</v>
      </c>
      <c r="I4855" s="16" t="s">
        <v>16</v>
      </c>
    </row>
    <row r="4856" spans="1:9" x14ac:dyDescent="0.25">
      <c r="A4856" s="16" t="s">
        <v>0</v>
      </c>
      <c r="B4856" s="16">
        <v>40148288</v>
      </c>
      <c r="C4856" s="16">
        <v>41920000000</v>
      </c>
      <c r="D4856" s="16">
        <v>4192001000</v>
      </c>
      <c r="E4856" s="16" t="s">
        <v>17</v>
      </c>
      <c r="F4856" s="16" t="s">
        <v>27</v>
      </c>
      <c r="G4856" s="17">
        <v>2801.44</v>
      </c>
      <c r="H4856" s="18">
        <v>43713</v>
      </c>
      <c r="I4856" s="16" t="s">
        <v>16</v>
      </c>
    </row>
    <row r="4857" spans="1:9" x14ac:dyDescent="0.25">
      <c r="A4857" s="16" t="s">
        <v>0</v>
      </c>
      <c r="B4857" s="16">
        <v>40148292</v>
      </c>
      <c r="C4857" s="16">
        <v>41920000000</v>
      </c>
      <c r="D4857" s="16">
        <v>4192001000</v>
      </c>
      <c r="E4857" s="16" t="s">
        <v>17</v>
      </c>
      <c r="F4857" s="16" t="s">
        <v>23</v>
      </c>
      <c r="G4857" s="17">
        <v>188.31</v>
      </c>
      <c r="H4857" s="18">
        <v>43713</v>
      </c>
      <c r="I4857" s="16" t="s">
        <v>16</v>
      </c>
    </row>
    <row r="4858" spans="1:9" x14ac:dyDescent="0.25">
      <c r="A4858" s="16" t="s">
        <v>0</v>
      </c>
      <c r="B4858" s="16">
        <v>40148296</v>
      </c>
      <c r="C4858" s="16">
        <v>41920000000</v>
      </c>
      <c r="D4858" s="16">
        <v>4192001000</v>
      </c>
      <c r="E4858" s="16" t="s">
        <v>17</v>
      </c>
      <c r="F4858" s="16" t="s">
        <v>24</v>
      </c>
      <c r="G4858" s="17">
        <v>28.23</v>
      </c>
      <c r="H4858" s="18">
        <v>43713</v>
      </c>
      <c r="I4858" s="16" t="s">
        <v>16</v>
      </c>
    </row>
    <row r="4859" spans="1:9" x14ac:dyDescent="0.25">
      <c r="A4859" s="16" t="s">
        <v>0</v>
      </c>
      <c r="B4859" s="16">
        <v>40148341</v>
      </c>
      <c r="C4859" s="16">
        <v>41920000000</v>
      </c>
      <c r="D4859" s="16">
        <v>4192001000</v>
      </c>
      <c r="E4859" s="16" t="s">
        <v>17</v>
      </c>
      <c r="F4859" s="16" t="s">
        <v>180</v>
      </c>
      <c r="G4859" s="17">
        <v>693.45</v>
      </c>
      <c r="H4859" s="18">
        <v>43713</v>
      </c>
      <c r="I4859" s="16" t="s">
        <v>16</v>
      </c>
    </row>
    <row r="4860" spans="1:9" x14ac:dyDescent="0.25">
      <c r="A4860" s="16" t="s">
        <v>0</v>
      </c>
      <c r="B4860" s="16">
        <v>40148347</v>
      </c>
      <c r="C4860" s="16">
        <v>41920000000</v>
      </c>
      <c r="D4860" s="16">
        <v>4192001000</v>
      </c>
      <c r="E4860" s="16" t="s">
        <v>17</v>
      </c>
      <c r="F4860" s="16" t="s">
        <v>18</v>
      </c>
      <c r="G4860" s="17">
        <v>1226.55</v>
      </c>
      <c r="H4860" s="18">
        <v>43713</v>
      </c>
      <c r="I4860" s="16" t="s">
        <v>16</v>
      </c>
    </row>
    <row r="4861" spans="1:9" x14ac:dyDescent="0.25">
      <c r="A4861" s="16" t="s">
        <v>0</v>
      </c>
      <c r="B4861" s="16">
        <v>40148353</v>
      </c>
      <c r="C4861" s="16">
        <v>41920000000</v>
      </c>
      <c r="D4861" s="16">
        <v>4192001000</v>
      </c>
      <c r="E4861" s="16" t="s">
        <v>17</v>
      </c>
      <c r="F4861" s="16" t="s">
        <v>23</v>
      </c>
      <c r="G4861" s="17">
        <v>82.45</v>
      </c>
      <c r="H4861" s="18">
        <v>43713</v>
      </c>
      <c r="I4861" s="16" t="s">
        <v>16</v>
      </c>
    </row>
    <row r="4862" spans="1:9" x14ac:dyDescent="0.25">
      <c r="A4862" s="16" t="s">
        <v>0</v>
      </c>
      <c r="B4862" s="16">
        <v>40148356</v>
      </c>
      <c r="C4862" s="16">
        <v>41920000000</v>
      </c>
      <c r="D4862" s="16">
        <v>4192001000</v>
      </c>
      <c r="E4862" s="16" t="s">
        <v>17</v>
      </c>
      <c r="F4862" s="16" t="s">
        <v>24</v>
      </c>
      <c r="G4862" s="17">
        <v>12.36</v>
      </c>
      <c r="H4862" s="18">
        <v>43713</v>
      </c>
      <c r="I4862" s="16" t="s">
        <v>16</v>
      </c>
    </row>
    <row r="4863" spans="1:9" x14ac:dyDescent="0.25">
      <c r="A4863" s="16" t="s">
        <v>0</v>
      </c>
      <c r="B4863" s="16">
        <v>40148360</v>
      </c>
      <c r="C4863" s="16">
        <v>41920000000</v>
      </c>
      <c r="D4863" s="16">
        <v>4192001000</v>
      </c>
      <c r="E4863" s="16" t="s">
        <v>17</v>
      </c>
      <c r="F4863" s="16" t="s">
        <v>54</v>
      </c>
      <c r="G4863" s="17">
        <v>238.45</v>
      </c>
      <c r="H4863" s="18">
        <v>43713</v>
      </c>
      <c r="I4863" s="16" t="s">
        <v>16</v>
      </c>
    </row>
    <row r="4864" spans="1:9" x14ac:dyDescent="0.25">
      <c r="A4864" s="16" t="s">
        <v>0</v>
      </c>
      <c r="B4864" s="16">
        <v>40148390</v>
      </c>
      <c r="C4864" s="16">
        <v>41920000000</v>
      </c>
      <c r="D4864" s="16">
        <v>4192001000</v>
      </c>
      <c r="E4864" s="16" t="s">
        <v>17</v>
      </c>
      <c r="F4864" s="16" t="s">
        <v>23</v>
      </c>
      <c r="G4864" s="17">
        <v>53.49</v>
      </c>
      <c r="H4864" s="18">
        <v>43713</v>
      </c>
      <c r="I4864" s="16" t="s">
        <v>16</v>
      </c>
    </row>
    <row r="4865" spans="1:9" x14ac:dyDescent="0.25">
      <c r="A4865" s="16" t="s">
        <v>0</v>
      </c>
      <c r="B4865" s="16">
        <v>40148392</v>
      </c>
      <c r="C4865" s="16">
        <v>41920000000</v>
      </c>
      <c r="D4865" s="16">
        <v>4192001000</v>
      </c>
      <c r="E4865" s="16" t="s">
        <v>17</v>
      </c>
      <c r="F4865" s="16" t="s">
        <v>24</v>
      </c>
      <c r="G4865" s="17">
        <v>8.02</v>
      </c>
      <c r="H4865" s="18">
        <v>43713</v>
      </c>
      <c r="I4865" s="16" t="s">
        <v>16</v>
      </c>
    </row>
    <row r="4866" spans="1:9" x14ac:dyDescent="0.25">
      <c r="A4866" s="16" t="s">
        <v>0</v>
      </c>
      <c r="B4866" s="16">
        <v>40148416</v>
      </c>
      <c r="C4866" s="16">
        <v>41920000000</v>
      </c>
      <c r="D4866" s="16">
        <v>4192001000</v>
      </c>
      <c r="E4866" s="16" t="s">
        <v>17</v>
      </c>
      <c r="F4866" s="16" t="s">
        <v>27</v>
      </c>
      <c r="G4866" s="17">
        <v>102.13</v>
      </c>
      <c r="H4866" s="18">
        <v>43713</v>
      </c>
      <c r="I4866" s="16" t="s">
        <v>16</v>
      </c>
    </row>
    <row r="4867" spans="1:9" x14ac:dyDescent="0.25">
      <c r="A4867" s="16" t="s">
        <v>0</v>
      </c>
      <c r="B4867" s="16">
        <v>40148336</v>
      </c>
      <c r="C4867" s="16">
        <v>41920000000</v>
      </c>
      <c r="D4867" s="16">
        <v>4192001000</v>
      </c>
      <c r="E4867" s="16" t="s">
        <v>17</v>
      </c>
      <c r="F4867" s="16" t="s">
        <v>24</v>
      </c>
      <c r="G4867" s="17">
        <v>17.95</v>
      </c>
      <c r="H4867" s="18">
        <v>43713</v>
      </c>
      <c r="I4867" s="16" t="s">
        <v>16</v>
      </c>
    </row>
    <row r="4868" spans="1:9" x14ac:dyDescent="0.25">
      <c r="A4868" s="16" t="s">
        <v>0</v>
      </c>
      <c r="B4868" s="16">
        <v>40148387</v>
      </c>
      <c r="C4868" s="16">
        <v>41920000000</v>
      </c>
      <c r="D4868" s="16">
        <v>4192001000</v>
      </c>
      <c r="E4868" s="16" t="s">
        <v>17</v>
      </c>
      <c r="F4868" s="16" t="s">
        <v>27</v>
      </c>
      <c r="G4868" s="17">
        <v>795.51</v>
      </c>
      <c r="H4868" s="18">
        <v>43713</v>
      </c>
      <c r="I4868" s="16" t="s">
        <v>16</v>
      </c>
    </row>
    <row r="4869" spans="1:9" x14ac:dyDescent="0.25">
      <c r="A4869" s="16" t="s">
        <v>0</v>
      </c>
      <c r="B4869" s="16">
        <v>40148418</v>
      </c>
      <c r="C4869" s="16">
        <v>41920000000</v>
      </c>
      <c r="D4869" s="16">
        <v>4192001000</v>
      </c>
      <c r="E4869" s="16" t="s">
        <v>17</v>
      </c>
      <c r="F4869" s="16" t="s">
        <v>23</v>
      </c>
      <c r="G4869" s="17">
        <v>6.87</v>
      </c>
      <c r="H4869" s="18">
        <v>43713</v>
      </c>
      <c r="I4869" s="16" t="s">
        <v>16</v>
      </c>
    </row>
    <row r="4870" spans="1:9" x14ac:dyDescent="0.25">
      <c r="A4870" s="16" t="s">
        <v>0</v>
      </c>
      <c r="B4870" s="16">
        <v>40148755</v>
      </c>
      <c r="C4870" s="16">
        <v>41920000000</v>
      </c>
      <c r="D4870" s="16">
        <v>4192001000</v>
      </c>
      <c r="E4870" s="16" t="s">
        <v>17</v>
      </c>
      <c r="F4870" s="16" t="s">
        <v>179</v>
      </c>
      <c r="G4870" s="17">
        <v>486.58</v>
      </c>
      <c r="H4870" s="18">
        <v>43713</v>
      </c>
      <c r="I4870" s="16" t="s">
        <v>16</v>
      </c>
    </row>
    <row r="4871" spans="1:9" x14ac:dyDescent="0.25">
      <c r="A4871" s="16" t="s">
        <v>0</v>
      </c>
      <c r="B4871" s="16">
        <v>40148420</v>
      </c>
      <c r="C4871" s="16">
        <v>41920000000</v>
      </c>
      <c r="D4871" s="16">
        <v>4192001000</v>
      </c>
      <c r="E4871" s="16" t="s">
        <v>17</v>
      </c>
      <c r="F4871" s="16" t="s">
        <v>24</v>
      </c>
      <c r="G4871" s="17">
        <v>1.03</v>
      </c>
      <c r="H4871" s="18">
        <v>43713</v>
      </c>
      <c r="I4871" s="16" t="s">
        <v>16</v>
      </c>
    </row>
    <row r="4872" spans="1:9" x14ac:dyDescent="0.25">
      <c r="A4872" s="16" t="s">
        <v>0</v>
      </c>
      <c r="B4872" s="16">
        <v>40148426</v>
      </c>
      <c r="C4872" s="16">
        <v>41920000000</v>
      </c>
      <c r="D4872" s="16">
        <v>4192001000</v>
      </c>
      <c r="E4872" s="16" t="s">
        <v>17</v>
      </c>
      <c r="F4872" s="16" t="s">
        <v>30</v>
      </c>
      <c r="G4872" s="17">
        <v>140.55000000000001</v>
      </c>
      <c r="H4872" s="18">
        <v>43713</v>
      </c>
      <c r="I4872" s="16" t="s">
        <v>16</v>
      </c>
    </row>
    <row r="4873" spans="1:9" x14ac:dyDescent="0.25">
      <c r="A4873" s="16" t="s">
        <v>0</v>
      </c>
      <c r="B4873" s="16">
        <v>40148786</v>
      </c>
      <c r="C4873" s="16">
        <v>41920000000</v>
      </c>
      <c r="D4873" s="16">
        <v>4192001000</v>
      </c>
      <c r="E4873" s="16" t="s">
        <v>17</v>
      </c>
      <c r="F4873" s="16" t="s">
        <v>53</v>
      </c>
      <c r="G4873" s="17">
        <v>200</v>
      </c>
      <c r="H4873" s="18">
        <v>43713</v>
      </c>
      <c r="I4873" s="16" t="s">
        <v>16</v>
      </c>
    </row>
    <row r="4874" spans="1:9" x14ac:dyDescent="0.25">
      <c r="A4874" s="16" t="s">
        <v>0</v>
      </c>
      <c r="B4874" s="16">
        <v>40148894</v>
      </c>
      <c r="C4874" s="16">
        <v>41920000000</v>
      </c>
      <c r="D4874" s="16">
        <v>4192001000</v>
      </c>
      <c r="E4874" s="16" t="s">
        <v>17</v>
      </c>
      <c r="F4874" s="16" t="s">
        <v>27</v>
      </c>
      <c r="G4874" s="17">
        <v>740.23</v>
      </c>
      <c r="H4874" s="18">
        <v>43713</v>
      </c>
      <c r="I4874" s="16" t="s">
        <v>16</v>
      </c>
    </row>
    <row r="4875" spans="1:9" x14ac:dyDescent="0.25">
      <c r="A4875" s="16" t="s">
        <v>0</v>
      </c>
      <c r="B4875" s="16">
        <v>40148707</v>
      </c>
      <c r="C4875" s="16">
        <v>41920000000</v>
      </c>
      <c r="D4875" s="16">
        <v>4192001000</v>
      </c>
      <c r="E4875" s="16" t="s">
        <v>17</v>
      </c>
      <c r="F4875" s="16" t="s">
        <v>123</v>
      </c>
      <c r="G4875" s="17">
        <v>195</v>
      </c>
      <c r="H4875" s="18">
        <v>43713</v>
      </c>
      <c r="I4875" s="16" t="s">
        <v>16</v>
      </c>
    </row>
    <row r="4876" spans="1:9" x14ac:dyDescent="0.25">
      <c r="A4876" s="16" t="s">
        <v>0</v>
      </c>
      <c r="B4876" s="16">
        <v>40148280</v>
      </c>
      <c r="C4876" s="16">
        <v>41530000000</v>
      </c>
      <c r="D4876" s="16">
        <v>4153001000</v>
      </c>
      <c r="E4876" s="16" t="s">
        <v>114</v>
      </c>
      <c r="F4876" s="16" t="s">
        <v>306</v>
      </c>
      <c r="G4876" s="17">
        <v>20</v>
      </c>
      <c r="H4876" s="18">
        <v>43713</v>
      </c>
      <c r="I4876" s="16" t="s">
        <v>16</v>
      </c>
    </row>
    <row r="4877" spans="1:9" x14ac:dyDescent="0.25">
      <c r="A4877" s="16" t="s">
        <v>0</v>
      </c>
      <c r="B4877" s="16">
        <v>40148309</v>
      </c>
      <c r="C4877" s="16">
        <v>41920000000</v>
      </c>
      <c r="D4877" s="16">
        <v>4192001000</v>
      </c>
      <c r="E4877" s="16" t="s">
        <v>17</v>
      </c>
      <c r="F4877" s="16" t="s">
        <v>27</v>
      </c>
      <c r="G4877" s="17">
        <v>693.16</v>
      </c>
      <c r="H4877" s="18">
        <v>43713</v>
      </c>
      <c r="I4877" s="16" t="s">
        <v>16</v>
      </c>
    </row>
    <row r="4878" spans="1:9" x14ac:dyDescent="0.25">
      <c r="A4878" s="16" t="s">
        <v>0</v>
      </c>
      <c r="B4878" s="16">
        <v>40148311</v>
      </c>
      <c r="C4878" s="16">
        <v>41920000000</v>
      </c>
      <c r="D4878" s="16">
        <v>4192001000</v>
      </c>
      <c r="E4878" s="16" t="s">
        <v>17</v>
      </c>
      <c r="F4878" s="16" t="s">
        <v>204</v>
      </c>
      <c r="G4878" s="17">
        <v>12</v>
      </c>
      <c r="H4878" s="18">
        <v>43713</v>
      </c>
      <c r="I4878" s="16" t="s">
        <v>16</v>
      </c>
    </row>
    <row r="4879" spans="1:9" x14ac:dyDescent="0.25">
      <c r="A4879" s="16" t="s">
        <v>0</v>
      </c>
      <c r="B4879" s="16">
        <v>40148312</v>
      </c>
      <c r="C4879" s="16">
        <v>41920000000</v>
      </c>
      <c r="D4879" s="16">
        <v>4192001000</v>
      </c>
      <c r="E4879" s="16" t="s">
        <v>17</v>
      </c>
      <c r="F4879" s="16" t="s">
        <v>23</v>
      </c>
      <c r="G4879" s="17">
        <v>46.59</v>
      </c>
      <c r="H4879" s="18">
        <v>43713</v>
      </c>
      <c r="I4879" s="16" t="s">
        <v>16</v>
      </c>
    </row>
    <row r="4880" spans="1:9" x14ac:dyDescent="0.25">
      <c r="A4880" s="16" t="s">
        <v>0</v>
      </c>
      <c r="B4880" s="16">
        <v>40148316</v>
      </c>
      <c r="C4880" s="16">
        <v>41920000000</v>
      </c>
      <c r="D4880" s="16">
        <v>4192001000</v>
      </c>
      <c r="E4880" s="16" t="s">
        <v>17</v>
      </c>
      <c r="F4880" s="16" t="s">
        <v>24</v>
      </c>
      <c r="G4880" s="17">
        <v>6.98</v>
      </c>
      <c r="H4880" s="18">
        <v>43713</v>
      </c>
      <c r="I4880" s="16" t="s">
        <v>16</v>
      </c>
    </row>
    <row r="4881" spans="1:9" x14ac:dyDescent="0.25">
      <c r="A4881" s="16" t="s">
        <v>0</v>
      </c>
      <c r="B4881" s="16">
        <v>40148329</v>
      </c>
      <c r="C4881" s="16">
        <v>41920000000</v>
      </c>
      <c r="D4881" s="16">
        <v>4192001000</v>
      </c>
      <c r="E4881" s="16" t="s">
        <v>17</v>
      </c>
      <c r="F4881" s="16" t="s">
        <v>18</v>
      </c>
      <c r="G4881" s="17">
        <v>1783.14</v>
      </c>
      <c r="H4881" s="18">
        <v>43713</v>
      </c>
      <c r="I4881" s="16" t="s">
        <v>16</v>
      </c>
    </row>
    <row r="4882" spans="1:9" x14ac:dyDescent="0.25">
      <c r="A4882" s="16" t="s">
        <v>0</v>
      </c>
      <c r="B4882" s="16">
        <v>40148332</v>
      </c>
      <c r="C4882" s="16">
        <v>41920000000</v>
      </c>
      <c r="D4882" s="16">
        <v>4192001000</v>
      </c>
      <c r="E4882" s="16" t="s">
        <v>17</v>
      </c>
      <c r="F4882" s="16" t="s">
        <v>23</v>
      </c>
      <c r="G4882" s="17">
        <v>119.86</v>
      </c>
      <c r="H4882" s="18">
        <v>43713</v>
      </c>
      <c r="I4882" s="16" t="s">
        <v>16</v>
      </c>
    </row>
    <row r="4883" spans="1:9" x14ac:dyDescent="0.25">
      <c r="A4883" s="16" t="s">
        <v>0</v>
      </c>
      <c r="B4883" s="16">
        <v>40148431</v>
      </c>
      <c r="C4883" s="16">
        <v>41920000000</v>
      </c>
      <c r="D4883" s="16">
        <v>4192001000</v>
      </c>
      <c r="E4883" s="16" t="s">
        <v>17</v>
      </c>
      <c r="F4883" s="16" t="s">
        <v>24</v>
      </c>
      <c r="G4883" s="17">
        <v>1.42</v>
      </c>
      <c r="H4883" s="18">
        <v>43713</v>
      </c>
      <c r="I4883" s="16" t="s">
        <v>16</v>
      </c>
    </row>
    <row r="4884" spans="1:9" x14ac:dyDescent="0.25">
      <c r="A4884" s="16" t="s">
        <v>0</v>
      </c>
      <c r="B4884" s="16">
        <v>40147322</v>
      </c>
      <c r="C4884" s="16">
        <v>41120000000</v>
      </c>
      <c r="D4884" s="16">
        <v>4112001000</v>
      </c>
      <c r="E4884" s="16" t="s">
        <v>97</v>
      </c>
      <c r="F4884" s="16" t="s">
        <v>23</v>
      </c>
      <c r="G4884" s="17">
        <v>964.34</v>
      </c>
      <c r="H4884" s="18">
        <v>43714</v>
      </c>
      <c r="I4884" s="16" t="s">
        <v>16</v>
      </c>
    </row>
    <row r="4885" spans="1:9" x14ac:dyDescent="0.25">
      <c r="A4885" s="16" t="s">
        <v>0</v>
      </c>
      <c r="B4885" s="16">
        <v>40147329</v>
      </c>
      <c r="C4885" s="16">
        <v>41120000000</v>
      </c>
      <c r="D4885" s="16">
        <v>4112001000</v>
      </c>
      <c r="E4885" s="16" t="s">
        <v>97</v>
      </c>
      <c r="F4885" s="16" t="s">
        <v>23</v>
      </c>
      <c r="G4885" s="17">
        <v>1653.4</v>
      </c>
      <c r="H4885" s="18">
        <v>43714</v>
      </c>
      <c r="I4885" s="16" t="s">
        <v>16</v>
      </c>
    </row>
    <row r="4886" spans="1:9" x14ac:dyDescent="0.25">
      <c r="A4886" s="16" t="s">
        <v>0</v>
      </c>
      <c r="B4886" s="16">
        <v>40147338</v>
      </c>
      <c r="C4886" s="16">
        <v>41120000000</v>
      </c>
      <c r="D4886" s="16">
        <v>4112001000</v>
      </c>
      <c r="E4886" s="16" t="s">
        <v>97</v>
      </c>
      <c r="F4886" s="16" t="s">
        <v>23</v>
      </c>
      <c r="G4886" s="17">
        <v>2545.94</v>
      </c>
      <c r="H4886" s="18">
        <v>43714</v>
      </c>
      <c r="I4886" s="16" t="s">
        <v>16</v>
      </c>
    </row>
    <row r="4887" spans="1:9" x14ac:dyDescent="0.25">
      <c r="A4887" s="16" t="s">
        <v>0</v>
      </c>
      <c r="B4887" s="16">
        <v>40147362</v>
      </c>
      <c r="C4887" s="16">
        <v>41120000000</v>
      </c>
      <c r="D4887" s="16">
        <v>4112001000</v>
      </c>
      <c r="E4887" s="16" t="s">
        <v>97</v>
      </c>
      <c r="F4887" s="16" t="s">
        <v>23</v>
      </c>
      <c r="G4887" s="17">
        <v>423.79</v>
      </c>
      <c r="H4887" s="18">
        <v>43714</v>
      </c>
      <c r="I4887" s="16" t="s">
        <v>16</v>
      </c>
    </row>
    <row r="4888" spans="1:9" x14ac:dyDescent="0.25">
      <c r="A4888" s="16" t="s">
        <v>0</v>
      </c>
      <c r="B4888" s="16">
        <v>40147280</v>
      </c>
      <c r="C4888" s="16">
        <v>41120000000</v>
      </c>
      <c r="D4888" s="16">
        <v>4112001000</v>
      </c>
      <c r="E4888" s="16" t="s">
        <v>97</v>
      </c>
      <c r="F4888" s="16" t="s">
        <v>23</v>
      </c>
      <c r="G4888" s="17">
        <v>15837.33</v>
      </c>
      <c r="H4888" s="18">
        <v>43714</v>
      </c>
      <c r="I4888" s="16" t="s">
        <v>16</v>
      </c>
    </row>
    <row r="4889" spans="1:9" x14ac:dyDescent="0.25">
      <c r="A4889" s="16" t="s">
        <v>0</v>
      </c>
      <c r="B4889" s="16">
        <v>40147283</v>
      </c>
      <c r="C4889" s="16">
        <v>41120000000</v>
      </c>
      <c r="D4889" s="16">
        <v>4112001000</v>
      </c>
      <c r="E4889" s="16" t="s">
        <v>97</v>
      </c>
      <c r="F4889" s="16" t="s">
        <v>23</v>
      </c>
      <c r="G4889" s="17">
        <v>795.08</v>
      </c>
      <c r="H4889" s="18">
        <v>43714</v>
      </c>
      <c r="I4889" s="16" t="s">
        <v>16</v>
      </c>
    </row>
    <row r="4890" spans="1:9" x14ac:dyDescent="0.25">
      <c r="A4890" s="16" t="s">
        <v>0</v>
      </c>
      <c r="B4890" s="16">
        <v>40147287</v>
      </c>
      <c r="C4890" s="16">
        <v>41120000000</v>
      </c>
      <c r="D4890" s="16">
        <v>4112001000</v>
      </c>
      <c r="E4890" s="16" t="s">
        <v>97</v>
      </c>
      <c r="F4890" s="16" t="s">
        <v>23</v>
      </c>
      <c r="G4890" s="17">
        <v>1590.01</v>
      </c>
      <c r="H4890" s="18">
        <v>43714</v>
      </c>
      <c r="I4890" s="16" t="s">
        <v>16</v>
      </c>
    </row>
    <row r="4891" spans="1:9" x14ac:dyDescent="0.25">
      <c r="A4891" s="16" t="s">
        <v>0</v>
      </c>
      <c r="B4891" s="16">
        <v>40147291</v>
      </c>
      <c r="C4891" s="16">
        <v>41120000000</v>
      </c>
      <c r="D4891" s="16">
        <v>4112001000</v>
      </c>
      <c r="E4891" s="16" t="s">
        <v>97</v>
      </c>
      <c r="F4891" s="16" t="s">
        <v>23</v>
      </c>
      <c r="G4891" s="17">
        <v>566.35</v>
      </c>
      <c r="H4891" s="18">
        <v>43714</v>
      </c>
      <c r="I4891" s="16" t="s">
        <v>16</v>
      </c>
    </row>
    <row r="4892" spans="1:9" x14ac:dyDescent="0.25">
      <c r="A4892" s="16" t="s">
        <v>0</v>
      </c>
      <c r="B4892" s="16">
        <v>40147298</v>
      </c>
      <c r="C4892" s="16">
        <v>41120000000</v>
      </c>
      <c r="D4892" s="16">
        <v>4112001000</v>
      </c>
      <c r="E4892" s="16" t="s">
        <v>97</v>
      </c>
      <c r="F4892" s="16" t="s">
        <v>23</v>
      </c>
      <c r="G4892" s="17">
        <v>1479.72</v>
      </c>
      <c r="H4892" s="18">
        <v>43714</v>
      </c>
      <c r="I4892" s="16" t="s">
        <v>16</v>
      </c>
    </row>
    <row r="4893" spans="1:9" x14ac:dyDescent="0.25">
      <c r="A4893" s="16" t="s">
        <v>0</v>
      </c>
      <c r="B4893" s="16">
        <v>40147657</v>
      </c>
      <c r="C4893" s="16">
        <v>41140000000</v>
      </c>
      <c r="D4893" s="16">
        <v>4114001000</v>
      </c>
      <c r="E4893" s="16" t="s">
        <v>98</v>
      </c>
      <c r="F4893" s="16" t="s">
        <v>23</v>
      </c>
      <c r="G4893" s="17">
        <v>15368.4</v>
      </c>
      <c r="H4893" s="18">
        <v>43714</v>
      </c>
      <c r="I4893" s="16" t="s">
        <v>16</v>
      </c>
    </row>
    <row r="4894" spans="1:9" x14ac:dyDescent="0.25">
      <c r="A4894" s="16" t="s">
        <v>0</v>
      </c>
      <c r="B4894" s="16">
        <v>40147661</v>
      </c>
      <c r="C4894" s="16">
        <v>41130000000</v>
      </c>
      <c r="D4894" s="16">
        <v>4113001000</v>
      </c>
      <c r="E4894" s="16" t="s">
        <v>98</v>
      </c>
      <c r="F4894" s="16" t="s">
        <v>23</v>
      </c>
      <c r="G4894" s="17">
        <v>41913.79</v>
      </c>
      <c r="H4894" s="18">
        <v>43714</v>
      </c>
      <c r="I4894" s="16" t="s">
        <v>16</v>
      </c>
    </row>
    <row r="4895" spans="1:9" x14ac:dyDescent="0.25">
      <c r="A4895" s="16" t="s">
        <v>0</v>
      </c>
      <c r="B4895" s="16">
        <v>40147307</v>
      </c>
      <c r="C4895" s="16">
        <v>41120000000</v>
      </c>
      <c r="D4895" s="16">
        <v>4112001000</v>
      </c>
      <c r="E4895" s="16" t="s">
        <v>97</v>
      </c>
      <c r="F4895" s="16" t="s">
        <v>23</v>
      </c>
      <c r="G4895" s="17">
        <v>385.66</v>
      </c>
      <c r="H4895" s="18">
        <v>43714</v>
      </c>
      <c r="I4895" s="16" t="s">
        <v>16</v>
      </c>
    </row>
    <row r="4896" spans="1:9" x14ac:dyDescent="0.25">
      <c r="A4896" s="16" t="s">
        <v>0</v>
      </c>
      <c r="B4896" s="16">
        <v>40147313</v>
      </c>
      <c r="C4896" s="16">
        <v>41120000000</v>
      </c>
      <c r="D4896" s="16">
        <v>4112001000</v>
      </c>
      <c r="E4896" s="16" t="s">
        <v>97</v>
      </c>
      <c r="F4896" s="16" t="s">
        <v>23</v>
      </c>
      <c r="G4896" s="17">
        <v>1003.78</v>
      </c>
      <c r="H4896" s="18">
        <v>43714</v>
      </c>
      <c r="I4896" s="16" t="s">
        <v>16</v>
      </c>
    </row>
    <row r="4897" spans="1:9" x14ac:dyDescent="0.25">
      <c r="A4897" s="16" t="s">
        <v>0</v>
      </c>
      <c r="B4897" s="16">
        <v>40147317</v>
      </c>
      <c r="C4897" s="16">
        <v>41120000000</v>
      </c>
      <c r="D4897" s="16">
        <v>4112001000</v>
      </c>
      <c r="E4897" s="16" t="s">
        <v>97</v>
      </c>
      <c r="F4897" s="16" t="s">
        <v>23</v>
      </c>
      <c r="G4897" s="17">
        <v>846.72</v>
      </c>
      <c r="H4897" s="18">
        <v>43714</v>
      </c>
      <c r="I4897" s="16" t="s">
        <v>16</v>
      </c>
    </row>
    <row r="4898" spans="1:9" x14ac:dyDescent="0.25">
      <c r="A4898" s="16" t="s">
        <v>0</v>
      </c>
      <c r="B4898" s="16">
        <v>40147357</v>
      </c>
      <c r="C4898" s="16">
        <v>41120000000</v>
      </c>
      <c r="D4898" s="16">
        <v>4112001000</v>
      </c>
      <c r="E4898" s="16" t="s">
        <v>97</v>
      </c>
      <c r="F4898" s="16" t="s">
        <v>23</v>
      </c>
      <c r="G4898" s="17">
        <v>714.35</v>
      </c>
      <c r="H4898" s="18">
        <v>43714</v>
      </c>
      <c r="I4898" s="16" t="s">
        <v>16</v>
      </c>
    </row>
    <row r="4899" spans="1:9" x14ac:dyDescent="0.25">
      <c r="A4899" s="16" t="s">
        <v>0</v>
      </c>
      <c r="B4899" s="16">
        <v>40147704</v>
      </c>
      <c r="C4899" s="16">
        <v>41130000000</v>
      </c>
      <c r="D4899" s="16">
        <v>4113002000</v>
      </c>
      <c r="E4899" s="16" t="s">
        <v>99</v>
      </c>
      <c r="F4899" s="16" t="s">
        <v>23</v>
      </c>
      <c r="G4899" s="17">
        <v>23751.200000000001</v>
      </c>
      <c r="H4899" s="18">
        <v>43714</v>
      </c>
      <c r="I4899" s="16" t="s">
        <v>16</v>
      </c>
    </row>
    <row r="4900" spans="1:9" x14ac:dyDescent="0.25">
      <c r="A4900" s="16" t="s">
        <v>0</v>
      </c>
      <c r="B4900" s="16">
        <v>40147707</v>
      </c>
      <c r="C4900" s="16">
        <v>41140000000</v>
      </c>
      <c r="D4900" s="16">
        <v>4114002000</v>
      </c>
      <c r="E4900" s="16" t="s">
        <v>99</v>
      </c>
      <c r="F4900" s="16" t="s">
        <v>23</v>
      </c>
      <c r="G4900" s="17">
        <v>6426.73</v>
      </c>
      <c r="H4900" s="18">
        <v>43714</v>
      </c>
      <c r="I4900" s="16" t="s">
        <v>16</v>
      </c>
    </row>
    <row r="4901" spans="1:9" x14ac:dyDescent="0.25">
      <c r="A4901" s="16" t="s">
        <v>0</v>
      </c>
      <c r="B4901" s="16">
        <v>40147709</v>
      </c>
      <c r="C4901" s="16">
        <v>41130000000</v>
      </c>
      <c r="D4901" s="16">
        <v>4113003000</v>
      </c>
      <c r="E4901" s="16" t="s">
        <v>100</v>
      </c>
      <c r="F4901" s="16" t="s">
        <v>23</v>
      </c>
      <c r="G4901" s="17">
        <v>1397.03</v>
      </c>
      <c r="H4901" s="18">
        <v>43714</v>
      </c>
      <c r="I4901" s="16" t="s">
        <v>16</v>
      </c>
    </row>
    <row r="4902" spans="1:9" x14ac:dyDescent="0.25">
      <c r="A4902" s="16" t="s">
        <v>0</v>
      </c>
      <c r="B4902" s="16">
        <v>40147710</v>
      </c>
      <c r="C4902" s="16">
        <v>41140000000</v>
      </c>
      <c r="D4902" s="16">
        <v>4114003000</v>
      </c>
      <c r="E4902" s="16" t="s">
        <v>100</v>
      </c>
      <c r="F4902" s="16" t="s">
        <v>23</v>
      </c>
      <c r="G4902" s="17">
        <v>1397.03</v>
      </c>
      <c r="H4902" s="18">
        <v>43714</v>
      </c>
      <c r="I4902" s="16" t="s">
        <v>16</v>
      </c>
    </row>
    <row r="4903" spans="1:9" x14ac:dyDescent="0.25">
      <c r="A4903" s="16" t="s">
        <v>0</v>
      </c>
      <c r="B4903" s="16">
        <v>40147712</v>
      </c>
      <c r="C4903" s="16">
        <v>41140000000</v>
      </c>
      <c r="D4903" s="16">
        <v>4114005000</v>
      </c>
      <c r="E4903" s="16" t="s">
        <v>101</v>
      </c>
      <c r="F4903" s="16" t="s">
        <v>23</v>
      </c>
      <c r="G4903" s="17">
        <v>558.86</v>
      </c>
      <c r="H4903" s="18">
        <v>43714</v>
      </c>
      <c r="I4903" s="16" t="s">
        <v>16</v>
      </c>
    </row>
    <row r="4904" spans="1:9" x14ac:dyDescent="0.25">
      <c r="A4904" s="16" t="s">
        <v>0</v>
      </c>
      <c r="B4904" s="16">
        <v>40150664</v>
      </c>
      <c r="C4904" s="16">
        <v>41920000000</v>
      </c>
      <c r="D4904" s="16">
        <v>4192001000</v>
      </c>
      <c r="E4904" s="16" t="s">
        <v>17</v>
      </c>
      <c r="F4904" s="16" t="s">
        <v>31</v>
      </c>
      <c r="G4904" s="17">
        <v>0.47</v>
      </c>
      <c r="H4904" s="18">
        <v>43717</v>
      </c>
      <c r="I4904" s="16" t="s">
        <v>16</v>
      </c>
    </row>
    <row r="4905" spans="1:9" x14ac:dyDescent="0.25">
      <c r="A4905" s="16" t="s">
        <v>0</v>
      </c>
      <c r="B4905" s="16">
        <v>40150775</v>
      </c>
      <c r="C4905" s="16">
        <v>41920000000</v>
      </c>
      <c r="D4905" s="16">
        <v>4192001000</v>
      </c>
      <c r="E4905" s="16" t="s">
        <v>17</v>
      </c>
      <c r="F4905" s="16" t="s">
        <v>51</v>
      </c>
      <c r="G4905" s="17">
        <v>6.75</v>
      </c>
      <c r="H4905" s="18">
        <v>43717</v>
      </c>
      <c r="I4905" s="16" t="s">
        <v>16</v>
      </c>
    </row>
    <row r="4906" spans="1:9" x14ac:dyDescent="0.25">
      <c r="A4906" s="16" t="s">
        <v>0</v>
      </c>
      <c r="B4906" s="16">
        <v>40150813</v>
      </c>
      <c r="C4906" s="16">
        <v>41920000000</v>
      </c>
      <c r="D4906" s="16">
        <v>4192001000</v>
      </c>
      <c r="E4906" s="16" t="s">
        <v>17</v>
      </c>
      <c r="F4906" s="16" t="s">
        <v>23</v>
      </c>
      <c r="G4906" s="17">
        <v>3.46</v>
      </c>
      <c r="H4906" s="18">
        <v>43717</v>
      </c>
      <c r="I4906" s="16" t="s">
        <v>16</v>
      </c>
    </row>
    <row r="4907" spans="1:9" x14ac:dyDescent="0.25">
      <c r="A4907" s="16" t="s">
        <v>0</v>
      </c>
      <c r="B4907" s="16">
        <v>40150826</v>
      </c>
      <c r="C4907" s="16">
        <v>41920000000</v>
      </c>
      <c r="D4907" s="16">
        <v>4192001000</v>
      </c>
      <c r="E4907" s="16" t="s">
        <v>17</v>
      </c>
      <c r="F4907" s="16" t="s">
        <v>48</v>
      </c>
      <c r="G4907" s="17">
        <v>0.52</v>
      </c>
      <c r="H4907" s="18">
        <v>43717</v>
      </c>
      <c r="I4907" s="16" t="s">
        <v>16</v>
      </c>
    </row>
    <row r="4908" spans="1:9" x14ac:dyDescent="0.25">
      <c r="A4908" s="16" t="s">
        <v>0</v>
      </c>
      <c r="B4908" s="16">
        <v>40150649</v>
      </c>
      <c r="C4908" s="16">
        <v>41920000000</v>
      </c>
      <c r="D4908" s="16">
        <v>4192001000</v>
      </c>
      <c r="E4908" s="16" t="s">
        <v>17</v>
      </c>
      <c r="F4908" s="16" t="s">
        <v>28</v>
      </c>
      <c r="G4908" s="17">
        <v>46.38</v>
      </c>
      <c r="H4908" s="18">
        <v>43717</v>
      </c>
      <c r="I4908" s="16" t="s">
        <v>16</v>
      </c>
    </row>
    <row r="4909" spans="1:9" x14ac:dyDescent="0.25">
      <c r="A4909" s="16" t="s">
        <v>0</v>
      </c>
      <c r="B4909" s="16">
        <v>40150655</v>
      </c>
      <c r="C4909" s="16">
        <v>41920000000</v>
      </c>
      <c r="D4909" s="16">
        <v>4192001000</v>
      </c>
      <c r="E4909" s="16" t="s">
        <v>17</v>
      </c>
      <c r="F4909" s="16" t="s">
        <v>23</v>
      </c>
      <c r="G4909" s="17">
        <v>3.12</v>
      </c>
      <c r="H4909" s="18">
        <v>43717</v>
      </c>
      <c r="I4909" s="16" t="s">
        <v>16</v>
      </c>
    </row>
    <row r="4910" spans="1:9" x14ac:dyDescent="0.25">
      <c r="A4910" s="16" t="s">
        <v>0</v>
      </c>
      <c r="B4910" s="16">
        <v>40150299</v>
      </c>
      <c r="C4910" s="16">
        <v>41920000000</v>
      </c>
      <c r="D4910" s="16">
        <v>4192001000</v>
      </c>
      <c r="E4910" s="16" t="s">
        <v>17</v>
      </c>
      <c r="F4910" s="16" t="s">
        <v>30</v>
      </c>
      <c r="G4910" s="17">
        <v>87.61</v>
      </c>
      <c r="H4910" s="18">
        <v>43717</v>
      </c>
      <c r="I4910" s="16" t="s">
        <v>16</v>
      </c>
    </row>
    <row r="4911" spans="1:9" x14ac:dyDescent="0.25">
      <c r="A4911" s="16" t="s">
        <v>0</v>
      </c>
      <c r="B4911" s="16">
        <v>40150801</v>
      </c>
      <c r="C4911" s="16">
        <v>41920000000</v>
      </c>
      <c r="D4911" s="16">
        <v>4192001000</v>
      </c>
      <c r="E4911" s="16" t="s">
        <v>17</v>
      </c>
      <c r="F4911" s="16" t="s">
        <v>29</v>
      </c>
      <c r="G4911" s="17">
        <v>51.53</v>
      </c>
      <c r="H4911" s="18">
        <v>43717</v>
      </c>
      <c r="I4911" s="16" t="s">
        <v>16</v>
      </c>
    </row>
    <row r="4912" spans="1:9" x14ac:dyDescent="0.25">
      <c r="A4912" s="16" t="s">
        <v>0</v>
      </c>
      <c r="B4912" s="16">
        <v>40150208</v>
      </c>
      <c r="C4912" s="16">
        <v>41920000000</v>
      </c>
      <c r="D4912" s="16">
        <v>4192001000</v>
      </c>
      <c r="E4912" s="16" t="s">
        <v>17</v>
      </c>
      <c r="F4912" s="16" t="s">
        <v>23</v>
      </c>
      <c r="G4912" s="17">
        <v>71.39</v>
      </c>
      <c r="H4912" s="18">
        <v>43717</v>
      </c>
      <c r="I4912" s="16" t="s">
        <v>16</v>
      </c>
    </row>
    <row r="4913" spans="1:9" x14ac:dyDescent="0.25">
      <c r="A4913" s="16" t="s">
        <v>0</v>
      </c>
      <c r="B4913" s="16">
        <v>40150261</v>
      </c>
      <c r="C4913" s="16">
        <v>41920000000</v>
      </c>
      <c r="D4913" s="16">
        <v>4192001000</v>
      </c>
      <c r="E4913" s="16" t="s">
        <v>17</v>
      </c>
      <c r="F4913" s="16" t="s">
        <v>18</v>
      </c>
      <c r="G4913" s="17">
        <v>494.74</v>
      </c>
      <c r="H4913" s="18">
        <v>43717</v>
      </c>
      <c r="I4913" s="16" t="s">
        <v>16</v>
      </c>
    </row>
    <row r="4914" spans="1:9" x14ac:dyDescent="0.25">
      <c r="A4914" s="16" t="s">
        <v>0</v>
      </c>
      <c r="B4914" s="16">
        <v>40150266</v>
      </c>
      <c r="C4914" s="16">
        <v>41920000000</v>
      </c>
      <c r="D4914" s="16">
        <v>4192001000</v>
      </c>
      <c r="E4914" s="16" t="s">
        <v>17</v>
      </c>
      <c r="F4914" s="16" t="s">
        <v>23</v>
      </c>
      <c r="G4914" s="17">
        <v>33.26</v>
      </c>
      <c r="H4914" s="18">
        <v>43717</v>
      </c>
      <c r="I4914" s="16" t="s">
        <v>16</v>
      </c>
    </row>
    <row r="4915" spans="1:9" x14ac:dyDescent="0.25">
      <c r="A4915" s="16" t="s">
        <v>0</v>
      </c>
      <c r="B4915" s="16">
        <v>40150136</v>
      </c>
      <c r="C4915" s="16">
        <v>44150000000</v>
      </c>
      <c r="D4915" s="16">
        <v>4415003000</v>
      </c>
      <c r="E4915" s="16" t="s">
        <v>261</v>
      </c>
      <c r="F4915" s="16" t="s">
        <v>307</v>
      </c>
      <c r="G4915" s="17">
        <v>287.93</v>
      </c>
      <c r="H4915" s="18">
        <v>43717</v>
      </c>
      <c r="I4915" s="16" t="s">
        <v>16</v>
      </c>
    </row>
    <row r="4916" spans="1:9" x14ac:dyDescent="0.25">
      <c r="A4916" s="16" t="s">
        <v>0</v>
      </c>
      <c r="B4916" s="16">
        <v>40150189</v>
      </c>
      <c r="C4916" s="16">
        <v>41920000000</v>
      </c>
      <c r="D4916" s="16">
        <v>4192001000</v>
      </c>
      <c r="E4916" s="16" t="s">
        <v>17</v>
      </c>
      <c r="F4916" s="16" t="s">
        <v>29</v>
      </c>
      <c r="G4916" s="17">
        <v>1061.5999999999999</v>
      </c>
      <c r="H4916" s="18">
        <v>43717</v>
      </c>
      <c r="I4916" s="16" t="s">
        <v>16</v>
      </c>
    </row>
    <row r="4917" spans="1:9" x14ac:dyDescent="0.25">
      <c r="A4917" s="16" t="s">
        <v>0</v>
      </c>
      <c r="B4917" s="16">
        <v>40150223</v>
      </c>
      <c r="C4917" s="16">
        <v>41920000000</v>
      </c>
      <c r="D4917" s="16">
        <v>4192001000</v>
      </c>
      <c r="E4917" s="16" t="s">
        <v>17</v>
      </c>
      <c r="F4917" s="16" t="s">
        <v>32</v>
      </c>
      <c r="G4917" s="17">
        <v>10.71</v>
      </c>
      <c r="H4917" s="18">
        <v>43717</v>
      </c>
      <c r="I4917" s="16" t="s">
        <v>16</v>
      </c>
    </row>
    <row r="4918" spans="1:9" x14ac:dyDescent="0.25">
      <c r="A4918" s="16" t="s">
        <v>0</v>
      </c>
      <c r="B4918" s="16">
        <v>40150272</v>
      </c>
      <c r="C4918" s="16">
        <v>41920000000</v>
      </c>
      <c r="D4918" s="16">
        <v>4192001000</v>
      </c>
      <c r="E4918" s="16" t="s">
        <v>17</v>
      </c>
      <c r="F4918" s="16" t="s">
        <v>24</v>
      </c>
      <c r="G4918" s="17">
        <v>5</v>
      </c>
      <c r="H4918" s="18">
        <v>43717</v>
      </c>
      <c r="I4918" s="16" t="s">
        <v>16</v>
      </c>
    </row>
    <row r="4919" spans="1:9" x14ac:dyDescent="0.25">
      <c r="A4919" s="16" t="s">
        <v>0</v>
      </c>
      <c r="B4919" s="16">
        <v>40150312</v>
      </c>
      <c r="C4919" s="16">
        <v>41920000000</v>
      </c>
      <c r="D4919" s="16">
        <v>4192001000</v>
      </c>
      <c r="E4919" s="16" t="s">
        <v>17</v>
      </c>
      <c r="F4919" s="16" t="s">
        <v>23</v>
      </c>
      <c r="G4919" s="17">
        <v>5.89</v>
      </c>
      <c r="H4919" s="18">
        <v>43717</v>
      </c>
      <c r="I4919" s="16" t="s">
        <v>16</v>
      </c>
    </row>
    <row r="4920" spans="1:9" x14ac:dyDescent="0.25">
      <c r="A4920" s="16" t="s">
        <v>0</v>
      </c>
      <c r="B4920" s="16">
        <v>40150319</v>
      </c>
      <c r="C4920" s="16">
        <v>41920000000</v>
      </c>
      <c r="D4920" s="16">
        <v>4192001000</v>
      </c>
      <c r="E4920" s="16" t="s">
        <v>17</v>
      </c>
      <c r="F4920" s="16" t="s">
        <v>24</v>
      </c>
      <c r="G4920" s="17">
        <v>0.88</v>
      </c>
      <c r="H4920" s="18">
        <v>43717</v>
      </c>
      <c r="I4920" s="16" t="s">
        <v>16</v>
      </c>
    </row>
    <row r="4921" spans="1:9" x14ac:dyDescent="0.25">
      <c r="A4921" s="16" t="s">
        <v>0</v>
      </c>
      <c r="B4921" s="16">
        <v>40148678</v>
      </c>
      <c r="C4921" s="16">
        <v>41920000000</v>
      </c>
      <c r="D4921" s="16">
        <v>4192001000</v>
      </c>
      <c r="E4921" s="16" t="s">
        <v>17</v>
      </c>
      <c r="F4921" s="16" t="s">
        <v>27</v>
      </c>
      <c r="G4921" s="17">
        <v>15</v>
      </c>
      <c r="H4921" s="18">
        <v>43717</v>
      </c>
      <c r="I4921" s="16" t="s">
        <v>16</v>
      </c>
    </row>
    <row r="4922" spans="1:9" x14ac:dyDescent="0.25">
      <c r="A4922" s="16" t="s">
        <v>0</v>
      </c>
      <c r="B4922" s="16">
        <v>40149722</v>
      </c>
      <c r="C4922" s="16">
        <v>41410000000</v>
      </c>
      <c r="D4922" s="16">
        <v>4141002000</v>
      </c>
      <c r="E4922" s="16" t="s">
        <v>19</v>
      </c>
      <c r="F4922" s="16" t="s">
        <v>234</v>
      </c>
      <c r="G4922" s="17">
        <v>62.02</v>
      </c>
      <c r="H4922" s="18">
        <v>43717</v>
      </c>
      <c r="I4922" s="16" t="s">
        <v>16</v>
      </c>
    </row>
    <row r="4923" spans="1:9" x14ac:dyDescent="0.25">
      <c r="A4923" s="16" t="s">
        <v>0</v>
      </c>
      <c r="B4923" s="16">
        <v>40149722</v>
      </c>
      <c r="C4923" s="16">
        <v>41410000000</v>
      </c>
      <c r="D4923" s="16">
        <v>4141002000</v>
      </c>
      <c r="E4923" s="16" t="s">
        <v>19</v>
      </c>
      <c r="F4923" s="16" t="s">
        <v>234</v>
      </c>
      <c r="G4923" s="17">
        <v>887.5</v>
      </c>
      <c r="H4923" s="18">
        <v>43717</v>
      </c>
      <c r="I4923" s="16" t="s">
        <v>16</v>
      </c>
    </row>
    <row r="4924" spans="1:9" x14ac:dyDescent="0.25">
      <c r="A4924" s="16" t="s">
        <v>0</v>
      </c>
      <c r="B4924" s="16">
        <v>40149506</v>
      </c>
      <c r="C4924" s="16">
        <v>41920000000</v>
      </c>
      <c r="D4924" s="16">
        <v>4192001000</v>
      </c>
      <c r="E4924" s="16" t="s">
        <v>17</v>
      </c>
      <c r="F4924" s="16" t="s">
        <v>23</v>
      </c>
      <c r="G4924" s="17">
        <v>6.92</v>
      </c>
      <c r="H4924" s="18">
        <v>43717</v>
      </c>
      <c r="I4924" s="16" t="s">
        <v>16</v>
      </c>
    </row>
    <row r="4925" spans="1:9" x14ac:dyDescent="0.25">
      <c r="A4925" s="16" t="s">
        <v>0</v>
      </c>
      <c r="B4925" s="16">
        <v>40149633</v>
      </c>
      <c r="C4925" s="16">
        <v>41920000000</v>
      </c>
      <c r="D4925" s="16">
        <v>4192001000</v>
      </c>
      <c r="E4925" s="16" t="s">
        <v>17</v>
      </c>
      <c r="F4925" s="16" t="s">
        <v>34</v>
      </c>
      <c r="G4925" s="17">
        <v>0.97</v>
      </c>
      <c r="H4925" s="18">
        <v>43717</v>
      </c>
      <c r="I4925" s="16" t="s">
        <v>16</v>
      </c>
    </row>
    <row r="4926" spans="1:9" x14ac:dyDescent="0.25">
      <c r="A4926" s="16" t="s">
        <v>0</v>
      </c>
      <c r="B4926" s="16">
        <v>40149761</v>
      </c>
      <c r="C4926" s="16">
        <v>41460000000</v>
      </c>
      <c r="D4926" s="16">
        <v>4146001000</v>
      </c>
      <c r="E4926" s="16" t="s">
        <v>25</v>
      </c>
      <c r="F4926" s="16" t="s">
        <v>308</v>
      </c>
      <c r="G4926" s="17">
        <v>363</v>
      </c>
      <c r="H4926" s="18">
        <v>43717</v>
      </c>
      <c r="I4926" s="16" t="s">
        <v>16</v>
      </c>
    </row>
    <row r="4927" spans="1:9" x14ac:dyDescent="0.25">
      <c r="A4927" s="16" t="s">
        <v>0</v>
      </c>
      <c r="B4927" s="16">
        <v>40149265</v>
      </c>
      <c r="C4927" s="16">
        <v>41920000000</v>
      </c>
      <c r="D4927" s="16">
        <v>4192001000</v>
      </c>
      <c r="E4927" s="16" t="s">
        <v>17</v>
      </c>
      <c r="F4927" s="16" t="s">
        <v>24</v>
      </c>
      <c r="G4927" s="17">
        <v>2.37</v>
      </c>
      <c r="H4927" s="18">
        <v>43717</v>
      </c>
      <c r="I4927" s="16" t="s">
        <v>16</v>
      </c>
    </row>
    <row r="4928" spans="1:9" x14ac:dyDescent="0.25">
      <c r="A4928" s="16" t="s">
        <v>0</v>
      </c>
      <c r="B4928" s="16">
        <v>40149303</v>
      </c>
      <c r="C4928" s="16">
        <v>41920000000</v>
      </c>
      <c r="D4928" s="16">
        <v>4192001000</v>
      </c>
      <c r="E4928" s="16" t="s">
        <v>17</v>
      </c>
      <c r="F4928" s="16" t="s">
        <v>23</v>
      </c>
      <c r="G4928" s="17">
        <v>7.97</v>
      </c>
      <c r="H4928" s="18">
        <v>43717</v>
      </c>
      <c r="I4928" s="16" t="s">
        <v>16</v>
      </c>
    </row>
    <row r="4929" spans="1:9" x14ac:dyDescent="0.25">
      <c r="A4929" s="16" t="s">
        <v>0</v>
      </c>
      <c r="B4929" s="16">
        <v>40149310</v>
      </c>
      <c r="C4929" s="16">
        <v>41920000000</v>
      </c>
      <c r="D4929" s="16">
        <v>4192001000</v>
      </c>
      <c r="E4929" s="16" t="s">
        <v>17</v>
      </c>
      <c r="F4929" s="16" t="s">
        <v>24</v>
      </c>
      <c r="G4929" s="17">
        <v>1.2</v>
      </c>
      <c r="H4929" s="18">
        <v>43717</v>
      </c>
      <c r="I4929" s="16" t="s">
        <v>16</v>
      </c>
    </row>
    <row r="4930" spans="1:9" x14ac:dyDescent="0.25">
      <c r="A4930" s="16" t="s">
        <v>0</v>
      </c>
      <c r="B4930" s="16">
        <v>40149359</v>
      </c>
      <c r="C4930" s="16">
        <v>41920000000</v>
      </c>
      <c r="D4930" s="16">
        <v>4192001000</v>
      </c>
      <c r="E4930" s="16" t="s">
        <v>17</v>
      </c>
      <c r="F4930" s="16" t="s">
        <v>27</v>
      </c>
      <c r="G4930" s="17">
        <v>242.2</v>
      </c>
      <c r="H4930" s="18">
        <v>43717</v>
      </c>
      <c r="I4930" s="16" t="s">
        <v>16</v>
      </c>
    </row>
    <row r="4931" spans="1:9" x14ac:dyDescent="0.25">
      <c r="A4931" s="16" t="s">
        <v>0</v>
      </c>
      <c r="B4931" s="16">
        <v>40149369</v>
      </c>
      <c r="C4931" s="16">
        <v>41920000000</v>
      </c>
      <c r="D4931" s="16">
        <v>4192001000</v>
      </c>
      <c r="E4931" s="16" t="s">
        <v>17</v>
      </c>
      <c r="F4931" s="16" t="s">
        <v>23</v>
      </c>
      <c r="G4931" s="17">
        <v>16.28</v>
      </c>
      <c r="H4931" s="18">
        <v>43717</v>
      </c>
      <c r="I4931" s="16" t="s">
        <v>16</v>
      </c>
    </row>
    <row r="4932" spans="1:9" x14ac:dyDescent="0.25">
      <c r="A4932" s="16" t="s">
        <v>0</v>
      </c>
      <c r="B4932" s="16">
        <v>40149253</v>
      </c>
      <c r="C4932" s="16">
        <v>41920000000</v>
      </c>
      <c r="D4932" s="16">
        <v>4192001000</v>
      </c>
      <c r="E4932" s="16" t="s">
        <v>17</v>
      </c>
      <c r="F4932" s="16" t="s">
        <v>28</v>
      </c>
      <c r="G4932" s="17">
        <v>234.48</v>
      </c>
      <c r="H4932" s="18">
        <v>43717</v>
      </c>
      <c r="I4932" s="16" t="s">
        <v>16</v>
      </c>
    </row>
    <row r="4933" spans="1:9" x14ac:dyDescent="0.25">
      <c r="A4933" s="16" t="s">
        <v>0</v>
      </c>
      <c r="B4933" s="16">
        <v>40149261</v>
      </c>
      <c r="C4933" s="16">
        <v>41920000000</v>
      </c>
      <c r="D4933" s="16">
        <v>4192001000</v>
      </c>
      <c r="E4933" s="16" t="s">
        <v>17</v>
      </c>
      <c r="F4933" s="16" t="s">
        <v>23</v>
      </c>
      <c r="G4933" s="17">
        <v>15.17</v>
      </c>
      <c r="H4933" s="18">
        <v>43717</v>
      </c>
      <c r="I4933" s="16" t="s">
        <v>16</v>
      </c>
    </row>
    <row r="4934" spans="1:9" x14ac:dyDescent="0.25">
      <c r="A4934" s="16" t="s">
        <v>0</v>
      </c>
      <c r="B4934" s="16">
        <v>40149294</v>
      </c>
      <c r="C4934" s="16">
        <v>41920000000</v>
      </c>
      <c r="D4934" s="16">
        <v>4192001000</v>
      </c>
      <c r="E4934" s="16" t="s">
        <v>17</v>
      </c>
      <c r="F4934" s="16" t="s">
        <v>28</v>
      </c>
      <c r="G4934" s="17">
        <v>118.53</v>
      </c>
      <c r="H4934" s="18">
        <v>43717</v>
      </c>
      <c r="I4934" s="16" t="s">
        <v>16</v>
      </c>
    </row>
    <row r="4935" spans="1:9" x14ac:dyDescent="0.25">
      <c r="A4935" s="16" t="s">
        <v>0</v>
      </c>
      <c r="B4935" s="16">
        <v>40149321</v>
      </c>
      <c r="C4935" s="16">
        <v>41920000000</v>
      </c>
      <c r="D4935" s="16">
        <v>4192001000</v>
      </c>
      <c r="E4935" s="16" t="s">
        <v>17</v>
      </c>
      <c r="F4935" s="16" t="s">
        <v>36</v>
      </c>
      <c r="G4935" s="17">
        <v>51.53</v>
      </c>
      <c r="H4935" s="18">
        <v>43717</v>
      </c>
      <c r="I4935" s="16" t="s">
        <v>16</v>
      </c>
    </row>
    <row r="4936" spans="1:9" x14ac:dyDescent="0.25">
      <c r="A4936" s="16" t="s">
        <v>0</v>
      </c>
      <c r="B4936" s="16">
        <v>40149335</v>
      </c>
      <c r="C4936" s="16">
        <v>41920000000</v>
      </c>
      <c r="D4936" s="16">
        <v>4192001000</v>
      </c>
      <c r="E4936" s="16" t="s">
        <v>17</v>
      </c>
      <c r="F4936" s="16" t="s">
        <v>23</v>
      </c>
      <c r="G4936" s="17">
        <v>3.46</v>
      </c>
      <c r="H4936" s="18">
        <v>43717</v>
      </c>
      <c r="I4936" s="16" t="s">
        <v>16</v>
      </c>
    </row>
    <row r="4937" spans="1:9" x14ac:dyDescent="0.25">
      <c r="A4937" s="16" t="s">
        <v>0</v>
      </c>
      <c r="B4937" s="16">
        <v>40149337</v>
      </c>
      <c r="C4937" s="16">
        <v>41920000000</v>
      </c>
      <c r="D4937" s="16">
        <v>4192001000</v>
      </c>
      <c r="E4937" s="16" t="s">
        <v>17</v>
      </c>
      <c r="F4937" s="16" t="s">
        <v>31</v>
      </c>
      <c r="G4937" s="17">
        <v>0.52</v>
      </c>
      <c r="H4937" s="18">
        <v>43717</v>
      </c>
      <c r="I4937" s="16" t="s">
        <v>16</v>
      </c>
    </row>
    <row r="4938" spans="1:9" x14ac:dyDescent="0.25">
      <c r="A4938" s="16" t="s">
        <v>0</v>
      </c>
      <c r="B4938" s="16">
        <v>40149380</v>
      </c>
      <c r="C4938" s="16">
        <v>41920000000</v>
      </c>
      <c r="D4938" s="16">
        <v>4192001000</v>
      </c>
      <c r="E4938" s="16" t="s">
        <v>17</v>
      </c>
      <c r="F4938" s="16" t="s">
        <v>34</v>
      </c>
      <c r="G4938" s="17">
        <v>2.44</v>
      </c>
      <c r="H4938" s="18">
        <v>43717</v>
      </c>
      <c r="I4938" s="16" t="s">
        <v>16</v>
      </c>
    </row>
    <row r="4939" spans="1:9" x14ac:dyDescent="0.25">
      <c r="A4939" s="16" t="s">
        <v>0</v>
      </c>
      <c r="B4939" s="16">
        <v>40149498</v>
      </c>
      <c r="C4939" s="16">
        <v>41920000000</v>
      </c>
      <c r="D4939" s="16">
        <v>4192001000</v>
      </c>
      <c r="E4939" s="16" t="s">
        <v>17</v>
      </c>
      <c r="F4939" s="16" t="s">
        <v>28</v>
      </c>
      <c r="G4939" s="17">
        <v>103.06</v>
      </c>
      <c r="H4939" s="18">
        <v>43717</v>
      </c>
      <c r="I4939" s="16" t="s">
        <v>16</v>
      </c>
    </row>
    <row r="4940" spans="1:9" x14ac:dyDescent="0.25">
      <c r="A4940" s="16" t="s">
        <v>0</v>
      </c>
      <c r="B4940" s="16">
        <v>40151951</v>
      </c>
      <c r="C4940" s="16">
        <v>41920000000</v>
      </c>
      <c r="D4940" s="16">
        <v>4192001000</v>
      </c>
      <c r="E4940" s="16" t="s">
        <v>17</v>
      </c>
      <c r="F4940" s="16" t="s">
        <v>28</v>
      </c>
      <c r="G4940" s="17">
        <v>659.64</v>
      </c>
      <c r="H4940" s="18">
        <v>43717</v>
      </c>
      <c r="I4940" s="16" t="s">
        <v>16</v>
      </c>
    </row>
    <row r="4941" spans="1:9" x14ac:dyDescent="0.25">
      <c r="A4941" s="16" t="s">
        <v>0</v>
      </c>
      <c r="B4941" s="16">
        <v>40151965</v>
      </c>
      <c r="C4941" s="16">
        <v>41920000000</v>
      </c>
      <c r="D4941" s="16">
        <v>4192001000</v>
      </c>
      <c r="E4941" s="16" t="s">
        <v>17</v>
      </c>
      <c r="F4941" s="16" t="s">
        <v>23</v>
      </c>
      <c r="G4941" s="17">
        <v>44.36</v>
      </c>
      <c r="H4941" s="18">
        <v>43717</v>
      </c>
      <c r="I4941" s="16" t="s">
        <v>16</v>
      </c>
    </row>
    <row r="4942" spans="1:9" x14ac:dyDescent="0.25">
      <c r="A4942" s="16" t="s">
        <v>0</v>
      </c>
      <c r="B4942" s="16">
        <v>40151541</v>
      </c>
      <c r="C4942" s="16">
        <v>41920000000</v>
      </c>
      <c r="D4942" s="16">
        <v>4192001000</v>
      </c>
      <c r="E4942" s="16" t="s">
        <v>17</v>
      </c>
      <c r="F4942" s="16" t="s">
        <v>23</v>
      </c>
      <c r="G4942" s="17">
        <v>51.27</v>
      </c>
      <c r="H4942" s="18">
        <v>43717</v>
      </c>
      <c r="I4942" s="16" t="s">
        <v>16</v>
      </c>
    </row>
    <row r="4943" spans="1:9" x14ac:dyDescent="0.25">
      <c r="A4943" s="16" t="s">
        <v>0</v>
      </c>
      <c r="B4943" s="16">
        <v>40151561</v>
      </c>
      <c r="C4943" s="16">
        <v>41920000000</v>
      </c>
      <c r="D4943" s="16">
        <v>4192001000</v>
      </c>
      <c r="E4943" s="16" t="s">
        <v>17</v>
      </c>
      <c r="F4943" s="16" t="s">
        <v>52</v>
      </c>
      <c r="G4943" s="17">
        <v>7.7</v>
      </c>
      <c r="H4943" s="18">
        <v>43717</v>
      </c>
      <c r="I4943" s="16" t="s">
        <v>16</v>
      </c>
    </row>
    <row r="4944" spans="1:9" x14ac:dyDescent="0.25">
      <c r="A4944" s="16" t="s">
        <v>0</v>
      </c>
      <c r="B4944" s="16">
        <v>40152030</v>
      </c>
      <c r="C4944" s="16">
        <v>41520000000</v>
      </c>
      <c r="D4944" s="16">
        <v>4152001000</v>
      </c>
      <c r="E4944" s="16" t="s">
        <v>58</v>
      </c>
      <c r="F4944" s="16" t="s">
        <v>309</v>
      </c>
      <c r="G4944" s="17">
        <v>2105.4</v>
      </c>
      <c r="H4944" s="18">
        <v>43717</v>
      </c>
      <c r="I4944" s="16" t="s">
        <v>16</v>
      </c>
    </row>
    <row r="4945" spans="1:9" x14ac:dyDescent="0.25">
      <c r="A4945" s="16" t="s">
        <v>0</v>
      </c>
      <c r="B4945" s="16">
        <v>40151208</v>
      </c>
      <c r="C4945" s="16">
        <v>41920000000</v>
      </c>
      <c r="D4945" s="16">
        <v>4192001000</v>
      </c>
      <c r="E4945" s="16" t="s">
        <v>17</v>
      </c>
      <c r="F4945" s="16" t="s">
        <v>30</v>
      </c>
      <c r="G4945" s="17">
        <v>56.69</v>
      </c>
      <c r="H4945" s="18">
        <v>43717</v>
      </c>
      <c r="I4945" s="16" t="s">
        <v>16</v>
      </c>
    </row>
    <row r="4946" spans="1:9" x14ac:dyDescent="0.25">
      <c r="A4946" s="16" t="s">
        <v>0</v>
      </c>
      <c r="B4946" s="16">
        <v>40151239</v>
      </c>
      <c r="C4946" s="16">
        <v>41920000000</v>
      </c>
      <c r="D4946" s="16">
        <v>4192001000</v>
      </c>
      <c r="E4946" s="16" t="s">
        <v>17</v>
      </c>
      <c r="F4946" s="16" t="s">
        <v>28</v>
      </c>
      <c r="G4946" s="17">
        <v>510.21</v>
      </c>
      <c r="H4946" s="18">
        <v>43717</v>
      </c>
      <c r="I4946" s="16" t="s">
        <v>16</v>
      </c>
    </row>
    <row r="4947" spans="1:9" x14ac:dyDescent="0.25">
      <c r="A4947" s="16" t="s">
        <v>0</v>
      </c>
      <c r="B4947" s="16">
        <v>40151256</v>
      </c>
      <c r="C4947" s="16">
        <v>41920000000</v>
      </c>
      <c r="D4947" s="16">
        <v>4192001000</v>
      </c>
      <c r="E4947" s="16" t="s">
        <v>17</v>
      </c>
      <c r="F4947" s="16" t="s">
        <v>23</v>
      </c>
      <c r="G4947" s="17">
        <v>34.29</v>
      </c>
      <c r="H4947" s="18">
        <v>43717</v>
      </c>
      <c r="I4947" s="16" t="s">
        <v>16</v>
      </c>
    </row>
    <row r="4948" spans="1:9" x14ac:dyDescent="0.25">
      <c r="A4948" s="16" t="s">
        <v>0</v>
      </c>
      <c r="B4948" s="16">
        <v>40151267</v>
      </c>
      <c r="C4948" s="16">
        <v>41920000000</v>
      </c>
      <c r="D4948" s="16">
        <v>4192001000</v>
      </c>
      <c r="E4948" s="16" t="s">
        <v>17</v>
      </c>
      <c r="F4948" s="16" t="s">
        <v>34</v>
      </c>
      <c r="G4948" s="17">
        <v>5.13</v>
      </c>
      <c r="H4948" s="18">
        <v>43717</v>
      </c>
      <c r="I4948" s="16" t="s">
        <v>16</v>
      </c>
    </row>
    <row r="4949" spans="1:9" x14ac:dyDescent="0.25">
      <c r="A4949" s="16" t="s">
        <v>0</v>
      </c>
      <c r="B4949" s="16">
        <v>40151317</v>
      </c>
      <c r="C4949" s="16">
        <v>41920000000</v>
      </c>
      <c r="D4949" s="16">
        <v>4192001000</v>
      </c>
      <c r="E4949" s="16" t="s">
        <v>17</v>
      </c>
      <c r="F4949" s="16" t="s">
        <v>52</v>
      </c>
      <c r="G4949" s="17">
        <v>1.45</v>
      </c>
      <c r="H4949" s="18">
        <v>43717</v>
      </c>
      <c r="I4949" s="16" t="s">
        <v>16</v>
      </c>
    </row>
    <row r="4950" spans="1:9" x14ac:dyDescent="0.25">
      <c r="A4950" s="16" t="s">
        <v>0</v>
      </c>
      <c r="B4950" s="16">
        <v>40151353</v>
      </c>
      <c r="C4950" s="16">
        <v>41920000000</v>
      </c>
      <c r="D4950" s="16">
        <v>4192001000</v>
      </c>
      <c r="E4950" s="16" t="s">
        <v>17</v>
      </c>
      <c r="F4950" s="16" t="s">
        <v>27</v>
      </c>
      <c r="G4950" s="17">
        <v>482.67</v>
      </c>
      <c r="H4950" s="18">
        <v>43717</v>
      </c>
      <c r="I4950" s="16" t="s">
        <v>16</v>
      </c>
    </row>
    <row r="4951" spans="1:9" x14ac:dyDescent="0.25">
      <c r="A4951" s="16" t="s">
        <v>0</v>
      </c>
      <c r="B4951" s="16">
        <v>40151359</v>
      </c>
      <c r="C4951" s="16">
        <v>41920000000</v>
      </c>
      <c r="D4951" s="16">
        <v>4192001000</v>
      </c>
      <c r="E4951" s="16" t="s">
        <v>17</v>
      </c>
      <c r="F4951" s="16" t="s">
        <v>23</v>
      </c>
      <c r="G4951" s="17">
        <v>30.83</v>
      </c>
      <c r="H4951" s="18">
        <v>43717</v>
      </c>
      <c r="I4951" s="16" t="s">
        <v>16</v>
      </c>
    </row>
    <row r="4952" spans="1:9" x14ac:dyDescent="0.25">
      <c r="A4952" s="16" t="s">
        <v>0</v>
      </c>
      <c r="B4952" s="16">
        <v>40151904</v>
      </c>
      <c r="C4952" s="16">
        <v>41920000000</v>
      </c>
      <c r="D4952" s="16">
        <v>4192001000</v>
      </c>
      <c r="E4952" s="16" t="s">
        <v>17</v>
      </c>
      <c r="F4952" s="16" t="s">
        <v>27</v>
      </c>
      <c r="G4952" s="17">
        <v>334.98</v>
      </c>
      <c r="H4952" s="18">
        <v>43717</v>
      </c>
      <c r="I4952" s="16" t="s">
        <v>16</v>
      </c>
    </row>
    <row r="4953" spans="1:9" x14ac:dyDescent="0.25">
      <c r="A4953" s="16" t="s">
        <v>0</v>
      </c>
      <c r="B4953" s="16">
        <v>40151912</v>
      </c>
      <c r="C4953" s="16">
        <v>41920000000</v>
      </c>
      <c r="D4953" s="16">
        <v>4192001000</v>
      </c>
      <c r="E4953" s="16" t="s">
        <v>17</v>
      </c>
      <c r="F4953" s="16" t="s">
        <v>23</v>
      </c>
      <c r="G4953" s="17">
        <v>22.52</v>
      </c>
      <c r="H4953" s="18">
        <v>43717</v>
      </c>
      <c r="I4953" s="16" t="s">
        <v>16</v>
      </c>
    </row>
    <row r="4954" spans="1:9" x14ac:dyDescent="0.25">
      <c r="A4954" s="16" t="s">
        <v>0</v>
      </c>
      <c r="B4954" s="16">
        <v>40151918</v>
      </c>
      <c r="C4954" s="16">
        <v>41920000000</v>
      </c>
      <c r="D4954" s="16">
        <v>4192001000</v>
      </c>
      <c r="E4954" s="16" t="s">
        <v>17</v>
      </c>
      <c r="F4954" s="16" t="s">
        <v>52</v>
      </c>
      <c r="G4954" s="17">
        <v>3.39</v>
      </c>
      <c r="H4954" s="18">
        <v>43717</v>
      </c>
      <c r="I4954" s="16" t="s">
        <v>16</v>
      </c>
    </row>
    <row r="4955" spans="1:9" x14ac:dyDescent="0.25">
      <c r="A4955" s="16" t="s">
        <v>0</v>
      </c>
      <c r="B4955" s="16">
        <v>40151215</v>
      </c>
      <c r="C4955" s="16">
        <v>41920000000</v>
      </c>
      <c r="D4955" s="16">
        <v>4192001000</v>
      </c>
      <c r="E4955" s="16" t="s">
        <v>17</v>
      </c>
      <c r="F4955" s="16" t="s">
        <v>23</v>
      </c>
      <c r="G4955" s="17">
        <v>3.81</v>
      </c>
      <c r="H4955" s="18">
        <v>43717</v>
      </c>
      <c r="I4955" s="16" t="s">
        <v>16</v>
      </c>
    </row>
    <row r="4956" spans="1:9" x14ac:dyDescent="0.25">
      <c r="A4956" s="16" t="s">
        <v>0</v>
      </c>
      <c r="B4956" s="16">
        <v>40151220</v>
      </c>
      <c r="C4956" s="16">
        <v>41920000000</v>
      </c>
      <c r="D4956" s="16">
        <v>4192001000</v>
      </c>
      <c r="E4956" s="16" t="s">
        <v>17</v>
      </c>
      <c r="F4956" s="16" t="s">
        <v>24</v>
      </c>
      <c r="G4956" s="17">
        <v>0.56999999999999995</v>
      </c>
      <c r="H4956" s="18">
        <v>43717</v>
      </c>
      <c r="I4956" s="16" t="s">
        <v>16</v>
      </c>
    </row>
    <row r="4957" spans="1:9" x14ac:dyDescent="0.25">
      <c r="A4957" s="16" t="s">
        <v>0</v>
      </c>
      <c r="B4957" s="16">
        <v>40151293</v>
      </c>
      <c r="C4957" s="16">
        <v>41920000000</v>
      </c>
      <c r="D4957" s="16">
        <v>4192001000</v>
      </c>
      <c r="E4957" s="16" t="s">
        <v>17</v>
      </c>
      <c r="F4957" s="16" t="s">
        <v>27</v>
      </c>
      <c r="G4957" s="17">
        <v>144.30000000000001</v>
      </c>
      <c r="H4957" s="18">
        <v>43717</v>
      </c>
      <c r="I4957" s="16" t="s">
        <v>16</v>
      </c>
    </row>
    <row r="4958" spans="1:9" x14ac:dyDescent="0.25">
      <c r="A4958" s="16" t="s">
        <v>0</v>
      </c>
      <c r="B4958" s="16">
        <v>40151298</v>
      </c>
      <c r="C4958" s="16">
        <v>41920000000</v>
      </c>
      <c r="D4958" s="16">
        <v>4192001000</v>
      </c>
      <c r="E4958" s="16" t="s">
        <v>17</v>
      </c>
      <c r="F4958" s="16" t="s">
        <v>23</v>
      </c>
      <c r="G4958" s="17">
        <v>9.6999999999999993</v>
      </c>
      <c r="H4958" s="18">
        <v>43717</v>
      </c>
      <c r="I4958" s="16" t="s">
        <v>16</v>
      </c>
    </row>
    <row r="4959" spans="1:9" x14ac:dyDescent="0.25">
      <c r="A4959" s="16" t="s">
        <v>0</v>
      </c>
      <c r="B4959" s="16">
        <v>40151366</v>
      </c>
      <c r="C4959" s="16">
        <v>41920000000</v>
      </c>
      <c r="D4959" s="16">
        <v>4192001000</v>
      </c>
      <c r="E4959" s="16" t="s">
        <v>17</v>
      </c>
      <c r="F4959" s="16" t="s">
        <v>52</v>
      </c>
      <c r="G4959" s="17">
        <v>4.63</v>
      </c>
      <c r="H4959" s="18">
        <v>43717</v>
      </c>
      <c r="I4959" s="16" t="s">
        <v>16</v>
      </c>
    </row>
    <row r="4960" spans="1:9" x14ac:dyDescent="0.25">
      <c r="A4960" s="16" t="s">
        <v>0</v>
      </c>
      <c r="B4960" s="16">
        <v>40151977</v>
      </c>
      <c r="C4960" s="16">
        <v>41920000000</v>
      </c>
      <c r="D4960" s="16">
        <v>4192001000</v>
      </c>
      <c r="E4960" s="16" t="s">
        <v>17</v>
      </c>
      <c r="F4960" s="16" t="s">
        <v>35</v>
      </c>
      <c r="G4960" s="17">
        <v>6.65</v>
      </c>
      <c r="H4960" s="18">
        <v>43717</v>
      </c>
      <c r="I4960" s="16" t="s">
        <v>16</v>
      </c>
    </row>
    <row r="4961" spans="1:9" x14ac:dyDescent="0.25">
      <c r="A4961" s="16" t="s">
        <v>0</v>
      </c>
      <c r="B4961" s="16">
        <v>40151529</v>
      </c>
      <c r="C4961" s="16">
        <v>41920000000</v>
      </c>
      <c r="D4961" s="16">
        <v>4192001000</v>
      </c>
      <c r="E4961" s="16" t="s">
        <v>17</v>
      </c>
      <c r="F4961" s="16" t="s">
        <v>28</v>
      </c>
      <c r="G4961" s="17">
        <v>795.17</v>
      </c>
      <c r="H4961" s="18">
        <v>43717</v>
      </c>
      <c r="I4961" s="16" t="s">
        <v>16</v>
      </c>
    </row>
    <row r="4962" spans="1:9" x14ac:dyDescent="0.25">
      <c r="A4962" s="16" t="s">
        <v>0</v>
      </c>
      <c r="B4962" s="16">
        <v>40152167</v>
      </c>
      <c r="C4962" s="16">
        <v>41460000000</v>
      </c>
      <c r="D4962" s="16">
        <v>4146001000</v>
      </c>
      <c r="E4962" s="16" t="s">
        <v>25</v>
      </c>
      <c r="F4962" s="16" t="s">
        <v>230</v>
      </c>
      <c r="G4962" s="17">
        <v>874.29</v>
      </c>
      <c r="H4962" s="18">
        <v>43717</v>
      </c>
      <c r="I4962" s="16" t="s">
        <v>16</v>
      </c>
    </row>
    <row r="4963" spans="1:9" x14ac:dyDescent="0.25">
      <c r="A4963" s="16" t="s">
        <v>0</v>
      </c>
      <c r="B4963" s="16">
        <v>40152167</v>
      </c>
      <c r="C4963" s="16">
        <v>41460000000</v>
      </c>
      <c r="D4963" s="16">
        <v>4146001000</v>
      </c>
      <c r="E4963" s="16" t="s">
        <v>25</v>
      </c>
      <c r="F4963" s="16" t="s">
        <v>230</v>
      </c>
      <c r="G4963" s="17">
        <v>108.83</v>
      </c>
      <c r="H4963" s="18">
        <v>43717</v>
      </c>
      <c r="I4963" s="16" t="s">
        <v>16</v>
      </c>
    </row>
    <row r="4964" spans="1:9" x14ac:dyDescent="0.25">
      <c r="A4964" s="16" t="s">
        <v>0</v>
      </c>
      <c r="B4964" s="16">
        <v>40152710</v>
      </c>
      <c r="C4964" s="16">
        <v>41920000000</v>
      </c>
      <c r="D4964" s="16">
        <v>4192001000</v>
      </c>
      <c r="E4964" s="16" t="s">
        <v>17</v>
      </c>
      <c r="F4964" s="16" t="s">
        <v>36</v>
      </c>
      <c r="G4964" s="17">
        <v>123.69</v>
      </c>
      <c r="H4964" s="18">
        <v>43718</v>
      </c>
      <c r="I4964" s="16" t="s">
        <v>16</v>
      </c>
    </row>
    <row r="4965" spans="1:9" x14ac:dyDescent="0.25">
      <c r="A4965" s="16" t="s">
        <v>0</v>
      </c>
      <c r="B4965" s="16">
        <v>40152711</v>
      </c>
      <c r="C4965" s="16">
        <v>41920000000</v>
      </c>
      <c r="D4965" s="16">
        <v>4192001000</v>
      </c>
      <c r="E4965" s="16" t="s">
        <v>17</v>
      </c>
      <c r="F4965" s="16" t="s">
        <v>23</v>
      </c>
      <c r="G4965" s="17">
        <v>8.31</v>
      </c>
      <c r="H4965" s="18">
        <v>43718</v>
      </c>
      <c r="I4965" s="16" t="s">
        <v>16</v>
      </c>
    </row>
    <row r="4966" spans="1:9" x14ac:dyDescent="0.25">
      <c r="A4966" s="16" t="s">
        <v>0</v>
      </c>
      <c r="B4966" s="16">
        <v>40152714</v>
      </c>
      <c r="C4966" s="16">
        <v>41920000000</v>
      </c>
      <c r="D4966" s="16">
        <v>4192001000</v>
      </c>
      <c r="E4966" s="16" t="s">
        <v>17</v>
      </c>
      <c r="F4966" s="16" t="s">
        <v>35</v>
      </c>
      <c r="G4966" s="17">
        <v>1.08</v>
      </c>
      <c r="H4966" s="18">
        <v>43718</v>
      </c>
      <c r="I4966" s="16" t="s">
        <v>16</v>
      </c>
    </row>
    <row r="4967" spans="1:9" x14ac:dyDescent="0.25">
      <c r="A4967" s="16" t="s">
        <v>0</v>
      </c>
      <c r="B4967" s="16">
        <v>40152691</v>
      </c>
      <c r="C4967" s="16">
        <v>41920000000</v>
      </c>
      <c r="D4967" s="16">
        <v>4192001000</v>
      </c>
      <c r="E4967" s="16" t="s">
        <v>17</v>
      </c>
      <c r="F4967" s="16" t="s">
        <v>27</v>
      </c>
      <c r="G4967" s="17">
        <v>304.06</v>
      </c>
      <c r="H4967" s="18">
        <v>43718</v>
      </c>
      <c r="I4967" s="16" t="s">
        <v>16</v>
      </c>
    </row>
    <row r="4968" spans="1:9" x14ac:dyDescent="0.25">
      <c r="A4968" s="16" t="s">
        <v>0</v>
      </c>
      <c r="B4968" s="16">
        <v>40152694</v>
      </c>
      <c r="C4968" s="16">
        <v>41920000000</v>
      </c>
      <c r="D4968" s="16">
        <v>4192001000</v>
      </c>
      <c r="E4968" s="16" t="s">
        <v>17</v>
      </c>
      <c r="F4968" s="16" t="s">
        <v>23</v>
      </c>
      <c r="G4968" s="17">
        <v>20.440000000000001</v>
      </c>
      <c r="H4968" s="18">
        <v>43718</v>
      </c>
      <c r="I4968" s="16" t="s">
        <v>16</v>
      </c>
    </row>
    <row r="4969" spans="1:9" x14ac:dyDescent="0.25">
      <c r="A4969" s="16" t="s">
        <v>0</v>
      </c>
      <c r="B4969" s="16">
        <v>40152697</v>
      </c>
      <c r="C4969" s="16">
        <v>41920000000</v>
      </c>
      <c r="D4969" s="16">
        <v>4192001000</v>
      </c>
      <c r="E4969" s="16" t="s">
        <v>17</v>
      </c>
      <c r="F4969" s="16" t="s">
        <v>49</v>
      </c>
      <c r="G4969" s="17">
        <v>3.07</v>
      </c>
      <c r="H4969" s="18">
        <v>43718</v>
      </c>
      <c r="I4969" s="16" t="s">
        <v>16</v>
      </c>
    </row>
    <row r="4970" spans="1:9" x14ac:dyDescent="0.25">
      <c r="A4970" s="16" t="s">
        <v>0</v>
      </c>
      <c r="B4970" s="16">
        <v>40152253</v>
      </c>
      <c r="C4970" s="16">
        <v>41920000000</v>
      </c>
      <c r="D4970" s="16">
        <v>4192001000</v>
      </c>
      <c r="E4970" s="16" t="s">
        <v>17</v>
      </c>
      <c r="F4970" s="16" t="s">
        <v>27</v>
      </c>
      <c r="G4970" s="17">
        <v>464.75</v>
      </c>
      <c r="H4970" s="18">
        <v>43718</v>
      </c>
      <c r="I4970" s="16" t="s">
        <v>16</v>
      </c>
    </row>
    <row r="4971" spans="1:9" x14ac:dyDescent="0.25">
      <c r="A4971" s="16" t="s">
        <v>0</v>
      </c>
      <c r="B4971" s="16">
        <v>40152255</v>
      </c>
      <c r="C4971" s="16">
        <v>41920000000</v>
      </c>
      <c r="D4971" s="16">
        <v>4192001000</v>
      </c>
      <c r="E4971" s="16" t="s">
        <v>17</v>
      </c>
      <c r="F4971" s="16" t="s">
        <v>23</v>
      </c>
      <c r="G4971" s="17">
        <v>31.25</v>
      </c>
      <c r="H4971" s="18">
        <v>43718</v>
      </c>
      <c r="I4971" s="16" t="s">
        <v>16</v>
      </c>
    </row>
    <row r="4972" spans="1:9" x14ac:dyDescent="0.25">
      <c r="A4972" s="16" t="s">
        <v>0</v>
      </c>
      <c r="B4972" s="16">
        <v>40152258</v>
      </c>
      <c r="C4972" s="16">
        <v>41920000000</v>
      </c>
      <c r="D4972" s="16">
        <v>4192001000</v>
      </c>
      <c r="E4972" s="16" t="s">
        <v>17</v>
      </c>
      <c r="F4972" s="16" t="s">
        <v>24</v>
      </c>
      <c r="G4972" s="17">
        <v>4.6900000000000004</v>
      </c>
      <c r="H4972" s="18">
        <v>43718</v>
      </c>
      <c r="I4972" s="16" t="s">
        <v>16</v>
      </c>
    </row>
    <row r="4973" spans="1:9" x14ac:dyDescent="0.25">
      <c r="A4973" s="16" t="s">
        <v>0</v>
      </c>
      <c r="B4973" s="16">
        <v>40155957</v>
      </c>
      <c r="C4973" s="16">
        <v>46300000000</v>
      </c>
      <c r="D4973" s="16">
        <v>4630000009</v>
      </c>
      <c r="E4973" s="16" t="s">
        <v>14</v>
      </c>
      <c r="F4973" s="16" t="s">
        <v>15</v>
      </c>
      <c r="G4973" s="17">
        <v>2074.85</v>
      </c>
      <c r="H4973" s="18">
        <v>43719</v>
      </c>
      <c r="I4973" s="16" t="s">
        <v>16</v>
      </c>
    </row>
    <row r="4974" spans="1:9" x14ac:dyDescent="0.25">
      <c r="A4974" s="16" t="s">
        <v>0</v>
      </c>
      <c r="B4974" s="16">
        <v>40153499</v>
      </c>
      <c r="C4974" s="16">
        <v>41410000000</v>
      </c>
      <c r="D4974" s="16">
        <v>4141002100</v>
      </c>
      <c r="E4974" s="16" t="s">
        <v>84</v>
      </c>
      <c r="F4974" s="16" t="s">
        <v>20</v>
      </c>
      <c r="G4974" s="17">
        <v>346.7</v>
      </c>
      <c r="H4974" s="18">
        <v>43719</v>
      </c>
      <c r="I4974" s="16" t="s">
        <v>16</v>
      </c>
    </row>
    <row r="4975" spans="1:9" x14ac:dyDescent="0.25">
      <c r="A4975" s="16" t="s">
        <v>0</v>
      </c>
      <c r="B4975" s="16">
        <v>40153499</v>
      </c>
      <c r="C4975" s="16">
        <v>41410000000</v>
      </c>
      <c r="D4975" s="16">
        <v>4141002100</v>
      </c>
      <c r="E4975" s="16" t="s">
        <v>84</v>
      </c>
      <c r="F4975" s="16" t="s">
        <v>20</v>
      </c>
      <c r="G4975" s="17">
        <v>74.8</v>
      </c>
      <c r="H4975" s="18">
        <v>43719</v>
      </c>
      <c r="I4975" s="16" t="s">
        <v>16</v>
      </c>
    </row>
    <row r="4976" spans="1:9" x14ac:dyDescent="0.25">
      <c r="A4976" s="16" t="s">
        <v>0</v>
      </c>
      <c r="B4976" s="16">
        <v>40153184</v>
      </c>
      <c r="C4976" s="16">
        <v>41460000000</v>
      </c>
      <c r="D4976" s="16">
        <v>4146001000</v>
      </c>
      <c r="E4976" s="16" t="s">
        <v>25</v>
      </c>
      <c r="F4976" s="16" t="s">
        <v>18</v>
      </c>
      <c r="G4976" s="17">
        <v>637.5</v>
      </c>
      <c r="H4976" s="18">
        <v>43719</v>
      </c>
      <c r="I4976" s="16" t="s">
        <v>16</v>
      </c>
    </row>
    <row r="4977" spans="1:9" x14ac:dyDescent="0.25">
      <c r="A4977" s="16" t="s">
        <v>0</v>
      </c>
      <c r="B4977" s="16">
        <v>40153192</v>
      </c>
      <c r="C4977" s="16">
        <v>41460000000</v>
      </c>
      <c r="D4977" s="16">
        <v>4146001000</v>
      </c>
      <c r="E4977" s="16" t="s">
        <v>25</v>
      </c>
      <c r="F4977" s="16" t="s">
        <v>18</v>
      </c>
      <c r="G4977" s="17">
        <v>150</v>
      </c>
      <c r="H4977" s="18">
        <v>43719</v>
      </c>
      <c r="I4977" s="16" t="s">
        <v>16</v>
      </c>
    </row>
    <row r="4978" spans="1:9" x14ac:dyDescent="0.25">
      <c r="A4978" s="16" t="s">
        <v>0</v>
      </c>
      <c r="B4978" s="16">
        <v>40153035</v>
      </c>
      <c r="C4978" s="16">
        <v>41920000000</v>
      </c>
      <c r="D4978" s="16">
        <v>4192001000</v>
      </c>
      <c r="E4978" s="16" t="s">
        <v>17</v>
      </c>
      <c r="F4978" s="16" t="s">
        <v>23</v>
      </c>
      <c r="G4978" s="17">
        <v>3.81</v>
      </c>
      <c r="H4978" s="18">
        <v>43719</v>
      </c>
      <c r="I4978" s="16" t="s">
        <v>16</v>
      </c>
    </row>
    <row r="4979" spans="1:9" x14ac:dyDescent="0.25">
      <c r="A4979" s="16" t="s">
        <v>0</v>
      </c>
      <c r="B4979" s="16">
        <v>40153043</v>
      </c>
      <c r="C4979" s="16">
        <v>41920000000</v>
      </c>
      <c r="D4979" s="16">
        <v>4192001000</v>
      </c>
      <c r="E4979" s="16" t="s">
        <v>17</v>
      </c>
      <c r="F4979" s="16" t="s">
        <v>24</v>
      </c>
      <c r="G4979" s="17">
        <v>0.56999999999999995</v>
      </c>
      <c r="H4979" s="18">
        <v>43719</v>
      </c>
      <c r="I4979" s="16" t="s">
        <v>16</v>
      </c>
    </row>
    <row r="4980" spans="1:9" x14ac:dyDescent="0.25">
      <c r="A4980" s="16" t="s">
        <v>0</v>
      </c>
      <c r="B4980" s="16">
        <v>40153196</v>
      </c>
      <c r="C4980" s="16">
        <v>41460000000</v>
      </c>
      <c r="D4980" s="16">
        <v>4146001000</v>
      </c>
      <c r="E4980" s="16" t="s">
        <v>25</v>
      </c>
      <c r="F4980" s="16" t="s">
        <v>310</v>
      </c>
      <c r="G4980" s="17">
        <v>544.5</v>
      </c>
      <c r="H4980" s="18">
        <v>43719</v>
      </c>
      <c r="I4980" s="16" t="s">
        <v>16</v>
      </c>
    </row>
    <row r="4981" spans="1:9" x14ac:dyDescent="0.25">
      <c r="A4981" s="16" t="s">
        <v>0</v>
      </c>
      <c r="B4981" s="16">
        <v>40153246</v>
      </c>
      <c r="C4981" s="16">
        <v>41460000000</v>
      </c>
      <c r="D4981" s="16">
        <v>4146001000</v>
      </c>
      <c r="E4981" s="16" t="s">
        <v>25</v>
      </c>
      <c r="F4981" s="16" t="s">
        <v>28</v>
      </c>
      <c r="G4981" s="17">
        <v>650</v>
      </c>
      <c r="H4981" s="18">
        <v>43719</v>
      </c>
      <c r="I4981" s="16" t="s">
        <v>16</v>
      </c>
    </row>
    <row r="4982" spans="1:9" x14ac:dyDescent="0.25">
      <c r="A4982" s="16" t="s">
        <v>0</v>
      </c>
      <c r="B4982" s="16">
        <v>40153249</v>
      </c>
      <c r="C4982" s="16">
        <v>41460000000</v>
      </c>
      <c r="D4982" s="16">
        <v>4146001000</v>
      </c>
      <c r="E4982" s="16" t="s">
        <v>25</v>
      </c>
      <c r="F4982" s="16" t="s">
        <v>311</v>
      </c>
      <c r="G4982" s="17">
        <v>544.5</v>
      </c>
      <c r="H4982" s="18">
        <v>43719</v>
      </c>
      <c r="I4982" s="16" t="s">
        <v>16</v>
      </c>
    </row>
    <row r="4983" spans="1:9" x14ac:dyDescent="0.25">
      <c r="A4983" s="16" t="s">
        <v>0</v>
      </c>
      <c r="B4983" s="16">
        <v>40153252</v>
      </c>
      <c r="C4983" s="16">
        <v>41340000000</v>
      </c>
      <c r="D4983" s="16">
        <v>4134001000</v>
      </c>
      <c r="E4983" s="16" t="s">
        <v>126</v>
      </c>
      <c r="F4983" s="16" t="s">
        <v>246</v>
      </c>
      <c r="G4983" s="17">
        <v>226.72</v>
      </c>
      <c r="H4983" s="18">
        <v>43719</v>
      </c>
      <c r="I4983" s="16" t="s">
        <v>16</v>
      </c>
    </row>
    <row r="4984" spans="1:9" x14ac:dyDescent="0.25">
      <c r="A4984" s="16" t="s">
        <v>0</v>
      </c>
      <c r="B4984" s="16">
        <v>40153255</v>
      </c>
      <c r="C4984" s="16">
        <v>41460000000</v>
      </c>
      <c r="D4984" s="16">
        <v>4146001000</v>
      </c>
      <c r="E4984" s="16" t="s">
        <v>25</v>
      </c>
      <c r="F4984" s="16" t="s">
        <v>311</v>
      </c>
      <c r="G4984" s="17">
        <v>2268.75</v>
      </c>
      <c r="H4984" s="18">
        <v>43719</v>
      </c>
      <c r="I4984" s="16" t="s">
        <v>16</v>
      </c>
    </row>
    <row r="4985" spans="1:9" x14ac:dyDescent="0.25">
      <c r="A4985" s="16" t="s">
        <v>0</v>
      </c>
      <c r="B4985" s="16">
        <v>40153262</v>
      </c>
      <c r="C4985" s="16">
        <v>41460000000</v>
      </c>
      <c r="D4985" s="16">
        <v>4146001000</v>
      </c>
      <c r="E4985" s="16" t="s">
        <v>25</v>
      </c>
      <c r="F4985" s="16" t="s">
        <v>28</v>
      </c>
      <c r="G4985" s="17">
        <v>200</v>
      </c>
      <c r="H4985" s="18">
        <v>43719</v>
      </c>
      <c r="I4985" s="16" t="s">
        <v>16</v>
      </c>
    </row>
    <row r="4986" spans="1:9" x14ac:dyDescent="0.25">
      <c r="A4986" s="16" t="s">
        <v>0</v>
      </c>
      <c r="B4986" s="16">
        <v>40153298</v>
      </c>
      <c r="C4986" s="16">
        <v>41920000000</v>
      </c>
      <c r="D4986" s="16">
        <v>4192001000</v>
      </c>
      <c r="E4986" s="16" t="s">
        <v>17</v>
      </c>
      <c r="F4986" s="16" t="s">
        <v>18</v>
      </c>
      <c r="G4986" s="17">
        <v>82.46</v>
      </c>
      <c r="H4986" s="18">
        <v>43719</v>
      </c>
      <c r="I4986" s="16" t="s">
        <v>16</v>
      </c>
    </row>
    <row r="4987" spans="1:9" x14ac:dyDescent="0.25">
      <c r="A4987" s="16" t="s">
        <v>0</v>
      </c>
      <c r="B4987" s="16">
        <v>40153300</v>
      </c>
      <c r="C4987" s="16">
        <v>41460000000</v>
      </c>
      <c r="D4987" s="16">
        <v>4146001000</v>
      </c>
      <c r="E4987" s="16" t="s">
        <v>25</v>
      </c>
      <c r="F4987" s="16" t="s">
        <v>312</v>
      </c>
      <c r="G4987" s="17">
        <v>3630</v>
      </c>
      <c r="H4987" s="18">
        <v>43719</v>
      </c>
      <c r="I4987" s="16" t="s">
        <v>16</v>
      </c>
    </row>
    <row r="4988" spans="1:9" x14ac:dyDescent="0.25">
      <c r="A4988" s="16" t="s">
        <v>0</v>
      </c>
      <c r="B4988" s="16">
        <v>40153303</v>
      </c>
      <c r="C4988" s="16">
        <v>41460000000</v>
      </c>
      <c r="D4988" s="16">
        <v>4146001000</v>
      </c>
      <c r="E4988" s="16" t="s">
        <v>25</v>
      </c>
      <c r="F4988" s="16" t="s">
        <v>158</v>
      </c>
      <c r="G4988" s="17">
        <v>75</v>
      </c>
      <c r="H4988" s="18">
        <v>43719</v>
      </c>
      <c r="I4988" s="16" t="s">
        <v>16</v>
      </c>
    </row>
    <row r="4989" spans="1:9" x14ac:dyDescent="0.25">
      <c r="A4989" s="16" t="s">
        <v>0</v>
      </c>
      <c r="B4989" s="16">
        <v>40153307</v>
      </c>
      <c r="C4989" s="16">
        <v>41920000000</v>
      </c>
      <c r="D4989" s="16">
        <v>4192001000</v>
      </c>
      <c r="E4989" s="16" t="s">
        <v>17</v>
      </c>
      <c r="F4989" s="16" t="s">
        <v>23</v>
      </c>
      <c r="G4989" s="17">
        <v>5.54</v>
      </c>
      <c r="H4989" s="18">
        <v>43719</v>
      </c>
      <c r="I4989" s="16" t="s">
        <v>16</v>
      </c>
    </row>
    <row r="4990" spans="1:9" x14ac:dyDescent="0.25">
      <c r="A4990" s="16" t="s">
        <v>0</v>
      </c>
      <c r="B4990" s="16">
        <v>40153311</v>
      </c>
      <c r="C4990" s="16">
        <v>41460000000</v>
      </c>
      <c r="D4990" s="16">
        <v>4146001000</v>
      </c>
      <c r="E4990" s="16" t="s">
        <v>25</v>
      </c>
      <c r="F4990" s="16" t="s">
        <v>36</v>
      </c>
      <c r="G4990" s="17">
        <v>100</v>
      </c>
      <c r="H4990" s="18">
        <v>43719</v>
      </c>
      <c r="I4990" s="16" t="s">
        <v>16</v>
      </c>
    </row>
    <row r="4991" spans="1:9" x14ac:dyDescent="0.25">
      <c r="A4991" s="16" t="s">
        <v>0</v>
      </c>
      <c r="B4991" s="16">
        <v>40153423</v>
      </c>
      <c r="C4991" s="16">
        <v>41420000000</v>
      </c>
      <c r="D4991" s="16">
        <v>4142001000</v>
      </c>
      <c r="E4991" s="16" t="s">
        <v>89</v>
      </c>
      <c r="F4991" s="16" t="s">
        <v>28</v>
      </c>
      <c r="G4991" s="17">
        <v>149.69999999999999</v>
      </c>
      <c r="H4991" s="18">
        <v>43719</v>
      </c>
      <c r="I4991" s="16" t="s">
        <v>16</v>
      </c>
    </row>
    <row r="4992" spans="1:9" x14ac:dyDescent="0.25">
      <c r="A4992" s="16" t="s">
        <v>0</v>
      </c>
      <c r="B4992" s="16">
        <v>40153444</v>
      </c>
      <c r="C4992" s="16">
        <v>41440000000</v>
      </c>
      <c r="D4992" s="16">
        <v>4144001000</v>
      </c>
      <c r="E4992" s="16" t="s">
        <v>95</v>
      </c>
      <c r="F4992" s="16" t="s">
        <v>28</v>
      </c>
      <c r="G4992" s="17">
        <v>28.5</v>
      </c>
      <c r="H4992" s="18">
        <v>43719</v>
      </c>
      <c r="I4992" s="16" t="s">
        <v>16</v>
      </c>
    </row>
    <row r="4993" spans="1:9" x14ac:dyDescent="0.25">
      <c r="A4993" s="16" t="s">
        <v>0</v>
      </c>
      <c r="B4993" s="16">
        <v>40153279</v>
      </c>
      <c r="C4993" s="16">
        <v>41920000000</v>
      </c>
      <c r="D4993" s="16">
        <v>4192001000</v>
      </c>
      <c r="E4993" s="16" t="s">
        <v>17</v>
      </c>
      <c r="F4993" s="16" t="s">
        <v>28</v>
      </c>
      <c r="G4993" s="17">
        <v>59.27</v>
      </c>
      <c r="H4993" s="18">
        <v>43719</v>
      </c>
      <c r="I4993" s="16" t="s">
        <v>16</v>
      </c>
    </row>
    <row r="4994" spans="1:9" x14ac:dyDescent="0.25">
      <c r="A4994" s="16" t="s">
        <v>0</v>
      </c>
      <c r="B4994" s="16">
        <v>40153283</v>
      </c>
      <c r="C4994" s="16">
        <v>41920000000</v>
      </c>
      <c r="D4994" s="16">
        <v>4192001000</v>
      </c>
      <c r="E4994" s="16" t="s">
        <v>17</v>
      </c>
      <c r="F4994" s="16" t="s">
        <v>23</v>
      </c>
      <c r="G4994" s="17">
        <v>3.99</v>
      </c>
      <c r="H4994" s="18">
        <v>43719</v>
      </c>
      <c r="I4994" s="16" t="s">
        <v>16</v>
      </c>
    </row>
    <row r="4995" spans="1:9" x14ac:dyDescent="0.25">
      <c r="A4995" s="16" t="s">
        <v>0</v>
      </c>
      <c r="B4995" s="16">
        <v>40153286</v>
      </c>
      <c r="C4995" s="16">
        <v>41920000000</v>
      </c>
      <c r="D4995" s="16">
        <v>4192001000</v>
      </c>
      <c r="E4995" s="16" t="s">
        <v>17</v>
      </c>
      <c r="F4995" s="16" t="s">
        <v>35</v>
      </c>
      <c r="G4995" s="17">
        <v>0.6</v>
      </c>
      <c r="H4995" s="18">
        <v>43719</v>
      </c>
      <c r="I4995" s="16" t="s">
        <v>16</v>
      </c>
    </row>
    <row r="4996" spans="1:9" x14ac:dyDescent="0.25">
      <c r="A4996" s="16" t="s">
        <v>0</v>
      </c>
      <c r="B4996" s="16">
        <v>40153295</v>
      </c>
      <c r="C4996" s="16">
        <v>41460000000</v>
      </c>
      <c r="D4996" s="16">
        <v>4146001000</v>
      </c>
      <c r="E4996" s="16" t="s">
        <v>25</v>
      </c>
      <c r="F4996" s="16" t="s">
        <v>18</v>
      </c>
      <c r="G4996" s="17">
        <v>850</v>
      </c>
      <c r="H4996" s="18">
        <v>43719</v>
      </c>
      <c r="I4996" s="16" t="s">
        <v>16</v>
      </c>
    </row>
    <row r="4997" spans="1:9" x14ac:dyDescent="0.25">
      <c r="A4997" s="16" t="s">
        <v>0</v>
      </c>
      <c r="B4997" s="16">
        <v>40153317</v>
      </c>
      <c r="C4997" s="16">
        <v>41920000000</v>
      </c>
      <c r="D4997" s="16">
        <v>4192001000</v>
      </c>
      <c r="E4997" s="16" t="s">
        <v>17</v>
      </c>
      <c r="F4997" s="16" t="s">
        <v>24</v>
      </c>
      <c r="G4997" s="17">
        <v>0.83</v>
      </c>
      <c r="H4997" s="18">
        <v>43719</v>
      </c>
      <c r="I4997" s="16" t="s">
        <v>16</v>
      </c>
    </row>
    <row r="4998" spans="1:9" x14ac:dyDescent="0.25">
      <c r="A4998" s="16" t="s">
        <v>0</v>
      </c>
      <c r="B4998" s="16">
        <v>40153028</v>
      </c>
      <c r="C4998" s="16">
        <v>41920000000</v>
      </c>
      <c r="D4998" s="16">
        <v>4192001000</v>
      </c>
      <c r="E4998" s="16" t="s">
        <v>17</v>
      </c>
      <c r="F4998" s="16" t="s">
        <v>18</v>
      </c>
      <c r="G4998" s="17">
        <v>56.69</v>
      </c>
      <c r="H4998" s="18">
        <v>43719</v>
      </c>
      <c r="I4998" s="16" t="s">
        <v>16</v>
      </c>
    </row>
    <row r="4999" spans="1:9" x14ac:dyDescent="0.25">
      <c r="A4999" s="16" t="s">
        <v>0</v>
      </c>
      <c r="B4999" s="16">
        <v>40153175</v>
      </c>
      <c r="C4999" s="16">
        <v>41460000000</v>
      </c>
      <c r="D4999" s="16">
        <v>4146001000</v>
      </c>
      <c r="E4999" s="16" t="s">
        <v>25</v>
      </c>
      <c r="F4999" s="16" t="s">
        <v>27</v>
      </c>
      <c r="G4999" s="17">
        <v>1050</v>
      </c>
      <c r="H4999" s="18">
        <v>43719</v>
      </c>
      <c r="I4999" s="16" t="s">
        <v>16</v>
      </c>
    </row>
    <row r="5000" spans="1:9" x14ac:dyDescent="0.25">
      <c r="A5000" s="16" t="s">
        <v>0</v>
      </c>
      <c r="B5000" s="16">
        <v>40153178</v>
      </c>
      <c r="C5000" s="16">
        <v>41460000000</v>
      </c>
      <c r="D5000" s="16">
        <v>4146001000</v>
      </c>
      <c r="E5000" s="16" t="s">
        <v>25</v>
      </c>
      <c r="F5000" s="16" t="s">
        <v>312</v>
      </c>
      <c r="G5000" s="17">
        <v>363</v>
      </c>
      <c r="H5000" s="18">
        <v>43719</v>
      </c>
      <c r="I5000" s="16" t="s">
        <v>16</v>
      </c>
    </row>
    <row r="5001" spans="1:9" x14ac:dyDescent="0.25">
      <c r="A5001" s="16" t="s">
        <v>0</v>
      </c>
      <c r="B5001" s="16">
        <v>40152835</v>
      </c>
      <c r="C5001" s="16">
        <v>41960000000</v>
      </c>
      <c r="D5001" s="16">
        <v>4196001000</v>
      </c>
      <c r="E5001" s="16" t="s">
        <v>106</v>
      </c>
      <c r="F5001" s="16" t="s">
        <v>127</v>
      </c>
      <c r="G5001" s="17">
        <v>329.76</v>
      </c>
      <c r="H5001" s="18">
        <v>43719</v>
      </c>
      <c r="I5001" s="16" t="s">
        <v>16</v>
      </c>
    </row>
    <row r="5002" spans="1:9" x14ac:dyDescent="0.25">
      <c r="A5002" s="16" t="s">
        <v>0</v>
      </c>
      <c r="B5002" s="16">
        <v>40152866</v>
      </c>
      <c r="C5002" s="16">
        <v>41420000000</v>
      </c>
      <c r="D5002" s="16">
        <v>4142001000</v>
      </c>
      <c r="E5002" s="16" t="s">
        <v>89</v>
      </c>
      <c r="F5002" s="16" t="s">
        <v>313</v>
      </c>
      <c r="G5002" s="17">
        <v>101.2</v>
      </c>
      <c r="H5002" s="18">
        <v>43719</v>
      </c>
      <c r="I5002" s="16" t="s">
        <v>16</v>
      </c>
    </row>
    <row r="5003" spans="1:9" x14ac:dyDescent="0.25">
      <c r="A5003" s="16" t="s">
        <v>0</v>
      </c>
      <c r="B5003" s="16">
        <v>40153241</v>
      </c>
      <c r="C5003" s="16">
        <v>41460000000</v>
      </c>
      <c r="D5003" s="16">
        <v>4146001000</v>
      </c>
      <c r="E5003" s="16" t="s">
        <v>25</v>
      </c>
      <c r="F5003" s="16" t="s">
        <v>27</v>
      </c>
      <c r="G5003" s="17">
        <v>250</v>
      </c>
      <c r="H5003" s="18">
        <v>43719</v>
      </c>
      <c r="I5003" s="16" t="s">
        <v>16</v>
      </c>
    </row>
    <row r="5004" spans="1:9" x14ac:dyDescent="0.25">
      <c r="A5004" s="16" t="s">
        <v>0</v>
      </c>
      <c r="B5004" s="16">
        <v>40153616</v>
      </c>
      <c r="C5004" s="16">
        <v>41920000000</v>
      </c>
      <c r="D5004" s="16">
        <v>4192001000</v>
      </c>
      <c r="E5004" s="16" t="s">
        <v>17</v>
      </c>
      <c r="F5004" s="16" t="s">
        <v>23</v>
      </c>
      <c r="G5004" s="17">
        <v>26.13</v>
      </c>
      <c r="H5004" s="18">
        <v>43721</v>
      </c>
      <c r="I5004" s="16" t="s">
        <v>16</v>
      </c>
    </row>
    <row r="5005" spans="1:9" x14ac:dyDescent="0.25">
      <c r="A5005" s="16" t="s">
        <v>0</v>
      </c>
      <c r="B5005" s="16">
        <v>40153671</v>
      </c>
      <c r="C5005" s="16">
        <v>41920000000</v>
      </c>
      <c r="D5005" s="16">
        <v>4192001000</v>
      </c>
      <c r="E5005" s="16" t="s">
        <v>17</v>
      </c>
      <c r="F5005" s="16" t="s">
        <v>34</v>
      </c>
      <c r="G5005" s="17">
        <v>2.84</v>
      </c>
      <c r="H5005" s="18">
        <v>43721</v>
      </c>
      <c r="I5005" s="16" t="s">
        <v>16</v>
      </c>
    </row>
    <row r="5006" spans="1:9" x14ac:dyDescent="0.25">
      <c r="A5006" s="16" t="s">
        <v>0</v>
      </c>
      <c r="B5006" s="16">
        <v>40153673</v>
      </c>
      <c r="C5006" s="16">
        <v>41920000000</v>
      </c>
      <c r="D5006" s="16">
        <v>4192001000</v>
      </c>
      <c r="E5006" s="16" t="s">
        <v>17</v>
      </c>
      <c r="F5006" s="16" t="s">
        <v>24</v>
      </c>
      <c r="G5006" s="17">
        <v>3.9</v>
      </c>
      <c r="H5006" s="18">
        <v>43721</v>
      </c>
      <c r="I5006" s="16" t="s">
        <v>16</v>
      </c>
    </row>
    <row r="5007" spans="1:9" x14ac:dyDescent="0.25">
      <c r="A5007" s="16" t="s">
        <v>0</v>
      </c>
      <c r="B5007" s="16">
        <v>40153967</v>
      </c>
      <c r="C5007" s="16">
        <v>41460000000</v>
      </c>
      <c r="D5007" s="16">
        <v>4146001000</v>
      </c>
      <c r="E5007" s="16" t="s">
        <v>25</v>
      </c>
      <c r="F5007" s="16" t="s">
        <v>27</v>
      </c>
      <c r="G5007" s="17">
        <v>1181.08</v>
      </c>
      <c r="H5007" s="18">
        <v>43721</v>
      </c>
      <c r="I5007" s="16" t="s">
        <v>16</v>
      </c>
    </row>
    <row r="5008" spans="1:9" x14ac:dyDescent="0.25">
      <c r="A5008" s="16" t="s">
        <v>0</v>
      </c>
      <c r="B5008" s="16">
        <v>40154116</v>
      </c>
      <c r="C5008" s="16">
        <v>41460000000</v>
      </c>
      <c r="D5008" s="16">
        <v>4146001000</v>
      </c>
      <c r="E5008" s="16" t="s">
        <v>25</v>
      </c>
      <c r="F5008" s="16" t="s">
        <v>27</v>
      </c>
      <c r="G5008" s="17">
        <v>525</v>
      </c>
      <c r="H5008" s="18">
        <v>43721</v>
      </c>
      <c r="I5008" s="16" t="s">
        <v>16</v>
      </c>
    </row>
    <row r="5009" spans="1:9" x14ac:dyDescent="0.25">
      <c r="A5009" s="16" t="s">
        <v>0</v>
      </c>
      <c r="B5009" s="16">
        <v>40154122</v>
      </c>
      <c r="C5009" s="16">
        <v>41920000000</v>
      </c>
      <c r="D5009" s="16">
        <v>4192001000</v>
      </c>
      <c r="E5009" s="16" t="s">
        <v>17</v>
      </c>
      <c r="F5009" s="16" t="s">
        <v>18</v>
      </c>
      <c r="G5009" s="17">
        <v>525.66999999999996</v>
      </c>
      <c r="H5009" s="18">
        <v>43721</v>
      </c>
      <c r="I5009" s="16" t="s">
        <v>16</v>
      </c>
    </row>
    <row r="5010" spans="1:9" x14ac:dyDescent="0.25">
      <c r="A5010" s="16" t="s">
        <v>0</v>
      </c>
      <c r="B5010" s="16">
        <v>40154014</v>
      </c>
      <c r="C5010" s="16">
        <v>41460000000</v>
      </c>
      <c r="D5010" s="16">
        <v>4146001000</v>
      </c>
      <c r="E5010" s="16" t="s">
        <v>25</v>
      </c>
      <c r="F5010" s="16" t="s">
        <v>30</v>
      </c>
      <c r="G5010" s="17">
        <v>375</v>
      </c>
      <c r="H5010" s="18">
        <v>43721</v>
      </c>
      <c r="I5010" s="16" t="s">
        <v>16</v>
      </c>
    </row>
    <row r="5011" spans="1:9" x14ac:dyDescent="0.25">
      <c r="A5011" s="16" t="s">
        <v>0</v>
      </c>
      <c r="B5011" s="16">
        <v>40154052</v>
      </c>
      <c r="C5011" s="16">
        <v>41920000000</v>
      </c>
      <c r="D5011" s="16">
        <v>4192001000</v>
      </c>
      <c r="E5011" s="16" t="s">
        <v>17</v>
      </c>
      <c r="F5011" s="16" t="s">
        <v>23</v>
      </c>
      <c r="G5011" s="17">
        <v>16.29</v>
      </c>
      <c r="H5011" s="18">
        <v>43721</v>
      </c>
      <c r="I5011" s="16" t="s">
        <v>16</v>
      </c>
    </row>
    <row r="5012" spans="1:9" x14ac:dyDescent="0.25">
      <c r="A5012" s="16" t="s">
        <v>0</v>
      </c>
      <c r="B5012" s="16">
        <v>40154137</v>
      </c>
      <c r="C5012" s="16">
        <v>41920000000</v>
      </c>
      <c r="D5012" s="16">
        <v>4192001000</v>
      </c>
      <c r="E5012" s="16" t="s">
        <v>17</v>
      </c>
      <c r="F5012" s="16" t="s">
        <v>23</v>
      </c>
      <c r="G5012" s="17">
        <v>35.33</v>
      </c>
      <c r="H5012" s="18">
        <v>43721</v>
      </c>
      <c r="I5012" s="16" t="s">
        <v>16</v>
      </c>
    </row>
    <row r="5013" spans="1:9" x14ac:dyDescent="0.25">
      <c r="A5013" s="16" t="s">
        <v>0</v>
      </c>
      <c r="B5013" s="16">
        <v>40154059</v>
      </c>
      <c r="C5013" s="16">
        <v>41920000000</v>
      </c>
      <c r="D5013" s="16">
        <v>4192001000</v>
      </c>
      <c r="E5013" s="16" t="s">
        <v>17</v>
      </c>
      <c r="F5013" s="16" t="s">
        <v>32</v>
      </c>
      <c r="G5013" s="17">
        <v>2.38</v>
      </c>
      <c r="H5013" s="18">
        <v>43721</v>
      </c>
      <c r="I5013" s="16" t="s">
        <v>16</v>
      </c>
    </row>
    <row r="5014" spans="1:9" x14ac:dyDescent="0.25">
      <c r="A5014" s="16" t="s">
        <v>0</v>
      </c>
      <c r="B5014" s="16">
        <v>40154145</v>
      </c>
      <c r="C5014" s="16">
        <v>41920000000</v>
      </c>
      <c r="D5014" s="16">
        <v>4192001000</v>
      </c>
      <c r="E5014" s="16" t="s">
        <v>17</v>
      </c>
      <c r="F5014" s="16" t="s">
        <v>32</v>
      </c>
      <c r="G5014" s="17">
        <v>5.3</v>
      </c>
      <c r="H5014" s="18">
        <v>43721</v>
      </c>
      <c r="I5014" s="16" t="s">
        <v>16</v>
      </c>
    </row>
    <row r="5015" spans="1:9" x14ac:dyDescent="0.25">
      <c r="A5015" s="16" t="s">
        <v>0</v>
      </c>
      <c r="B5015" s="16">
        <v>40154151</v>
      </c>
      <c r="C5015" s="16">
        <v>41460000000</v>
      </c>
      <c r="D5015" s="16">
        <v>4146001000</v>
      </c>
      <c r="E5015" s="16" t="s">
        <v>25</v>
      </c>
      <c r="F5015" s="16" t="s">
        <v>314</v>
      </c>
      <c r="G5015" s="17">
        <v>1512.5</v>
      </c>
      <c r="H5015" s="18">
        <v>43721</v>
      </c>
      <c r="I5015" s="16" t="s">
        <v>16</v>
      </c>
    </row>
    <row r="5016" spans="1:9" x14ac:dyDescent="0.25">
      <c r="A5016" s="16" t="s">
        <v>0</v>
      </c>
      <c r="B5016" s="16">
        <v>40153590</v>
      </c>
      <c r="C5016" s="16">
        <v>41920000000</v>
      </c>
      <c r="D5016" s="16">
        <v>4192001000</v>
      </c>
      <c r="E5016" s="16" t="s">
        <v>17</v>
      </c>
      <c r="F5016" s="16" t="s">
        <v>28</v>
      </c>
      <c r="G5016" s="17">
        <v>386.5</v>
      </c>
      <c r="H5016" s="18">
        <v>43721</v>
      </c>
      <c r="I5016" s="16" t="s">
        <v>16</v>
      </c>
    </row>
    <row r="5017" spans="1:9" x14ac:dyDescent="0.25">
      <c r="A5017" s="16" t="s">
        <v>0</v>
      </c>
      <c r="B5017" s="16">
        <v>40153956</v>
      </c>
      <c r="C5017" s="16">
        <v>41460000000</v>
      </c>
      <c r="D5017" s="16">
        <v>4146001000</v>
      </c>
      <c r="E5017" s="16" t="s">
        <v>25</v>
      </c>
      <c r="F5017" s="16" t="s">
        <v>18</v>
      </c>
      <c r="G5017" s="17">
        <v>100</v>
      </c>
      <c r="H5017" s="18">
        <v>43721</v>
      </c>
      <c r="I5017" s="16" t="s">
        <v>16</v>
      </c>
    </row>
    <row r="5018" spans="1:9" x14ac:dyDescent="0.25">
      <c r="A5018" s="16" t="s">
        <v>0</v>
      </c>
      <c r="B5018" s="16">
        <v>40153648</v>
      </c>
      <c r="C5018" s="16">
        <v>41920000000</v>
      </c>
      <c r="D5018" s="16">
        <v>4192001000</v>
      </c>
      <c r="E5018" s="16" t="s">
        <v>17</v>
      </c>
      <c r="F5018" s="16" t="s">
        <v>27</v>
      </c>
      <c r="G5018" s="17">
        <v>281.10000000000002</v>
      </c>
      <c r="H5018" s="18">
        <v>43721</v>
      </c>
      <c r="I5018" s="16" t="s">
        <v>16</v>
      </c>
    </row>
    <row r="5019" spans="1:9" x14ac:dyDescent="0.25">
      <c r="A5019" s="16" t="s">
        <v>0</v>
      </c>
      <c r="B5019" s="16">
        <v>40153987</v>
      </c>
      <c r="C5019" s="16">
        <v>41920000000</v>
      </c>
      <c r="D5019" s="16">
        <v>4192001000</v>
      </c>
      <c r="E5019" s="16" t="s">
        <v>17</v>
      </c>
      <c r="F5019" s="16" t="s">
        <v>23</v>
      </c>
      <c r="G5019" s="17">
        <v>6.61</v>
      </c>
      <c r="H5019" s="18">
        <v>43721</v>
      </c>
      <c r="I5019" s="16" t="s">
        <v>16</v>
      </c>
    </row>
    <row r="5020" spans="1:9" x14ac:dyDescent="0.25">
      <c r="A5020" s="16" t="s">
        <v>0</v>
      </c>
      <c r="B5020" s="16">
        <v>40153662</v>
      </c>
      <c r="C5020" s="16">
        <v>41920000000</v>
      </c>
      <c r="D5020" s="16">
        <v>4192001000</v>
      </c>
      <c r="E5020" s="16" t="s">
        <v>17</v>
      </c>
      <c r="F5020" s="16" t="s">
        <v>23</v>
      </c>
      <c r="G5020" s="17">
        <v>18.899999999999999</v>
      </c>
      <c r="H5020" s="18">
        <v>43721</v>
      </c>
      <c r="I5020" s="16" t="s">
        <v>16</v>
      </c>
    </row>
    <row r="5021" spans="1:9" x14ac:dyDescent="0.25">
      <c r="A5021" s="16" t="s">
        <v>0</v>
      </c>
      <c r="B5021" s="16">
        <v>40153991</v>
      </c>
      <c r="C5021" s="16">
        <v>41920000000</v>
      </c>
      <c r="D5021" s="16">
        <v>4192001000</v>
      </c>
      <c r="E5021" s="16" t="s">
        <v>17</v>
      </c>
      <c r="F5021" s="16" t="s">
        <v>35</v>
      </c>
      <c r="G5021" s="17">
        <v>0.99</v>
      </c>
      <c r="H5021" s="18">
        <v>43721</v>
      </c>
      <c r="I5021" s="16" t="s">
        <v>16</v>
      </c>
    </row>
    <row r="5022" spans="1:9" x14ac:dyDescent="0.25">
      <c r="A5022" s="16" t="s">
        <v>0</v>
      </c>
      <c r="B5022" s="16">
        <v>40154040</v>
      </c>
      <c r="C5022" s="16">
        <v>41920000000</v>
      </c>
      <c r="D5022" s="16">
        <v>4192001000</v>
      </c>
      <c r="E5022" s="16" t="s">
        <v>17</v>
      </c>
      <c r="F5022" s="16" t="s">
        <v>27</v>
      </c>
      <c r="G5022" s="17">
        <v>242.21</v>
      </c>
      <c r="H5022" s="18">
        <v>43721</v>
      </c>
      <c r="I5022" s="16" t="s">
        <v>16</v>
      </c>
    </row>
    <row r="5023" spans="1:9" x14ac:dyDescent="0.25">
      <c r="A5023" s="16" t="s">
        <v>0</v>
      </c>
      <c r="B5023" s="16">
        <v>40153622</v>
      </c>
      <c r="C5023" s="16">
        <v>41920000000</v>
      </c>
      <c r="D5023" s="16">
        <v>4192001000</v>
      </c>
      <c r="E5023" s="16" t="s">
        <v>17</v>
      </c>
      <c r="F5023" s="16" t="s">
        <v>37</v>
      </c>
      <c r="G5023" s="17">
        <v>3.92</v>
      </c>
      <c r="H5023" s="18">
        <v>43721</v>
      </c>
      <c r="I5023" s="16" t="s">
        <v>16</v>
      </c>
    </row>
    <row r="5024" spans="1:9" x14ac:dyDescent="0.25">
      <c r="A5024" s="16" t="s">
        <v>0</v>
      </c>
      <c r="B5024" s="16">
        <v>40153696</v>
      </c>
      <c r="C5024" s="16">
        <v>41920000000</v>
      </c>
      <c r="D5024" s="16">
        <v>4192001000</v>
      </c>
      <c r="E5024" s="16" t="s">
        <v>17</v>
      </c>
      <c r="F5024" s="16" t="s">
        <v>29</v>
      </c>
      <c r="G5024" s="17">
        <v>98.38</v>
      </c>
      <c r="H5024" s="18">
        <v>43721</v>
      </c>
      <c r="I5024" s="16" t="s">
        <v>16</v>
      </c>
    </row>
    <row r="5025" spans="1:9" x14ac:dyDescent="0.25">
      <c r="A5025" s="16" t="s">
        <v>0</v>
      </c>
      <c r="B5025" s="16">
        <v>40153549</v>
      </c>
      <c r="C5025" s="16">
        <v>41920000000</v>
      </c>
      <c r="D5025" s="16">
        <v>4192001000</v>
      </c>
      <c r="E5025" s="16" t="s">
        <v>17</v>
      </c>
      <c r="F5025" s="16" t="s">
        <v>30</v>
      </c>
      <c r="G5025" s="17">
        <v>850.35</v>
      </c>
      <c r="H5025" s="18">
        <v>43721</v>
      </c>
      <c r="I5025" s="16" t="s">
        <v>16</v>
      </c>
    </row>
    <row r="5026" spans="1:9" x14ac:dyDescent="0.25">
      <c r="A5026" s="16" t="s">
        <v>0</v>
      </c>
      <c r="B5026" s="16">
        <v>40153555</v>
      </c>
      <c r="C5026" s="16">
        <v>41920000000</v>
      </c>
      <c r="D5026" s="16">
        <v>4192001000</v>
      </c>
      <c r="E5026" s="16" t="s">
        <v>17</v>
      </c>
      <c r="F5026" s="16" t="s">
        <v>23</v>
      </c>
      <c r="G5026" s="17">
        <v>57.15</v>
      </c>
      <c r="H5026" s="18">
        <v>43721</v>
      </c>
      <c r="I5026" s="16" t="s">
        <v>16</v>
      </c>
    </row>
    <row r="5027" spans="1:9" x14ac:dyDescent="0.25">
      <c r="A5027" s="16" t="s">
        <v>0</v>
      </c>
      <c r="B5027" s="16">
        <v>40153559</v>
      </c>
      <c r="C5027" s="16">
        <v>41920000000</v>
      </c>
      <c r="D5027" s="16">
        <v>4192001000</v>
      </c>
      <c r="E5027" s="16" t="s">
        <v>17</v>
      </c>
      <c r="F5027" s="16" t="s">
        <v>24</v>
      </c>
      <c r="G5027" s="17">
        <v>8.5500000000000007</v>
      </c>
      <c r="H5027" s="18">
        <v>43721</v>
      </c>
      <c r="I5027" s="16" t="s">
        <v>16</v>
      </c>
    </row>
    <row r="5028" spans="1:9" x14ac:dyDescent="0.25">
      <c r="A5028" s="16" t="s">
        <v>0</v>
      </c>
      <c r="B5028" s="16">
        <v>40153594</v>
      </c>
      <c r="C5028" s="16">
        <v>41920000000</v>
      </c>
      <c r="D5028" s="16">
        <v>4192001000</v>
      </c>
      <c r="E5028" s="16" t="s">
        <v>17</v>
      </c>
      <c r="F5028" s="16" t="s">
        <v>23</v>
      </c>
      <c r="G5028" s="17">
        <v>26</v>
      </c>
      <c r="H5028" s="18">
        <v>43721</v>
      </c>
      <c r="I5028" s="16" t="s">
        <v>16</v>
      </c>
    </row>
    <row r="5029" spans="1:9" x14ac:dyDescent="0.25">
      <c r="A5029" s="16" t="s">
        <v>0</v>
      </c>
      <c r="B5029" s="16">
        <v>40153612</v>
      </c>
      <c r="C5029" s="16">
        <v>41920000000</v>
      </c>
      <c r="D5029" s="16">
        <v>4192001000</v>
      </c>
      <c r="E5029" s="16" t="s">
        <v>17</v>
      </c>
      <c r="F5029" s="16" t="s">
        <v>27</v>
      </c>
      <c r="G5029" s="17">
        <v>388.84</v>
      </c>
      <c r="H5029" s="18">
        <v>43721</v>
      </c>
      <c r="I5029" s="16" t="s">
        <v>16</v>
      </c>
    </row>
    <row r="5030" spans="1:9" x14ac:dyDescent="0.25">
      <c r="A5030" s="16" t="s">
        <v>0</v>
      </c>
      <c r="B5030" s="16">
        <v>40153493</v>
      </c>
      <c r="C5030" s="16">
        <v>41920000000</v>
      </c>
      <c r="D5030" s="16">
        <v>4192001000</v>
      </c>
      <c r="E5030" s="16" t="s">
        <v>17</v>
      </c>
      <c r="F5030" s="16" t="s">
        <v>27</v>
      </c>
      <c r="G5030" s="17">
        <v>412.3</v>
      </c>
      <c r="H5030" s="18">
        <v>43721</v>
      </c>
      <c r="I5030" s="16" t="s">
        <v>16</v>
      </c>
    </row>
    <row r="5031" spans="1:9" x14ac:dyDescent="0.25">
      <c r="A5031" s="16" t="s">
        <v>0</v>
      </c>
      <c r="B5031" s="16">
        <v>40153494</v>
      </c>
      <c r="C5031" s="16">
        <v>41920000000</v>
      </c>
      <c r="D5031" s="16">
        <v>4192001000</v>
      </c>
      <c r="E5031" s="16" t="s">
        <v>17</v>
      </c>
      <c r="F5031" s="16" t="s">
        <v>23</v>
      </c>
      <c r="G5031" s="17">
        <v>27.7</v>
      </c>
      <c r="H5031" s="18">
        <v>43721</v>
      </c>
      <c r="I5031" s="16" t="s">
        <v>16</v>
      </c>
    </row>
    <row r="5032" spans="1:9" x14ac:dyDescent="0.25">
      <c r="A5032" s="16" t="s">
        <v>0</v>
      </c>
      <c r="B5032" s="16">
        <v>40153497</v>
      </c>
      <c r="C5032" s="16">
        <v>41920000000</v>
      </c>
      <c r="D5032" s="16">
        <v>4192001000</v>
      </c>
      <c r="E5032" s="16" t="s">
        <v>17</v>
      </c>
      <c r="F5032" s="16" t="s">
        <v>35</v>
      </c>
      <c r="G5032" s="17">
        <v>4.2</v>
      </c>
      <c r="H5032" s="18">
        <v>43721</v>
      </c>
      <c r="I5032" s="16" t="s">
        <v>16</v>
      </c>
    </row>
    <row r="5033" spans="1:9" x14ac:dyDescent="0.25">
      <c r="A5033" s="16" t="s">
        <v>0</v>
      </c>
      <c r="B5033" s="16">
        <v>40156729</v>
      </c>
      <c r="C5033" s="16">
        <v>46300000000</v>
      </c>
      <c r="D5033" s="16">
        <v>4630000009</v>
      </c>
      <c r="E5033" s="16" t="s">
        <v>14</v>
      </c>
      <c r="F5033" s="16" t="s">
        <v>15</v>
      </c>
      <c r="G5033" s="17">
        <v>323.5</v>
      </c>
      <c r="H5033" s="18">
        <v>43721</v>
      </c>
      <c r="I5033" s="16" t="s">
        <v>16</v>
      </c>
    </row>
    <row r="5034" spans="1:9" x14ac:dyDescent="0.25">
      <c r="A5034" s="16" t="s">
        <v>0</v>
      </c>
      <c r="B5034" s="16">
        <v>40154550</v>
      </c>
      <c r="C5034" s="16">
        <v>41920000000</v>
      </c>
      <c r="D5034" s="16">
        <v>4192001000</v>
      </c>
      <c r="E5034" s="16" t="s">
        <v>17</v>
      </c>
      <c r="F5034" s="16" t="s">
        <v>38</v>
      </c>
      <c r="G5034" s="17">
        <v>0.33</v>
      </c>
      <c r="H5034" s="18">
        <v>43721</v>
      </c>
      <c r="I5034" s="16" t="s">
        <v>16</v>
      </c>
    </row>
    <row r="5035" spans="1:9" x14ac:dyDescent="0.25">
      <c r="A5035" s="16" t="s">
        <v>0</v>
      </c>
      <c r="B5035" s="16">
        <v>40154573</v>
      </c>
      <c r="C5035" s="16">
        <v>41920000000</v>
      </c>
      <c r="D5035" s="16">
        <v>4192001000</v>
      </c>
      <c r="E5035" s="16" t="s">
        <v>17</v>
      </c>
      <c r="F5035" s="16" t="s">
        <v>28</v>
      </c>
      <c r="G5035" s="17">
        <v>2246.9299999999998</v>
      </c>
      <c r="H5035" s="18">
        <v>43721</v>
      </c>
      <c r="I5035" s="16" t="s">
        <v>16</v>
      </c>
    </row>
    <row r="5036" spans="1:9" x14ac:dyDescent="0.25">
      <c r="A5036" s="16" t="s">
        <v>0</v>
      </c>
      <c r="B5036" s="16">
        <v>40154306</v>
      </c>
      <c r="C5036" s="16">
        <v>41920000000</v>
      </c>
      <c r="D5036" s="16">
        <v>4192001000</v>
      </c>
      <c r="E5036" s="16" t="s">
        <v>17</v>
      </c>
      <c r="F5036" s="16" t="s">
        <v>27</v>
      </c>
      <c r="G5036" s="17">
        <v>82.46</v>
      </c>
      <c r="H5036" s="18">
        <v>43721</v>
      </c>
      <c r="I5036" s="16" t="s">
        <v>16</v>
      </c>
    </row>
    <row r="5037" spans="1:9" x14ac:dyDescent="0.25">
      <c r="A5037" s="16" t="s">
        <v>0</v>
      </c>
      <c r="B5037" s="16">
        <v>40154308</v>
      </c>
      <c r="C5037" s="16">
        <v>41920000000</v>
      </c>
      <c r="D5037" s="16">
        <v>4192001000</v>
      </c>
      <c r="E5037" s="16" t="s">
        <v>17</v>
      </c>
      <c r="F5037" s="16" t="s">
        <v>23</v>
      </c>
      <c r="G5037" s="17">
        <v>5.54</v>
      </c>
      <c r="H5037" s="18">
        <v>43721</v>
      </c>
      <c r="I5037" s="16" t="s">
        <v>16</v>
      </c>
    </row>
    <row r="5038" spans="1:9" x14ac:dyDescent="0.25">
      <c r="A5038" s="16" t="s">
        <v>0</v>
      </c>
      <c r="B5038" s="16">
        <v>40154310</v>
      </c>
      <c r="C5038" s="16">
        <v>41920000000</v>
      </c>
      <c r="D5038" s="16">
        <v>4192001000</v>
      </c>
      <c r="E5038" s="16" t="s">
        <v>17</v>
      </c>
      <c r="F5038" s="16" t="s">
        <v>24</v>
      </c>
      <c r="G5038" s="17">
        <v>0.83</v>
      </c>
      <c r="H5038" s="18">
        <v>43721</v>
      </c>
      <c r="I5038" s="16" t="s">
        <v>16</v>
      </c>
    </row>
    <row r="5039" spans="1:9" x14ac:dyDescent="0.25">
      <c r="A5039" s="16" t="s">
        <v>0</v>
      </c>
      <c r="B5039" s="16">
        <v>40154312</v>
      </c>
      <c r="C5039" s="16">
        <v>41920000000</v>
      </c>
      <c r="D5039" s="16">
        <v>4192001000</v>
      </c>
      <c r="E5039" s="16" t="s">
        <v>17</v>
      </c>
      <c r="F5039" s="16" t="s">
        <v>36</v>
      </c>
      <c r="G5039" s="17">
        <v>443.22</v>
      </c>
      <c r="H5039" s="18">
        <v>43721</v>
      </c>
      <c r="I5039" s="16" t="s">
        <v>16</v>
      </c>
    </row>
    <row r="5040" spans="1:9" x14ac:dyDescent="0.25">
      <c r="A5040" s="16" t="s">
        <v>0</v>
      </c>
      <c r="B5040" s="16">
        <v>40154645</v>
      </c>
      <c r="C5040" s="16">
        <v>41920000000</v>
      </c>
      <c r="D5040" s="16">
        <v>4192001000</v>
      </c>
      <c r="E5040" s="16" t="s">
        <v>17</v>
      </c>
      <c r="F5040" s="16" t="s">
        <v>28</v>
      </c>
      <c r="G5040" s="17">
        <v>32.79</v>
      </c>
      <c r="H5040" s="18">
        <v>43721</v>
      </c>
      <c r="I5040" s="16" t="s">
        <v>16</v>
      </c>
    </row>
    <row r="5041" spans="1:9" x14ac:dyDescent="0.25">
      <c r="A5041" s="16" t="s">
        <v>0</v>
      </c>
      <c r="B5041" s="16">
        <v>40154649</v>
      </c>
      <c r="C5041" s="16">
        <v>41920000000</v>
      </c>
      <c r="D5041" s="16">
        <v>4192001000</v>
      </c>
      <c r="E5041" s="16" t="s">
        <v>17</v>
      </c>
      <c r="F5041" s="16" t="s">
        <v>23</v>
      </c>
      <c r="G5041" s="17">
        <v>2.2000000000000002</v>
      </c>
      <c r="H5041" s="18">
        <v>43721</v>
      </c>
      <c r="I5041" s="16" t="s">
        <v>16</v>
      </c>
    </row>
    <row r="5042" spans="1:9" x14ac:dyDescent="0.25">
      <c r="A5042" s="16" t="s">
        <v>0</v>
      </c>
      <c r="B5042" s="16">
        <v>40154314</v>
      </c>
      <c r="C5042" s="16">
        <v>41920000000</v>
      </c>
      <c r="D5042" s="16">
        <v>4192001000</v>
      </c>
      <c r="E5042" s="16" t="s">
        <v>17</v>
      </c>
      <c r="F5042" s="16" t="s">
        <v>23</v>
      </c>
      <c r="G5042" s="17">
        <v>29.78</v>
      </c>
      <c r="H5042" s="18">
        <v>43721</v>
      </c>
      <c r="I5042" s="16" t="s">
        <v>16</v>
      </c>
    </row>
    <row r="5043" spans="1:9" x14ac:dyDescent="0.25">
      <c r="A5043" s="16" t="s">
        <v>0</v>
      </c>
      <c r="B5043" s="16">
        <v>40154315</v>
      </c>
      <c r="C5043" s="16">
        <v>41920000000</v>
      </c>
      <c r="D5043" s="16">
        <v>4192001000</v>
      </c>
      <c r="E5043" s="16" t="s">
        <v>17</v>
      </c>
      <c r="F5043" s="16" t="s">
        <v>46</v>
      </c>
      <c r="G5043" s="17">
        <v>4.47</v>
      </c>
      <c r="H5043" s="18">
        <v>43721</v>
      </c>
      <c r="I5043" s="16" t="s">
        <v>16</v>
      </c>
    </row>
    <row r="5044" spans="1:9" x14ac:dyDescent="0.25">
      <c r="A5044" s="16" t="s">
        <v>0</v>
      </c>
      <c r="B5044" s="16">
        <v>40154316</v>
      </c>
      <c r="C5044" s="16">
        <v>41920000000</v>
      </c>
      <c r="D5044" s="16">
        <v>4192001000</v>
      </c>
      <c r="E5044" s="16" t="s">
        <v>17</v>
      </c>
      <c r="F5044" s="16" t="s">
        <v>30</v>
      </c>
      <c r="G5044" s="17">
        <v>98.38</v>
      </c>
      <c r="H5044" s="18">
        <v>43721</v>
      </c>
      <c r="I5044" s="16" t="s">
        <v>16</v>
      </c>
    </row>
    <row r="5045" spans="1:9" x14ac:dyDescent="0.25">
      <c r="A5045" s="16" t="s">
        <v>0</v>
      </c>
      <c r="B5045" s="16">
        <v>40154318</v>
      </c>
      <c r="C5045" s="16">
        <v>41920000000</v>
      </c>
      <c r="D5045" s="16">
        <v>4192001000</v>
      </c>
      <c r="E5045" s="16" t="s">
        <v>17</v>
      </c>
      <c r="F5045" s="16" t="s">
        <v>23</v>
      </c>
      <c r="G5045" s="17">
        <v>6.61</v>
      </c>
      <c r="H5045" s="18">
        <v>43721</v>
      </c>
      <c r="I5045" s="16" t="s">
        <v>16</v>
      </c>
    </row>
    <row r="5046" spans="1:9" x14ac:dyDescent="0.25">
      <c r="A5046" s="16" t="s">
        <v>0</v>
      </c>
      <c r="B5046" s="16">
        <v>40154322</v>
      </c>
      <c r="C5046" s="16">
        <v>41920000000</v>
      </c>
      <c r="D5046" s="16">
        <v>4192001000</v>
      </c>
      <c r="E5046" s="16" t="s">
        <v>17</v>
      </c>
      <c r="F5046" s="16" t="s">
        <v>24</v>
      </c>
      <c r="G5046" s="17">
        <v>0.99</v>
      </c>
      <c r="H5046" s="18">
        <v>43721</v>
      </c>
      <c r="I5046" s="16" t="s">
        <v>16</v>
      </c>
    </row>
    <row r="5047" spans="1:9" x14ac:dyDescent="0.25">
      <c r="A5047" s="16" t="s">
        <v>0</v>
      </c>
      <c r="B5047" s="16">
        <v>40154652</v>
      </c>
      <c r="C5047" s="16">
        <v>41920000000</v>
      </c>
      <c r="D5047" s="16">
        <v>4192001000</v>
      </c>
      <c r="E5047" s="16" t="s">
        <v>17</v>
      </c>
      <c r="F5047" s="16" t="s">
        <v>35</v>
      </c>
      <c r="G5047" s="17">
        <v>0.33</v>
      </c>
      <c r="H5047" s="18">
        <v>43721</v>
      </c>
      <c r="I5047" s="16" t="s">
        <v>16</v>
      </c>
    </row>
    <row r="5048" spans="1:9" x14ac:dyDescent="0.25">
      <c r="A5048" s="16" t="s">
        <v>0</v>
      </c>
      <c r="B5048" s="16">
        <v>40154354</v>
      </c>
      <c r="C5048" s="16">
        <v>41920000000</v>
      </c>
      <c r="D5048" s="16">
        <v>4192001000</v>
      </c>
      <c r="E5048" s="16" t="s">
        <v>17</v>
      </c>
      <c r="F5048" s="16" t="s">
        <v>36</v>
      </c>
      <c r="G5048" s="17">
        <v>412.28</v>
      </c>
      <c r="H5048" s="18">
        <v>43721</v>
      </c>
      <c r="I5048" s="16" t="s">
        <v>16</v>
      </c>
    </row>
    <row r="5049" spans="1:9" x14ac:dyDescent="0.25">
      <c r="A5049" s="16" t="s">
        <v>0</v>
      </c>
      <c r="B5049" s="16">
        <v>40154768</v>
      </c>
      <c r="C5049" s="16">
        <v>41920000000</v>
      </c>
      <c r="D5049" s="16">
        <v>4192001000</v>
      </c>
      <c r="E5049" s="16" t="s">
        <v>17</v>
      </c>
      <c r="F5049" s="16" t="s">
        <v>35</v>
      </c>
      <c r="G5049" s="17">
        <v>10.77</v>
      </c>
      <c r="H5049" s="18">
        <v>43721</v>
      </c>
      <c r="I5049" s="16" t="s">
        <v>16</v>
      </c>
    </row>
    <row r="5050" spans="1:9" x14ac:dyDescent="0.25">
      <c r="A5050" s="16" t="s">
        <v>0</v>
      </c>
      <c r="B5050" s="16">
        <v>40154545</v>
      </c>
      <c r="C5050" s="16">
        <v>41920000000</v>
      </c>
      <c r="D5050" s="16">
        <v>4192001000</v>
      </c>
      <c r="E5050" s="16" t="s">
        <v>17</v>
      </c>
      <c r="F5050" s="16" t="s">
        <v>30</v>
      </c>
      <c r="G5050" s="17">
        <v>32.79</v>
      </c>
      <c r="H5050" s="18">
        <v>43721</v>
      </c>
      <c r="I5050" s="16" t="s">
        <v>16</v>
      </c>
    </row>
    <row r="5051" spans="1:9" x14ac:dyDescent="0.25">
      <c r="A5051" s="16" t="s">
        <v>0</v>
      </c>
      <c r="B5051" s="16">
        <v>40154548</v>
      </c>
      <c r="C5051" s="16">
        <v>41920000000</v>
      </c>
      <c r="D5051" s="16">
        <v>4192001000</v>
      </c>
      <c r="E5051" s="16" t="s">
        <v>17</v>
      </c>
      <c r="F5051" s="16" t="s">
        <v>23</v>
      </c>
      <c r="G5051" s="17">
        <v>2.2000000000000002</v>
      </c>
      <c r="H5051" s="18">
        <v>43721</v>
      </c>
      <c r="I5051" s="16" t="s">
        <v>16</v>
      </c>
    </row>
    <row r="5052" spans="1:9" x14ac:dyDescent="0.25">
      <c r="A5052" s="16" t="s">
        <v>0</v>
      </c>
      <c r="B5052" s="16">
        <v>40154590</v>
      </c>
      <c r="C5052" s="16">
        <v>41920000000</v>
      </c>
      <c r="D5052" s="16">
        <v>4192001000</v>
      </c>
      <c r="E5052" s="16" t="s">
        <v>17</v>
      </c>
      <c r="F5052" s="16" t="s">
        <v>23</v>
      </c>
      <c r="G5052" s="17">
        <v>151.05000000000001</v>
      </c>
      <c r="H5052" s="18">
        <v>43721</v>
      </c>
      <c r="I5052" s="16" t="s">
        <v>16</v>
      </c>
    </row>
    <row r="5053" spans="1:9" x14ac:dyDescent="0.25">
      <c r="A5053" s="16" t="s">
        <v>0</v>
      </c>
      <c r="B5053" s="16">
        <v>40154600</v>
      </c>
      <c r="C5053" s="16">
        <v>41920000000</v>
      </c>
      <c r="D5053" s="16">
        <v>4192001000</v>
      </c>
      <c r="E5053" s="16" t="s">
        <v>17</v>
      </c>
      <c r="F5053" s="16" t="s">
        <v>29</v>
      </c>
      <c r="G5053" s="17">
        <v>67.459999999999994</v>
      </c>
      <c r="H5053" s="18">
        <v>43721</v>
      </c>
      <c r="I5053" s="16" t="s">
        <v>16</v>
      </c>
    </row>
    <row r="5054" spans="1:9" x14ac:dyDescent="0.25">
      <c r="A5054" s="16" t="s">
        <v>0</v>
      </c>
      <c r="B5054" s="16">
        <v>40154327</v>
      </c>
      <c r="C5054" s="16">
        <v>41920000000</v>
      </c>
      <c r="D5054" s="16">
        <v>4192001000</v>
      </c>
      <c r="E5054" s="16" t="s">
        <v>17</v>
      </c>
      <c r="F5054" s="16" t="s">
        <v>18</v>
      </c>
      <c r="G5054" s="17">
        <v>56.69</v>
      </c>
      <c r="H5054" s="18">
        <v>43721</v>
      </c>
      <c r="I5054" s="16" t="s">
        <v>16</v>
      </c>
    </row>
    <row r="5055" spans="1:9" x14ac:dyDescent="0.25">
      <c r="A5055" s="16" t="s">
        <v>0</v>
      </c>
      <c r="B5055" s="16">
        <v>40154606</v>
      </c>
      <c r="C5055" s="16">
        <v>41920000000</v>
      </c>
      <c r="D5055" s="16">
        <v>4192001000</v>
      </c>
      <c r="E5055" s="16" t="s">
        <v>17</v>
      </c>
      <c r="F5055" s="16" t="s">
        <v>23</v>
      </c>
      <c r="G5055" s="17">
        <v>4.53</v>
      </c>
      <c r="H5055" s="18">
        <v>43721</v>
      </c>
      <c r="I5055" s="16" t="s">
        <v>16</v>
      </c>
    </row>
    <row r="5056" spans="1:9" x14ac:dyDescent="0.25">
      <c r="A5056" s="16" t="s">
        <v>0</v>
      </c>
      <c r="B5056" s="16">
        <v>40154607</v>
      </c>
      <c r="C5056" s="16">
        <v>41920000000</v>
      </c>
      <c r="D5056" s="16">
        <v>4192001000</v>
      </c>
      <c r="E5056" s="16" t="s">
        <v>17</v>
      </c>
      <c r="F5056" s="16" t="s">
        <v>24</v>
      </c>
      <c r="G5056" s="17">
        <v>22.66</v>
      </c>
      <c r="H5056" s="18">
        <v>43721</v>
      </c>
      <c r="I5056" s="16" t="s">
        <v>16</v>
      </c>
    </row>
    <row r="5057" spans="1:9" x14ac:dyDescent="0.25">
      <c r="A5057" s="16" t="s">
        <v>0</v>
      </c>
      <c r="B5057" s="16">
        <v>40154610</v>
      </c>
      <c r="C5057" s="16">
        <v>41920000000</v>
      </c>
      <c r="D5057" s="16">
        <v>4192001000</v>
      </c>
      <c r="E5057" s="16" t="s">
        <v>17</v>
      </c>
      <c r="F5057" s="16" t="s">
        <v>24</v>
      </c>
      <c r="G5057" s="17">
        <v>0.68</v>
      </c>
      <c r="H5057" s="18">
        <v>43721</v>
      </c>
      <c r="I5057" s="16" t="s">
        <v>16</v>
      </c>
    </row>
    <row r="5058" spans="1:9" x14ac:dyDescent="0.25">
      <c r="A5058" s="16" t="s">
        <v>0</v>
      </c>
      <c r="B5058" s="16">
        <v>40154332</v>
      </c>
      <c r="C5058" s="16">
        <v>41920000000</v>
      </c>
      <c r="D5058" s="16">
        <v>4192001000</v>
      </c>
      <c r="E5058" s="16" t="s">
        <v>17</v>
      </c>
      <c r="F5058" s="16" t="s">
        <v>23</v>
      </c>
      <c r="G5058" s="17">
        <v>3.81</v>
      </c>
      <c r="H5058" s="18">
        <v>43721</v>
      </c>
      <c r="I5058" s="16" t="s">
        <v>16</v>
      </c>
    </row>
    <row r="5059" spans="1:9" x14ac:dyDescent="0.25">
      <c r="A5059" s="16" t="s">
        <v>0</v>
      </c>
      <c r="B5059" s="16">
        <v>40154336</v>
      </c>
      <c r="C5059" s="16">
        <v>41920000000</v>
      </c>
      <c r="D5059" s="16">
        <v>4192001000</v>
      </c>
      <c r="E5059" s="16" t="s">
        <v>17</v>
      </c>
      <c r="F5059" s="16" t="s">
        <v>24</v>
      </c>
      <c r="G5059" s="17">
        <v>0.56999999999999995</v>
      </c>
      <c r="H5059" s="18">
        <v>43721</v>
      </c>
      <c r="I5059" s="16" t="s">
        <v>16</v>
      </c>
    </row>
    <row r="5060" spans="1:9" x14ac:dyDescent="0.25">
      <c r="A5060" s="16" t="s">
        <v>0</v>
      </c>
      <c r="B5060" s="16">
        <v>40154620</v>
      </c>
      <c r="C5060" s="16">
        <v>41920000000</v>
      </c>
      <c r="D5060" s="16">
        <v>4192001000</v>
      </c>
      <c r="E5060" s="16" t="s">
        <v>17</v>
      </c>
      <c r="F5060" s="16" t="s">
        <v>30</v>
      </c>
      <c r="G5060" s="17">
        <v>163.97</v>
      </c>
      <c r="H5060" s="18">
        <v>43721</v>
      </c>
      <c r="I5060" s="16" t="s">
        <v>16</v>
      </c>
    </row>
    <row r="5061" spans="1:9" x14ac:dyDescent="0.25">
      <c r="A5061" s="16" t="s">
        <v>0</v>
      </c>
      <c r="B5061" s="16">
        <v>40154622</v>
      </c>
      <c r="C5061" s="16">
        <v>41920000000</v>
      </c>
      <c r="D5061" s="16">
        <v>4192001000</v>
      </c>
      <c r="E5061" s="16" t="s">
        <v>17</v>
      </c>
      <c r="F5061" s="16" t="s">
        <v>23</v>
      </c>
      <c r="G5061" s="17">
        <v>11.02</v>
      </c>
      <c r="H5061" s="18">
        <v>43721</v>
      </c>
      <c r="I5061" s="16" t="s">
        <v>16</v>
      </c>
    </row>
    <row r="5062" spans="1:9" x14ac:dyDescent="0.25">
      <c r="A5062" s="16" t="s">
        <v>0</v>
      </c>
      <c r="B5062" s="16">
        <v>40154626</v>
      </c>
      <c r="C5062" s="16">
        <v>41920000000</v>
      </c>
      <c r="D5062" s="16">
        <v>4192001000</v>
      </c>
      <c r="E5062" s="16" t="s">
        <v>17</v>
      </c>
      <c r="F5062" s="16" t="s">
        <v>52</v>
      </c>
      <c r="G5062" s="17">
        <v>1.65</v>
      </c>
      <c r="H5062" s="18">
        <v>43721</v>
      </c>
      <c r="I5062" s="16" t="s">
        <v>16</v>
      </c>
    </row>
    <row r="5063" spans="1:9" x14ac:dyDescent="0.25">
      <c r="A5063" s="16" t="s">
        <v>0</v>
      </c>
      <c r="B5063" s="16">
        <v>40154627</v>
      </c>
      <c r="C5063" s="16">
        <v>41920000000</v>
      </c>
      <c r="D5063" s="16">
        <v>4192001000</v>
      </c>
      <c r="E5063" s="16" t="s">
        <v>17</v>
      </c>
      <c r="F5063" s="16" t="s">
        <v>29</v>
      </c>
      <c r="G5063" s="17">
        <v>72.150000000000006</v>
      </c>
      <c r="H5063" s="18">
        <v>43721</v>
      </c>
      <c r="I5063" s="16" t="s">
        <v>16</v>
      </c>
    </row>
    <row r="5064" spans="1:9" x14ac:dyDescent="0.25">
      <c r="A5064" s="16" t="s">
        <v>0</v>
      </c>
      <c r="B5064" s="16">
        <v>40154634</v>
      </c>
      <c r="C5064" s="16">
        <v>41920000000</v>
      </c>
      <c r="D5064" s="16">
        <v>4192001000</v>
      </c>
      <c r="E5064" s="16" t="s">
        <v>17</v>
      </c>
      <c r="F5064" s="16" t="s">
        <v>23</v>
      </c>
      <c r="G5064" s="17">
        <v>4.8499999999999996</v>
      </c>
      <c r="H5064" s="18">
        <v>43721</v>
      </c>
      <c r="I5064" s="16" t="s">
        <v>16</v>
      </c>
    </row>
    <row r="5065" spans="1:9" x14ac:dyDescent="0.25">
      <c r="A5065" s="16" t="s">
        <v>0</v>
      </c>
      <c r="B5065" s="16">
        <v>40154360</v>
      </c>
      <c r="C5065" s="16">
        <v>41920000000</v>
      </c>
      <c r="D5065" s="16">
        <v>4192001000</v>
      </c>
      <c r="E5065" s="16" t="s">
        <v>17</v>
      </c>
      <c r="F5065" s="16" t="s">
        <v>23</v>
      </c>
      <c r="G5065" s="17">
        <v>27.72</v>
      </c>
      <c r="H5065" s="18">
        <v>43721</v>
      </c>
      <c r="I5065" s="16" t="s">
        <v>16</v>
      </c>
    </row>
    <row r="5066" spans="1:9" x14ac:dyDescent="0.25">
      <c r="A5066" s="16" t="s">
        <v>0</v>
      </c>
      <c r="B5066" s="16">
        <v>40154363</v>
      </c>
      <c r="C5066" s="16">
        <v>41920000000</v>
      </c>
      <c r="D5066" s="16">
        <v>4192001000</v>
      </c>
      <c r="E5066" s="16" t="s">
        <v>17</v>
      </c>
      <c r="F5066" s="16" t="s">
        <v>35</v>
      </c>
      <c r="G5066" s="17">
        <v>4.16</v>
      </c>
      <c r="H5066" s="18">
        <v>43721</v>
      </c>
      <c r="I5066" s="16" t="s">
        <v>16</v>
      </c>
    </row>
    <row r="5067" spans="1:9" x14ac:dyDescent="0.25">
      <c r="A5067" s="16" t="s">
        <v>0</v>
      </c>
      <c r="B5067" s="16">
        <v>40154641</v>
      </c>
      <c r="C5067" s="16">
        <v>41920000000</v>
      </c>
      <c r="D5067" s="16">
        <v>4192001000</v>
      </c>
      <c r="E5067" s="16" t="s">
        <v>17</v>
      </c>
      <c r="F5067" s="16" t="s">
        <v>34</v>
      </c>
      <c r="G5067" s="17">
        <v>0.73</v>
      </c>
      <c r="H5067" s="18">
        <v>43721</v>
      </c>
      <c r="I5067" s="16" t="s">
        <v>16</v>
      </c>
    </row>
    <row r="5068" spans="1:9" x14ac:dyDescent="0.25">
      <c r="A5068" s="16" t="s">
        <v>0</v>
      </c>
      <c r="B5068" s="16">
        <v>40154667</v>
      </c>
      <c r="C5068" s="16">
        <v>41920000000</v>
      </c>
      <c r="D5068" s="16">
        <v>4192001000</v>
      </c>
      <c r="E5068" s="16" t="s">
        <v>17</v>
      </c>
      <c r="F5068" s="16" t="s">
        <v>36</v>
      </c>
      <c r="G5068" s="17">
        <v>32.79</v>
      </c>
      <c r="H5068" s="18">
        <v>43721</v>
      </c>
      <c r="I5068" s="16" t="s">
        <v>16</v>
      </c>
    </row>
    <row r="5069" spans="1:9" x14ac:dyDescent="0.25">
      <c r="A5069" s="16" t="s">
        <v>0</v>
      </c>
      <c r="B5069" s="16">
        <v>40154380</v>
      </c>
      <c r="C5069" s="16">
        <v>41920000000</v>
      </c>
      <c r="D5069" s="16">
        <v>4192001000</v>
      </c>
      <c r="E5069" s="16" t="s">
        <v>17</v>
      </c>
      <c r="F5069" s="16" t="s">
        <v>27</v>
      </c>
      <c r="G5069" s="17">
        <v>32.79</v>
      </c>
      <c r="H5069" s="18">
        <v>43721</v>
      </c>
      <c r="I5069" s="16" t="s">
        <v>16</v>
      </c>
    </row>
    <row r="5070" spans="1:9" x14ac:dyDescent="0.25">
      <c r="A5070" s="16" t="s">
        <v>0</v>
      </c>
      <c r="B5070" s="16">
        <v>40154382</v>
      </c>
      <c r="C5070" s="16">
        <v>41920000000</v>
      </c>
      <c r="D5070" s="16">
        <v>4192001000</v>
      </c>
      <c r="E5070" s="16" t="s">
        <v>17</v>
      </c>
      <c r="F5070" s="16" t="s">
        <v>23</v>
      </c>
      <c r="G5070" s="17">
        <v>2.2000000000000002</v>
      </c>
      <c r="H5070" s="18">
        <v>43721</v>
      </c>
      <c r="I5070" s="16" t="s">
        <v>16</v>
      </c>
    </row>
    <row r="5071" spans="1:9" x14ac:dyDescent="0.25">
      <c r="A5071" s="16" t="s">
        <v>0</v>
      </c>
      <c r="B5071" s="16">
        <v>40154384</v>
      </c>
      <c r="C5071" s="16">
        <v>41920000000</v>
      </c>
      <c r="D5071" s="16">
        <v>4192001000</v>
      </c>
      <c r="E5071" s="16" t="s">
        <v>17</v>
      </c>
      <c r="F5071" s="16" t="s">
        <v>52</v>
      </c>
      <c r="G5071" s="17">
        <v>0.28999999999999998</v>
      </c>
      <c r="H5071" s="18">
        <v>43721</v>
      </c>
      <c r="I5071" s="16" t="s">
        <v>16</v>
      </c>
    </row>
    <row r="5072" spans="1:9" x14ac:dyDescent="0.25">
      <c r="A5072" s="16" t="s">
        <v>0</v>
      </c>
      <c r="B5072" s="16">
        <v>40154671</v>
      </c>
      <c r="C5072" s="16">
        <v>41920000000</v>
      </c>
      <c r="D5072" s="16">
        <v>4192001000</v>
      </c>
      <c r="E5072" s="16" t="s">
        <v>17</v>
      </c>
      <c r="F5072" s="16" t="s">
        <v>23</v>
      </c>
      <c r="G5072" s="17">
        <v>2.2000000000000002</v>
      </c>
      <c r="H5072" s="18">
        <v>43721</v>
      </c>
      <c r="I5072" s="16" t="s">
        <v>16</v>
      </c>
    </row>
    <row r="5073" spans="1:9" x14ac:dyDescent="0.25">
      <c r="A5073" s="16" t="s">
        <v>0</v>
      </c>
      <c r="B5073" s="16">
        <v>40154674</v>
      </c>
      <c r="C5073" s="16">
        <v>41920000000</v>
      </c>
      <c r="D5073" s="16">
        <v>4192001000</v>
      </c>
      <c r="E5073" s="16" t="s">
        <v>17</v>
      </c>
      <c r="F5073" s="16" t="s">
        <v>52</v>
      </c>
      <c r="G5073" s="17">
        <v>0.33</v>
      </c>
      <c r="H5073" s="18">
        <v>43721</v>
      </c>
      <c r="I5073" s="16" t="s">
        <v>16</v>
      </c>
    </row>
    <row r="5074" spans="1:9" x14ac:dyDescent="0.25">
      <c r="A5074" s="16" t="s">
        <v>0</v>
      </c>
      <c r="B5074" s="16">
        <v>40154748</v>
      </c>
      <c r="C5074" s="16">
        <v>41920000000</v>
      </c>
      <c r="D5074" s="16">
        <v>4192001000</v>
      </c>
      <c r="E5074" s="16" t="s">
        <v>17</v>
      </c>
      <c r="F5074" s="16" t="s">
        <v>28</v>
      </c>
      <c r="G5074" s="17">
        <v>1066.78</v>
      </c>
      <c r="H5074" s="18">
        <v>43721</v>
      </c>
      <c r="I5074" s="16" t="s">
        <v>16</v>
      </c>
    </row>
    <row r="5075" spans="1:9" x14ac:dyDescent="0.25">
      <c r="A5075" s="16" t="s">
        <v>0</v>
      </c>
      <c r="B5075" s="16">
        <v>40154761</v>
      </c>
      <c r="C5075" s="16">
        <v>41920000000</v>
      </c>
      <c r="D5075" s="16">
        <v>4192001000</v>
      </c>
      <c r="E5075" s="16" t="s">
        <v>17</v>
      </c>
      <c r="F5075" s="16" t="s">
        <v>23</v>
      </c>
      <c r="G5075" s="17">
        <v>71.72</v>
      </c>
      <c r="H5075" s="18">
        <v>43721</v>
      </c>
      <c r="I5075" s="16" t="s">
        <v>16</v>
      </c>
    </row>
    <row r="5076" spans="1:9" x14ac:dyDescent="0.25">
      <c r="A5076" s="16" t="s">
        <v>0</v>
      </c>
      <c r="B5076" s="16">
        <v>40046586</v>
      </c>
      <c r="C5076" s="16">
        <v>41430000000</v>
      </c>
      <c r="D5076" s="16">
        <v>4143001100</v>
      </c>
      <c r="E5076" s="16" t="s">
        <v>146</v>
      </c>
      <c r="F5076" s="16" t="s">
        <v>145</v>
      </c>
      <c r="G5076" s="17">
        <v>13.95</v>
      </c>
      <c r="H5076" s="18">
        <v>43724</v>
      </c>
      <c r="I5076" s="16" t="s">
        <v>16</v>
      </c>
    </row>
    <row r="5077" spans="1:9" x14ac:dyDescent="0.25">
      <c r="A5077" s="16" t="s">
        <v>0</v>
      </c>
      <c r="B5077" s="16">
        <v>40112651</v>
      </c>
      <c r="C5077" s="16">
        <v>41460000000</v>
      </c>
      <c r="D5077" s="16">
        <v>4146001000</v>
      </c>
      <c r="E5077" s="16" t="s">
        <v>25</v>
      </c>
      <c r="F5077" s="16" t="s">
        <v>315</v>
      </c>
      <c r="G5077" s="17">
        <v>363</v>
      </c>
      <c r="H5077" s="18">
        <v>43724</v>
      </c>
      <c r="I5077" s="16" t="s">
        <v>16</v>
      </c>
    </row>
    <row r="5078" spans="1:9" x14ac:dyDescent="0.25">
      <c r="A5078" s="16" t="s">
        <v>0</v>
      </c>
      <c r="B5078" s="16">
        <v>40051836</v>
      </c>
      <c r="C5078" s="16">
        <v>41920000000</v>
      </c>
      <c r="D5078" s="16">
        <v>4192001000</v>
      </c>
      <c r="E5078" s="16" t="s">
        <v>17</v>
      </c>
      <c r="F5078" s="16" t="s">
        <v>24</v>
      </c>
      <c r="G5078" s="17">
        <v>0.78</v>
      </c>
      <c r="H5078" s="18">
        <v>43724</v>
      </c>
      <c r="I5078" s="16" t="s">
        <v>16</v>
      </c>
    </row>
    <row r="5079" spans="1:9" x14ac:dyDescent="0.25">
      <c r="A5079" s="16" t="s">
        <v>0</v>
      </c>
      <c r="B5079" s="16">
        <v>40093252</v>
      </c>
      <c r="C5079" s="16">
        <v>41920000000</v>
      </c>
      <c r="D5079" s="16">
        <v>4192001000</v>
      </c>
      <c r="E5079" s="16" t="s">
        <v>17</v>
      </c>
      <c r="F5079" s="16" t="s">
        <v>30</v>
      </c>
      <c r="G5079" s="17">
        <v>716.8</v>
      </c>
      <c r="H5079" s="18">
        <v>43724</v>
      </c>
      <c r="I5079" s="16" t="s">
        <v>16</v>
      </c>
    </row>
    <row r="5080" spans="1:9" x14ac:dyDescent="0.25">
      <c r="A5080" s="16" t="s">
        <v>0</v>
      </c>
      <c r="B5080" s="16">
        <v>40155104</v>
      </c>
      <c r="C5080" s="16">
        <v>41920000000</v>
      </c>
      <c r="D5080" s="16">
        <v>4192001000</v>
      </c>
      <c r="E5080" s="16" t="s">
        <v>17</v>
      </c>
      <c r="F5080" s="16" t="s">
        <v>23</v>
      </c>
      <c r="G5080" s="17">
        <v>36.54</v>
      </c>
      <c r="H5080" s="18">
        <v>43724</v>
      </c>
      <c r="I5080" s="16" t="s">
        <v>16</v>
      </c>
    </row>
    <row r="5081" spans="1:9" x14ac:dyDescent="0.25">
      <c r="A5081" s="16" t="s">
        <v>0</v>
      </c>
      <c r="B5081" s="16">
        <v>40155394</v>
      </c>
      <c r="C5081" s="16">
        <v>41460000000</v>
      </c>
      <c r="D5081" s="16">
        <v>4146001000</v>
      </c>
      <c r="E5081" s="16" t="s">
        <v>25</v>
      </c>
      <c r="F5081" s="16" t="s">
        <v>316</v>
      </c>
      <c r="G5081" s="17">
        <v>800</v>
      </c>
      <c r="H5081" s="18">
        <v>43724</v>
      </c>
      <c r="I5081" s="16" t="s">
        <v>16</v>
      </c>
    </row>
    <row r="5082" spans="1:9" x14ac:dyDescent="0.25">
      <c r="A5082" s="16" t="s">
        <v>0</v>
      </c>
      <c r="B5082" s="16">
        <v>40155364</v>
      </c>
      <c r="C5082" s="16">
        <v>41920000000</v>
      </c>
      <c r="D5082" s="16">
        <v>4192001000</v>
      </c>
      <c r="E5082" s="16" t="s">
        <v>17</v>
      </c>
      <c r="F5082" s="16" t="s">
        <v>45</v>
      </c>
      <c r="G5082" s="17">
        <v>1.04</v>
      </c>
      <c r="H5082" s="18">
        <v>43724</v>
      </c>
      <c r="I5082" s="16" t="s">
        <v>16</v>
      </c>
    </row>
    <row r="5083" spans="1:9" x14ac:dyDescent="0.25">
      <c r="A5083" s="16" t="s">
        <v>0</v>
      </c>
      <c r="B5083" s="16">
        <v>40155384</v>
      </c>
      <c r="C5083" s="16">
        <v>41430000000</v>
      </c>
      <c r="D5083" s="16">
        <v>4143003000</v>
      </c>
      <c r="E5083" s="16" t="s">
        <v>21</v>
      </c>
      <c r="F5083" s="16" t="s">
        <v>228</v>
      </c>
      <c r="G5083" s="17">
        <v>20</v>
      </c>
      <c r="H5083" s="18">
        <v>43724</v>
      </c>
      <c r="I5083" s="16" t="s">
        <v>16</v>
      </c>
    </row>
    <row r="5084" spans="1:9" x14ac:dyDescent="0.25">
      <c r="A5084" s="16" t="s">
        <v>0</v>
      </c>
      <c r="B5084" s="16">
        <v>40155389</v>
      </c>
      <c r="C5084" s="16">
        <v>41460000000</v>
      </c>
      <c r="D5084" s="16">
        <v>4146001000</v>
      </c>
      <c r="E5084" s="16" t="s">
        <v>25</v>
      </c>
      <c r="F5084" s="16" t="s">
        <v>27</v>
      </c>
      <c r="G5084" s="17">
        <v>2601.5</v>
      </c>
      <c r="H5084" s="18">
        <v>43724</v>
      </c>
      <c r="I5084" s="16" t="s">
        <v>16</v>
      </c>
    </row>
    <row r="5085" spans="1:9" x14ac:dyDescent="0.25">
      <c r="A5085" s="16" t="s">
        <v>0</v>
      </c>
      <c r="B5085" s="16">
        <v>40155391</v>
      </c>
      <c r="C5085" s="16">
        <v>41440000000</v>
      </c>
      <c r="D5085" s="16">
        <v>4144001000</v>
      </c>
      <c r="E5085" s="16" t="s">
        <v>95</v>
      </c>
      <c r="F5085" s="16" t="s">
        <v>228</v>
      </c>
      <c r="G5085" s="17">
        <v>10</v>
      </c>
      <c r="H5085" s="18">
        <v>43724</v>
      </c>
      <c r="I5085" s="16" t="s">
        <v>16</v>
      </c>
    </row>
    <row r="5086" spans="1:9" x14ac:dyDescent="0.25">
      <c r="A5086" s="16" t="s">
        <v>0</v>
      </c>
      <c r="B5086" s="16">
        <v>40155449</v>
      </c>
      <c r="C5086" s="16">
        <v>41920000000</v>
      </c>
      <c r="D5086" s="16">
        <v>4192001000</v>
      </c>
      <c r="E5086" s="16" t="s">
        <v>17</v>
      </c>
      <c r="F5086" s="16" t="s">
        <v>23</v>
      </c>
      <c r="G5086" s="17">
        <v>8.31</v>
      </c>
      <c r="H5086" s="18">
        <v>43724</v>
      </c>
      <c r="I5086" s="16" t="s">
        <v>16</v>
      </c>
    </row>
    <row r="5087" spans="1:9" x14ac:dyDescent="0.25">
      <c r="A5087" s="16" t="s">
        <v>0</v>
      </c>
      <c r="B5087" s="16">
        <v>40155453</v>
      </c>
      <c r="C5087" s="16">
        <v>41920000000</v>
      </c>
      <c r="D5087" s="16">
        <v>4192001000</v>
      </c>
      <c r="E5087" s="16" t="s">
        <v>17</v>
      </c>
      <c r="F5087" s="16" t="s">
        <v>35</v>
      </c>
      <c r="G5087" s="17">
        <v>1.26</v>
      </c>
      <c r="H5087" s="18">
        <v>43724</v>
      </c>
      <c r="I5087" s="16" t="s">
        <v>16</v>
      </c>
    </row>
    <row r="5088" spans="1:9" x14ac:dyDescent="0.25">
      <c r="A5088" s="16" t="s">
        <v>0</v>
      </c>
      <c r="B5088" s="16">
        <v>40155491</v>
      </c>
      <c r="C5088" s="16">
        <v>41920000000</v>
      </c>
      <c r="D5088" s="16">
        <v>4192001000</v>
      </c>
      <c r="E5088" s="16" t="s">
        <v>17</v>
      </c>
      <c r="F5088" s="16" t="s">
        <v>47</v>
      </c>
      <c r="G5088" s="17">
        <v>3274</v>
      </c>
      <c r="H5088" s="18">
        <v>43724</v>
      </c>
      <c r="I5088" s="16" t="s">
        <v>16</v>
      </c>
    </row>
    <row r="5089" spans="1:9" x14ac:dyDescent="0.25">
      <c r="A5089" s="16" t="s">
        <v>0</v>
      </c>
      <c r="B5089" s="16">
        <v>40155504</v>
      </c>
      <c r="C5089" s="16">
        <v>41920000000</v>
      </c>
      <c r="D5089" s="16">
        <v>4192001000</v>
      </c>
      <c r="E5089" s="16" t="s">
        <v>17</v>
      </c>
      <c r="F5089" s="16" t="s">
        <v>27</v>
      </c>
      <c r="G5089" s="17">
        <v>237.06</v>
      </c>
      <c r="H5089" s="18">
        <v>43724</v>
      </c>
      <c r="I5089" s="16" t="s">
        <v>16</v>
      </c>
    </row>
    <row r="5090" spans="1:9" x14ac:dyDescent="0.25">
      <c r="A5090" s="16" t="s">
        <v>0</v>
      </c>
      <c r="B5090" s="16">
        <v>40155510</v>
      </c>
      <c r="C5090" s="16">
        <v>41520000000</v>
      </c>
      <c r="D5090" s="16">
        <v>4152001000</v>
      </c>
      <c r="E5090" s="16" t="s">
        <v>58</v>
      </c>
      <c r="F5090" s="16" t="s">
        <v>317</v>
      </c>
      <c r="G5090" s="17">
        <v>1250</v>
      </c>
      <c r="H5090" s="18">
        <v>43724</v>
      </c>
      <c r="I5090" s="16" t="s">
        <v>16</v>
      </c>
    </row>
    <row r="5091" spans="1:9" x14ac:dyDescent="0.25">
      <c r="A5091" s="16" t="s">
        <v>0</v>
      </c>
      <c r="B5091" s="16">
        <v>40155510</v>
      </c>
      <c r="C5091" s="16">
        <v>41520000000</v>
      </c>
      <c r="D5091" s="16">
        <v>4152001000</v>
      </c>
      <c r="E5091" s="16" t="s">
        <v>58</v>
      </c>
      <c r="F5091" s="16" t="s">
        <v>317</v>
      </c>
      <c r="G5091" s="17">
        <v>20.6</v>
      </c>
      <c r="H5091" s="18">
        <v>43724</v>
      </c>
      <c r="I5091" s="16" t="s">
        <v>16</v>
      </c>
    </row>
    <row r="5092" spans="1:9" x14ac:dyDescent="0.25">
      <c r="A5092" s="16" t="s">
        <v>0</v>
      </c>
      <c r="B5092" s="16">
        <v>40155517</v>
      </c>
      <c r="C5092" s="16">
        <v>41920000000</v>
      </c>
      <c r="D5092" s="16">
        <v>4192001000</v>
      </c>
      <c r="E5092" s="16" t="s">
        <v>17</v>
      </c>
      <c r="F5092" s="16" t="s">
        <v>23</v>
      </c>
      <c r="G5092" s="17">
        <v>15.93</v>
      </c>
      <c r="H5092" s="18">
        <v>43724</v>
      </c>
      <c r="I5092" s="16" t="s">
        <v>16</v>
      </c>
    </row>
    <row r="5093" spans="1:9" x14ac:dyDescent="0.25">
      <c r="A5093" s="16" t="s">
        <v>0</v>
      </c>
      <c r="B5093" s="16">
        <v>40155398</v>
      </c>
      <c r="C5093" s="16">
        <v>41920000000</v>
      </c>
      <c r="D5093" s="16">
        <v>4192001000</v>
      </c>
      <c r="E5093" s="16" t="s">
        <v>17</v>
      </c>
      <c r="F5093" s="16" t="s">
        <v>28</v>
      </c>
      <c r="G5093" s="17">
        <v>61.84</v>
      </c>
      <c r="H5093" s="18">
        <v>43724</v>
      </c>
      <c r="I5093" s="16" t="s">
        <v>16</v>
      </c>
    </row>
    <row r="5094" spans="1:9" x14ac:dyDescent="0.25">
      <c r="A5094" s="16" t="s">
        <v>0</v>
      </c>
      <c r="B5094" s="16">
        <v>40155401</v>
      </c>
      <c r="C5094" s="16">
        <v>41460000000</v>
      </c>
      <c r="D5094" s="16">
        <v>4146001000</v>
      </c>
      <c r="E5094" s="16" t="s">
        <v>25</v>
      </c>
      <c r="F5094" s="16" t="s">
        <v>36</v>
      </c>
      <c r="G5094" s="17">
        <v>300</v>
      </c>
      <c r="H5094" s="18">
        <v>43724</v>
      </c>
      <c r="I5094" s="16" t="s">
        <v>16</v>
      </c>
    </row>
    <row r="5095" spans="1:9" x14ac:dyDescent="0.25">
      <c r="A5095" s="16" t="s">
        <v>0</v>
      </c>
      <c r="B5095" s="16">
        <v>40155402</v>
      </c>
      <c r="C5095" s="16">
        <v>41920000000</v>
      </c>
      <c r="D5095" s="16">
        <v>4192001000</v>
      </c>
      <c r="E5095" s="16" t="s">
        <v>17</v>
      </c>
      <c r="F5095" s="16" t="s">
        <v>23</v>
      </c>
      <c r="G5095" s="17">
        <v>4.16</v>
      </c>
      <c r="H5095" s="18">
        <v>43724</v>
      </c>
      <c r="I5095" s="16" t="s">
        <v>16</v>
      </c>
    </row>
    <row r="5096" spans="1:9" x14ac:dyDescent="0.25">
      <c r="A5096" s="16" t="s">
        <v>0</v>
      </c>
      <c r="B5096" s="16">
        <v>40155406</v>
      </c>
      <c r="C5096" s="16">
        <v>41460000000</v>
      </c>
      <c r="D5096" s="16">
        <v>4146001000</v>
      </c>
      <c r="E5096" s="16" t="s">
        <v>25</v>
      </c>
      <c r="F5096" s="16" t="s">
        <v>30</v>
      </c>
      <c r="G5096" s="17">
        <v>562.5</v>
      </c>
      <c r="H5096" s="18">
        <v>43724</v>
      </c>
      <c r="I5096" s="16" t="s">
        <v>16</v>
      </c>
    </row>
    <row r="5097" spans="1:9" x14ac:dyDescent="0.25">
      <c r="A5097" s="16" t="s">
        <v>0</v>
      </c>
      <c r="B5097" s="16">
        <v>40155407</v>
      </c>
      <c r="C5097" s="16">
        <v>41920000000</v>
      </c>
      <c r="D5097" s="16">
        <v>4192001000</v>
      </c>
      <c r="E5097" s="16" t="s">
        <v>17</v>
      </c>
      <c r="F5097" s="16" t="s">
        <v>32</v>
      </c>
      <c r="G5097" s="17">
        <v>0.62</v>
      </c>
      <c r="H5097" s="18">
        <v>43724</v>
      </c>
      <c r="I5097" s="16" t="s">
        <v>16</v>
      </c>
    </row>
    <row r="5098" spans="1:9" x14ac:dyDescent="0.25">
      <c r="A5098" s="16" t="s">
        <v>0</v>
      </c>
      <c r="B5098" s="16">
        <v>40155433</v>
      </c>
      <c r="C5098" s="16">
        <v>41920000000</v>
      </c>
      <c r="D5098" s="16">
        <v>4192001000</v>
      </c>
      <c r="E5098" s="16" t="s">
        <v>17</v>
      </c>
      <c r="F5098" s="16" t="s">
        <v>30</v>
      </c>
      <c r="G5098" s="17">
        <v>123.69</v>
      </c>
      <c r="H5098" s="18">
        <v>43724</v>
      </c>
      <c r="I5098" s="16" t="s">
        <v>16</v>
      </c>
    </row>
    <row r="5099" spans="1:9" x14ac:dyDescent="0.25">
      <c r="A5099" s="16" t="s">
        <v>0</v>
      </c>
      <c r="B5099" s="16">
        <v>40155521</v>
      </c>
      <c r="C5099" s="16">
        <v>41920000000</v>
      </c>
      <c r="D5099" s="16">
        <v>4192001000</v>
      </c>
      <c r="E5099" s="16" t="s">
        <v>17</v>
      </c>
      <c r="F5099" s="16" t="s">
        <v>35</v>
      </c>
      <c r="G5099" s="17">
        <v>2.0699999999999998</v>
      </c>
      <c r="H5099" s="18">
        <v>43724</v>
      </c>
      <c r="I5099" s="16" t="s">
        <v>16</v>
      </c>
    </row>
    <row r="5100" spans="1:9" x14ac:dyDescent="0.25">
      <c r="A5100" s="16" t="s">
        <v>0</v>
      </c>
      <c r="B5100" s="16">
        <v>40155357</v>
      </c>
      <c r="C5100" s="16">
        <v>41920000000</v>
      </c>
      <c r="D5100" s="16">
        <v>4192001000</v>
      </c>
      <c r="E5100" s="16" t="s">
        <v>17</v>
      </c>
      <c r="F5100" s="16" t="s">
        <v>23</v>
      </c>
      <c r="G5100" s="17">
        <v>6.92</v>
      </c>
      <c r="H5100" s="18">
        <v>43724</v>
      </c>
      <c r="I5100" s="16" t="s">
        <v>16</v>
      </c>
    </row>
    <row r="5101" spans="1:9" x14ac:dyDescent="0.25">
      <c r="A5101" s="16" t="s">
        <v>0</v>
      </c>
      <c r="B5101" s="16">
        <v>40155068</v>
      </c>
      <c r="C5101" s="16">
        <v>41420000000</v>
      </c>
      <c r="D5101" s="16">
        <v>4142001000</v>
      </c>
      <c r="E5101" s="16" t="s">
        <v>89</v>
      </c>
      <c r="F5101" s="16" t="s">
        <v>318</v>
      </c>
      <c r="G5101" s="17">
        <v>1045.2</v>
      </c>
      <c r="H5101" s="18">
        <v>43724</v>
      </c>
      <c r="I5101" s="16" t="s">
        <v>16</v>
      </c>
    </row>
    <row r="5102" spans="1:9" x14ac:dyDescent="0.25">
      <c r="A5102" s="16" t="s">
        <v>0</v>
      </c>
      <c r="B5102" s="16">
        <v>40155075</v>
      </c>
      <c r="C5102" s="16">
        <v>41920000000</v>
      </c>
      <c r="D5102" s="16">
        <v>4192001000</v>
      </c>
      <c r="E5102" s="16" t="s">
        <v>17</v>
      </c>
      <c r="F5102" s="16" t="s">
        <v>28</v>
      </c>
      <c r="G5102" s="17">
        <v>187.4</v>
      </c>
      <c r="H5102" s="18">
        <v>43724</v>
      </c>
      <c r="I5102" s="16" t="s">
        <v>16</v>
      </c>
    </row>
    <row r="5103" spans="1:9" x14ac:dyDescent="0.25">
      <c r="A5103" s="16" t="s">
        <v>0</v>
      </c>
      <c r="B5103" s="16">
        <v>40155076</v>
      </c>
      <c r="C5103" s="16">
        <v>41920000000</v>
      </c>
      <c r="D5103" s="16">
        <v>4192001000</v>
      </c>
      <c r="E5103" s="16" t="s">
        <v>17</v>
      </c>
      <c r="F5103" s="16" t="s">
        <v>23</v>
      </c>
      <c r="G5103" s="17">
        <v>12.6</v>
      </c>
      <c r="H5103" s="18">
        <v>43724</v>
      </c>
      <c r="I5103" s="16" t="s">
        <v>16</v>
      </c>
    </row>
    <row r="5104" spans="1:9" x14ac:dyDescent="0.25">
      <c r="A5104" s="16" t="s">
        <v>0</v>
      </c>
      <c r="B5104" s="16">
        <v>40155083</v>
      </c>
      <c r="C5104" s="16">
        <v>41920000000</v>
      </c>
      <c r="D5104" s="16">
        <v>4192001000</v>
      </c>
      <c r="E5104" s="16" t="s">
        <v>17</v>
      </c>
      <c r="F5104" s="16" t="s">
        <v>24</v>
      </c>
      <c r="G5104" s="17">
        <v>1.89</v>
      </c>
      <c r="H5104" s="18">
        <v>43724</v>
      </c>
      <c r="I5104" s="16" t="s">
        <v>16</v>
      </c>
    </row>
    <row r="5105" spans="1:9" x14ac:dyDescent="0.25">
      <c r="A5105" s="16" t="s">
        <v>0</v>
      </c>
      <c r="B5105" s="16">
        <v>40155111</v>
      </c>
      <c r="C5105" s="16">
        <v>41920000000</v>
      </c>
      <c r="D5105" s="16">
        <v>4192001000</v>
      </c>
      <c r="E5105" s="16" t="s">
        <v>17</v>
      </c>
      <c r="F5105" s="16" t="s">
        <v>24</v>
      </c>
      <c r="G5105" s="17">
        <v>5.48</v>
      </c>
      <c r="H5105" s="18">
        <v>43724</v>
      </c>
      <c r="I5105" s="16" t="s">
        <v>16</v>
      </c>
    </row>
    <row r="5106" spans="1:9" x14ac:dyDescent="0.25">
      <c r="A5106" s="16" t="s">
        <v>0</v>
      </c>
      <c r="B5106" s="16">
        <v>40155099</v>
      </c>
      <c r="C5106" s="16">
        <v>41920000000</v>
      </c>
      <c r="D5106" s="16">
        <v>4192001000</v>
      </c>
      <c r="E5106" s="16" t="s">
        <v>17</v>
      </c>
      <c r="F5106" s="16" t="s">
        <v>28</v>
      </c>
      <c r="G5106" s="17">
        <v>543.46</v>
      </c>
      <c r="H5106" s="18">
        <v>43724</v>
      </c>
      <c r="I5106" s="16" t="s">
        <v>16</v>
      </c>
    </row>
    <row r="5107" spans="1:9" x14ac:dyDescent="0.25">
      <c r="A5107" s="16" t="s">
        <v>0</v>
      </c>
      <c r="B5107" s="16">
        <v>40155118</v>
      </c>
      <c r="C5107" s="16">
        <v>41920000000</v>
      </c>
      <c r="D5107" s="16">
        <v>4192001000</v>
      </c>
      <c r="E5107" s="16" t="s">
        <v>17</v>
      </c>
      <c r="F5107" s="16" t="s">
        <v>27</v>
      </c>
      <c r="G5107" s="17">
        <v>103.06</v>
      </c>
      <c r="H5107" s="18">
        <v>43724</v>
      </c>
      <c r="I5107" s="16" t="s">
        <v>16</v>
      </c>
    </row>
    <row r="5108" spans="1:9" x14ac:dyDescent="0.25">
      <c r="A5108" s="16" t="s">
        <v>0</v>
      </c>
      <c r="B5108" s="16">
        <v>40155001</v>
      </c>
      <c r="C5108" s="16">
        <v>41920000000</v>
      </c>
      <c r="D5108" s="16">
        <v>4192001000</v>
      </c>
      <c r="E5108" s="16" t="s">
        <v>17</v>
      </c>
      <c r="F5108" s="16" t="s">
        <v>30</v>
      </c>
      <c r="G5108" s="17">
        <v>1784.37</v>
      </c>
      <c r="H5108" s="18">
        <v>43724</v>
      </c>
      <c r="I5108" s="16" t="s">
        <v>16</v>
      </c>
    </row>
    <row r="5109" spans="1:9" x14ac:dyDescent="0.25">
      <c r="A5109" s="16" t="s">
        <v>0</v>
      </c>
      <c r="B5109" s="16">
        <v>40155006</v>
      </c>
      <c r="C5109" s="16">
        <v>41920000000</v>
      </c>
      <c r="D5109" s="16">
        <v>4192001000</v>
      </c>
      <c r="E5109" s="16" t="s">
        <v>17</v>
      </c>
      <c r="F5109" s="16" t="s">
        <v>23</v>
      </c>
      <c r="G5109" s="17">
        <v>91.13</v>
      </c>
      <c r="H5109" s="18">
        <v>43724</v>
      </c>
      <c r="I5109" s="16" t="s">
        <v>16</v>
      </c>
    </row>
    <row r="5110" spans="1:9" x14ac:dyDescent="0.25">
      <c r="A5110" s="16" t="s">
        <v>0</v>
      </c>
      <c r="B5110" s="16">
        <v>40155009</v>
      </c>
      <c r="C5110" s="16">
        <v>41920000000</v>
      </c>
      <c r="D5110" s="16">
        <v>4192001000</v>
      </c>
      <c r="E5110" s="16" t="s">
        <v>17</v>
      </c>
      <c r="F5110" s="16" t="s">
        <v>24</v>
      </c>
      <c r="G5110" s="17">
        <v>13.67</v>
      </c>
      <c r="H5110" s="18">
        <v>43724</v>
      </c>
      <c r="I5110" s="16" t="s">
        <v>16</v>
      </c>
    </row>
    <row r="5111" spans="1:9" x14ac:dyDescent="0.25">
      <c r="A5111" s="16" t="s">
        <v>0</v>
      </c>
      <c r="B5111" s="16">
        <v>40017281</v>
      </c>
      <c r="C5111" s="16">
        <v>41960000000</v>
      </c>
      <c r="D5111" s="16">
        <v>4196001000</v>
      </c>
      <c r="E5111" s="16" t="s">
        <v>106</v>
      </c>
      <c r="F5111" s="16" t="s">
        <v>125</v>
      </c>
      <c r="G5111" s="17">
        <v>37.24</v>
      </c>
      <c r="H5111" s="18">
        <v>43724</v>
      </c>
      <c r="I5111" s="16" t="s">
        <v>16</v>
      </c>
    </row>
    <row r="5112" spans="1:9" x14ac:dyDescent="0.25">
      <c r="A5112" s="16" t="s">
        <v>0</v>
      </c>
      <c r="B5112" s="16">
        <v>40148030</v>
      </c>
      <c r="C5112" s="16">
        <v>41150000000</v>
      </c>
      <c r="D5112" s="16">
        <v>4115001000</v>
      </c>
      <c r="E5112" s="16" t="s">
        <v>117</v>
      </c>
      <c r="F5112" s="16" t="s">
        <v>34</v>
      </c>
      <c r="G5112" s="17">
        <v>125.36</v>
      </c>
      <c r="H5112" s="18">
        <v>43725</v>
      </c>
      <c r="I5112" s="16" t="s">
        <v>16</v>
      </c>
    </row>
    <row r="5113" spans="1:9" x14ac:dyDescent="0.25">
      <c r="A5113" s="16" t="s">
        <v>0</v>
      </c>
      <c r="B5113" s="16">
        <v>40147976</v>
      </c>
      <c r="C5113" s="16">
        <v>41150000000</v>
      </c>
      <c r="D5113" s="16">
        <v>4115001000</v>
      </c>
      <c r="E5113" s="16" t="s">
        <v>117</v>
      </c>
      <c r="F5113" s="16" t="s">
        <v>24</v>
      </c>
      <c r="G5113" s="17">
        <v>2375.6</v>
      </c>
      <c r="H5113" s="18">
        <v>43725</v>
      </c>
      <c r="I5113" s="16" t="s">
        <v>16</v>
      </c>
    </row>
    <row r="5114" spans="1:9" x14ac:dyDescent="0.25">
      <c r="A5114" s="16" t="s">
        <v>0</v>
      </c>
      <c r="B5114" s="16">
        <v>40147981</v>
      </c>
      <c r="C5114" s="16">
        <v>41150000000</v>
      </c>
      <c r="D5114" s="16">
        <v>4115001000</v>
      </c>
      <c r="E5114" s="16" t="s">
        <v>117</v>
      </c>
      <c r="F5114" s="16" t="s">
        <v>49</v>
      </c>
      <c r="G5114" s="17">
        <v>103.36</v>
      </c>
      <c r="H5114" s="18">
        <v>43725</v>
      </c>
      <c r="I5114" s="16" t="s">
        <v>16</v>
      </c>
    </row>
    <row r="5115" spans="1:9" x14ac:dyDescent="0.25">
      <c r="A5115" s="16" t="s">
        <v>0</v>
      </c>
      <c r="B5115" s="16">
        <v>40147999</v>
      </c>
      <c r="C5115" s="16">
        <v>41150000000</v>
      </c>
      <c r="D5115" s="16">
        <v>4115001000</v>
      </c>
      <c r="E5115" s="16" t="s">
        <v>117</v>
      </c>
      <c r="F5115" s="16" t="s">
        <v>35</v>
      </c>
      <c r="G5115" s="17">
        <v>206.68</v>
      </c>
      <c r="H5115" s="18">
        <v>43725</v>
      </c>
      <c r="I5115" s="16" t="s">
        <v>16</v>
      </c>
    </row>
    <row r="5116" spans="1:9" x14ac:dyDescent="0.25">
      <c r="A5116" s="16" t="s">
        <v>0</v>
      </c>
      <c r="B5116" s="16">
        <v>40148006</v>
      </c>
      <c r="C5116" s="16">
        <v>41150000000</v>
      </c>
      <c r="D5116" s="16">
        <v>4115001000</v>
      </c>
      <c r="E5116" s="16" t="s">
        <v>117</v>
      </c>
      <c r="F5116" s="16" t="s">
        <v>37</v>
      </c>
      <c r="G5116" s="17">
        <v>73.63</v>
      </c>
      <c r="H5116" s="18">
        <v>43725</v>
      </c>
      <c r="I5116" s="16" t="s">
        <v>16</v>
      </c>
    </row>
    <row r="5117" spans="1:9" x14ac:dyDescent="0.25">
      <c r="A5117" s="16" t="s">
        <v>0</v>
      </c>
      <c r="B5117" s="16">
        <v>40148010</v>
      </c>
      <c r="C5117" s="16">
        <v>41150000000</v>
      </c>
      <c r="D5117" s="16">
        <v>4115001000</v>
      </c>
      <c r="E5117" s="16" t="s">
        <v>117</v>
      </c>
      <c r="F5117" s="16" t="s">
        <v>38</v>
      </c>
      <c r="G5117" s="17">
        <v>192.36</v>
      </c>
      <c r="H5117" s="18">
        <v>43725</v>
      </c>
      <c r="I5117" s="16" t="s">
        <v>16</v>
      </c>
    </row>
    <row r="5118" spans="1:9" x14ac:dyDescent="0.25">
      <c r="A5118" s="16" t="s">
        <v>0</v>
      </c>
      <c r="B5118" s="16">
        <v>40148016</v>
      </c>
      <c r="C5118" s="16">
        <v>41150000000</v>
      </c>
      <c r="D5118" s="16">
        <v>4115001000</v>
      </c>
      <c r="E5118" s="16" t="s">
        <v>117</v>
      </c>
      <c r="F5118" s="16" t="s">
        <v>48</v>
      </c>
      <c r="G5118" s="17">
        <v>50.13</v>
      </c>
      <c r="H5118" s="18">
        <v>43725</v>
      </c>
      <c r="I5118" s="16" t="s">
        <v>16</v>
      </c>
    </row>
    <row r="5119" spans="1:9" x14ac:dyDescent="0.25">
      <c r="A5119" s="16" t="s">
        <v>0</v>
      </c>
      <c r="B5119" s="16">
        <v>40148020</v>
      </c>
      <c r="C5119" s="16">
        <v>41150000000</v>
      </c>
      <c r="D5119" s="16">
        <v>4115001000</v>
      </c>
      <c r="E5119" s="16" t="s">
        <v>117</v>
      </c>
      <c r="F5119" s="16" t="s">
        <v>45</v>
      </c>
      <c r="G5119" s="17">
        <v>130.49</v>
      </c>
      <c r="H5119" s="18">
        <v>43725</v>
      </c>
      <c r="I5119" s="16" t="s">
        <v>16</v>
      </c>
    </row>
    <row r="5120" spans="1:9" x14ac:dyDescent="0.25">
      <c r="A5120" s="16" t="s">
        <v>0</v>
      </c>
      <c r="B5120" s="16">
        <v>40148025</v>
      </c>
      <c r="C5120" s="16">
        <v>41150000000</v>
      </c>
      <c r="D5120" s="16">
        <v>4115001000</v>
      </c>
      <c r="E5120" s="16" t="s">
        <v>117</v>
      </c>
      <c r="F5120" s="16" t="s">
        <v>46</v>
      </c>
      <c r="G5120" s="17">
        <v>127.02</v>
      </c>
      <c r="H5120" s="18">
        <v>43725</v>
      </c>
      <c r="I5120" s="16" t="s">
        <v>16</v>
      </c>
    </row>
    <row r="5121" spans="1:9" x14ac:dyDescent="0.25">
      <c r="A5121" s="16" t="s">
        <v>0</v>
      </c>
      <c r="B5121" s="16">
        <v>40148034</v>
      </c>
      <c r="C5121" s="16">
        <v>41150000000</v>
      </c>
      <c r="D5121" s="16">
        <v>4115001000</v>
      </c>
      <c r="E5121" s="16" t="s">
        <v>117</v>
      </c>
      <c r="F5121" s="16" t="s">
        <v>52</v>
      </c>
      <c r="G5121" s="17">
        <v>214.94</v>
      </c>
      <c r="H5121" s="18">
        <v>43725</v>
      </c>
      <c r="I5121" s="16" t="s">
        <v>16</v>
      </c>
    </row>
    <row r="5122" spans="1:9" x14ac:dyDescent="0.25">
      <c r="A5122" s="16" t="s">
        <v>0</v>
      </c>
      <c r="B5122" s="16">
        <v>40148037</v>
      </c>
      <c r="C5122" s="16">
        <v>41150000000</v>
      </c>
      <c r="D5122" s="16">
        <v>4115001000</v>
      </c>
      <c r="E5122" s="16" t="s">
        <v>117</v>
      </c>
      <c r="F5122" s="16" t="s">
        <v>32</v>
      </c>
      <c r="G5122" s="17">
        <v>330.98</v>
      </c>
      <c r="H5122" s="18">
        <v>43725</v>
      </c>
      <c r="I5122" s="16" t="s">
        <v>16</v>
      </c>
    </row>
    <row r="5123" spans="1:9" x14ac:dyDescent="0.25">
      <c r="A5123" s="16" t="s">
        <v>0</v>
      </c>
      <c r="B5123" s="16">
        <v>40148042</v>
      </c>
      <c r="C5123" s="16">
        <v>41150000000</v>
      </c>
      <c r="D5123" s="16">
        <v>4115001000</v>
      </c>
      <c r="E5123" s="16" t="s">
        <v>117</v>
      </c>
      <c r="F5123" s="16" t="s">
        <v>31</v>
      </c>
      <c r="G5123" s="17">
        <v>92.87</v>
      </c>
      <c r="H5123" s="18">
        <v>43725</v>
      </c>
      <c r="I5123" s="16" t="s">
        <v>16</v>
      </c>
    </row>
    <row r="5124" spans="1:9" x14ac:dyDescent="0.25">
      <c r="A5124" s="16" t="s">
        <v>0</v>
      </c>
      <c r="B5124" s="16">
        <v>40157742</v>
      </c>
      <c r="C5124" s="16">
        <v>46300000000</v>
      </c>
      <c r="D5124" s="16">
        <v>4630000009</v>
      </c>
      <c r="E5124" s="16" t="s">
        <v>14</v>
      </c>
      <c r="F5124" s="16" t="s">
        <v>15</v>
      </c>
      <c r="G5124" s="17">
        <v>550</v>
      </c>
      <c r="H5124" s="18">
        <v>43725</v>
      </c>
      <c r="I5124" s="16" t="s">
        <v>16</v>
      </c>
    </row>
    <row r="5125" spans="1:9" x14ac:dyDescent="0.25">
      <c r="A5125" s="16" t="s">
        <v>0</v>
      </c>
      <c r="B5125" s="16">
        <v>40157737</v>
      </c>
      <c r="C5125" s="16">
        <v>46300000000</v>
      </c>
      <c r="D5125" s="16">
        <v>4630000009</v>
      </c>
      <c r="E5125" s="16" t="s">
        <v>14</v>
      </c>
      <c r="F5125" s="16" t="s">
        <v>15</v>
      </c>
      <c r="G5125" s="17">
        <v>2532.91</v>
      </c>
      <c r="H5125" s="18">
        <v>43725</v>
      </c>
      <c r="I5125" s="16" t="s">
        <v>16</v>
      </c>
    </row>
    <row r="5126" spans="1:9" x14ac:dyDescent="0.25">
      <c r="A5126" s="16" t="s">
        <v>0</v>
      </c>
      <c r="B5126" s="16">
        <v>40157958</v>
      </c>
      <c r="C5126" s="16">
        <v>46300000000</v>
      </c>
      <c r="D5126" s="16">
        <v>4630000009</v>
      </c>
      <c r="E5126" s="16" t="s">
        <v>14</v>
      </c>
      <c r="F5126" s="16" t="s">
        <v>15</v>
      </c>
      <c r="G5126" s="17">
        <v>1059.6500000000001</v>
      </c>
      <c r="H5126" s="18">
        <v>43726</v>
      </c>
      <c r="I5126" s="16" t="s">
        <v>16</v>
      </c>
    </row>
    <row r="5127" spans="1:9" x14ac:dyDescent="0.25">
      <c r="A5127" s="16" t="s">
        <v>0</v>
      </c>
      <c r="B5127" s="16">
        <v>40157963</v>
      </c>
      <c r="C5127" s="16">
        <v>46300000000</v>
      </c>
      <c r="D5127" s="16">
        <v>4630000009</v>
      </c>
      <c r="E5127" s="16" t="s">
        <v>14</v>
      </c>
      <c r="F5127" s="16" t="s">
        <v>15</v>
      </c>
      <c r="G5127" s="17">
        <v>1536.72</v>
      </c>
      <c r="H5127" s="18">
        <v>43726</v>
      </c>
      <c r="I5127" s="16" t="s">
        <v>16</v>
      </c>
    </row>
    <row r="5128" spans="1:9" x14ac:dyDescent="0.25">
      <c r="A5128" s="16" t="s">
        <v>0</v>
      </c>
      <c r="B5128" s="16">
        <v>40156618</v>
      </c>
      <c r="C5128" s="16">
        <v>41920000000</v>
      </c>
      <c r="D5128" s="16">
        <v>4192001000</v>
      </c>
      <c r="E5128" s="16" t="s">
        <v>17</v>
      </c>
      <c r="F5128" s="16" t="s">
        <v>23</v>
      </c>
      <c r="G5128" s="17">
        <v>85.25</v>
      </c>
      <c r="H5128" s="18">
        <v>43726</v>
      </c>
      <c r="I5128" s="16" t="s">
        <v>16</v>
      </c>
    </row>
    <row r="5129" spans="1:9" x14ac:dyDescent="0.25">
      <c r="A5129" s="16" t="s">
        <v>0</v>
      </c>
      <c r="B5129" s="16">
        <v>40156621</v>
      </c>
      <c r="C5129" s="16">
        <v>41920000000</v>
      </c>
      <c r="D5129" s="16">
        <v>4192001000</v>
      </c>
      <c r="E5129" s="16" t="s">
        <v>17</v>
      </c>
      <c r="F5129" s="16" t="s">
        <v>31</v>
      </c>
      <c r="G5129" s="17">
        <v>12.81</v>
      </c>
      <c r="H5129" s="18">
        <v>43726</v>
      </c>
      <c r="I5129" s="16" t="s">
        <v>16</v>
      </c>
    </row>
    <row r="5130" spans="1:9" x14ac:dyDescent="0.25">
      <c r="A5130" s="16" t="s">
        <v>0</v>
      </c>
      <c r="B5130" s="16">
        <v>40156404</v>
      </c>
      <c r="C5130" s="16">
        <v>41920000000</v>
      </c>
      <c r="D5130" s="16">
        <v>4192001000</v>
      </c>
      <c r="E5130" s="16" t="s">
        <v>17</v>
      </c>
      <c r="F5130" s="16" t="s">
        <v>23</v>
      </c>
      <c r="G5130" s="17">
        <v>6.24</v>
      </c>
      <c r="H5130" s="18">
        <v>43726</v>
      </c>
      <c r="I5130" s="16" t="s">
        <v>16</v>
      </c>
    </row>
    <row r="5131" spans="1:9" x14ac:dyDescent="0.25">
      <c r="A5131" s="16" t="s">
        <v>0</v>
      </c>
      <c r="B5131" s="16">
        <v>40156407</v>
      </c>
      <c r="C5131" s="16">
        <v>41920000000</v>
      </c>
      <c r="D5131" s="16">
        <v>4192001000</v>
      </c>
      <c r="E5131" s="16" t="s">
        <v>17</v>
      </c>
      <c r="F5131" s="16" t="s">
        <v>24</v>
      </c>
      <c r="G5131" s="17">
        <v>0.94</v>
      </c>
      <c r="H5131" s="18">
        <v>43726</v>
      </c>
      <c r="I5131" s="16" t="s">
        <v>16</v>
      </c>
    </row>
    <row r="5132" spans="1:9" x14ac:dyDescent="0.25">
      <c r="A5132" s="16" t="s">
        <v>0</v>
      </c>
      <c r="B5132" s="16">
        <v>40156280</v>
      </c>
      <c r="C5132" s="16">
        <v>41920000000</v>
      </c>
      <c r="D5132" s="16">
        <v>4192001000</v>
      </c>
      <c r="E5132" s="16" t="s">
        <v>17</v>
      </c>
      <c r="F5132" s="16" t="s">
        <v>23</v>
      </c>
      <c r="G5132" s="17">
        <v>26.34</v>
      </c>
      <c r="H5132" s="18">
        <v>43726</v>
      </c>
      <c r="I5132" s="16" t="s">
        <v>16</v>
      </c>
    </row>
    <row r="5133" spans="1:9" x14ac:dyDescent="0.25">
      <c r="A5133" s="16" t="s">
        <v>0</v>
      </c>
      <c r="B5133" s="16">
        <v>40156286</v>
      </c>
      <c r="C5133" s="16">
        <v>41920000000</v>
      </c>
      <c r="D5133" s="16">
        <v>4192001000</v>
      </c>
      <c r="E5133" s="16" t="s">
        <v>17</v>
      </c>
      <c r="F5133" s="16" t="s">
        <v>38</v>
      </c>
      <c r="G5133" s="17">
        <v>3.94</v>
      </c>
      <c r="H5133" s="18">
        <v>43726</v>
      </c>
      <c r="I5133" s="16" t="s">
        <v>16</v>
      </c>
    </row>
    <row r="5134" spans="1:9" x14ac:dyDescent="0.25">
      <c r="A5134" s="16" t="s">
        <v>0</v>
      </c>
      <c r="B5134" s="16">
        <v>40156311</v>
      </c>
      <c r="C5134" s="16">
        <v>41920000000</v>
      </c>
      <c r="D5134" s="16">
        <v>4192001000</v>
      </c>
      <c r="E5134" s="16" t="s">
        <v>17</v>
      </c>
      <c r="F5134" s="16" t="s">
        <v>34</v>
      </c>
      <c r="G5134" s="17">
        <v>4.63</v>
      </c>
      <c r="H5134" s="18">
        <v>43726</v>
      </c>
      <c r="I5134" s="16" t="s">
        <v>16</v>
      </c>
    </row>
    <row r="5135" spans="1:9" x14ac:dyDescent="0.25">
      <c r="A5135" s="16" t="s">
        <v>0</v>
      </c>
      <c r="B5135" s="16">
        <v>40156316</v>
      </c>
      <c r="C5135" s="16">
        <v>41460000000</v>
      </c>
      <c r="D5135" s="16">
        <v>4146001000</v>
      </c>
      <c r="E5135" s="16" t="s">
        <v>25</v>
      </c>
      <c r="F5135" s="16" t="s">
        <v>29</v>
      </c>
      <c r="G5135" s="17">
        <v>121</v>
      </c>
      <c r="H5135" s="18">
        <v>43726</v>
      </c>
      <c r="I5135" s="16" t="s">
        <v>16</v>
      </c>
    </row>
    <row r="5136" spans="1:9" x14ac:dyDescent="0.25">
      <c r="A5136" s="16" t="s">
        <v>0</v>
      </c>
      <c r="B5136" s="16">
        <v>40156332</v>
      </c>
      <c r="C5136" s="16">
        <v>41920000000</v>
      </c>
      <c r="D5136" s="16">
        <v>4192001000</v>
      </c>
      <c r="E5136" s="16" t="s">
        <v>17</v>
      </c>
      <c r="F5136" s="16" t="s">
        <v>18</v>
      </c>
      <c r="G5136" s="17">
        <v>355.6</v>
      </c>
      <c r="H5136" s="18">
        <v>43726</v>
      </c>
      <c r="I5136" s="16" t="s">
        <v>16</v>
      </c>
    </row>
    <row r="5137" spans="1:9" x14ac:dyDescent="0.25">
      <c r="A5137" s="16" t="s">
        <v>0</v>
      </c>
      <c r="B5137" s="16">
        <v>40156333</v>
      </c>
      <c r="C5137" s="16">
        <v>41460000000</v>
      </c>
      <c r="D5137" s="16">
        <v>4146001000</v>
      </c>
      <c r="E5137" s="16" t="s">
        <v>25</v>
      </c>
      <c r="F5137" s="16" t="s">
        <v>27</v>
      </c>
      <c r="G5137" s="17">
        <v>50</v>
      </c>
      <c r="H5137" s="18">
        <v>43726</v>
      </c>
      <c r="I5137" s="16" t="s">
        <v>16</v>
      </c>
    </row>
    <row r="5138" spans="1:9" x14ac:dyDescent="0.25">
      <c r="A5138" s="16" t="s">
        <v>0</v>
      </c>
      <c r="B5138" s="16">
        <v>40156336</v>
      </c>
      <c r="C5138" s="16">
        <v>41920000000</v>
      </c>
      <c r="D5138" s="16">
        <v>4192001000</v>
      </c>
      <c r="E5138" s="16" t="s">
        <v>17</v>
      </c>
      <c r="F5138" s="16" t="s">
        <v>23</v>
      </c>
      <c r="G5138" s="17">
        <v>23.9</v>
      </c>
      <c r="H5138" s="18">
        <v>43726</v>
      </c>
      <c r="I5138" s="16" t="s">
        <v>16</v>
      </c>
    </row>
    <row r="5139" spans="1:9" x14ac:dyDescent="0.25">
      <c r="A5139" s="16" t="s">
        <v>0</v>
      </c>
      <c r="B5139" s="16">
        <v>40156340</v>
      </c>
      <c r="C5139" s="16">
        <v>41920000000</v>
      </c>
      <c r="D5139" s="16">
        <v>4192001000</v>
      </c>
      <c r="E5139" s="16" t="s">
        <v>17</v>
      </c>
      <c r="F5139" s="16" t="s">
        <v>24</v>
      </c>
      <c r="G5139" s="17">
        <v>3.61</v>
      </c>
      <c r="H5139" s="18">
        <v>43726</v>
      </c>
      <c r="I5139" s="16" t="s">
        <v>16</v>
      </c>
    </row>
    <row r="5140" spans="1:9" x14ac:dyDescent="0.25">
      <c r="A5140" s="16" t="s">
        <v>0</v>
      </c>
      <c r="B5140" s="16">
        <v>40156362</v>
      </c>
      <c r="C5140" s="16">
        <v>41920000000</v>
      </c>
      <c r="D5140" s="16">
        <v>4192001000</v>
      </c>
      <c r="E5140" s="16" t="s">
        <v>17</v>
      </c>
      <c r="F5140" s="16" t="s">
        <v>23</v>
      </c>
      <c r="G5140" s="17">
        <v>6.93</v>
      </c>
      <c r="H5140" s="18">
        <v>43726</v>
      </c>
      <c r="I5140" s="16" t="s">
        <v>16</v>
      </c>
    </row>
    <row r="5141" spans="1:9" x14ac:dyDescent="0.25">
      <c r="A5141" s="16" t="s">
        <v>0</v>
      </c>
      <c r="B5141" s="16">
        <v>40156614</v>
      </c>
      <c r="C5141" s="16">
        <v>41920000000</v>
      </c>
      <c r="D5141" s="16">
        <v>4192001000</v>
      </c>
      <c r="E5141" s="16" t="s">
        <v>17</v>
      </c>
      <c r="F5141" s="16" t="s">
        <v>28</v>
      </c>
      <c r="G5141" s="17">
        <v>1287.75</v>
      </c>
      <c r="H5141" s="18">
        <v>43726</v>
      </c>
      <c r="I5141" s="16" t="s">
        <v>16</v>
      </c>
    </row>
    <row r="5142" spans="1:9" x14ac:dyDescent="0.25">
      <c r="A5142" s="16" t="s">
        <v>0</v>
      </c>
      <c r="B5142" s="16">
        <v>40156369</v>
      </c>
      <c r="C5142" s="16">
        <v>41920000000</v>
      </c>
      <c r="D5142" s="16">
        <v>4192001000</v>
      </c>
      <c r="E5142" s="16" t="s">
        <v>17</v>
      </c>
      <c r="F5142" s="16" t="s">
        <v>32</v>
      </c>
      <c r="G5142" s="17">
        <v>0.9</v>
      </c>
      <c r="H5142" s="18">
        <v>43726</v>
      </c>
      <c r="I5142" s="16" t="s">
        <v>16</v>
      </c>
    </row>
    <row r="5143" spans="1:9" x14ac:dyDescent="0.25">
      <c r="A5143" s="16" t="s">
        <v>0</v>
      </c>
      <c r="B5143" s="16">
        <v>40156321</v>
      </c>
      <c r="C5143" s="16">
        <v>41460000000</v>
      </c>
      <c r="D5143" s="16">
        <v>4146001000</v>
      </c>
      <c r="E5143" s="16" t="s">
        <v>25</v>
      </c>
      <c r="F5143" s="16" t="s">
        <v>27</v>
      </c>
      <c r="G5143" s="17">
        <v>1900</v>
      </c>
      <c r="H5143" s="18">
        <v>43726</v>
      </c>
      <c r="I5143" s="16" t="s">
        <v>16</v>
      </c>
    </row>
    <row r="5144" spans="1:9" x14ac:dyDescent="0.25">
      <c r="A5144" s="16" t="s">
        <v>0</v>
      </c>
      <c r="B5144" s="16">
        <v>40156343</v>
      </c>
      <c r="C5144" s="16">
        <v>41460000000</v>
      </c>
      <c r="D5144" s="16">
        <v>4146001000</v>
      </c>
      <c r="E5144" s="16" t="s">
        <v>25</v>
      </c>
      <c r="F5144" s="16" t="s">
        <v>29</v>
      </c>
      <c r="G5144" s="17">
        <v>75</v>
      </c>
      <c r="H5144" s="18">
        <v>43726</v>
      </c>
      <c r="I5144" s="16" t="s">
        <v>16</v>
      </c>
    </row>
    <row r="5145" spans="1:9" x14ac:dyDescent="0.25">
      <c r="A5145" s="16" t="s">
        <v>0</v>
      </c>
      <c r="B5145" s="16">
        <v>40156347</v>
      </c>
      <c r="C5145" s="16">
        <v>41460000000</v>
      </c>
      <c r="D5145" s="16">
        <v>4146001000</v>
      </c>
      <c r="E5145" s="16" t="s">
        <v>25</v>
      </c>
      <c r="F5145" s="16" t="s">
        <v>29</v>
      </c>
      <c r="G5145" s="17">
        <v>350</v>
      </c>
      <c r="H5145" s="18">
        <v>43726</v>
      </c>
      <c r="I5145" s="16" t="s">
        <v>16</v>
      </c>
    </row>
    <row r="5146" spans="1:9" x14ac:dyDescent="0.25">
      <c r="A5146" s="16" t="s">
        <v>0</v>
      </c>
      <c r="B5146" s="16">
        <v>40156352</v>
      </c>
      <c r="C5146" s="16">
        <v>41920000000</v>
      </c>
      <c r="D5146" s="16">
        <v>4192001000</v>
      </c>
      <c r="E5146" s="16" t="s">
        <v>17</v>
      </c>
      <c r="F5146" s="16" t="s">
        <v>29</v>
      </c>
      <c r="G5146" s="17">
        <v>103.07</v>
      </c>
      <c r="H5146" s="18">
        <v>43726</v>
      </c>
      <c r="I5146" s="16" t="s">
        <v>16</v>
      </c>
    </row>
    <row r="5147" spans="1:9" x14ac:dyDescent="0.25">
      <c r="A5147" s="16" t="s">
        <v>0</v>
      </c>
      <c r="B5147" s="16">
        <v>40156397</v>
      </c>
      <c r="C5147" s="16">
        <v>41920000000</v>
      </c>
      <c r="D5147" s="16">
        <v>4192001000</v>
      </c>
      <c r="E5147" s="16" t="s">
        <v>17</v>
      </c>
      <c r="F5147" s="16" t="s">
        <v>27</v>
      </c>
      <c r="G5147" s="17">
        <v>116.34</v>
      </c>
      <c r="H5147" s="18">
        <v>43726</v>
      </c>
      <c r="I5147" s="16" t="s">
        <v>16</v>
      </c>
    </row>
    <row r="5148" spans="1:9" x14ac:dyDescent="0.25">
      <c r="A5148" s="16" t="s">
        <v>0</v>
      </c>
      <c r="B5148" s="16">
        <v>40156637</v>
      </c>
      <c r="C5148" s="16">
        <v>41920000000</v>
      </c>
      <c r="D5148" s="16">
        <v>4192001000</v>
      </c>
      <c r="E5148" s="16" t="s">
        <v>17</v>
      </c>
      <c r="F5148" s="16" t="s">
        <v>28</v>
      </c>
      <c r="G5148" s="17">
        <v>6905.01</v>
      </c>
      <c r="H5148" s="18">
        <v>43726</v>
      </c>
      <c r="I5148" s="16" t="s">
        <v>16</v>
      </c>
    </row>
    <row r="5149" spans="1:9" x14ac:dyDescent="0.25">
      <c r="A5149" s="16" t="s">
        <v>0</v>
      </c>
      <c r="B5149" s="16">
        <v>40156639</v>
      </c>
      <c r="C5149" s="16">
        <v>41920000000</v>
      </c>
      <c r="D5149" s="16">
        <v>4192001000</v>
      </c>
      <c r="E5149" s="16" t="s">
        <v>17</v>
      </c>
      <c r="F5149" s="16" t="s">
        <v>23</v>
      </c>
      <c r="G5149" s="17">
        <v>451.49</v>
      </c>
      <c r="H5149" s="18">
        <v>43726</v>
      </c>
      <c r="I5149" s="16" t="s">
        <v>16</v>
      </c>
    </row>
    <row r="5150" spans="1:9" x14ac:dyDescent="0.25">
      <c r="A5150" s="16" t="s">
        <v>0</v>
      </c>
      <c r="B5150" s="16">
        <v>40156644</v>
      </c>
      <c r="C5150" s="16">
        <v>41920000000</v>
      </c>
      <c r="D5150" s="16">
        <v>4192001000</v>
      </c>
      <c r="E5150" s="16" t="s">
        <v>17</v>
      </c>
      <c r="F5150" s="16" t="s">
        <v>24</v>
      </c>
      <c r="G5150" s="17">
        <v>67.72</v>
      </c>
      <c r="H5150" s="18">
        <v>43726</v>
      </c>
      <c r="I5150" s="16" t="s">
        <v>16</v>
      </c>
    </row>
    <row r="5151" spans="1:9" x14ac:dyDescent="0.25">
      <c r="A5151" s="16" t="s">
        <v>0</v>
      </c>
      <c r="B5151" s="16">
        <v>40156272</v>
      </c>
      <c r="C5151" s="16">
        <v>41920000000</v>
      </c>
      <c r="D5151" s="16">
        <v>4192001000</v>
      </c>
      <c r="E5151" s="16" t="s">
        <v>17</v>
      </c>
      <c r="F5151" s="16" t="s">
        <v>28</v>
      </c>
      <c r="G5151" s="17">
        <v>391.66</v>
      </c>
      <c r="H5151" s="18">
        <v>43726</v>
      </c>
      <c r="I5151" s="16" t="s">
        <v>16</v>
      </c>
    </row>
    <row r="5152" spans="1:9" x14ac:dyDescent="0.25">
      <c r="A5152" s="16" t="s">
        <v>0</v>
      </c>
      <c r="B5152" s="16">
        <v>40156305</v>
      </c>
      <c r="C5152" s="16">
        <v>41920000000</v>
      </c>
      <c r="D5152" s="16">
        <v>4192001000</v>
      </c>
      <c r="E5152" s="16" t="s">
        <v>17</v>
      </c>
      <c r="F5152" s="16" t="s">
        <v>36</v>
      </c>
      <c r="G5152" s="17">
        <v>524.66</v>
      </c>
      <c r="H5152" s="18">
        <v>43726</v>
      </c>
      <c r="I5152" s="16" t="s">
        <v>16</v>
      </c>
    </row>
    <row r="5153" spans="1:9" x14ac:dyDescent="0.25">
      <c r="A5153" s="16" t="s">
        <v>0</v>
      </c>
      <c r="B5153" s="16">
        <v>40156308</v>
      </c>
      <c r="C5153" s="16">
        <v>41920000000</v>
      </c>
      <c r="D5153" s="16">
        <v>4192001000</v>
      </c>
      <c r="E5153" s="16" t="s">
        <v>17</v>
      </c>
      <c r="F5153" s="16" t="s">
        <v>23</v>
      </c>
      <c r="G5153" s="17">
        <v>30.84</v>
      </c>
      <c r="H5153" s="18">
        <v>43726</v>
      </c>
      <c r="I5153" s="16" t="s">
        <v>16</v>
      </c>
    </row>
    <row r="5154" spans="1:9" x14ac:dyDescent="0.25">
      <c r="A5154" s="16" t="s">
        <v>0</v>
      </c>
      <c r="B5154" s="16">
        <v>40156309</v>
      </c>
      <c r="C5154" s="16">
        <v>41460000000</v>
      </c>
      <c r="D5154" s="16">
        <v>4146001000</v>
      </c>
      <c r="E5154" s="16" t="s">
        <v>25</v>
      </c>
      <c r="F5154" s="16" t="s">
        <v>42</v>
      </c>
      <c r="G5154" s="17">
        <v>3781.25</v>
      </c>
      <c r="H5154" s="18">
        <v>43726</v>
      </c>
      <c r="I5154" s="16" t="s">
        <v>16</v>
      </c>
    </row>
    <row r="5155" spans="1:9" x14ac:dyDescent="0.25">
      <c r="A5155" s="16" t="s">
        <v>0</v>
      </c>
      <c r="B5155" s="16">
        <v>40155935</v>
      </c>
      <c r="C5155" s="16">
        <v>41920000000</v>
      </c>
      <c r="D5155" s="16">
        <v>4192001000</v>
      </c>
      <c r="E5155" s="16" t="s">
        <v>17</v>
      </c>
      <c r="F5155" s="16" t="s">
        <v>91</v>
      </c>
      <c r="G5155" s="17">
        <v>2123.2399999999998</v>
      </c>
      <c r="H5155" s="18">
        <v>43726</v>
      </c>
      <c r="I5155" s="16" t="s">
        <v>16</v>
      </c>
    </row>
    <row r="5156" spans="1:9" x14ac:dyDescent="0.25">
      <c r="A5156" s="16" t="s">
        <v>0</v>
      </c>
      <c r="B5156" s="16">
        <v>40155937</v>
      </c>
      <c r="C5156" s="16">
        <v>41920000000</v>
      </c>
      <c r="D5156" s="16">
        <v>4192001000</v>
      </c>
      <c r="E5156" s="16" t="s">
        <v>17</v>
      </c>
      <c r="F5156" s="16" t="s">
        <v>23</v>
      </c>
      <c r="G5156" s="17">
        <v>142.76</v>
      </c>
      <c r="H5156" s="18">
        <v>43726</v>
      </c>
      <c r="I5156" s="16" t="s">
        <v>16</v>
      </c>
    </row>
    <row r="5157" spans="1:9" x14ac:dyDescent="0.25">
      <c r="A5157" s="16" t="s">
        <v>0</v>
      </c>
      <c r="B5157" s="16">
        <v>40155939</v>
      </c>
      <c r="C5157" s="16">
        <v>41920000000</v>
      </c>
      <c r="D5157" s="16">
        <v>4192001000</v>
      </c>
      <c r="E5157" s="16" t="s">
        <v>17</v>
      </c>
      <c r="F5157" s="16" t="s">
        <v>38</v>
      </c>
      <c r="G5157" s="17">
        <v>21.42</v>
      </c>
      <c r="H5157" s="18">
        <v>43726</v>
      </c>
      <c r="I5157" s="16" t="s">
        <v>16</v>
      </c>
    </row>
    <row r="5158" spans="1:9" x14ac:dyDescent="0.25">
      <c r="A5158" s="16" t="s">
        <v>0</v>
      </c>
      <c r="B5158" s="16">
        <v>40155661</v>
      </c>
      <c r="C5158" s="16">
        <v>41920000000</v>
      </c>
      <c r="D5158" s="16">
        <v>4192001000</v>
      </c>
      <c r="E5158" s="16" t="s">
        <v>17</v>
      </c>
      <c r="F5158" s="16" t="s">
        <v>34</v>
      </c>
      <c r="G5158" s="17">
        <v>0.52</v>
      </c>
      <c r="H5158" s="18">
        <v>43726</v>
      </c>
      <c r="I5158" s="16" t="s">
        <v>16</v>
      </c>
    </row>
    <row r="5159" spans="1:9" x14ac:dyDescent="0.25">
      <c r="A5159" s="16" t="s">
        <v>0</v>
      </c>
      <c r="B5159" s="16">
        <v>40156005</v>
      </c>
      <c r="C5159" s="16">
        <v>41920000000</v>
      </c>
      <c r="D5159" s="16">
        <v>4192001000</v>
      </c>
      <c r="E5159" s="16" t="s">
        <v>17</v>
      </c>
      <c r="F5159" s="16" t="s">
        <v>23</v>
      </c>
      <c r="G5159" s="17">
        <v>2.08</v>
      </c>
      <c r="H5159" s="18">
        <v>43726</v>
      </c>
      <c r="I5159" s="16" t="s">
        <v>16</v>
      </c>
    </row>
    <row r="5160" spans="1:9" x14ac:dyDescent="0.25">
      <c r="A5160" s="16" t="s">
        <v>0</v>
      </c>
      <c r="B5160" s="16">
        <v>40156003</v>
      </c>
      <c r="C5160" s="16">
        <v>41920000000</v>
      </c>
      <c r="D5160" s="16">
        <v>4192001000</v>
      </c>
      <c r="E5160" s="16" t="s">
        <v>17</v>
      </c>
      <c r="F5160" s="16" t="s">
        <v>18</v>
      </c>
      <c r="G5160" s="17">
        <v>30.92</v>
      </c>
      <c r="H5160" s="18">
        <v>43726</v>
      </c>
      <c r="I5160" s="16" t="s">
        <v>16</v>
      </c>
    </row>
    <row r="5161" spans="1:9" x14ac:dyDescent="0.25">
      <c r="A5161" s="16" t="s">
        <v>0</v>
      </c>
      <c r="B5161" s="16">
        <v>40156031</v>
      </c>
      <c r="C5161" s="16">
        <v>41920000000</v>
      </c>
      <c r="D5161" s="16">
        <v>4192001000</v>
      </c>
      <c r="E5161" s="16" t="s">
        <v>17</v>
      </c>
      <c r="F5161" s="16" t="s">
        <v>48</v>
      </c>
      <c r="G5161" s="17">
        <v>0.27</v>
      </c>
      <c r="H5161" s="18">
        <v>43726</v>
      </c>
      <c r="I5161" s="16" t="s">
        <v>16</v>
      </c>
    </row>
    <row r="5162" spans="1:9" x14ac:dyDescent="0.25">
      <c r="A5162" s="16" t="s">
        <v>0</v>
      </c>
      <c r="B5162" s="16">
        <v>40155647</v>
      </c>
      <c r="C5162" s="16">
        <v>41920000000</v>
      </c>
      <c r="D5162" s="16">
        <v>4192001000</v>
      </c>
      <c r="E5162" s="16" t="s">
        <v>17</v>
      </c>
      <c r="F5162" s="16" t="s">
        <v>30</v>
      </c>
      <c r="G5162" s="17">
        <v>340.14</v>
      </c>
      <c r="H5162" s="18">
        <v>43726</v>
      </c>
      <c r="I5162" s="16" t="s">
        <v>16</v>
      </c>
    </row>
    <row r="5163" spans="1:9" x14ac:dyDescent="0.25">
      <c r="A5163" s="16" t="s">
        <v>0</v>
      </c>
      <c r="B5163" s="16">
        <v>40155649</v>
      </c>
      <c r="C5163" s="16">
        <v>41920000000</v>
      </c>
      <c r="D5163" s="16">
        <v>4192001000</v>
      </c>
      <c r="E5163" s="16" t="s">
        <v>17</v>
      </c>
      <c r="F5163" s="16" t="s">
        <v>23</v>
      </c>
      <c r="G5163" s="17">
        <v>22.86</v>
      </c>
      <c r="H5163" s="18">
        <v>43726</v>
      </c>
      <c r="I5163" s="16" t="s">
        <v>16</v>
      </c>
    </row>
    <row r="5164" spans="1:9" x14ac:dyDescent="0.25">
      <c r="A5164" s="16" t="s">
        <v>0</v>
      </c>
      <c r="B5164" s="16">
        <v>40155652</v>
      </c>
      <c r="C5164" s="16">
        <v>41920000000</v>
      </c>
      <c r="D5164" s="16">
        <v>4192001000</v>
      </c>
      <c r="E5164" s="16" t="s">
        <v>17</v>
      </c>
      <c r="F5164" s="16" t="s">
        <v>24</v>
      </c>
      <c r="G5164" s="17">
        <v>3.42</v>
      </c>
      <c r="H5164" s="18">
        <v>43726</v>
      </c>
      <c r="I5164" s="16" t="s">
        <v>16</v>
      </c>
    </row>
    <row r="5165" spans="1:9" x14ac:dyDescent="0.25">
      <c r="A5165" s="16" t="s">
        <v>0</v>
      </c>
      <c r="B5165" s="16">
        <v>40155656</v>
      </c>
      <c r="C5165" s="16">
        <v>41920000000</v>
      </c>
      <c r="D5165" s="16">
        <v>4192001000</v>
      </c>
      <c r="E5165" s="16" t="s">
        <v>17</v>
      </c>
      <c r="F5165" s="16" t="s">
        <v>36</v>
      </c>
      <c r="G5165" s="17">
        <v>51.53</v>
      </c>
      <c r="H5165" s="18">
        <v>43726</v>
      </c>
      <c r="I5165" s="16" t="s">
        <v>16</v>
      </c>
    </row>
    <row r="5166" spans="1:9" x14ac:dyDescent="0.25">
      <c r="A5166" s="16" t="s">
        <v>0</v>
      </c>
      <c r="B5166" s="16">
        <v>40155659</v>
      </c>
      <c r="C5166" s="16">
        <v>41920000000</v>
      </c>
      <c r="D5166" s="16">
        <v>4192001000</v>
      </c>
      <c r="E5166" s="16" t="s">
        <v>17</v>
      </c>
      <c r="F5166" s="16" t="s">
        <v>23</v>
      </c>
      <c r="G5166" s="17">
        <v>3.46</v>
      </c>
      <c r="H5166" s="18">
        <v>43726</v>
      </c>
      <c r="I5166" s="16" t="s">
        <v>16</v>
      </c>
    </row>
    <row r="5167" spans="1:9" x14ac:dyDescent="0.25">
      <c r="A5167" s="16" t="s">
        <v>0</v>
      </c>
      <c r="B5167" s="16">
        <v>40148402</v>
      </c>
      <c r="C5167" s="16">
        <v>41920000000</v>
      </c>
      <c r="D5167" s="16">
        <v>4192001000</v>
      </c>
      <c r="E5167" s="16" t="s">
        <v>17</v>
      </c>
      <c r="F5167" s="16" t="s">
        <v>71</v>
      </c>
      <c r="G5167" s="17">
        <v>210</v>
      </c>
      <c r="H5167" s="18">
        <v>43727</v>
      </c>
      <c r="I5167" s="16" t="s">
        <v>16</v>
      </c>
    </row>
    <row r="5168" spans="1:9" x14ac:dyDescent="0.25">
      <c r="A5168" s="16" t="s">
        <v>0</v>
      </c>
      <c r="B5168" s="16">
        <v>40157174</v>
      </c>
      <c r="C5168" s="16">
        <v>41920000000</v>
      </c>
      <c r="D5168" s="16">
        <v>4192001000</v>
      </c>
      <c r="E5168" s="16" t="s">
        <v>17</v>
      </c>
      <c r="F5168" s="16" t="s">
        <v>23</v>
      </c>
      <c r="G5168" s="17">
        <v>9.36</v>
      </c>
      <c r="H5168" s="18">
        <v>43727</v>
      </c>
      <c r="I5168" s="16" t="s">
        <v>16</v>
      </c>
    </row>
    <row r="5169" spans="1:9" x14ac:dyDescent="0.25">
      <c r="A5169" s="16" t="s">
        <v>0</v>
      </c>
      <c r="B5169" s="16">
        <v>40157378</v>
      </c>
      <c r="C5169" s="16">
        <v>41920000000</v>
      </c>
      <c r="D5169" s="16">
        <v>4192001000</v>
      </c>
      <c r="E5169" s="16" t="s">
        <v>17</v>
      </c>
      <c r="F5169" s="16" t="s">
        <v>18</v>
      </c>
      <c r="G5169" s="17">
        <v>935.36</v>
      </c>
      <c r="H5169" s="18">
        <v>43727</v>
      </c>
      <c r="I5169" s="16" t="s">
        <v>16</v>
      </c>
    </row>
    <row r="5170" spans="1:9" x14ac:dyDescent="0.25">
      <c r="A5170" s="16" t="s">
        <v>0</v>
      </c>
      <c r="B5170" s="16">
        <v>40157382</v>
      </c>
      <c r="C5170" s="16">
        <v>41920000000</v>
      </c>
      <c r="D5170" s="16">
        <v>4192001000</v>
      </c>
      <c r="E5170" s="16" t="s">
        <v>17</v>
      </c>
      <c r="F5170" s="16" t="s">
        <v>23</v>
      </c>
      <c r="G5170" s="17">
        <v>62.89</v>
      </c>
      <c r="H5170" s="18">
        <v>43727</v>
      </c>
      <c r="I5170" s="16" t="s">
        <v>16</v>
      </c>
    </row>
    <row r="5171" spans="1:9" x14ac:dyDescent="0.25">
      <c r="A5171" s="16" t="s">
        <v>0</v>
      </c>
      <c r="B5171" s="16">
        <v>40157388</v>
      </c>
      <c r="C5171" s="16">
        <v>41920000000</v>
      </c>
      <c r="D5171" s="16">
        <v>4192001000</v>
      </c>
      <c r="E5171" s="16" t="s">
        <v>17</v>
      </c>
      <c r="F5171" s="16" t="s">
        <v>24</v>
      </c>
      <c r="G5171" s="17">
        <v>9.43</v>
      </c>
      <c r="H5171" s="18">
        <v>43727</v>
      </c>
      <c r="I5171" s="16" t="s">
        <v>16</v>
      </c>
    </row>
    <row r="5172" spans="1:9" x14ac:dyDescent="0.25">
      <c r="A5172" s="16" t="s">
        <v>0</v>
      </c>
      <c r="B5172" s="16">
        <v>40157422</v>
      </c>
      <c r="C5172" s="16">
        <v>41920000000</v>
      </c>
      <c r="D5172" s="16">
        <v>4192001000</v>
      </c>
      <c r="E5172" s="16" t="s">
        <v>17</v>
      </c>
      <c r="F5172" s="16" t="s">
        <v>23</v>
      </c>
      <c r="G5172" s="17">
        <v>564.45000000000005</v>
      </c>
      <c r="H5172" s="18">
        <v>43727</v>
      </c>
      <c r="I5172" s="16" t="s">
        <v>16</v>
      </c>
    </row>
    <row r="5173" spans="1:9" x14ac:dyDescent="0.25">
      <c r="A5173" s="16" t="s">
        <v>0</v>
      </c>
      <c r="B5173" s="16">
        <v>40157360</v>
      </c>
      <c r="C5173" s="16">
        <v>41350000000</v>
      </c>
      <c r="D5173" s="16">
        <v>4135001000</v>
      </c>
      <c r="E5173" s="16" t="s">
        <v>39</v>
      </c>
      <c r="F5173" s="16" t="s">
        <v>40</v>
      </c>
      <c r="G5173" s="17">
        <v>3039.04</v>
      </c>
      <c r="H5173" s="18">
        <v>43727</v>
      </c>
      <c r="I5173" s="16" t="s">
        <v>16</v>
      </c>
    </row>
    <row r="5174" spans="1:9" x14ac:dyDescent="0.25">
      <c r="A5174" s="16" t="s">
        <v>0</v>
      </c>
      <c r="B5174" s="16">
        <v>40156893</v>
      </c>
      <c r="C5174" s="16">
        <v>41920000000</v>
      </c>
      <c r="D5174" s="16">
        <v>4192001000</v>
      </c>
      <c r="E5174" s="16" t="s">
        <v>17</v>
      </c>
      <c r="F5174" s="16" t="s">
        <v>23</v>
      </c>
      <c r="G5174" s="17">
        <v>6.92</v>
      </c>
      <c r="H5174" s="18">
        <v>43727</v>
      </c>
      <c r="I5174" s="16" t="s">
        <v>16</v>
      </c>
    </row>
    <row r="5175" spans="1:9" x14ac:dyDescent="0.25">
      <c r="A5175" s="16" t="s">
        <v>0</v>
      </c>
      <c r="B5175" s="16">
        <v>40156917</v>
      </c>
      <c r="C5175" s="16">
        <v>41920000000</v>
      </c>
      <c r="D5175" s="16">
        <v>4192001000</v>
      </c>
      <c r="E5175" s="16" t="s">
        <v>17</v>
      </c>
      <c r="F5175" s="16" t="s">
        <v>34</v>
      </c>
      <c r="G5175" s="17">
        <v>1.04</v>
      </c>
      <c r="H5175" s="18">
        <v>43727</v>
      </c>
      <c r="I5175" s="16" t="s">
        <v>16</v>
      </c>
    </row>
    <row r="5176" spans="1:9" x14ac:dyDescent="0.25">
      <c r="A5176" s="16" t="s">
        <v>0</v>
      </c>
      <c r="B5176" s="16">
        <v>40156983</v>
      </c>
      <c r="C5176" s="16">
        <v>41920000000</v>
      </c>
      <c r="D5176" s="16">
        <v>4192001000</v>
      </c>
      <c r="E5176" s="16" t="s">
        <v>17</v>
      </c>
      <c r="F5176" s="16" t="s">
        <v>28</v>
      </c>
      <c r="G5176" s="17">
        <v>170.06</v>
      </c>
      <c r="H5176" s="18">
        <v>43727</v>
      </c>
      <c r="I5176" s="16" t="s">
        <v>16</v>
      </c>
    </row>
    <row r="5177" spans="1:9" x14ac:dyDescent="0.25">
      <c r="A5177" s="16" t="s">
        <v>0</v>
      </c>
      <c r="B5177" s="16">
        <v>40156993</v>
      </c>
      <c r="C5177" s="16">
        <v>41920000000</v>
      </c>
      <c r="D5177" s="16">
        <v>4192001000</v>
      </c>
      <c r="E5177" s="16" t="s">
        <v>17</v>
      </c>
      <c r="F5177" s="16" t="s">
        <v>23</v>
      </c>
      <c r="G5177" s="17">
        <v>11.42</v>
      </c>
      <c r="H5177" s="18">
        <v>43727</v>
      </c>
      <c r="I5177" s="16" t="s">
        <v>16</v>
      </c>
    </row>
    <row r="5178" spans="1:9" x14ac:dyDescent="0.25">
      <c r="A5178" s="16" t="s">
        <v>0</v>
      </c>
      <c r="B5178" s="16">
        <v>40156873</v>
      </c>
      <c r="C5178" s="16">
        <v>41920000000</v>
      </c>
      <c r="D5178" s="16">
        <v>4192001000</v>
      </c>
      <c r="E5178" s="16" t="s">
        <v>17</v>
      </c>
      <c r="F5178" s="16" t="s">
        <v>30</v>
      </c>
      <c r="G5178" s="17">
        <v>103.06</v>
      </c>
      <c r="H5178" s="18">
        <v>43727</v>
      </c>
      <c r="I5178" s="16" t="s">
        <v>16</v>
      </c>
    </row>
    <row r="5179" spans="1:9" x14ac:dyDescent="0.25">
      <c r="A5179" s="16" t="s">
        <v>0</v>
      </c>
      <c r="B5179" s="16">
        <v>40157416</v>
      </c>
      <c r="C5179" s="16">
        <v>41920000000</v>
      </c>
      <c r="D5179" s="16">
        <v>4192001000</v>
      </c>
      <c r="E5179" s="16" t="s">
        <v>17</v>
      </c>
      <c r="F5179" s="16" t="s">
        <v>27</v>
      </c>
      <c r="G5179" s="17">
        <v>8395.0499999999993</v>
      </c>
      <c r="H5179" s="18">
        <v>43727</v>
      </c>
      <c r="I5179" s="16" t="s">
        <v>16</v>
      </c>
    </row>
    <row r="5180" spans="1:9" x14ac:dyDescent="0.25">
      <c r="A5180" s="16" t="s">
        <v>0</v>
      </c>
      <c r="B5180" s="16">
        <v>40157432</v>
      </c>
      <c r="C5180" s="16">
        <v>41920000000</v>
      </c>
      <c r="D5180" s="16">
        <v>4192001000</v>
      </c>
      <c r="E5180" s="16" t="s">
        <v>17</v>
      </c>
      <c r="F5180" s="16" t="s">
        <v>35</v>
      </c>
      <c r="G5180" s="17">
        <v>73.38</v>
      </c>
      <c r="H5180" s="18">
        <v>43727</v>
      </c>
      <c r="I5180" s="16" t="s">
        <v>16</v>
      </c>
    </row>
    <row r="5181" spans="1:9" x14ac:dyDescent="0.25">
      <c r="A5181" s="16" t="s">
        <v>0</v>
      </c>
      <c r="B5181" s="16">
        <v>40157058</v>
      </c>
      <c r="C5181" s="16">
        <v>41920000000</v>
      </c>
      <c r="D5181" s="16">
        <v>4192001000</v>
      </c>
      <c r="E5181" s="16" t="s">
        <v>17</v>
      </c>
      <c r="F5181" s="16" t="s">
        <v>34</v>
      </c>
      <c r="G5181" s="17">
        <v>1.72</v>
      </c>
      <c r="H5181" s="18">
        <v>43727</v>
      </c>
      <c r="I5181" s="16" t="s">
        <v>16</v>
      </c>
    </row>
    <row r="5182" spans="1:9" x14ac:dyDescent="0.25">
      <c r="A5182" s="16" t="s">
        <v>0</v>
      </c>
      <c r="B5182" s="16">
        <v>40157327</v>
      </c>
      <c r="C5182" s="16">
        <v>41460000000</v>
      </c>
      <c r="D5182" s="16">
        <v>4146001000</v>
      </c>
      <c r="E5182" s="16" t="s">
        <v>25</v>
      </c>
      <c r="F5182" s="16" t="s">
        <v>27</v>
      </c>
      <c r="G5182" s="17">
        <v>5944.12</v>
      </c>
      <c r="H5182" s="18">
        <v>43727</v>
      </c>
      <c r="I5182" s="16" t="s">
        <v>16</v>
      </c>
    </row>
    <row r="5183" spans="1:9" x14ac:dyDescent="0.25">
      <c r="A5183" s="16" t="s">
        <v>0</v>
      </c>
      <c r="B5183" s="16">
        <v>40157169</v>
      </c>
      <c r="C5183" s="16">
        <v>41920000000</v>
      </c>
      <c r="D5183" s="16">
        <v>4192001000</v>
      </c>
      <c r="E5183" s="16" t="s">
        <v>17</v>
      </c>
      <c r="F5183" s="16" t="s">
        <v>18</v>
      </c>
      <c r="G5183" s="17">
        <v>164.14</v>
      </c>
      <c r="H5183" s="18">
        <v>43727</v>
      </c>
      <c r="I5183" s="16" t="s">
        <v>16</v>
      </c>
    </row>
    <row r="5184" spans="1:9" x14ac:dyDescent="0.25">
      <c r="A5184" s="16" t="s">
        <v>0</v>
      </c>
      <c r="B5184" s="16">
        <v>40157180</v>
      </c>
      <c r="C5184" s="16">
        <v>41920000000</v>
      </c>
      <c r="D5184" s="16">
        <v>4192001000</v>
      </c>
      <c r="E5184" s="16" t="s">
        <v>17</v>
      </c>
      <c r="F5184" s="16" t="s">
        <v>24</v>
      </c>
      <c r="G5184" s="17">
        <v>1.4</v>
      </c>
      <c r="H5184" s="18">
        <v>43727</v>
      </c>
      <c r="I5184" s="16" t="s">
        <v>16</v>
      </c>
    </row>
    <row r="5185" spans="1:9" x14ac:dyDescent="0.25">
      <c r="A5185" s="16" t="s">
        <v>0</v>
      </c>
      <c r="B5185" s="16">
        <v>40159417</v>
      </c>
      <c r="C5185" s="16">
        <v>46300000000</v>
      </c>
      <c r="D5185" s="16">
        <v>4630000009</v>
      </c>
      <c r="E5185" s="16" t="s">
        <v>14</v>
      </c>
      <c r="F5185" s="16" t="s">
        <v>15</v>
      </c>
      <c r="G5185" s="17">
        <v>210</v>
      </c>
      <c r="H5185" s="18">
        <v>43728</v>
      </c>
      <c r="I5185" s="16" t="s">
        <v>16</v>
      </c>
    </row>
    <row r="5186" spans="1:9" x14ac:dyDescent="0.25">
      <c r="A5186" s="16" t="s">
        <v>0</v>
      </c>
      <c r="B5186" s="16">
        <v>40158241</v>
      </c>
      <c r="C5186" s="16">
        <v>41920000000</v>
      </c>
      <c r="D5186" s="16">
        <v>4192001000</v>
      </c>
      <c r="E5186" s="16" t="s">
        <v>17</v>
      </c>
      <c r="F5186" s="16" t="s">
        <v>27</v>
      </c>
      <c r="G5186" s="17">
        <v>77.3</v>
      </c>
      <c r="H5186" s="18">
        <v>43731</v>
      </c>
      <c r="I5186" s="16" t="s">
        <v>16</v>
      </c>
    </row>
    <row r="5187" spans="1:9" x14ac:dyDescent="0.25">
      <c r="A5187" s="16" t="s">
        <v>0</v>
      </c>
      <c r="B5187" s="16">
        <v>40158247</v>
      </c>
      <c r="C5187" s="16">
        <v>41920000000</v>
      </c>
      <c r="D5187" s="16">
        <v>4192001000</v>
      </c>
      <c r="E5187" s="16" t="s">
        <v>17</v>
      </c>
      <c r="F5187" s="16" t="s">
        <v>23</v>
      </c>
      <c r="G5187" s="17">
        <v>5.2</v>
      </c>
      <c r="H5187" s="18">
        <v>43731</v>
      </c>
      <c r="I5187" s="16" t="s">
        <v>16</v>
      </c>
    </row>
    <row r="5188" spans="1:9" x14ac:dyDescent="0.25">
      <c r="A5188" s="16" t="s">
        <v>0</v>
      </c>
      <c r="B5188" s="16">
        <v>40157853</v>
      </c>
      <c r="C5188" s="16">
        <v>41920000000</v>
      </c>
      <c r="D5188" s="16">
        <v>4192001000</v>
      </c>
      <c r="E5188" s="16" t="s">
        <v>17</v>
      </c>
      <c r="F5188" s="16" t="s">
        <v>194</v>
      </c>
      <c r="G5188" s="17">
        <v>0.94</v>
      </c>
      <c r="H5188" s="18">
        <v>43731</v>
      </c>
      <c r="I5188" s="16" t="s">
        <v>16</v>
      </c>
    </row>
    <row r="5189" spans="1:9" x14ac:dyDescent="0.25">
      <c r="A5189" s="16" t="s">
        <v>0</v>
      </c>
      <c r="B5189" s="16">
        <v>40158251</v>
      </c>
      <c r="C5189" s="16">
        <v>41920000000</v>
      </c>
      <c r="D5189" s="16">
        <v>4192001000</v>
      </c>
      <c r="E5189" s="16" t="s">
        <v>17</v>
      </c>
      <c r="F5189" s="16" t="s">
        <v>32</v>
      </c>
      <c r="G5189" s="17">
        <v>0.78</v>
      </c>
      <c r="H5189" s="18">
        <v>43731</v>
      </c>
      <c r="I5189" s="16" t="s">
        <v>16</v>
      </c>
    </row>
    <row r="5190" spans="1:9" x14ac:dyDescent="0.25">
      <c r="A5190" s="16" t="s">
        <v>0</v>
      </c>
      <c r="B5190" s="16">
        <v>40158193</v>
      </c>
      <c r="C5190" s="16">
        <v>41920000000</v>
      </c>
      <c r="D5190" s="16">
        <v>4192001000</v>
      </c>
      <c r="E5190" s="16" t="s">
        <v>17</v>
      </c>
      <c r="F5190" s="16" t="s">
        <v>23</v>
      </c>
      <c r="G5190" s="17">
        <v>4.8600000000000003</v>
      </c>
      <c r="H5190" s="18">
        <v>43731</v>
      </c>
      <c r="I5190" s="16" t="s">
        <v>16</v>
      </c>
    </row>
    <row r="5191" spans="1:9" x14ac:dyDescent="0.25">
      <c r="A5191" s="16" t="s">
        <v>0</v>
      </c>
      <c r="B5191" s="16">
        <v>40158042</v>
      </c>
      <c r="C5191" s="16">
        <v>41920000000</v>
      </c>
      <c r="D5191" s="16">
        <v>4192001000</v>
      </c>
      <c r="E5191" s="16" t="s">
        <v>17</v>
      </c>
      <c r="F5191" s="16" t="s">
        <v>18</v>
      </c>
      <c r="G5191" s="17">
        <v>639.05999999999995</v>
      </c>
      <c r="H5191" s="18">
        <v>43731</v>
      </c>
      <c r="I5191" s="16" t="s">
        <v>16</v>
      </c>
    </row>
    <row r="5192" spans="1:9" x14ac:dyDescent="0.25">
      <c r="A5192" s="16" t="s">
        <v>0</v>
      </c>
      <c r="B5192" s="16">
        <v>40158065</v>
      </c>
      <c r="C5192" s="16">
        <v>41920000000</v>
      </c>
      <c r="D5192" s="16">
        <v>4192001000</v>
      </c>
      <c r="E5192" s="16" t="s">
        <v>17</v>
      </c>
      <c r="F5192" s="16" t="s">
        <v>23</v>
      </c>
      <c r="G5192" s="17">
        <v>42.94</v>
      </c>
      <c r="H5192" s="18">
        <v>43731</v>
      </c>
      <c r="I5192" s="16" t="s">
        <v>16</v>
      </c>
    </row>
    <row r="5193" spans="1:9" x14ac:dyDescent="0.25">
      <c r="A5193" s="16" t="s">
        <v>0</v>
      </c>
      <c r="B5193" s="16">
        <v>40158117</v>
      </c>
      <c r="C5193" s="16">
        <v>41920000000</v>
      </c>
      <c r="D5193" s="16">
        <v>4192001000</v>
      </c>
      <c r="E5193" s="16" t="s">
        <v>17</v>
      </c>
      <c r="F5193" s="16" t="s">
        <v>24</v>
      </c>
      <c r="G5193" s="17">
        <v>6.44</v>
      </c>
      <c r="H5193" s="18">
        <v>43731</v>
      </c>
      <c r="I5193" s="16" t="s">
        <v>16</v>
      </c>
    </row>
    <row r="5194" spans="1:9" x14ac:dyDescent="0.25">
      <c r="A5194" s="16" t="s">
        <v>0</v>
      </c>
      <c r="B5194" s="16">
        <v>40158190</v>
      </c>
      <c r="C5194" s="16">
        <v>41920000000</v>
      </c>
      <c r="D5194" s="16">
        <v>4192001000</v>
      </c>
      <c r="E5194" s="16" t="s">
        <v>17</v>
      </c>
      <c r="F5194" s="16" t="s">
        <v>27</v>
      </c>
      <c r="G5194" s="17">
        <v>72.14</v>
      </c>
      <c r="H5194" s="18">
        <v>43731</v>
      </c>
      <c r="I5194" s="16" t="s">
        <v>16</v>
      </c>
    </row>
    <row r="5195" spans="1:9" x14ac:dyDescent="0.25">
      <c r="A5195" s="16" t="s">
        <v>0</v>
      </c>
      <c r="B5195" s="16">
        <v>40158215</v>
      </c>
      <c r="C5195" s="16">
        <v>41920000000</v>
      </c>
      <c r="D5195" s="16">
        <v>4192001000</v>
      </c>
      <c r="E5195" s="16" t="s">
        <v>17</v>
      </c>
      <c r="F5195" s="16" t="s">
        <v>46</v>
      </c>
      <c r="G5195" s="17">
        <v>0.72</v>
      </c>
      <c r="H5195" s="18">
        <v>43731</v>
      </c>
      <c r="I5195" s="16" t="s">
        <v>16</v>
      </c>
    </row>
    <row r="5196" spans="1:9" x14ac:dyDescent="0.25">
      <c r="A5196" s="16" t="s">
        <v>0</v>
      </c>
      <c r="B5196" s="16">
        <v>40157837</v>
      </c>
      <c r="C5196" s="16">
        <v>41920000000</v>
      </c>
      <c r="D5196" s="16">
        <v>4192001000</v>
      </c>
      <c r="E5196" s="16" t="s">
        <v>17</v>
      </c>
      <c r="F5196" s="16" t="s">
        <v>28</v>
      </c>
      <c r="G5196" s="17">
        <v>92.76</v>
      </c>
      <c r="H5196" s="18">
        <v>43731</v>
      </c>
      <c r="I5196" s="16" t="s">
        <v>16</v>
      </c>
    </row>
    <row r="5197" spans="1:9" x14ac:dyDescent="0.25">
      <c r="A5197" s="16" t="s">
        <v>0</v>
      </c>
      <c r="B5197" s="16">
        <v>40157846</v>
      </c>
      <c r="C5197" s="16">
        <v>41920000000</v>
      </c>
      <c r="D5197" s="16">
        <v>4192001000</v>
      </c>
      <c r="E5197" s="16" t="s">
        <v>17</v>
      </c>
      <c r="F5197" s="16" t="s">
        <v>23</v>
      </c>
      <c r="G5197" s="17">
        <v>6.23</v>
      </c>
      <c r="H5197" s="18">
        <v>43731</v>
      </c>
      <c r="I5197" s="16" t="s">
        <v>16</v>
      </c>
    </row>
    <row r="5198" spans="1:9" x14ac:dyDescent="0.25">
      <c r="A5198" s="16" t="s">
        <v>0</v>
      </c>
      <c r="B5198" s="16">
        <v>40160336</v>
      </c>
      <c r="C5198" s="16">
        <v>46300000000</v>
      </c>
      <c r="D5198" s="16">
        <v>4630000009</v>
      </c>
      <c r="E5198" s="16" t="s">
        <v>14</v>
      </c>
      <c r="F5198" s="16" t="s">
        <v>15</v>
      </c>
      <c r="G5198" s="17">
        <v>532.14</v>
      </c>
      <c r="H5198" s="18">
        <v>43731</v>
      </c>
      <c r="I5198" s="16" t="s">
        <v>16</v>
      </c>
    </row>
    <row r="5199" spans="1:9" x14ac:dyDescent="0.25">
      <c r="A5199" s="16" t="s">
        <v>0</v>
      </c>
      <c r="B5199" s="16">
        <v>40160323</v>
      </c>
      <c r="C5199" s="16">
        <v>46300000000</v>
      </c>
      <c r="D5199" s="16">
        <v>4630000009</v>
      </c>
      <c r="E5199" s="16" t="s">
        <v>14</v>
      </c>
      <c r="F5199" s="16" t="s">
        <v>15</v>
      </c>
      <c r="G5199" s="17">
        <v>250</v>
      </c>
      <c r="H5199" s="18">
        <v>43731</v>
      </c>
      <c r="I5199" s="16" t="s">
        <v>16</v>
      </c>
    </row>
    <row r="5200" spans="1:9" x14ac:dyDescent="0.25">
      <c r="A5200" s="16" t="s">
        <v>0</v>
      </c>
      <c r="B5200" s="16">
        <v>40160330</v>
      </c>
      <c r="C5200" s="16">
        <v>46300000000</v>
      </c>
      <c r="D5200" s="16">
        <v>4630000009</v>
      </c>
      <c r="E5200" s="16" t="s">
        <v>14</v>
      </c>
      <c r="F5200" s="16" t="s">
        <v>15</v>
      </c>
      <c r="G5200" s="17">
        <v>460.13</v>
      </c>
      <c r="H5200" s="18">
        <v>43731</v>
      </c>
      <c r="I5200" s="16" t="s">
        <v>16</v>
      </c>
    </row>
    <row r="5201" spans="1:9" x14ac:dyDescent="0.25">
      <c r="A5201" s="16" t="s">
        <v>0</v>
      </c>
      <c r="B5201" s="16">
        <v>40162164</v>
      </c>
      <c r="C5201" s="16">
        <v>46300000000</v>
      </c>
      <c r="D5201" s="16">
        <v>4630000009</v>
      </c>
      <c r="E5201" s="16" t="s">
        <v>14</v>
      </c>
      <c r="F5201" s="16" t="s">
        <v>15</v>
      </c>
      <c r="G5201" s="17">
        <v>200.96</v>
      </c>
      <c r="H5201" s="18">
        <v>43733</v>
      </c>
      <c r="I5201" s="16" t="s">
        <v>16</v>
      </c>
    </row>
    <row r="5202" spans="1:9" x14ac:dyDescent="0.25">
      <c r="A5202" s="16" t="s">
        <v>0</v>
      </c>
      <c r="B5202" s="16">
        <v>40162168</v>
      </c>
      <c r="C5202" s="16">
        <v>46300000000</v>
      </c>
      <c r="D5202" s="16">
        <v>4630000009</v>
      </c>
      <c r="E5202" s="16" t="s">
        <v>14</v>
      </c>
      <c r="F5202" s="16" t="s">
        <v>15</v>
      </c>
      <c r="G5202" s="17">
        <v>1628</v>
      </c>
      <c r="H5202" s="18">
        <v>43733</v>
      </c>
      <c r="I5202" s="16" t="s">
        <v>16</v>
      </c>
    </row>
    <row r="5203" spans="1:9" x14ac:dyDescent="0.25">
      <c r="A5203" s="16" t="s">
        <v>0</v>
      </c>
      <c r="B5203" s="16">
        <v>40162858</v>
      </c>
      <c r="C5203" s="16">
        <v>46300000000</v>
      </c>
      <c r="D5203" s="16">
        <v>4630000009</v>
      </c>
      <c r="E5203" s="16" t="s">
        <v>14</v>
      </c>
      <c r="F5203" s="16" t="s">
        <v>15</v>
      </c>
      <c r="G5203" s="17">
        <v>150.53</v>
      </c>
      <c r="H5203" s="18">
        <v>43734</v>
      </c>
      <c r="I5203" s="16" t="s">
        <v>16</v>
      </c>
    </row>
    <row r="5204" spans="1:9" x14ac:dyDescent="0.25">
      <c r="A5204" s="16" t="s">
        <v>0</v>
      </c>
      <c r="B5204" s="16">
        <v>40159924</v>
      </c>
      <c r="C5204" s="16">
        <v>41920000000</v>
      </c>
      <c r="D5204" s="16">
        <v>4192001000</v>
      </c>
      <c r="E5204" s="16" t="s">
        <v>17</v>
      </c>
      <c r="F5204" s="16" t="s">
        <v>30</v>
      </c>
      <c r="G5204" s="17">
        <v>458.66</v>
      </c>
      <c r="H5204" s="18">
        <v>43734</v>
      </c>
      <c r="I5204" s="16" t="s">
        <v>16</v>
      </c>
    </row>
    <row r="5205" spans="1:9" x14ac:dyDescent="0.25">
      <c r="A5205" s="16" t="s">
        <v>0</v>
      </c>
      <c r="B5205" s="16">
        <v>40159947</v>
      </c>
      <c r="C5205" s="16">
        <v>41920000000</v>
      </c>
      <c r="D5205" s="16">
        <v>4192001000</v>
      </c>
      <c r="E5205" s="16" t="s">
        <v>17</v>
      </c>
      <c r="F5205" s="16" t="s">
        <v>23</v>
      </c>
      <c r="G5205" s="17">
        <v>30.83</v>
      </c>
      <c r="H5205" s="18">
        <v>43734</v>
      </c>
      <c r="I5205" s="16" t="s">
        <v>16</v>
      </c>
    </row>
    <row r="5206" spans="1:9" x14ac:dyDescent="0.25">
      <c r="A5206" s="16" t="s">
        <v>0</v>
      </c>
      <c r="B5206" s="16">
        <v>40159787</v>
      </c>
      <c r="C5206" s="16">
        <v>41920000000</v>
      </c>
      <c r="D5206" s="16">
        <v>4192001000</v>
      </c>
      <c r="E5206" s="16" t="s">
        <v>17</v>
      </c>
      <c r="F5206" s="16" t="s">
        <v>36</v>
      </c>
      <c r="G5206" s="17">
        <v>288.61</v>
      </c>
      <c r="H5206" s="18">
        <v>43734</v>
      </c>
      <c r="I5206" s="16" t="s">
        <v>16</v>
      </c>
    </row>
    <row r="5207" spans="1:9" x14ac:dyDescent="0.25">
      <c r="A5207" s="16" t="s">
        <v>0</v>
      </c>
      <c r="B5207" s="16">
        <v>40159804</v>
      </c>
      <c r="C5207" s="16">
        <v>41920000000</v>
      </c>
      <c r="D5207" s="16">
        <v>4192001000</v>
      </c>
      <c r="E5207" s="16" t="s">
        <v>17</v>
      </c>
      <c r="F5207" s="16" t="s">
        <v>35</v>
      </c>
      <c r="G5207" s="17">
        <v>2.94</v>
      </c>
      <c r="H5207" s="18">
        <v>43734</v>
      </c>
      <c r="I5207" s="16" t="s">
        <v>16</v>
      </c>
    </row>
    <row r="5208" spans="1:9" x14ac:dyDescent="0.25">
      <c r="A5208" s="16" t="s">
        <v>0</v>
      </c>
      <c r="B5208" s="16">
        <v>40160537</v>
      </c>
      <c r="C5208" s="16">
        <v>41920000000</v>
      </c>
      <c r="D5208" s="16">
        <v>4192001000</v>
      </c>
      <c r="E5208" s="16" t="s">
        <v>17</v>
      </c>
      <c r="F5208" s="16" t="s">
        <v>47</v>
      </c>
      <c r="G5208" s="17">
        <v>2093</v>
      </c>
      <c r="H5208" s="18">
        <v>43734</v>
      </c>
      <c r="I5208" s="16" t="s">
        <v>16</v>
      </c>
    </row>
    <row r="5209" spans="1:9" x14ac:dyDescent="0.25">
      <c r="A5209" s="16" t="s">
        <v>0</v>
      </c>
      <c r="B5209" s="16">
        <v>40159854</v>
      </c>
      <c r="C5209" s="16">
        <v>41920000000</v>
      </c>
      <c r="D5209" s="16">
        <v>4192001000</v>
      </c>
      <c r="E5209" s="16" t="s">
        <v>17</v>
      </c>
      <c r="F5209" s="16" t="s">
        <v>45</v>
      </c>
      <c r="G5209" s="17">
        <v>6.56</v>
      </c>
      <c r="H5209" s="18">
        <v>43734</v>
      </c>
      <c r="I5209" s="16" t="s">
        <v>16</v>
      </c>
    </row>
    <row r="5210" spans="1:9" x14ac:dyDescent="0.25">
      <c r="A5210" s="16" t="s">
        <v>0</v>
      </c>
      <c r="B5210" s="16">
        <v>40159876</v>
      </c>
      <c r="C5210" s="16">
        <v>41920000000</v>
      </c>
      <c r="D5210" s="16">
        <v>4192001000</v>
      </c>
      <c r="E5210" s="16" t="s">
        <v>17</v>
      </c>
      <c r="F5210" s="16" t="s">
        <v>23</v>
      </c>
      <c r="G5210" s="17">
        <v>3.81</v>
      </c>
      <c r="H5210" s="18">
        <v>43734</v>
      </c>
      <c r="I5210" s="16" t="s">
        <v>16</v>
      </c>
    </row>
    <row r="5211" spans="1:9" x14ac:dyDescent="0.25">
      <c r="A5211" s="16" t="s">
        <v>0</v>
      </c>
      <c r="B5211" s="16">
        <v>40159885</v>
      </c>
      <c r="C5211" s="16">
        <v>41920000000</v>
      </c>
      <c r="D5211" s="16">
        <v>4192001000</v>
      </c>
      <c r="E5211" s="16" t="s">
        <v>17</v>
      </c>
      <c r="F5211" s="16" t="s">
        <v>24</v>
      </c>
      <c r="G5211" s="17">
        <v>0.56999999999999995</v>
      </c>
      <c r="H5211" s="18">
        <v>43734</v>
      </c>
      <c r="I5211" s="16" t="s">
        <v>16</v>
      </c>
    </row>
    <row r="5212" spans="1:9" x14ac:dyDescent="0.25">
      <c r="A5212" s="16" t="s">
        <v>0</v>
      </c>
      <c r="B5212" s="16">
        <v>40160332</v>
      </c>
      <c r="C5212" s="16">
        <v>41920000000</v>
      </c>
      <c r="D5212" s="16">
        <v>4192001000</v>
      </c>
      <c r="E5212" s="16" t="s">
        <v>17</v>
      </c>
      <c r="F5212" s="16" t="s">
        <v>23</v>
      </c>
      <c r="G5212" s="17">
        <v>7.62</v>
      </c>
      <c r="H5212" s="18">
        <v>43734</v>
      </c>
      <c r="I5212" s="16" t="s">
        <v>16</v>
      </c>
    </row>
    <row r="5213" spans="1:9" x14ac:dyDescent="0.25">
      <c r="A5213" s="16" t="s">
        <v>0</v>
      </c>
      <c r="B5213" s="16">
        <v>40160342</v>
      </c>
      <c r="C5213" s="16">
        <v>41920000000</v>
      </c>
      <c r="D5213" s="16">
        <v>4192001000</v>
      </c>
      <c r="E5213" s="16" t="s">
        <v>17</v>
      </c>
      <c r="F5213" s="16" t="s">
        <v>49</v>
      </c>
      <c r="G5213" s="17">
        <v>1.1399999999999999</v>
      </c>
      <c r="H5213" s="18">
        <v>43734</v>
      </c>
      <c r="I5213" s="16" t="s">
        <v>16</v>
      </c>
    </row>
    <row r="5214" spans="1:9" x14ac:dyDescent="0.25">
      <c r="A5214" s="16" t="s">
        <v>0</v>
      </c>
      <c r="B5214" s="16">
        <v>40159799</v>
      </c>
      <c r="C5214" s="16">
        <v>41920000000</v>
      </c>
      <c r="D5214" s="16">
        <v>4192001000</v>
      </c>
      <c r="E5214" s="16" t="s">
        <v>17</v>
      </c>
      <c r="F5214" s="16" t="s">
        <v>23</v>
      </c>
      <c r="G5214" s="17">
        <v>19.39</v>
      </c>
      <c r="H5214" s="18">
        <v>43734</v>
      </c>
      <c r="I5214" s="16" t="s">
        <v>16</v>
      </c>
    </row>
    <row r="5215" spans="1:9" x14ac:dyDescent="0.25">
      <c r="A5215" s="16" t="s">
        <v>0</v>
      </c>
      <c r="B5215" s="16">
        <v>40159844</v>
      </c>
      <c r="C5215" s="16">
        <v>41920000000</v>
      </c>
      <c r="D5215" s="16">
        <v>4192001000</v>
      </c>
      <c r="E5215" s="16" t="s">
        <v>17</v>
      </c>
      <c r="F5215" s="16" t="s">
        <v>28</v>
      </c>
      <c r="G5215" s="17">
        <v>649.30999999999995</v>
      </c>
      <c r="H5215" s="18">
        <v>43734</v>
      </c>
      <c r="I5215" s="16" t="s">
        <v>16</v>
      </c>
    </row>
    <row r="5216" spans="1:9" x14ac:dyDescent="0.25">
      <c r="A5216" s="16" t="s">
        <v>0</v>
      </c>
      <c r="B5216" s="16">
        <v>40159847</v>
      </c>
      <c r="C5216" s="16">
        <v>41920000000</v>
      </c>
      <c r="D5216" s="16">
        <v>4192001000</v>
      </c>
      <c r="E5216" s="16" t="s">
        <v>17</v>
      </c>
      <c r="F5216" s="16" t="s">
        <v>23</v>
      </c>
      <c r="G5216" s="17">
        <v>43.66</v>
      </c>
      <c r="H5216" s="18">
        <v>43734</v>
      </c>
      <c r="I5216" s="16" t="s">
        <v>16</v>
      </c>
    </row>
    <row r="5217" spans="1:9" x14ac:dyDescent="0.25">
      <c r="A5217" s="16" t="s">
        <v>0</v>
      </c>
      <c r="B5217" s="16">
        <v>40159864</v>
      </c>
      <c r="C5217" s="16">
        <v>41920000000</v>
      </c>
      <c r="D5217" s="16">
        <v>4192001000</v>
      </c>
      <c r="E5217" s="16" t="s">
        <v>17</v>
      </c>
      <c r="F5217" s="16" t="s">
        <v>18</v>
      </c>
      <c r="G5217" s="17">
        <v>56.69</v>
      </c>
      <c r="H5217" s="18">
        <v>43734</v>
      </c>
      <c r="I5217" s="16" t="s">
        <v>16</v>
      </c>
    </row>
    <row r="5218" spans="1:9" x14ac:dyDescent="0.25">
      <c r="A5218" s="16" t="s">
        <v>0</v>
      </c>
      <c r="B5218" s="16">
        <v>40160318</v>
      </c>
      <c r="C5218" s="16">
        <v>41920000000</v>
      </c>
      <c r="D5218" s="16">
        <v>4192001000</v>
      </c>
      <c r="E5218" s="16" t="s">
        <v>17</v>
      </c>
      <c r="F5218" s="16" t="s">
        <v>42</v>
      </c>
      <c r="G5218" s="17">
        <v>113.37</v>
      </c>
      <c r="H5218" s="18">
        <v>43734</v>
      </c>
      <c r="I5218" s="16" t="s">
        <v>16</v>
      </c>
    </row>
    <row r="5219" spans="1:9" x14ac:dyDescent="0.25">
      <c r="A5219" s="16" t="s">
        <v>0</v>
      </c>
      <c r="B5219" s="16">
        <v>40159956</v>
      </c>
      <c r="C5219" s="16">
        <v>41920000000</v>
      </c>
      <c r="D5219" s="16">
        <v>4192001000</v>
      </c>
      <c r="E5219" s="16" t="s">
        <v>17</v>
      </c>
      <c r="F5219" s="16" t="s">
        <v>24</v>
      </c>
      <c r="G5219" s="17">
        <v>4.62</v>
      </c>
      <c r="H5219" s="18">
        <v>43734</v>
      </c>
      <c r="I5219" s="16" t="s">
        <v>16</v>
      </c>
    </row>
    <row r="5220" spans="1:9" x14ac:dyDescent="0.25">
      <c r="A5220" s="16" t="s">
        <v>0</v>
      </c>
      <c r="B5220" s="16">
        <v>40160607</v>
      </c>
      <c r="C5220" s="16">
        <v>41530000000</v>
      </c>
      <c r="D5220" s="16">
        <v>4153001000</v>
      </c>
      <c r="E5220" s="16" t="s">
        <v>114</v>
      </c>
      <c r="F5220" s="16" t="s">
        <v>319</v>
      </c>
      <c r="G5220" s="17">
        <v>36.299999999999997</v>
      </c>
      <c r="H5220" s="18">
        <v>43734</v>
      </c>
      <c r="I5220" s="16" t="s">
        <v>16</v>
      </c>
    </row>
    <row r="5221" spans="1:9" x14ac:dyDescent="0.25">
      <c r="A5221" s="16" t="s">
        <v>0</v>
      </c>
      <c r="B5221" s="16">
        <v>40160703</v>
      </c>
      <c r="C5221" s="16">
        <v>41920000000</v>
      </c>
      <c r="D5221" s="16">
        <v>4192001000</v>
      </c>
      <c r="E5221" s="16" t="s">
        <v>17</v>
      </c>
      <c r="F5221" s="16" t="s">
        <v>36</v>
      </c>
      <c r="G5221" s="17">
        <v>133.99</v>
      </c>
      <c r="H5221" s="18">
        <v>43734</v>
      </c>
      <c r="I5221" s="16" t="s">
        <v>16</v>
      </c>
    </row>
    <row r="5222" spans="1:9" x14ac:dyDescent="0.25">
      <c r="A5222" s="16" t="s">
        <v>0</v>
      </c>
      <c r="B5222" s="16">
        <v>40160708</v>
      </c>
      <c r="C5222" s="16">
        <v>41920000000</v>
      </c>
      <c r="D5222" s="16">
        <v>4192001000</v>
      </c>
      <c r="E5222" s="16" t="s">
        <v>17</v>
      </c>
      <c r="F5222" s="16" t="s">
        <v>23</v>
      </c>
      <c r="G5222" s="17">
        <v>9</v>
      </c>
      <c r="H5222" s="18">
        <v>43734</v>
      </c>
      <c r="I5222" s="16" t="s">
        <v>16</v>
      </c>
    </row>
    <row r="5223" spans="1:9" x14ac:dyDescent="0.25">
      <c r="A5223" s="16" t="s">
        <v>0</v>
      </c>
      <c r="B5223" s="16">
        <v>40160711</v>
      </c>
      <c r="C5223" s="16">
        <v>41920000000</v>
      </c>
      <c r="D5223" s="16">
        <v>4192001000</v>
      </c>
      <c r="E5223" s="16" t="s">
        <v>17</v>
      </c>
      <c r="F5223" s="16" t="s">
        <v>34</v>
      </c>
      <c r="G5223" s="17">
        <v>1.35</v>
      </c>
      <c r="H5223" s="18">
        <v>43734</v>
      </c>
      <c r="I5223" s="16" t="s">
        <v>16</v>
      </c>
    </row>
    <row r="5224" spans="1:9" x14ac:dyDescent="0.25">
      <c r="A5224" s="16" t="s">
        <v>0</v>
      </c>
      <c r="B5224" s="16">
        <v>40160786</v>
      </c>
      <c r="C5224" s="16">
        <v>41920000000</v>
      </c>
      <c r="D5224" s="16">
        <v>4192001000</v>
      </c>
      <c r="E5224" s="16" t="s">
        <v>17</v>
      </c>
      <c r="F5224" s="16" t="s">
        <v>28</v>
      </c>
      <c r="G5224" s="17">
        <v>195.84</v>
      </c>
      <c r="H5224" s="18">
        <v>43734</v>
      </c>
      <c r="I5224" s="16" t="s">
        <v>16</v>
      </c>
    </row>
    <row r="5225" spans="1:9" x14ac:dyDescent="0.25">
      <c r="A5225" s="16" t="s">
        <v>0</v>
      </c>
      <c r="B5225" s="16">
        <v>40160792</v>
      </c>
      <c r="C5225" s="16">
        <v>41920000000</v>
      </c>
      <c r="D5225" s="16">
        <v>4192001000</v>
      </c>
      <c r="E5225" s="16" t="s">
        <v>17</v>
      </c>
      <c r="F5225" s="16" t="s">
        <v>23</v>
      </c>
      <c r="G5225" s="17">
        <v>13.16</v>
      </c>
      <c r="H5225" s="18">
        <v>43734</v>
      </c>
      <c r="I5225" s="16" t="s">
        <v>16</v>
      </c>
    </row>
    <row r="5226" spans="1:9" x14ac:dyDescent="0.25">
      <c r="A5226" s="16" t="s">
        <v>0</v>
      </c>
      <c r="B5226" s="16">
        <v>40160799</v>
      </c>
      <c r="C5226" s="16">
        <v>41920000000</v>
      </c>
      <c r="D5226" s="16">
        <v>4192001000</v>
      </c>
      <c r="E5226" s="16" t="s">
        <v>17</v>
      </c>
      <c r="F5226" s="16" t="s">
        <v>37</v>
      </c>
      <c r="G5226" s="17">
        <v>1.98</v>
      </c>
      <c r="H5226" s="18">
        <v>43734</v>
      </c>
      <c r="I5226" s="16" t="s">
        <v>16</v>
      </c>
    </row>
    <row r="5227" spans="1:9" x14ac:dyDescent="0.25">
      <c r="A5227" s="16" t="s">
        <v>0</v>
      </c>
      <c r="B5227" s="16">
        <v>40160809</v>
      </c>
      <c r="C5227" s="16">
        <v>41920000000</v>
      </c>
      <c r="D5227" s="16">
        <v>4192001000</v>
      </c>
      <c r="E5227" s="16" t="s">
        <v>17</v>
      </c>
      <c r="F5227" s="16" t="s">
        <v>18</v>
      </c>
      <c r="G5227" s="17">
        <v>273.14</v>
      </c>
      <c r="H5227" s="18">
        <v>43734</v>
      </c>
      <c r="I5227" s="16" t="s">
        <v>16</v>
      </c>
    </row>
    <row r="5228" spans="1:9" x14ac:dyDescent="0.25">
      <c r="A5228" s="16" t="s">
        <v>0</v>
      </c>
      <c r="B5228" s="16">
        <v>40160814</v>
      </c>
      <c r="C5228" s="16">
        <v>41920000000</v>
      </c>
      <c r="D5228" s="16">
        <v>4192001000</v>
      </c>
      <c r="E5228" s="16" t="s">
        <v>17</v>
      </c>
      <c r="F5228" s="16" t="s">
        <v>23</v>
      </c>
      <c r="G5228" s="17">
        <v>18.36</v>
      </c>
      <c r="H5228" s="18">
        <v>43734</v>
      </c>
      <c r="I5228" s="16" t="s">
        <v>16</v>
      </c>
    </row>
    <row r="5229" spans="1:9" x14ac:dyDescent="0.25">
      <c r="A5229" s="16" t="s">
        <v>0</v>
      </c>
      <c r="B5229" s="16">
        <v>40160815</v>
      </c>
      <c r="C5229" s="16">
        <v>41920000000</v>
      </c>
      <c r="D5229" s="16">
        <v>4192001000</v>
      </c>
      <c r="E5229" s="16" t="s">
        <v>17</v>
      </c>
      <c r="F5229" s="16" t="s">
        <v>24</v>
      </c>
      <c r="G5229" s="17">
        <v>2.75</v>
      </c>
      <c r="H5229" s="18">
        <v>43734</v>
      </c>
      <c r="I5229" s="16" t="s">
        <v>16</v>
      </c>
    </row>
    <row r="5230" spans="1:9" x14ac:dyDescent="0.25">
      <c r="A5230" s="16" t="s">
        <v>0</v>
      </c>
      <c r="B5230" s="16">
        <v>40160844</v>
      </c>
      <c r="C5230" s="16">
        <v>41920000000</v>
      </c>
      <c r="D5230" s="16">
        <v>4192001000</v>
      </c>
      <c r="E5230" s="16" t="s">
        <v>17</v>
      </c>
      <c r="F5230" s="16" t="s">
        <v>24</v>
      </c>
      <c r="G5230" s="17">
        <v>0.94</v>
      </c>
      <c r="H5230" s="18">
        <v>43734</v>
      </c>
      <c r="I5230" s="16" t="s">
        <v>16</v>
      </c>
    </row>
    <row r="5231" spans="1:9" x14ac:dyDescent="0.25">
      <c r="A5231" s="16" t="s">
        <v>0</v>
      </c>
      <c r="B5231" s="16">
        <v>40160854</v>
      </c>
      <c r="C5231" s="16">
        <v>41920000000</v>
      </c>
      <c r="D5231" s="16">
        <v>4192001000</v>
      </c>
      <c r="E5231" s="16" t="s">
        <v>17</v>
      </c>
      <c r="F5231" s="16" t="s">
        <v>28</v>
      </c>
      <c r="G5231" s="17">
        <v>123.68</v>
      </c>
      <c r="H5231" s="18">
        <v>43734</v>
      </c>
      <c r="I5231" s="16" t="s">
        <v>16</v>
      </c>
    </row>
    <row r="5232" spans="1:9" x14ac:dyDescent="0.25">
      <c r="A5232" s="16" t="s">
        <v>0</v>
      </c>
      <c r="B5232" s="16">
        <v>40160861</v>
      </c>
      <c r="C5232" s="16">
        <v>41920000000</v>
      </c>
      <c r="D5232" s="16">
        <v>4192001000</v>
      </c>
      <c r="E5232" s="16" t="s">
        <v>17</v>
      </c>
      <c r="F5232" s="16" t="s">
        <v>24</v>
      </c>
      <c r="G5232" s="17">
        <v>1.25</v>
      </c>
      <c r="H5232" s="18">
        <v>43734</v>
      </c>
      <c r="I5232" s="16" t="s">
        <v>16</v>
      </c>
    </row>
    <row r="5233" spans="1:9" x14ac:dyDescent="0.25">
      <c r="A5233" s="16" t="s">
        <v>0</v>
      </c>
      <c r="B5233" s="16">
        <v>40160730</v>
      </c>
      <c r="C5233" s="16">
        <v>41920000000</v>
      </c>
      <c r="D5233" s="16">
        <v>4192001000</v>
      </c>
      <c r="E5233" s="16" t="s">
        <v>17</v>
      </c>
      <c r="F5233" s="16" t="s">
        <v>27</v>
      </c>
      <c r="G5233" s="17">
        <v>412.28</v>
      </c>
      <c r="H5233" s="18">
        <v>43734</v>
      </c>
      <c r="I5233" s="16" t="s">
        <v>16</v>
      </c>
    </row>
    <row r="5234" spans="1:9" x14ac:dyDescent="0.25">
      <c r="A5234" s="16" t="s">
        <v>0</v>
      </c>
      <c r="B5234" s="16">
        <v>40160736</v>
      </c>
      <c r="C5234" s="16">
        <v>41920000000</v>
      </c>
      <c r="D5234" s="16">
        <v>4192001000</v>
      </c>
      <c r="E5234" s="16" t="s">
        <v>17</v>
      </c>
      <c r="F5234" s="16" t="s">
        <v>23</v>
      </c>
      <c r="G5234" s="17">
        <v>27.72</v>
      </c>
      <c r="H5234" s="18">
        <v>43734</v>
      </c>
      <c r="I5234" s="16" t="s">
        <v>16</v>
      </c>
    </row>
    <row r="5235" spans="1:9" x14ac:dyDescent="0.25">
      <c r="A5235" s="16" t="s">
        <v>0</v>
      </c>
      <c r="B5235" s="16">
        <v>40160743</v>
      </c>
      <c r="C5235" s="16">
        <v>41920000000</v>
      </c>
      <c r="D5235" s="16">
        <v>4192001000</v>
      </c>
      <c r="E5235" s="16" t="s">
        <v>17</v>
      </c>
      <c r="F5235" s="16" t="s">
        <v>32</v>
      </c>
      <c r="G5235" s="17">
        <v>4.1500000000000004</v>
      </c>
      <c r="H5235" s="18">
        <v>43734</v>
      </c>
      <c r="I5235" s="16" t="s">
        <v>16</v>
      </c>
    </row>
    <row r="5236" spans="1:9" x14ac:dyDescent="0.25">
      <c r="A5236" s="16" t="s">
        <v>0</v>
      </c>
      <c r="B5236" s="16">
        <v>40160756</v>
      </c>
      <c r="C5236" s="16">
        <v>41920000000</v>
      </c>
      <c r="D5236" s="16">
        <v>4192001000</v>
      </c>
      <c r="E5236" s="16" t="s">
        <v>17</v>
      </c>
      <c r="F5236" s="16" t="s">
        <v>30</v>
      </c>
      <c r="G5236" s="17">
        <v>154.6</v>
      </c>
      <c r="H5236" s="18">
        <v>43734</v>
      </c>
      <c r="I5236" s="16" t="s">
        <v>16</v>
      </c>
    </row>
    <row r="5237" spans="1:9" x14ac:dyDescent="0.25">
      <c r="A5237" s="16" t="s">
        <v>0</v>
      </c>
      <c r="B5237" s="16">
        <v>40160757</v>
      </c>
      <c r="C5237" s="16">
        <v>41920000000</v>
      </c>
      <c r="D5237" s="16">
        <v>4192001000</v>
      </c>
      <c r="E5237" s="16" t="s">
        <v>17</v>
      </c>
      <c r="F5237" s="16" t="s">
        <v>27</v>
      </c>
      <c r="G5237" s="17">
        <v>432.88</v>
      </c>
      <c r="H5237" s="18">
        <v>43734</v>
      </c>
      <c r="I5237" s="16" t="s">
        <v>16</v>
      </c>
    </row>
    <row r="5238" spans="1:9" x14ac:dyDescent="0.25">
      <c r="A5238" s="16" t="s">
        <v>0</v>
      </c>
      <c r="B5238" s="16">
        <v>40160758</v>
      </c>
      <c r="C5238" s="16">
        <v>41920000000</v>
      </c>
      <c r="D5238" s="16">
        <v>4192001000</v>
      </c>
      <c r="E5238" s="16" t="s">
        <v>17</v>
      </c>
      <c r="F5238" s="16" t="s">
        <v>23</v>
      </c>
      <c r="G5238" s="17">
        <v>10.4</v>
      </c>
      <c r="H5238" s="18">
        <v>43734</v>
      </c>
      <c r="I5238" s="16" t="s">
        <v>16</v>
      </c>
    </row>
    <row r="5239" spans="1:9" x14ac:dyDescent="0.25">
      <c r="A5239" s="16" t="s">
        <v>0</v>
      </c>
      <c r="B5239" s="16">
        <v>40160759</v>
      </c>
      <c r="C5239" s="16">
        <v>41920000000</v>
      </c>
      <c r="D5239" s="16">
        <v>4192001000</v>
      </c>
      <c r="E5239" s="16" t="s">
        <v>17</v>
      </c>
      <c r="F5239" s="16" t="s">
        <v>23</v>
      </c>
      <c r="G5239" s="17">
        <v>29.12</v>
      </c>
      <c r="H5239" s="18">
        <v>43734</v>
      </c>
      <c r="I5239" s="16" t="s">
        <v>16</v>
      </c>
    </row>
    <row r="5240" spans="1:9" x14ac:dyDescent="0.25">
      <c r="A5240" s="16" t="s">
        <v>0</v>
      </c>
      <c r="B5240" s="16">
        <v>40160761</v>
      </c>
      <c r="C5240" s="16">
        <v>41920000000</v>
      </c>
      <c r="D5240" s="16">
        <v>4192001000</v>
      </c>
      <c r="E5240" s="16" t="s">
        <v>17</v>
      </c>
      <c r="F5240" s="16" t="s">
        <v>34</v>
      </c>
      <c r="G5240" s="17">
        <v>1.56</v>
      </c>
      <c r="H5240" s="18">
        <v>43734</v>
      </c>
      <c r="I5240" s="16" t="s">
        <v>16</v>
      </c>
    </row>
    <row r="5241" spans="1:9" x14ac:dyDescent="0.25">
      <c r="A5241" s="16" t="s">
        <v>0</v>
      </c>
      <c r="B5241" s="16">
        <v>40160762</v>
      </c>
      <c r="C5241" s="16">
        <v>41920000000</v>
      </c>
      <c r="D5241" s="16">
        <v>4192001000</v>
      </c>
      <c r="E5241" s="16" t="s">
        <v>17</v>
      </c>
      <c r="F5241" s="16" t="s">
        <v>37</v>
      </c>
      <c r="G5241" s="17">
        <v>4.34</v>
      </c>
      <c r="H5241" s="18">
        <v>43734</v>
      </c>
      <c r="I5241" s="16" t="s">
        <v>16</v>
      </c>
    </row>
    <row r="5242" spans="1:9" x14ac:dyDescent="0.25">
      <c r="A5242" s="16" t="s">
        <v>0</v>
      </c>
      <c r="B5242" s="16">
        <v>40160830</v>
      </c>
      <c r="C5242" s="16">
        <v>41920000000</v>
      </c>
      <c r="D5242" s="16">
        <v>4192001000</v>
      </c>
      <c r="E5242" s="16" t="s">
        <v>17</v>
      </c>
      <c r="F5242" s="16" t="s">
        <v>28</v>
      </c>
      <c r="G5242" s="17">
        <v>92.76</v>
      </c>
      <c r="H5242" s="18">
        <v>43734</v>
      </c>
      <c r="I5242" s="16" t="s">
        <v>16</v>
      </c>
    </row>
    <row r="5243" spans="1:9" x14ac:dyDescent="0.25">
      <c r="A5243" s="16" t="s">
        <v>0</v>
      </c>
      <c r="B5243" s="16">
        <v>40160836</v>
      </c>
      <c r="C5243" s="16">
        <v>41920000000</v>
      </c>
      <c r="D5243" s="16">
        <v>4192001000</v>
      </c>
      <c r="E5243" s="16" t="s">
        <v>17</v>
      </c>
      <c r="F5243" s="16" t="s">
        <v>23</v>
      </c>
      <c r="G5243" s="17">
        <v>6.24</v>
      </c>
      <c r="H5243" s="18">
        <v>43734</v>
      </c>
      <c r="I5243" s="16" t="s">
        <v>16</v>
      </c>
    </row>
    <row r="5244" spans="1:9" x14ac:dyDescent="0.25">
      <c r="A5244" s="16" t="s">
        <v>0</v>
      </c>
      <c r="B5244" s="16">
        <v>40160858</v>
      </c>
      <c r="C5244" s="16">
        <v>41920000000</v>
      </c>
      <c r="D5244" s="16">
        <v>4192001000</v>
      </c>
      <c r="E5244" s="16" t="s">
        <v>17</v>
      </c>
      <c r="F5244" s="16" t="s">
        <v>23</v>
      </c>
      <c r="G5244" s="17">
        <v>8.32</v>
      </c>
      <c r="H5244" s="18">
        <v>43734</v>
      </c>
      <c r="I5244" s="16" t="s">
        <v>16</v>
      </c>
    </row>
    <row r="5245" spans="1:9" x14ac:dyDescent="0.25">
      <c r="A5245" s="16" t="s">
        <v>0</v>
      </c>
      <c r="B5245" s="16">
        <v>40158610</v>
      </c>
      <c r="C5245" s="16">
        <v>41920000000</v>
      </c>
      <c r="D5245" s="16">
        <v>4192001000</v>
      </c>
      <c r="E5245" s="16" t="s">
        <v>17</v>
      </c>
      <c r="F5245" s="16" t="s">
        <v>23</v>
      </c>
      <c r="G5245" s="17">
        <v>29.79</v>
      </c>
      <c r="H5245" s="18">
        <v>43734</v>
      </c>
      <c r="I5245" s="16" t="s">
        <v>16</v>
      </c>
    </row>
    <row r="5246" spans="1:9" x14ac:dyDescent="0.25">
      <c r="A5246" s="16" t="s">
        <v>0</v>
      </c>
      <c r="B5246" s="16">
        <v>40158693</v>
      </c>
      <c r="C5246" s="16">
        <v>41920000000</v>
      </c>
      <c r="D5246" s="16">
        <v>4192001000</v>
      </c>
      <c r="E5246" s="16" t="s">
        <v>17</v>
      </c>
      <c r="F5246" s="16" t="s">
        <v>28</v>
      </c>
      <c r="G5246" s="17">
        <v>494.74</v>
      </c>
      <c r="H5246" s="18">
        <v>43734</v>
      </c>
      <c r="I5246" s="16" t="s">
        <v>16</v>
      </c>
    </row>
    <row r="5247" spans="1:9" x14ac:dyDescent="0.25">
      <c r="A5247" s="16" t="s">
        <v>0</v>
      </c>
      <c r="B5247" s="16">
        <v>40158744</v>
      </c>
      <c r="C5247" s="16">
        <v>41920000000</v>
      </c>
      <c r="D5247" s="16">
        <v>4192001000</v>
      </c>
      <c r="E5247" s="16" t="s">
        <v>17</v>
      </c>
      <c r="F5247" s="16" t="s">
        <v>23</v>
      </c>
      <c r="G5247" s="17">
        <v>27.72</v>
      </c>
      <c r="H5247" s="18">
        <v>43734</v>
      </c>
      <c r="I5247" s="16" t="s">
        <v>16</v>
      </c>
    </row>
    <row r="5248" spans="1:9" x14ac:dyDescent="0.25">
      <c r="A5248" s="16" t="s">
        <v>0</v>
      </c>
      <c r="B5248" s="16">
        <v>40158777</v>
      </c>
      <c r="C5248" s="16">
        <v>41920000000</v>
      </c>
      <c r="D5248" s="16">
        <v>4192001000</v>
      </c>
      <c r="E5248" s="16" t="s">
        <v>17</v>
      </c>
      <c r="F5248" s="16" t="s">
        <v>27</v>
      </c>
      <c r="G5248" s="17">
        <v>618.41999999999996</v>
      </c>
      <c r="H5248" s="18">
        <v>43734</v>
      </c>
      <c r="I5248" s="16" t="s">
        <v>16</v>
      </c>
    </row>
    <row r="5249" spans="1:9" x14ac:dyDescent="0.25">
      <c r="A5249" s="16" t="s">
        <v>0</v>
      </c>
      <c r="B5249" s="16">
        <v>40158779</v>
      </c>
      <c r="C5249" s="16">
        <v>41920000000</v>
      </c>
      <c r="D5249" s="16">
        <v>4192001000</v>
      </c>
      <c r="E5249" s="16" t="s">
        <v>17</v>
      </c>
      <c r="F5249" s="16" t="s">
        <v>23</v>
      </c>
      <c r="G5249" s="17">
        <v>41.58</v>
      </c>
      <c r="H5249" s="18">
        <v>43734</v>
      </c>
      <c r="I5249" s="16" t="s">
        <v>16</v>
      </c>
    </row>
    <row r="5250" spans="1:9" x14ac:dyDescent="0.25">
      <c r="A5250" s="16" t="s">
        <v>0</v>
      </c>
      <c r="B5250" s="16">
        <v>40158782</v>
      </c>
      <c r="C5250" s="16">
        <v>41920000000</v>
      </c>
      <c r="D5250" s="16">
        <v>4192001000</v>
      </c>
      <c r="E5250" s="16" t="s">
        <v>17</v>
      </c>
      <c r="F5250" s="16" t="s">
        <v>24</v>
      </c>
      <c r="G5250" s="17">
        <v>6.24</v>
      </c>
      <c r="H5250" s="18">
        <v>43734</v>
      </c>
      <c r="I5250" s="16" t="s">
        <v>16</v>
      </c>
    </row>
    <row r="5251" spans="1:9" x14ac:dyDescent="0.25">
      <c r="A5251" s="16" t="s">
        <v>0</v>
      </c>
      <c r="B5251" s="16">
        <v>40158787</v>
      </c>
      <c r="C5251" s="16">
        <v>41920000000</v>
      </c>
      <c r="D5251" s="16">
        <v>4192001000</v>
      </c>
      <c r="E5251" s="16" t="s">
        <v>17</v>
      </c>
      <c r="F5251" s="16" t="s">
        <v>30</v>
      </c>
      <c r="G5251" s="17">
        <v>374.8</v>
      </c>
      <c r="H5251" s="18">
        <v>43734</v>
      </c>
      <c r="I5251" s="16" t="s">
        <v>16</v>
      </c>
    </row>
    <row r="5252" spans="1:9" x14ac:dyDescent="0.25">
      <c r="A5252" s="16" t="s">
        <v>0</v>
      </c>
      <c r="B5252" s="16">
        <v>40158789</v>
      </c>
      <c r="C5252" s="16">
        <v>41920000000</v>
      </c>
      <c r="D5252" s="16">
        <v>4192001000</v>
      </c>
      <c r="E5252" s="16" t="s">
        <v>17</v>
      </c>
      <c r="F5252" s="16" t="s">
        <v>23</v>
      </c>
      <c r="G5252" s="17">
        <v>25.2</v>
      </c>
      <c r="H5252" s="18">
        <v>43734</v>
      </c>
      <c r="I5252" s="16" t="s">
        <v>16</v>
      </c>
    </row>
    <row r="5253" spans="1:9" x14ac:dyDescent="0.25">
      <c r="A5253" s="16" t="s">
        <v>0</v>
      </c>
      <c r="B5253" s="16">
        <v>40158794</v>
      </c>
      <c r="C5253" s="16">
        <v>41920000000</v>
      </c>
      <c r="D5253" s="16">
        <v>4192001000</v>
      </c>
      <c r="E5253" s="16" t="s">
        <v>17</v>
      </c>
      <c r="F5253" s="16" t="s">
        <v>24</v>
      </c>
      <c r="G5253" s="17">
        <v>3.78</v>
      </c>
      <c r="H5253" s="18">
        <v>43734</v>
      </c>
      <c r="I5253" s="16" t="s">
        <v>16</v>
      </c>
    </row>
    <row r="5254" spans="1:9" x14ac:dyDescent="0.25">
      <c r="A5254" s="16" t="s">
        <v>0</v>
      </c>
      <c r="B5254" s="16">
        <v>40158801</v>
      </c>
      <c r="C5254" s="16">
        <v>41920000000</v>
      </c>
      <c r="D5254" s="16">
        <v>4192001000</v>
      </c>
      <c r="E5254" s="16" t="s">
        <v>17</v>
      </c>
      <c r="F5254" s="16" t="s">
        <v>27</v>
      </c>
      <c r="G5254" s="17">
        <v>163.95</v>
      </c>
      <c r="H5254" s="18">
        <v>43734</v>
      </c>
      <c r="I5254" s="16" t="s">
        <v>16</v>
      </c>
    </row>
    <row r="5255" spans="1:9" x14ac:dyDescent="0.25">
      <c r="A5255" s="16" t="s">
        <v>0</v>
      </c>
      <c r="B5255" s="16">
        <v>40158804</v>
      </c>
      <c r="C5255" s="16">
        <v>41920000000</v>
      </c>
      <c r="D5255" s="16">
        <v>4192001000</v>
      </c>
      <c r="E5255" s="16" t="s">
        <v>17</v>
      </c>
      <c r="F5255" s="16" t="s">
        <v>23</v>
      </c>
      <c r="G5255" s="17">
        <v>11</v>
      </c>
      <c r="H5255" s="18">
        <v>43734</v>
      </c>
      <c r="I5255" s="16" t="s">
        <v>16</v>
      </c>
    </row>
    <row r="5256" spans="1:9" x14ac:dyDescent="0.25">
      <c r="A5256" s="16" t="s">
        <v>0</v>
      </c>
      <c r="B5256" s="16">
        <v>40158824</v>
      </c>
      <c r="C5256" s="16">
        <v>41920000000</v>
      </c>
      <c r="D5256" s="16">
        <v>4192001000</v>
      </c>
      <c r="E5256" s="16" t="s">
        <v>17</v>
      </c>
      <c r="F5256" s="16" t="s">
        <v>23</v>
      </c>
      <c r="G5256" s="17">
        <v>55.74</v>
      </c>
      <c r="H5256" s="18">
        <v>43734</v>
      </c>
      <c r="I5256" s="16" t="s">
        <v>16</v>
      </c>
    </row>
    <row r="5257" spans="1:9" x14ac:dyDescent="0.25">
      <c r="A5257" s="16" t="s">
        <v>0</v>
      </c>
      <c r="B5257" s="16">
        <v>40158826</v>
      </c>
      <c r="C5257" s="16">
        <v>41920000000</v>
      </c>
      <c r="D5257" s="16">
        <v>4192001000</v>
      </c>
      <c r="E5257" s="16" t="s">
        <v>17</v>
      </c>
      <c r="F5257" s="16" t="s">
        <v>32</v>
      </c>
      <c r="G5257" s="17">
        <v>8.26</v>
      </c>
      <c r="H5257" s="18">
        <v>43734</v>
      </c>
      <c r="I5257" s="16" t="s">
        <v>16</v>
      </c>
    </row>
    <row r="5258" spans="1:9" x14ac:dyDescent="0.25">
      <c r="A5258" s="16" t="s">
        <v>0</v>
      </c>
      <c r="B5258" s="16">
        <v>40158828</v>
      </c>
      <c r="C5258" s="16">
        <v>41920000000</v>
      </c>
      <c r="D5258" s="16">
        <v>4192001000</v>
      </c>
      <c r="E5258" s="16" t="s">
        <v>17</v>
      </c>
      <c r="F5258" s="16" t="s">
        <v>28</v>
      </c>
      <c r="G5258" s="17">
        <v>168.1</v>
      </c>
      <c r="H5258" s="18">
        <v>43734</v>
      </c>
      <c r="I5258" s="16" t="s">
        <v>16</v>
      </c>
    </row>
    <row r="5259" spans="1:9" x14ac:dyDescent="0.25">
      <c r="A5259" s="16" t="s">
        <v>0</v>
      </c>
      <c r="B5259" s="16">
        <v>40158830</v>
      </c>
      <c r="C5259" s="16">
        <v>41920000000</v>
      </c>
      <c r="D5259" s="16">
        <v>4192001000</v>
      </c>
      <c r="E5259" s="16" t="s">
        <v>17</v>
      </c>
      <c r="F5259" s="16" t="s">
        <v>23</v>
      </c>
      <c r="G5259" s="17">
        <v>10.050000000000001</v>
      </c>
      <c r="H5259" s="18">
        <v>43734</v>
      </c>
      <c r="I5259" s="16" t="s">
        <v>16</v>
      </c>
    </row>
    <row r="5260" spans="1:9" x14ac:dyDescent="0.25">
      <c r="A5260" s="16" t="s">
        <v>0</v>
      </c>
      <c r="B5260" s="16">
        <v>40158502</v>
      </c>
      <c r="C5260" s="16">
        <v>41920000000</v>
      </c>
      <c r="D5260" s="16">
        <v>4192001000</v>
      </c>
      <c r="E5260" s="16" t="s">
        <v>17</v>
      </c>
      <c r="F5260" s="16" t="s">
        <v>24</v>
      </c>
      <c r="G5260" s="17">
        <v>8.24</v>
      </c>
      <c r="H5260" s="18">
        <v>43734</v>
      </c>
      <c r="I5260" s="16" t="s">
        <v>16</v>
      </c>
    </row>
    <row r="5261" spans="1:9" x14ac:dyDescent="0.25">
      <c r="A5261" s="16" t="s">
        <v>0</v>
      </c>
      <c r="B5261" s="16">
        <v>40158846</v>
      </c>
      <c r="C5261" s="16">
        <v>41920000000</v>
      </c>
      <c r="D5261" s="16">
        <v>4192001000</v>
      </c>
      <c r="E5261" s="16" t="s">
        <v>17</v>
      </c>
      <c r="F5261" s="16" t="s">
        <v>28</v>
      </c>
      <c r="G5261" s="17">
        <v>154.59</v>
      </c>
      <c r="H5261" s="18">
        <v>43734</v>
      </c>
      <c r="I5261" s="16" t="s">
        <v>16</v>
      </c>
    </row>
    <row r="5262" spans="1:9" x14ac:dyDescent="0.25">
      <c r="A5262" s="16" t="s">
        <v>0</v>
      </c>
      <c r="B5262" s="16">
        <v>40158898</v>
      </c>
      <c r="C5262" s="16">
        <v>41920000000</v>
      </c>
      <c r="D5262" s="16">
        <v>4192001000</v>
      </c>
      <c r="E5262" s="16" t="s">
        <v>17</v>
      </c>
      <c r="F5262" s="16" t="s">
        <v>24</v>
      </c>
      <c r="G5262" s="17">
        <v>8.8000000000000007</v>
      </c>
      <c r="H5262" s="18">
        <v>43734</v>
      </c>
      <c r="I5262" s="16" t="s">
        <v>16</v>
      </c>
    </row>
    <row r="5263" spans="1:9" x14ac:dyDescent="0.25">
      <c r="A5263" s="16" t="s">
        <v>0</v>
      </c>
      <c r="B5263" s="16">
        <v>40158905</v>
      </c>
      <c r="C5263" s="16">
        <v>41920000000</v>
      </c>
      <c r="D5263" s="16">
        <v>4192001000</v>
      </c>
      <c r="E5263" s="16" t="s">
        <v>17</v>
      </c>
      <c r="F5263" s="16" t="s">
        <v>18</v>
      </c>
      <c r="G5263" s="17">
        <v>37.479999999999997</v>
      </c>
      <c r="H5263" s="18">
        <v>43734</v>
      </c>
      <c r="I5263" s="16" t="s">
        <v>16</v>
      </c>
    </row>
    <row r="5264" spans="1:9" x14ac:dyDescent="0.25">
      <c r="A5264" s="16" t="s">
        <v>0</v>
      </c>
      <c r="B5264" s="16">
        <v>40158906</v>
      </c>
      <c r="C5264" s="16">
        <v>41920000000</v>
      </c>
      <c r="D5264" s="16">
        <v>4192001000</v>
      </c>
      <c r="E5264" s="16" t="s">
        <v>17</v>
      </c>
      <c r="F5264" s="16" t="s">
        <v>23</v>
      </c>
      <c r="G5264" s="17">
        <v>2.52</v>
      </c>
      <c r="H5264" s="18">
        <v>43734</v>
      </c>
      <c r="I5264" s="16" t="s">
        <v>16</v>
      </c>
    </row>
    <row r="5265" spans="1:9" x14ac:dyDescent="0.25">
      <c r="A5265" s="16" t="s">
        <v>0</v>
      </c>
      <c r="B5265" s="16">
        <v>40158916</v>
      </c>
      <c r="C5265" s="16">
        <v>41920000000</v>
      </c>
      <c r="D5265" s="16">
        <v>4192001000</v>
      </c>
      <c r="E5265" s="16" t="s">
        <v>17</v>
      </c>
      <c r="F5265" s="16" t="s">
        <v>28</v>
      </c>
      <c r="G5265" s="17">
        <v>159.29</v>
      </c>
      <c r="H5265" s="18">
        <v>43734</v>
      </c>
      <c r="I5265" s="16" t="s">
        <v>16</v>
      </c>
    </row>
    <row r="5266" spans="1:9" x14ac:dyDescent="0.25">
      <c r="A5266" s="16" t="s">
        <v>0</v>
      </c>
      <c r="B5266" s="16">
        <v>40158917</v>
      </c>
      <c r="C5266" s="16">
        <v>41920000000</v>
      </c>
      <c r="D5266" s="16">
        <v>4192001000</v>
      </c>
      <c r="E5266" s="16" t="s">
        <v>17</v>
      </c>
      <c r="F5266" s="16" t="s">
        <v>23</v>
      </c>
      <c r="G5266" s="17">
        <v>17.329999999999998</v>
      </c>
      <c r="H5266" s="18">
        <v>43734</v>
      </c>
      <c r="I5266" s="16" t="s">
        <v>16</v>
      </c>
    </row>
    <row r="5267" spans="1:9" x14ac:dyDescent="0.25">
      <c r="A5267" s="16" t="s">
        <v>0</v>
      </c>
      <c r="B5267" s="16">
        <v>40158920</v>
      </c>
      <c r="C5267" s="16">
        <v>41920000000</v>
      </c>
      <c r="D5267" s="16">
        <v>4192001000</v>
      </c>
      <c r="E5267" s="16" t="s">
        <v>17</v>
      </c>
      <c r="F5267" s="16" t="s">
        <v>23</v>
      </c>
      <c r="G5267" s="17">
        <v>10.71</v>
      </c>
      <c r="H5267" s="18">
        <v>43734</v>
      </c>
      <c r="I5267" s="16" t="s">
        <v>16</v>
      </c>
    </row>
    <row r="5268" spans="1:9" x14ac:dyDescent="0.25">
      <c r="A5268" s="16" t="s">
        <v>0</v>
      </c>
      <c r="B5268" s="16">
        <v>40158921</v>
      </c>
      <c r="C5268" s="16">
        <v>41920000000</v>
      </c>
      <c r="D5268" s="16">
        <v>4192001000</v>
      </c>
      <c r="E5268" s="16" t="s">
        <v>17</v>
      </c>
      <c r="F5268" s="16" t="s">
        <v>34</v>
      </c>
      <c r="G5268" s="17">
        <v>2.6</v>
      </c>
      <c r="H5268" s="18">
        <v>43734</v>
      </c>
      <c r="I5268" s="16" t="s">
        <v>16</v>
      </c>
    </row>
    <row r="5269" spans="1:9" x14ac:dyDescent="0.25">
      <c r="A5269" s="16" t="s">
        <v>0</v>
      </c>
      <c r="B5269" s="16">
        <v>40158922</v>
      </c>
      <c r="C5269" s="16">
        <v>41920000000</v>
      </c>
      <c r="D5269" s="16">
        <v>4192001000</v>
      </c>
      <c r="E5269" s="16" t="s">
        <v>17</v>
      </c>
      <c r="F5269" s="16" t="s">
        <v>35</v>
      </c>
      <c r="G5269" s="17">
        <v>1.61</v>
      </c>
      <c r="H5269" s="18">
        <v>43734</v>
      </c>
      <c r="I5269" s="16" t="s">
        <v>16</v>
      </c>
    </row>
    <row r="5270" spans="1:9" x14ac:dyDescent="0.25">
      <c r="A5270" s="16" t="s">
        <v>0</v>
      </c>
      <c r="B5270" s="16">
        <v>40158926</v>
      </c>
      <c r="C5270" s="16">
        <v>41920000000</v>
      </c>
      <c r="D5270" s="16">
        <v>4192001000</v>
      </c>
      <c r="E5270" s="16" t="s">
        <v>17</v>
      </c>
      <c r="F5270" s="16" t="s">
        <v>27</v>
      </c>
      <c r="G5270" s="17">
        <v>131.18</v>
      </c>
      <c r="H5270" s="18">
        <v>43734</v>
      </c>
      <c r="I5270" s="16" t="s">
        <v>16</v>
      </c>
    </row>
    <row r="5271" spans="1:9" x14ac:dyDescent="0.25">
      <c r="A5271" s="16" t="s">
        <v>0</v>
      </c>
      <c r="B5271" s="16">
        <v>40158927</v>
      </c>
      <c r="C5271" s="16">
        <v>41920000000</v>
      </c>
      <c r="D5271" s="16">
        <v>4192001000</v>
      </c>
      <c r="E5271" s="16" t="s">
        <v>17</v>
      </c>
      <c r="F5271" s="16" t="s">
        <v>23</v>
      </c>
      <c r="G5271" s="17">
        <v>8.82</v>
      </c>
      <c r="H5271" s="18">
        <v>43734</v>
      </c>
      <c r="I5271" s="16" t="s">
        <v>16</v>
      </c>
    </row>
    <row r="5272" spans="1:9" x14ac:dyDescent="0.25">
      <c r="A5272" s="16" t="s">
        <v>0</v>
      </c>
      <c r="B5272" s="16">
        <v>40158729</v>
      </c>
      <c r="C5272" s="16">
        <v>41920000000</v>
      </c>
      <c r="D5272" s="16">
        <v>4192001000</v>
      </c>
      <c r="E5272" s="16" t="s">
        <v>17</v>
      </c>
      <c r="F5272" s="16" t="s">
        <v>23</v>
      </c>
      <c r="G5272" s="17">
        <v>2.52</v>
      </c>
      <c r="H5272" s="18">
        <v>43734</v>
      </c>
      <c r="I5272" s="16" t="s">
        <v>16</v>
      </c>
    </row>
    <row r="5273" spans="1:9" x14ac:dyDescent="0.25">
      <c r="A5273" s="16" t="s">
        <v>0</v>
      </c>
      <c r="B5273" s="16">
        <v>40158731</v>
      </c>
      <c r="C5273" s="16">
        <v>41920000000</v>
      </c>
      <c r="D5273" s="16">
        <v>4192001000</v>
      </c>
      <c r="E5273" s="16" t="s">
        <v>17</v>
      </c>
      <c r="F5273" s="16" t="s">
        <v>24</v>
      </c>
      <c r="G5273" s="17">
        <v>6.62</v>
      </c>
      <c r="H5273" s="18">
        <v>43734</v>
      </c>
      <c r="I5273" s="16" t="s">
        <v>16</v>
      </c>
    </row>
    <row r="5274" spans="1:9" x14ac:dyDescent="0.25">
      <c r="A5274" s="16" t="s">
        <v>0</v>
      </c>
      <c r="B5274" s="16">
        <v>40158740</v>
      </c>
      <c r="C5274" s="16">
        <v>41920000000</v>
      </c>
      <c r="D5274" s="16">
        <v>4192001000</v>
      </c>
      <c r="E5274" s="16" t="s">
        <v>17</v>
      </c>
      <c r="F5274" s="16" t="s">
        <v>28</v>
      </c>
      <c r="G5274" s="17">
        <v>412.28</v>
      </c>
      <c r="H5274" s="18">
        <v>43734</v>
      </c>
      <c r="I5274" s="16" t="s">
        <v>16</v>
      </c>
    </row>
    <row r="5275" spans="1:9" x14ac:dyDescent="0.25">
      <c r="A5275" s="16" t="s">
        <v>0</v>
      </c>
      <c r="B5275" s="16">
        <v>40158746</v>
      </c>
      <c r="C5275" s="16">
        <v>41920000000</v>
      </c>
      <c r="D5275" s="16">
        <v>4192001000</v>
      </c>
      <c r="E5275" s="16" t="s">
        <v>17</v>
      </c>
      <c r="F5275" s="16" t="s">
        <v>24</v>
      </c>
      <c r="G5275" s="17">
        <v>4.16</v>
      </c>
      <c r="H5275" s="18">
        <v>43734</v>
      </c>
      <c r="I5275" s="16" t="s">
        <v>16</v>
      </c>
    </row>
    <row r="5276" spans="1:9" x14ac:dyDescent="0.25">
      <c r="A5276" s="16" t="s">
        <v>0</v>
      </c>
      <c r="B5276" s="16">
        <v>40158811</v>
      </c>
      <c r="C5276" s="16">
        <v>41920000000</v>
      </c>
      <c r="D5276" s="16">
        <v>4192001000</v>
      </c>
      <c r="E5276" s="16" t="s">
        <v>17</v>
      </c>
      <c r="F5276" s="16" t="s">
        <v>24</v>
      </c>
      <c r="G5276" s="17">
        <v>4.99</v>
      </c>
      <c r="H5276" s="18">
        <v>43734</v>
      </c>
      <c r="I5276" s="16" t="s">
        <v>16</v>
      </c>
    </row>
    <row r="5277" spans="1:9" x14ac:dyDescent="0.25">
      <c r="A5277" s="16" t="s">
        <v>0</v>
      </c>
      <c r="B5277" s="16">
        <v>40158820</v>
      </c>
      <c r="C5277" s="16">
        <v>41920000000</v>
      </c>
      <c r="D5277" s="16">
        <v>4192001000</v>
      </c>
      <c r="E5277" s="16" t="s">
        <v>17</v>
      </c>
      <c r="F5277" s="16" t="s">
        <v>18</v>
      </c>
      <c r="G5277" s="17">
        <v>864.24</v>
      </c>
      <c r="H5277" s="18">
        <v>43734</v>
      </c>
      <c r="I5277" s="16" t="s">
        <v>16</v>
      </c>
    </row>
    <row r="5278" spans="1:9" x14ac:dyDescent="0.25">
      <c r="A5278" s="16" t="s">
        <v>0</v>
      </c>
      <c r="B5278" s="16">
        <v>40158833</v>
      </c>
      <c r="C5278" s="16">
        <v>41920000000</v>
      </c>
      <c r="D5278" s="16">
        <v>4192001000</v>
      </c>
      <c r="E5278" s="16" t="s">
        <v>17</v>
      </c>
      <c r="F5278" s="16" t="s">
        <v>24</v>
      </c>
      <c r="G5278" s="17">
        <v>1.51</v>
      </c>
      <c r="H5278" s="18">
        <v>43734</v>
      </c>
      <c r="I5278" s="16" t="s">
        <v>16</v>
      </c>
    </row>
    <row r="5279" spans="1:9" x14ac:dyDescent="0.25">
      <c r="A5279" s="16" t="s">
        <v>0</v>
      </c>
      <c r="B5279" s="16">
        <v>40158855</v>
      </c>
      <c r="C5279" s="16">
        <v>41920000000</v>
      </c>
      <c r="D5279" s="16">
        <v>4192001000</v>
      </c>
      <c r="E5279" s="16" t="s">
        <v>17</v>
      </c>
      <c r="F5279" s="16" t="s">
        <v>23</v>
      </c>
      <c r="G5279" s="17">
        <v>10.38</v>
      </c>
      <c r="H5279" s="18">
        <v>43734</v>
      </c>
      <c r="I5279" s="16" t="s">
        <v>16</v>
      </c>
    </row>
    <row r="5280" spans="1:9" x14ac:dyDescent="0.25">
      <c r="A5280" s="16" t="s">
        <v>0</v>
      </c>
      <c r="B5280" s="16">
        <v>40158890</v>
      </c>
      <c r="C5280" s="16">
        <v>41920000000</v>
      </c>
      <c r="D5280" s="16">
        <v>4192001000</v>
      </c>
      <c r="E5280" s="16" t="s">
        <v>17</v>
      </c>
      <c r="F5280" s="16" t="s">
        <v>37</v>
      </c>
      <c r="G5280" s="17">
        <v>1.56</v>
      </c>
      <c r="H5280" s="18">
        <v>43734</v>
      </c>
      <c r="I5280" s="16" t="s">
        <v>16</v>
      </c>
    </row>
    <row r="5281" spans="1:9" x14ac:dyDescent="0.25">
      <c r="A5281" s="16" t="s">
        <v>0</v>
      </c>
      <c r="B5281" s="16">
        <v>40158893</v>
      </c>
      <c r="C5281" s="16">
        <v>41920000000</v>
      </c>
      <c r="D5281" s="16">
        <v>4192001000</v>
      </c>
      <c r="E5281" s="16" t="s">
        <v>17</v>
      </c>
      <c r="F5281" s="16" t="s">
        <v>29</v>
      </c>
      <c r="G5281" s="17">
        <v>872.95</v>
      </c>
      <c r="H5281" s="18">
        <v>43734</v>
      </c>
      <c r="I5281" s="16" t="s">
        <v>16</v>
      </c>
    </row>
    <row r="5282" spans="1:9" x14ac:dyDescent="0.25">
      <c r="A5282" s="16" t="s">
        <v>0</v>
      </c>
      <c r="B5282" s="16">
        <v>40158896</v>
      </c>
      <c r="C5282" s="16">
        <v>41920000000</v>
      </c>
      <c r="D5282" s="16">
        <v>4192001000</v>
      </c>
      <c r="E5282" s="16" t="s">
        <v>17</v>
      </c>
      <c r="F5282" s="16" t="s">
        <v>23</v>
      </c>
      <c r="G5282" s="17">
        <v>58.69</v>
      </c>
      <c r="H5282" s="18">
        <v>43734</v>
      </c>
      <c r="I5282" s="16" t="s">
        <v>16</v>
      </c>
    </row>
    <row r="5283" spans="1:9" x14ac:dyDescent="0.25">
      <c r="A5283" s="16" t="s">
        <v>0</v>
      </c>
      <c r="B5283" s="16">
        <v>40158936</v>
      </c>
      <c r="C5283" s="16">
        <v>41920000000</v>
      </c>
      <c r="D5283" s="16">
        <v>4192001000</v>
      </c>
      <c r="E5283" s="16" t="s">
        <v>17</v>
      </c>
      <c r="F5283" s="16" t="s">
        <v>28</v>
      </c>
      <c r="G5283" s="17">
        <v>74.959999999999994</v>
      </c>
      <c r="H5283" s="18">
        <v>43734</v>
      </c>
      <c r="I5283" s="16" t="s">
        <v>16</v>
      </c>
    </row>
    <row r="5284" spans="1:9" x14ac:dyDescent="0.25">
      <c r="A5284" s="16" t="s">
        <v>0</v>
      </c>
      <c r="B5284" s="16">
        <v>40158910</v>
      </c>
      <c r="C5284" s="16">
        <v>41920000000</v>
      </c>
      <c r="D5284" s="16">
        <v>4192001000</v>
      </c>
      <c r="E5284" s="16" t="s">
        <v>17</v>
      </c>
      <c r="F5284" s="16" t="s">
        <v>24</v>
      </c>
      <c r="G5284" s="17">
        <v>0.38</v>
      </c>
      <c r="H5284" s="18">
        <v>43734</v>
      </c>
      <c r="I5284" s="16" t="s">
        <v>16</v>
      </c>
    </row>
    <row r="5285" spans="1:9" x14ac:dyDescent="0.25">
      <c r="A5285" s="16" t="s">
        <v>0</v>
      </c>
      <c r="B5285" s="16">
        <v>40158914</v>
      </c>
      <c r="C5285" s="16">
        <v>41920000000</v>
      </c>
      <c r="D5285" s="16">
        <v>4192001000</v>
      </c>
      <c r="E5285" s="16" t="s">
        <v>17</v>
      </c>
      <c r="F5285" s="16" t="s">
        <v>36</v>
      </c>
      <c r="G5285" s="17">
        <v>257.67</v>
      </c>
      <c r="H5285" s="18">
        <v>43734</v>
      </c>
      <c r="I5285" s="16" t="s">
        <v>16</v>
      </c>
    </row>
    <row r="5286" spans="1:9" x14ac:dyDescent="0.25">
      <c r="A5286" s="16" t="s">
        <v>0</v>
      </c>
      <c r="B5286" s="16">
        <v>40158929</v>
      </c>
      <c r="C5286" s="16">
        <v>41920000000</v>
      </c>
      <c r="D5286" s="16">
        <v>4192001000</v>
      </c>
      <c r="E5286" s="16" t="s">
        <v>17</v>
      </c>
      <c r="F5286" s="16" t="s">
        <v>24</v>
      </c>
      <c r="G5286" s="17">
        <v>1.32</v>
      </c>
      <c r="H5286" s="18">
        <v>43734</v>
      </c>
      <c r="I5286" s="16" t="s">
        <v>16</v>
      </c>
    </row>
    <row r="5287" spans="1:9" x14ac:dyDescent="0.25">
      <c r="A5287" s="16" t="s">
        <v>0</v>
      </c>
      <c r="B5287" s="16">
        <v>40158940</v>
      </c>
      <c r="C5287" s="16">
        <v>41920000000</v>
      </c>
      <c r="D5287" s="16">
        <v>4192001000</v>
      </c>
      <c r="E5287" s="16" t="s">
        <v>17</v>
      </c>
      <c r="F5287" s="16" t="s">
        <v>23</v>
      </c>
      <c r="G5287" s="17">
        <v>5.04</v>
      </c>
      <c r="H5287" s="18">
        <v>43734</v>
      </c>
      <c r="I5287" s="16" t="s">
        <v>16</v>
      </c>
    </row>
    <row r="5288" spans="1:9" x14ac:dyDescent="0.25">
      <c r="A5288" s="16" t="s">
        <v>0</v>
      </c>
      <c r="B5288" s="16">
        <v>40158942</v>
      </c>
      <c r="C5288" s="16">
        <v>41920000000</v>
      </c>
      <c r="D5288" s="16">
        <v>4192001000</v>
      </c>
      <c r="E5288" s="16" t="s">
        <v>17</v>
      </c>
      <c r="F5288" s="16" t="s">
        <v>24</v>
      </c>
      <c r="G5288" s="17">
        <v>0.76</v>
      </c>
      <c r="H5288" s="18">
        <v>43734</v>
      </c>
      <c r="I5288" s="16" t="s">
        <v>16</v>
      </c>
    </row>
    <row r="5289" spans="1:9" x14ac:dyDescent="0.25">
      <c r="A5289" s="16" t="s">
        <v>0</v>
      </c>
      <c r="B5289" s="16">
        <v>40158630</v>
      </c>
      <c r="C5289" s="16">
        <v>41920000000</v>
      </c>
      <c r="D5289" s="16">
        <v>4192001000</v>
      </c>
      <c r="E5289" s="16" t="s">
        <v>17</v>
      </c>
      <c r="F5289" s="16" t="s">
        <v>24</v>
      </c>
      <c r="G5289" s="17">
        <v>4.46</v>
      </c>
      <c r="H5289" s="18">
        <v>43734</v>
      </c>
      <c r="I5289" s="16" t="s">
        <v>16</v>
      </c>
    </row>
    <row r="5290" spans="1:9" x14ac:dyDescent="0.25">
      <c r="A5290" s="16" t="s">
        <v>0</v>
      </c>
      <c r="B5290" s="16">
        <v>40158668</v>
      </c>
      <c r="C5290" s="16">
        <v>41920000000</v>
      </c>
      <c r="D5290" s="16">
        <v>4192001000</v>
      </c>
      <c r="E5290" s="16" t="s">
        <v>17</v>
      </c>
      <c r="F5290" s="16" t="s">
        <v>23</v>
      </c>
      <c r="G5290" s="17">
        <v>29.8</v>
      </c>
      <c r="H5290" s="18">
        <v>43734</v>
      </c>
      <c r="I5290" s="16" t="s">
        <v>16</v>
      </c>
    </row>
    <row r="5291" spans="1:9" x14ac:dyDescent="0.25">
      <c r="A5291" s="16" t="s">
        <v>0</v>
      </c>
      <c r="B5291" s="16">
        <v>40158697</v>
      </c>
      <c r="C5291" s="16">
        <v>41920000000</v>
      </c>
      <c r="D5291" s="16">
        <v>4192001000</v>
      </c>
      <c r="E5291" s="16" t="s">
        <v>17</v>
      </c>
      <c r="F5291" s="16" t="s">
        <v>23</v>
      </c>
      <c r="G5291" s="17">
        <v>33.26</v>
      </c>
      <c r="H5291" s="18">
        <v>43734</v>
      </c>
      <c r="I5291" s="16" t="s">
        <v>16</v>
      </c>
    </row>
    <row r="5292" spans="1:9" x14ac:dyDescent="0.25">
      <c r="A5292" s="16" t="s">
        <v>0</v>
      </c>
      <c r="B5292" s="16">
        <v>40158723</v>
      </c>
      <c r="C5292" s="16">
        <v>41920000000</v>
      </c>
      <c r="D5292" s="16">
        <v>4192001000</v>
      </c>
      <c r="E5292" s="16" t="s">
        <v>17</v>
      </c>
      <c r="F5292" s="16" t="s">
        <v>18</v>
      </c>
      <c r="G5292" s="17">
        <v>37.479999999999997</v>
      </c>
      <c r="H5292" s="18">
        <v>43734</v>
      </c>
      <c r="I5292" s="16" t="s">
        <v>16</v>
      </c>
    </row>
    <row r="5293" spans="1:9" x14ac:dyDescent="0.25">
      <c r="A5293" s="16" t="s">
        <v>0</v>
      </c>
      <c r="B5293" s="16">
        <v>40158603</v>
      </c>
      <c r="C5293" s="16">
        <v>41920000000</v>
      </c>
      <c r="D5293" s="16">
        <v>4192001000</v>
      </c>
      <c r="E5293" s="16" t="s">
        <v>17</v>
      </c>
      <c r="F5293" s="16" t="s">
        <v>28</v>
      </c>
      <c r="G5293" s="17">
        <v>443.21</v>
      </c>
      <c r="H5293" s="18">
        <v>43734</v>
      </c>
      <c r="I5293" s="16" t="s">
        <v>16</v>
      </c>
    </row>
    <row r="5294" spans="1:9" x14ac:dyDescent="0.25">
      <c r="A5294" s="16" t="s">
        <v>0</v>
      </c>
      <c r="B5294" s="16">
        <v>40158809</v>
      </c>
      <c r="C5294" s="16">
        <v>41920000000</v>
      </c>
      <c r="D5294" s="16">
        <v>4192001000</v>
      </c>
      <c r="E5294" s="16" t="s">
        <v>17</v>
      </c>
      <c r="F5294" s="16" t="s">
        <v>38</v>
      </c>
      <c r="G5294" s="17">
        <v>1.45</v>
      </c>
      <c r="H5294" s="18">
        <v>43734</v>
      </c>
      <c r="I5294" s="16" t="s">
        <v>16</v>
      </c>
    </row>
    <row r="5295" spans="1:9" x14ac:dyDescent="0.25">
      <c r="A5295" s="16" t="s">
        <v>0</v>
      </c>
      <c r="B5295" s="16">
        <v>40158483</v>
      </c>
      <c r="C5295" s="16">
        <v>41920000000</v>
      </c>
      <c r="D5295" s="16">
        <v>4192001000</v>
      </c>
      <c r="E5295" s="16" t="s">
        <v>17</v>
      </c>
      <c r="F5295" s="16" t="s">
        <v>18</v>
      </c>
      <c r="G5295" s="17">
        <v>818.02</v>
      </c>
      <c r="H5295" s="18">
        <v>43734</v>
      </c>
      <c r="I5295" s="16" t="s">
        <v>16</v>
      </c>
    </row>
    <row r="5296" spans="1:9" x14ac:dyDescent="0.25">
      <c r="A5296" s="16" t="s">
        <v>0</v>
      </c>
      <c r="B5296" s="16">
        <v>40158495</v>
      </c>
      <c r="C5296" s="16">
        <v>41920000000</v>
      </c>
      <c r="D5296" s="16">
        <v>4192001000</v>
      </c>
      <c r="E5296" s="16" t="s">
        <v>17</v>
      </c>
      <c r="F5296" s="16" t="s">
        <v>23</v>
      </c>
      <c r="G5296" s="17">
        <v>54.98</v>
      </c>
      <c r="H5296" s="18">
        <v>43734</v>
      </c>
      <c r="I5296" s="16" t="s">
        <v>16</v>
      </c>
    </row>
    <row r="5297" spans="1:9" x14ac:dyDescent="0.25">
      <c r="A5297" s="16" t="s">
        <v>0</v>
      </c>
      <c r="B5297" s="16">
        <v>40158658</v>
      </c>
      <c r="C5297" s="16">
        <v>41920000000</v>
      </c>
      <c r="D5297" s="16">
        <v>4192001000</v>
      </c>
      <c r="E5297" s="16" t="s">
        <v>17</v>
      </c>
      <c r="F5297" s="16" t="s">
        <v>28</v>
      </c>
      <c r="G5297" s="17">
        <v>443.2</v>
      </c>
      <c r="H5297" s="18">
        <v>43734</v>
      </c>
      <c r="I5297" s="16" t="s">
        <v>16</v>
      </c>
    </row>
    <row r="5298" spans="1:9" x14ac:dyDescent="0.25">
      <c r="A5298" s="16" t="s">
        <v>0</v>
      </c>
      <c r="B5298" s="16">
        <v>40158680</v>
      </c>
      <c r="C5298" s="16">
        <v>41920000000</v>
      </c>
      <c r="D5298" s="16">
        <v>4192001000</v>
      </c>
      <c r="E5298" s="16" t="s">
        <v>17</v>
      </c>
      <c r="F5298" s="16" t="s">
        <v>24</v>
      </c>
      <c r="G5298" s="17">
        <v>4.4800000000000004</v>
      </c>
      <c r="H5298" s="18">
        <v>43734</v>
      </c>
      <c r="I5298" s="16" t="s">
        <v>16</v>
      </c>
    </row>
    <row r="5299" spans="1:9" x14ac:dyDescent="0.25">
      <c r="A5299" s="16" t="s">
        <v>0</v>
      </c>
      <c r="B5299" s="16">
        <v>40159524</v>
      </c>
      <c r="C5299" s="16">
        <v>41920000000</v>
      </c>
      <c r="D5299" s="16">
        <v>4192001000</v>
      </c>
      <c r="E5299" s="16" t="s">
        <v>17</v>
      </c>
      <c r="F5299" s="16" t="s">
        <v>23</v>
      </c>
      <c r="G5299" s="17">
        <v>12.13</v>
      </c>
      <c r="H5299" s="18">
        <v>43734</v>
      </c>
      <c r="I5299" s="16" t="s">
        <v>16</v>
      </c>
    </row>
    <row r="5300" spans="1:9" x14ac:dyDescent="0.25">
      <c r="A5300" s="16" t="s">
        <v>0</v>
      </c>
      <c r="B5300" s="16">
        <v>40159528</v>
      </c>
      <c r="C5300" s="16">
        <v>41920000000</v>
      </c>
      <c r="D5300" s="16">
        <v>4192001000</v>
      </c>
      <c r="E5300" s="16" t="s">
        <v>17</v>
      </c>
      <c r="F5300" s="16" t="s">
        <v>24</v>
      </c>
      <c r="G5300" s="17">
        <v>3.54</v>
      </c>
      <c r="H5300" s="18">
        <v>43734</v>
      </c>
      <c r="I5300" s="16" t="s">
        <v>16</v>
      </c>
    </row>
    <row r="5301" spans="1:9" x14ac:dyDescent="0.25">
      <c r="A5301" s="16" t="s">
        <v>0</v>
      </c>
      <c r="B5301" s="16">
        <v>40159221</v>
      </c>
      <c r="C5301" s="16">
        <v>41920000000</v>
      </c>
      <c r="D5301" s="16">
        <v>4192001000</v>
      </c>
      <c r="E5301" s="16" t="s">
        <v>17</v>
      </c>
      <c r="F5301" s="16" t="s">
        <v>28</v>
      </c>
      <c r="G5301" s="17">
        <v>37.479999999999997</v>
      </c>
      <c r="H5301" s="18">
        <v>43734</v>
      </c>
      <c r="I5301" s="16" t="s">
        <v>16</v>
      </c>
    </row>
    <row r="5302" spans="1:9" x14ac:dyDescent="0.25">
      <c r="A5302" s="16" t="s">
        <v>0</v>
      </c>
      <c r="B5302" s="16">
        <v>40159228</v>
      </c>
      <c r="C5302" s="16">
        <v>41920000000</v>
      </c>
      <c r="D5302" s="16">
        <v>4192001000</v>
      </c>
      <c r="E5302" s="16" t="s">
        <v>17</v>
      </c>
      <c r="F5302" s="16" t="s">
        <v>23</v>
      </c>
      <c r="G5302" s="17">
        <v>2.52</v>
      </c>
      <c r="H5302" s="18">
        <v>43734</v>
      </c>
      <c r="I5302" s="16" t="s">
        <v>16</v>
      </c>
    </row>
    <row r="5303" spans="1:9" x14ac:dyDescent="0.25">
      <c r="A5303" s="16" t="s">
        <v>0</v>
      </c>
      <c r="B5303" s="16">
        <v>40159267</v>
      </c>
      <c r="C5303" s="16">
        <v>41920000000</v>
      </c>
      <c r="D5303" s="16">
        <v>4192001000</v>
      </c>
      <c r="E5303" s="16" t="s">
        <v>17</v>
      </c>
      <c r="F5303" s="16" t="s">
        <v>23</v>
      </c>
      <c r="G5303" s="17">
        <v>4.41</v>
      </c>
      <c r="H5303" s="18">
        <v>43734</v>
      </c>
      <c r="I5303" s="16" t="s">
        <v>16</v>
      </c>
    </row>
    <row r="5304" spans="1:9" x14ac:dyDescent="0.25">
      <c r="A5304" s="16" t="s">
        <v>0</v>
      </c>
      <c r="B5304" s="16">
        <v>40159273</v>
      </c>
      <c r="C5304" s="16">
        <v>41920000000</v>
      </c>
      <c r="D5304" s="16">
        <v>4192001000</v>
      </c>
      <c r="E5304" s="16" t="s">
        <v>17</v>
      </c>
      <c r="F5304" s="16" t="s">
        <v>24</v>
      </c>
      <c r="G5304" s="17">
        <v>0.66</v>
      </c>
      <c r="H5304" s="18">
        <v>43734</v>
      </c>
      <c r="I5304" s="16" t="s">
        <v>16</v>
      </c>
    </row>
    <row r="5305" spans="1:9" x14ac:dyDescent="0.25">
      <c r="A5305" s="16" t="s">
        <v>0</v>
      </c>
      <c r="B5305" s="16">
        <v>40159296</v>
      </c>
      <c r="C5305" s="16">
        <v>41430000000</v>
      </c>
      <c r="D5305" s="16">
        <v>4143003000</v>
      </c>
      <c r="E5305" s="16" t="s">
        <v>21</v>
      </c>
      <c r="F5305" s="16" t="s">
        <v>320</v>
      </c>
      <c r="G5305" s="17">
        <v>10</v>
      </c>
      <c r="H5305" s="18">
        <v>43734</v>
      </c>
      <c r="I5305" s="16" t="s">
        <v>16</v>
      </c>
    </row>
    <row r="5306" spans="1:9" x14ac:dyDescent="0.25">
      <c r="A5306" s="16" t="s">
        <v>0</v>
      </c>
      <c r="B5306" s="16">
        <v>40159297</v>
      </c>
      <c r="C5306" s="16">
        <v>41920000000</v>
      </c>
      <c r="D5306" s="16">
        <v>4192001000</v>
      </c>
      <c r="E5306" s="16" t="s">
        <v>17</v>
      </c>
      <c r="F5306" s="16" t="s">
        <v>23</v>
      </c>
      <c r="G5306" s="17">
        <v>6.3</v>
      </c>
      <c r="H5306" s="18">
        <v>43734</v>
      </c>
      <c r="I5306" s="16" t="s">
        <v>16</v>
      </c>
    </row>
    <row r="5307" spans="1:9" x14ac:dyDescent="0.25">
      <c r="A5307" s="16" t="s">
        <v>0</v>
      </c>
      <c r="B5307" s="16">
        <v>40159301</v>
      </c>
      <c r="C5307" s="16">
        <v>41920000000</v>
      </c>
      <c r="D5307" s="16">
        <v>4192001000</v>
      </c>
      <c r="E5307" s="16" t="s">
        <v>17</v>
      </c>
      <c r="F5307" s="16" t="s">
        <v>24</v>
      </c>
      <c r="G5307" s="17">
        <v>0.95</v>
      </c>
      <c r="H5307" s="18">
        <v>43734</v>
      </c>
      <c r="I5307" s="16" t="s">
        <v>16</v>
      </c>
    </row>
    <row r="5308" spans="1:9" x14ac:dyDescent="0.25">
      <c r="A5308" s="16" t="s">
        <v>0</v>
      </c>
      <c r="B5308" s="16">
        <v>40159084</v>
      </c>
      <c r="C5308" s="16">
        <v>41920000000</v>
      </c>
      <c r="D5308" s="16">
        <v>4192001000</v>
      </c>
      <c r="E5308" s="16" t="s">
        <v>17</v>
      </c>
      <c r="F5308" s="16" t="s">
        <v>36</v>
      </c>
      <c r="G5308" s="17">
        <v>30</v>
      </c>
      <c r="H5308" s="18">
        <v>43734</v>
      </c>
      <c r="I5308" s="16" t="s">
        <v>16</v>
      </c>
    </row>
    <row r="5309" spans="1:9" x14ac:dyDescent="0.25">
      <c r="A5309" s="16" t="s">
        <v>0</v>
      </c>
      <c r="B5309" s="16">
        <v>40159096</v>
      </c>
      <c r="C5309" s="16">
        <v>41920000000</v>
      </c>
      <c r="D5309" s="16">
        <v>4192001000</v>
      </c>
      <c r="E5309" s="16" t="s">
        <v>17</v>
      </c>
      <c r="F5309" s="16" t="s">
        <v>18</v>
      </c>
      <c r="G5309" s="17">
        <v>2163.5300000000002</v>
      </c>
      <c r="H5309" s="18">
        <v>43734</v>
      </c>
      <c r="I5309" s="16" t="s">
        <v>16</v>
      </c>
    </row>
    <row r="5310" spans="1:9" x14ac:dyDescent="0.25">
      <c r="A5310" s="16" t="s">
        <v>0</v>
      </c>
      <c r="B5310" s="16">
        <v>40159101</v>
      </c>
      <c r="C5310" s="16">
        <v>41920000000</v>
      </c>
      <c r="D5310" s="16">
        <v>4192001000</v>
      </c>
      <c r="E5310" s="16" t="s">
        <v>17</v>
      </c>
      <c r="F5310" s="16" t="s">
        <v>24</v>
      </c>
      <c r="G5310" s="17">
        <v>20.64</v>
      </c>
      <c r="H5310" s="18">
        <v>43734</v>
      </c>
      <c r="I5310" s="16" t="s">
        <v>16</v>
      </c>
    </row>
    <row r="5311" spans="1:9" x14ac:dyDescent="0.25">
      <c r="A5311" s="16" t="s">
        <v>0</v>
      </c>
      <c r="B5311" s="16">
        <v>40159324</v>
      </c>
      <c r="C5311" s="16">
        <v>41920000000</v>
      </c>
      <c r="D5311" s="16">
        <v>4192001000</v>
      </c>
      <c r="E5311" s="16" t="s">
        <v>17</v>
      </c>
      <c r="F5311" s="16" t="s">
        <v>27</v>
      </c>
      <c r="G5311" s="17">
        <v>65.59</v>
      </c>
      <c r="H5311" s="18">
        <v>43734</v>
      </c>
      <c r="I5311" s="16" t="s">
        <v>16</v>
      </c>
    </row>
    <row r="5312" spans="1:9" x14ac:dyDescent="0.25">
      <c r="A5312" s="16" t="s">
        <v>0</v>
      </c>
      <c r="B5312" s="16">
        <v>40159328</v>
      </c>
      <c r="C5312" s="16">
        <v>41920000000</v>
      </c>
      <c r="D5312" s="16">
        <v>4192001000</v>
      </c>
      <c r="E5312" s="16" t="s">
        <v>17</v>
      </c>
      <c r="F5312" s="16" t="s">
        <v>23</v>
      </c>
      <c r="G5312" s="17">
        <v>4.41</v>
      </c>
      <c r="H5312" s="18">
        <v>43734</v>
      </c>
      <c r="I5312" s="16" t="s">
        <v>16</v>
      </c>
    </row>
    <row r="5313" spans="1:9" x14ac:dyDescent="0.25">
      <c r="A5313" s="16" t="s">
        <v>0</v>
      </c>
      <c r="B5313" s="16">
        <v>40159331</v>
      </c>
      <c r="C5313" s="16">
        <v>41920000000</v>
      </c>
      <c r="D5313" s="16">
        <v>4192001000</v>
      </c>
      <c r="E5313" s="16" t="s">
        <v>17</v>
      </c>
      <c r="F5313" s="16" t="s">
        <v>24</v>
      </c>
      <c r="G5313" s="17">
        <v>0.66</v>
      </c>
      <c r="H5313" s="18">
        <v>43734</v>
      </c>
      <c r="I5313" s="16" t="s">
        <v>16</v>
      </c>
    </row>
    <row r="5314" spans="1:9" x14ac:dyDescent="0.25">
      <c r="A5314" s="16" t="s">
        <v>0</v>
      </c>
      <c r="B5314" s="16">
        <v>40159381</v>
      </c>
      <c r="C5314" s="16">
        <v>41920000000</v>
      </c>
      <c r="D5314" s="16">
        <v>4192001000</v>
      </c>
      <c r="E5314" s="16" t="s">
        <v>17</v>
      </c>
      <c r="F5314" s="16" t="s">
        <v>30</v>
      </c>
      <c r="G5314" s="17">
        <v>139.13999999999999</v>
      </c>
      <c r="H5314" s="18">
        <v>43734</v>
      </c>
      <c r="I5314" s="16" t="s">
        <v>16</v>
      </c>
    </row>
    <row r="5315" spans="1:9" x14ac:dyDescent="0.25">
      <c r="A5315" s="16" t="s">
        <v>0</v>
      </c>
      <c r="B5315" s="16">
        <v>40159382</v>
      </c>
      <c r="C5315" s="16">
        <v>41920000000</v>
      </c>
      <c r="D5315" s="16">
        <v>4192001000</v>
      </c>
      <c r="E5315" s="16" t="s">
        <v>17</v>
      </c>
      <c r="F5315" s="16" t="s">
        <v>30</v>
      </c>
      <c r="G5315" s="17">
        <v>360.72</v>
      </c>
      <c r="H5315" s="18">
        <v>43734</v>
      </c>
      <c r="I5315" s="16" t="s">
        <v>16</v>
      </c>
    </row>
    <row r="5316" spans="1:9" x14ac:dyDescent="0.25">
      <c r="A5316" s="16" t="s">
        <v>0</v>
      </c>
      <c r="B5316" s="16">
        <v>40159385</v>
      </c>
      <c r="C5316" s="16">
        <v>41920000000</v>
      </c>
      <c r="D5316" s="16">
        <v>4192001000</v>
      </c>
      <c r="E5316" s="16" t="s">
        <v>17</v>
      </c>
      <c r="F5316" s="16" t="s">
        <v>23</v>
      </c>
      <c r="G5316" s="17">
        <v>24.23</v>
      </c>
      <c r="H5316" s="18">
        <v>43734</v>
      </c>
      <c r="I5316" s="16" t="s">
        <v>16</v>
      </c>
    </row>
    <row r="5317" spans="1:9" x14ac:dyDescent="0.25">
      <c r="A5317" s="16" t="s">
        <v>0</v>
      </c>
      <c r="B5317" s="16">
        <v>40159386</v>
      </c>
      <c r="C5317" s="16">
        <v>41920000000</v>
      </c>
      <c r="D5317" s="16">
        <v>4192001000</v>
      </c>
      <c r="E5317" s="16" t="s">
        <v>17</v>
      </c>
      <c r="F5317" s="16" t="s">
        <v>23</v>
      </c>
      <c r="G5317" s="17">
        <v>9.36</v>
      </c>
      <c r="H5317" s="18">
        <v>43734</v>
      </c>
      <c r="I5317" s="16" t="s">
        <v>16</v>
      </c>
    </row>
    <row r="5318" spans="1:9" x14ac:dyDescent="0.25">
      <c r="A5318" s="16" t="s">
        <v>0</v>
      </c>
      <c r="B5318" s="16">
        <v>40159346</v>
      </c>
      <c r="C5318" s="16">
        <v>41920000000</v>
      </c>
      <c r="D5318" s="16">
        <v>4192001000</v>
      </c>
      <c r="E5318" s="16" t="s">
        <v>17</v>
      </c>
      <c r="F5318" s="16" t="s">
        <v>23</v>
      </c>
      <c r="G5318" s="17">
        <v>9.36</v>
      </c>
      <c r="H5318" s="18">
        <v>43734</v>
      </c>
      <c r="I5318" s="16" t="s">
        <v>16</v>
      </c>
    </row>
    <row r="5319" spans="1:9" x14ac:dyDescent="0.25">
      <c r="A5319" s="16" t="s">
        <v>0</v>
      </c>
      <c r="B5319" s="16">
        <v>40159349</v>
      </c>
      <c r="C5319" s="16">
        <v>41920000000</v>
      </c>
      <c r="D5319" s="16">
        <v>4192001000</v>
      </c>
      <c r="E5319" s="16" t="s">
        <v>17</v>
      </c>
      <c r="F5319" s="16" t="s">
        <v>18</v>
      </c>
      <c r="G5319" s="17">
        <v>32.79</v>
      </c>
      <c r="H5319" s="18">
        <v>43734</v>
      </c>
      <c r="I5319" s="16" t="s">
        <v>16</v>
      </c>
    </row>
    <row r="5320" spans="1:9" x14ac:dyDescent="0.25">
      <c r="A5320" s="16" t="s">
        <v>0</v>
      </c>
      <c r="B5320" s="16">
        <v>40159353</v>
      </c>
      <c r="C5320" s="16">
        <v>41920000000</v>
      </c>
      <c r="D5320" s="16">
        <v>4192001000</v>
      </c>
      <c r="E5320" s="16" t="s">
        <v>17</v>
      </c>
      <c r="F5320" s="16" t="s">
        <v>23</v>
      </c>
      <c r="G5320" s="17">
        <v>2.2000000000000002</v>
      </c>
      <c r="H5320" s="18">
        <v>43734</v>
      </c>
      <c r="I5320" s="16" t="s">
        <v>16</v>
      </c>
    </row>
    <row r="5321" spans="1:9" x14ac:dyDescent="0.25">
      <c r="A5321" s="16" t="s">
        <v>0</v>
      </c>
      <c r="B5321" s="16">
        <v>40159357</v>
      </c>
      <c r="C5321" s="16">
        <v>41920000000</v>
      </c>
      <c r="D5321" s="16">
        <v>4192001000</v>
      </c>
      <c r="E5321" s="16" t="s">
        <v>17</v>
      </c>
      <c r="F5321" s="16" t="s">
        <v>38</v>
      </c>
      <c r="G5321" s="17">
        <v>0.33</v>
      </c>
      <c r="H5321" s="18">
        <v>43734</v>
      </c>
      <c r="I5321" s="16" t="s">
        <v>16</v>
      </c>
    </row>
    <row r="5322" spans="1:9" x14ac:dyDescent="0.25">
      <c r="A5322" s="16" t="s">
        <v>0</v>
      </c>
      <c r="B5322" s="16">
        <v>40159363</v>
      </c>
      <c r="C5322" s="16">
        <v>41920000000</v>
      </c>
      <c r="D5322" s="16">
        <v>4192001000</v>
      </c>
      <c r="E5322" s="16" t="s">
        <v>17</v>
      </c>
      <c r="F5322" s="16" t="s">
        <v>32</v>
      </c>
      <c r="G5322" s="17">
        <v>1.4</v>
      </c>
      <c r="H5322" s="18">
        <v>43734</v>
      </c>
      <c r="I5322" s="16" t="s">
        <v>16</v>
      </c>
    </row>
    <row r="5323" spans="1:9" x14ac:dyDescent="0.25">
      <c r="A5323" s="16" t="s">
        <v>0</v>
      </c>
      <c r="B5323" s="16">
        <v>40159388</v>
      </c>
      <c r="C5323" s="16">
        <v>41920000000</v>
      </c>
      <c r="D5323" s="16">
        <v>4192001000</v>
      </c>
      <c r="E5323" s="16" t="s">
        <v>17</v>
      </c>
      <c r="F5323" s="16" t="s">
        <v>24</v>
      </c>
      <c r="G5323" s="17">
        <v>3.63</v>
      </c>
      <c r="H5323" s="18">
        <v>43734</v>
      </c>
      <c r="I5323" s="16" t="s">
        <v>16</v>
      </c>
    </row>
    <row r="5324" spans="1:9" x14ac:dyDescent="0.25">
      <c r="A5324" s="16" t="s">
        <v>0</v>
      </c>
      <c r="B5324" s="16">
        <v>40159392</v>
      </c>
      <c r="C5324" s="16">
        <v>41920000000</v>
      </c>
      <c r="D5324" s="16">
        <v>4192001000</v>
      </c>
      <c r="E5324" s="16" t="s">
        <v>17</v>
      </c>
      <c r="F5324" s="16" t="s">
        <v>32</v>
      </c>
      <c r="G5324" s="17">
        <v>1.41</v>
      </c>
      <c r="H5324" s="18">
        <v>43734</v>
      </c>
      <c r="I5324" s="16" t="s">
        <v>16</v>
      </c>
    </row>
    <row r="5325" spans="1:9" x14ac:dyDescent="0.25">
      <c r="A5325" s="16" t="s">
        <v>0</v>
      </c>
      <c r="B5325" s="16">
        <v>40159098</v>
      </c>
      <c r="C5325" s="16">
        <v>41920000000</v>
      </c>
      <c r="D5325" s="16">
        <v>4192001000</v>
      </c>
      <c r="E5325" s="16" t="s">
        <v>17</v>
      </c>
      <c r="F5325" s="16" t="s">
        <v>23</v>
      </c>
      <c r="G5325" s="17">
        <v>137.6</v>
      </c>
      <c r="H5325" s="18">
        <v>43734</v>
      </c>
      <c r="I5325" s="16" t="s">
        <v>16</v>
      </c>
    </row>
    <row r="5326" spans="1:9" x14ac:dyDescent="0.25">
      <c r="A5326" s="16" t="s">
        <v>0</v>
      </c>
      <c r="B5326" s="16">
        <v>40159520</v>
      </c>
      <c r="C5326" s="16">
        <v>41920000000</v>
      </c>
      <c r="D5326" s="16">
        <v>4192001000</v>
      </c>
      <c r="E5326" s="16" t="s">
        <v>17</v>
      </c>
      <c r="F5326" s="16" t="s">
        <v>28</v>
      </c>
      <c r="G5326" s="17">
        <v>180.37</v>
      </c>
      <c r="H5326" s="18">
        <v>43734</v>
      </c>
      <c r="I5326" s="16" t="s">
        <v>16</v>
      </c>
    </row>
    <row r="5327" spans="1:9" x14ac:dyDescent="0.25">
      <c r="A5327" s="16" t="s">
        <v>0</v>
      </c>
      <c r="B5327" s="16">
        <v>40159230</v>
      </c>
      <c r="C5327" s="16">
        <v>41920000000</v>
      </c>
      <c r="D5327" s="16">
        <v>4192001000</v>
      </c>
      <c r="E5327" s="16" t="s">
        <v>17</v>
      </c>
      <c r="F5327" s="16" t="s">
        <v>46</v>
      </c>
      <c r="G5327" s="17">
        <v>0.38</v>
      </c>
      <c r="H5327" s="18">
        <v>43734</v>
      </c>
      <c r="I5327" s="16" t="s">
        <v>16</v>
      </c>
    </row>
    <row r="5328" spans="1:9" x14ac:dyDescent="0.25">
      <c r="A5328" s="16" t="s">
        <v>0</v>
      </c>
      <c r="B5328" s="16">
        <v>40159238</v>
      </c>
      <c r="C5328" s="16">
        <v>41920000000</v>
      </c>
      <c r="D5328" s="16">
        <v>4192001000</v>
      </c>
      <c r="E5328" s="16" t="s">
        <v>17</v>
      </c>
      <c r="F5328" s="16" t="s">
        <v>29</v>
      </c>
      <c r="G5328" s="17">
        <v>21.08</v>
      </c>
      <c r="H5328" s="18">
        <v>43734</v>
      </c>
      <c r="I5328" s="16" t="s">
        <v>16</v>
      </c>
    </row>
    <row r="5329" spans="1:9" x14ac:dyDescent="0.25">
      <c r="A5329" s="16" t="s">
        <v>0</v>
      </c>
      <c r="B5329" s="16">
        <v>40159242</v>
      </c>
      <c r="C5329" s="16">
        <v>41920000000</v>
      </c>
      <c r="D5329" s="16">
        <v>4192001000</v>
      </c>
      <c r="E5329" s="16" t="s">
        <v>17</v>
      </c>
      <c r="F5329" s="16" t="s">
        <v>23</v>
      </c>
      <c r="G5329" s="17">
        <v>1.42</v>
      </c>
      <c r="H5329" s="18">
        <v>43734</v>
      </c>
      <c r="I5329" s="16" t="s">
        <v>16</v>
      </c>
    </row>
    <row r="5330" spans="1:9" x14ac:dyDescent="0.25">
      <c r="A5330" s="16" t="s">
        <v>0</v>
      </c>
      <c r="B5330" s="16">
        <v>40159244</v>
      </c>
      <c r="C5330" s="16">
        <v>41920000000</v>
      </c>
      <c r="D5330" s="16">
        <v>4192001000</v>
      </c>
      <c r="E5330" s="16" t="s">
        <v>17</v>
      </c>
      <c r="F5330" s="16" t="s">
        <v>46</v>
      </c>
      <c r="G5330" s="17">
        <v>0.87</v>
      </c>
      <c r="H5330" s="18">
        <v>43734</v>
      </c>
      <c r="I5330" s="16" t="s">
        <v>16</v>
      </c>
    </row>
    <row r="5331" spans="1:9" x14ac:dyDescent="0.25">
      <c r="A5331" s="16" t="s">
        <v>0</v>
      </c>
      <c r="B5331" s="16">
        <v>40159251</v>
      </c>
      <c r="C5331" s="16">
        <v>41920000000</v>
      </c>
      <c r="D5331" s="16">
        <v>4192001000</v>
      </c>
      <c r="E5331" s="16" t="s">
        <v>17</v>
      </c>
      <c r="F5331" s="16" t="s">
        <v>26</v>
      </c>
      <c r="G5331" s="17">
        <v>14.05</v>
      </c>
      <c r="H5331" s="18">
        <v>43734</v>
      </c>
      <c r="I5331" s="16" t="s">
        <v>16</v>
      </c>
    </row>
    <row r="5332" spans="1:9" x14ac:dyDescent="0.25">
      <c r="A5332" s="16" t="s">
        <v>0</v>
      </c>
      <c r="B5332" s="16">
        <v>40159254</v>
      </c>
      <c r="C5332" s="16">
        <v>41920000000</v>
      </c>
      <c r="D5332" s="16">
        <v>4192001000</v>
      </c>
      <c r="E5332" s="16" t="s">
        <v>17</v>
      </c>
      <c r="F5332" s="16" t="s">
        <v>23</v>
      </c>
      <c r="G5332" s="17">
        <v>0.94</v>
      </c>
      <c r="H5332" s="18">
        <v>43734</v>
      </c>
      <c r="I5332" s="16" t="s">
        <v>16</v>
      </c>
    </row>
    <row r="5333" spans="1:9" x14ac:dyDescent="0.25">
      <c r="A5333" s="16" t="s">
        <v>0</v>
      </c>
      <c r="B5333" s="16">
        <v>40159256</v>
      </c>
      <c r="C5333" s="16">
        <v>41920000000</v>
      </c>
      <c r="D5333" s="16">
        <v>4192001000</v>
      </c>
      <c r="E5333" s="16" t="s">
        <v>17</v>
      </c>
      <c r="F5333" s="16" t="s">
        <v>24</v>
      </c>
      <c r="G5333" s="17">
        <v>0.14000000000000001</v>
      </c>
      <c r="H5333" s="18">
        <v>43734</v>
      </c>
      <c r="I5333" s="16" t="s">
        <v>16</v>
      </c>
    </row>
    <row r="5334" spans="1:9" x14ac:dyDescent="0.25">
      <c r="A5334" s="16" t="s">
        <v>0</v>
      </c>
      <c r="B5334" s="16">
        <v>40159264</v>
      </c>
      <c r="C5334" s="16">
        <v>41920000000</v>
      </c>
      <c r="D5334" s="16">
        <v>4192001000</v>
      </c>
      <c r="E5334" s="16" t="s">
        <v>17</v>
      </c>
      <c r="F5334" s="16" t="s">
        <v>30</v>
      </c>
      <c r="G5334" s="17">
        <v>65.59</v>
      </c>
      <c r="H5334" s="18">
        <v>43734</v>
      </c>
      <c r="I5334" s="16" t="s">
        <v>16</v>
      </c>
    </row>
    <row r="5335" spans="1:9" x14ac:dyDescent="0.25">
      <c r="A5335" s="16" t="s">
        <v>0</v>
      </c>
      <c r="B5335" s="16">
        <v>40159293</v>
      </c>
      <c r="C5335" s="16">
        <v>41920000000</v>
      </c>
      <c r="D5335" s="16">
        <v>4192001000</v>
      </c>
      <c r="E5335" s="16" t="s">
        <v>17</v>
      </c>
      <c r="F5335" s="16" t="s">
        <v>29</v>
      </c>
      <c r="G5335" s="17">
        <v>93.7</v>
      </c>
      <c r="H5335" s="18">
        <v>43734</v>
      </c>
      <c r="I5335" s="16" t="s">
        <v>16</v>
      </c>
    </row>
    <row r="5336" spans="1:9" x14ac:dyDescent="0.25">
      <c r="A5336" s="16" t="s">
        <v>0</v>
      </c>
      <c r="B5336" s="16">
        <v>40159337</v>
      </c>
      <c r="C5336" s="16">
        <v>41920000000</v>
      </c>
      <c r="D5336" s="16">
        <v>4192001000</v>
      </c>
      <c r="E5336" s="16" t="s">
        <v>17</v>
      </c>
      <c r="F5336" s="16" t="s">
        <v>27</v>
      </c>
      <c r="G5336" s="17">
        <v>139.13999999999999</v>
      </c>
      <c r="H5336" s="18">
        <v>43734</v>
      </c>
      <c r="I5336" s="16" t="s">
        <v>16</v>
      </c>
    </row>
    <row r="5337" spans="1:9" x14ac:dyDescent="0.25">
      <c r="A5337" s="16" t="s">
        <v>0</v>
      </c>
      <c r="B5337" s="16">
        <v>40162097</v>
      </c>
      <c r="C5337" s="16">
        <v>41920000000</v>
      </c>
      <c r="D5337" s="16">
        <v>4192001000</v>
      </c>
      <c r="E5337" s="16" t="s">
        <v>17</v>
      </c>
      <c r="F5337" s="16" t="s">
        <v>24</v>
      </c>
      <c r="G5337" s="17">
        <v>7.02</v>
      </c>
      <c r="H5337" s="18">
        <v>43735</v>
      </c>
      <c r="I5337" s="16" t="s">
        <v>16</v>
      </c>
    </row>
    <row r="5338" spans="1:9" x14ac:dyDescent="0.25">
      <c r="A5338" s="16" t="s">
        <v>0</v>
      </c>
      <c r="B5338" s="16">
        <v>40162100</v>
      </c>
      <c r="C5338" s="16">
        <v>41920000000</v>
      </c>
      <c r="D5338" s="16">
        <v>4192001000</v>
      </c>
      <c r="E5338" s="16" t="s">
        <v>17</v>
      </c>
      <c r="F5338" s="16" t="s">
        <v>23</v>
      </c>
      <c r="G5338" s="17">
        <v>2.2000000000000002</v>
      </c>
      <c r="H5338" s="18">
        <v>43735</v>
      </c>
      <c r="I5338" s="16" t="s">
        <v>16</v>
      </c>
    </row>
    <row r="5339" spans="1:9" x14ac:dyDescent="0.25">
      <c r="A5339" s="16" t="s">
        <v>0</v>
      </c>
      <c r="B5339" s="16">
        <v>40162105</v>
      </c>
      <c r="C5339" s="16">
        <v>41920000000</v>
      </c>
      <c r="D5339" s="16">
        <v>4192001000</v>
      </c>
      <c r="E5339" s="16" t="s">
        <v>17</v>
      </c>
      <c r="F5339" s="16" t="s">
        <v>49</v>
      </c>
      <c r="G5339" s="17">
        <v>0.33</v>
      </c>
      <c r="H5339" s="18">
        <v>43735</v>
      </c>
      <c r="I5339" s="16" t="s">
        <v>16</v>
      </c>
    </row>
    <row r="5340" spans="1:9" x14ac:dyDescent="0.25">
      <c r="A5340" s="16" t="s">
        <v>0</v>
      </c>
      <c r="B5340" s="16">
        <v>40162152</v>
      </c>
      <c r="C5340" s="16">
        <v>41920000000</v>
      </c>
      <c r="D5340" s="16">
        <v>4192001000</v>
      </c>
      <c r="E5340" s="16" t="s">
        <v>17</v>
      </c>
      <c r="F5340" s="16" t="s">
        <v>23</v>
      </c>
      <c r="G5340" s="17">
        <v>5.98</v>
      </c>
      <c r="H5340" s="18">
        <v>43735</v>
      </c>
      <c r="I5340" s="16" t="s">
        <v>16</v>
      </c>
    </row>
    <row r="5341" spans="1:9" x14ac:dyDescent="0.25">
      <c r="A5341" s="16" t="s">
        <v>0</v>
      </c>
      <c r="B5341" s="16">
        <v>40162057</v>
      </c>
      <c r="C5341" s="16">
        <v>41920000000</v>
      </c>
      <c r="D5341" s="16">
        <v>4192001000</v>
      </c>
      <c r="E5341" s="16" t="s">
        <v>17</v>
      </c>
      <c r="F5341" s="16" t="s">
        <v>27</v>
      </c>
      <c r="G5341" s="17">
        <v>46.85</v>
      </c>
      <c r="H5341" s="18">
        <v>43735</v>
      </c>
      <c r="I5341" s="16" t="s">
        <v>16</v>
      </c>
    </row>
    <row r="5342" spans="1:9" x14ac:dyDescent="0.25">
      <c r="A5342" s="16" t="s">
        <v>0</v>
      </c>
      <c r="B5342" s="16">
        <v>40162060</v>
      </c>
      <c r="C5342" s="16">
        <v>41920000000</v>
      </c>
      <c r="D5342" s="16">
        <v>4192001000</v>
      </c>
      <c r="E5342" s="16" t="s">
        <v>17</v>
      </c>
      <c r="F5342" s="16" t="s">
        <v>23</v>
      </c>
      <c r="G5342" s="17">
        <v>3.15</v>
      </c>
      <c r="H5342" s="18">
        <v>43735</v>
      </c>
      <c r="I5342" s="16" t="s">
        <v>16</v>
      </c>
    </row>
    <row r="5343" spans="1:9" x14ac:dyDescent="0.25">
      <c r="A5343" s="16" t="s">
        <v>0</v>
      </c>
      <c r="B5343" s="16">
        <v>40162061</v>
      </c>
      <c r="C5343" s="16">
        <v>41920000000</v>
      </c>
      <c r="D5343" s="16">
        <v>4192001000</v>
      </c>
      <c r="E5343" s="16" t="s">
        <v>17</v>
      </c>
      <c r="F5343" s="16" t="s">
        <v>34</v>
      </c>
      <c r="G5343" s="17">
        <v>0.47</v>
      </c>
      <c r="H5343" s="18">
        <v>43735</v>
      </c>
      <c r="I5343" s="16" t="s">
        <v>16</v>
      </c>
    </row>
    <row r="5344" spans="1:9" x14ac:dyDescent="0.25">
      <c r="A5344" s="16" t="s">
        <v>0</v>
      </c>
      <c r="B5344" s="16">
        <v>40162071</v>
      </c>
      <c r="C5344" s="16">
        <v>41920000000</v>
      </c>
      <c r="D5344" s="16">
        <v>4192001000</v>
      </c>
      <c r="E5344" s="16" t="s">
        <v>17</v>
      </c>
      <c r="F5344" s="16" t="s">
        <v>30</v>
      </c>
      <c r="G5344" s="17">
        <v>65.59</v>
      </c>
      <c r="H5344" s="18">
        <v>43735</v>
      </c>
      <c r="I5344" s="16" t="s">
        <v>16</v>
      </c>
    </row>
    <row r="5345" spans="1:9" x14ac:dyDescent="0.25">
      <c r="A5345" s="16" t="s">
        <v>0</v>
      </c>
      <c r="B5345" s="16">
        <v>40162075</v>
      </c>
      <c r="C5345" s="16">
        <v>41920000000</v>
      </c>
      <c r="D5345" s="16">
        <v>4192001000</v>
      </c>
      <c r="E5345" s="16" t="s">
        <v>17</v>
      </c>
      <c r="F5345" s="16" t="s">
        <v>38</v>
      </c>
      <c r="G5345" s="17">
        <v>0.66</v>
      </c>
      <c r="H5345" s="18">
        <v>43735</v>
      </c>
      <c r="I5345" s="16" t="s">
        <v>16</v>
      </c>
    </row>
    <row r="5346" spans="1:9" x14ac:dyDescent="0.25">
      <c r="A5346" s="16" t="s">
        <v>0</v>
      </c>
      <c r="B5346" s="16">
        <v>40162081</v>
      </c>
      <c r="C5346" s="16">
        <v>41920000000</v>
      </c>
      <c r="D5346" s="16">
        <v>4192001000</v>
      </c>
      <c r="E5346" s="16" t="s">
        <v>17</v>
      </c>
      <c r="F5346" s="16" t="s">
        <v>28</v>
      </c>
      <c r="G5346" s="17">
        <v>695.7</v>
      </c>
      <c r="H5346" s="18">
        <v>43735</v>
      </c>
      <c r="I5346" s="16" t="s">
        <v>16</v>
      </c>
    </row>
    <row r="5347" spans="1:9" x14ac:dyDescent="0.25">
      <c r="A5347" s="16" t="s">
        <v>0</v>
      </c>
      <c r="B5347" s="16">
        <v>40162093</v>
      </c>
      <c r="C5347" s="16">
        <v>41920000000</v>
      </c>
      <c r="D5347" s="16">
        <v>4192001000</v>
      </c>
      <c r="E5347" s="16" t="s">
        <v>17</v>
      </c>
      <c r="F5347" s="16" t="s">
        <v>28</v>
      </c>
      <c r="G5347" s="17">
        <v>32.79</v>
      </c>
      <c r="H5347" s="18">
        <v>43735</v>
      </c>
      <c r="I5347" s="16" t="s">
        <v>16</v>
      </c>
    </row>
    <row r="5348" spans="1:9" x14ac:dyDescent="0.25">
      <c r="A5348" s="16" t="s">
        <v>0</v>
      </c>
      <c r="B5348" s="16">
        <v>40162148</v>
      </c>
      <c r="C5348" s="16">
        <v>41920000000</v>
      </c>
      <c r="D5348" s="16">
        <v>4192001000</v>
      </c>
      <c r="E5348" s="16" t="s">
        <v>17</v>
      </c>
      <c r="F5348" s="16" t="s">
        <v>18</v>
      </c>
      <c r="G5348" s="17">
        <v>89.01</v>
      </c>
      <c r="H5348" s="18">
        <v>43735</v>
      </c>
      <c r="I5348" s="16" t="s">
        <v>16</v>
      </c>
    </row>
    <row r="5349" spans="1:9" x14ac:dyDescent="0.25">
      <c r="A5349" s="16" t="s">
        <v>0</v>
      </c>
      <c r="B5349" s="16">
        <v>40162157</v>
      </c>
      <c r="C5349" s="16">
        <v>41920000000</v>
      </c>
      <c r="D5349" s="16">
        <v>4192001000</v>
      </c>
      <c r="E5349" s="16" t="s">
        <v>17</v>
      </c>
      <c r="F5349" s="16" t="s">
        <v>24</v>
      </c>
      <c r="G5349" s="17">
        <v>0.9</v>
      </c>
      <c r="H5349" s="18">
        <v>43735</v>
      </c>
      <c r="I5349" s="16" t="s">
        <v>16</v>
      </c>
    </row>
    <row r="5350" spans="1:9" x14ac:dyDescent="0.25">
      <c r="A5350" s="16" t="s">
        <v>0</v>
      </c>
      <c r="B5350" s="16">
        <v>40161498</v>
      </c>
      <c r="C5350" s="16">
        <v>41920000000</v>
      </c>
      <c r="D5350" s="16">
        <v>4192001000</v>
      </c>
      <c r="E5350" s="16" t="s">
        <v>17</v>
      </c>
      <c r="F5350" s="16" t="s">
        <v>18</v>
      </c>
      <c r="G5350" s="17">
        <v>5116.3500000000004</v>
      </c>
      <c r="H5350" s="18">
        <v>43735</v>
      </c>
      <c r="I5350" s="16" t="s">
        <v>16</v>
      </c>
    </row>
    <row r="5351" spans="1:9" x14ac:dyDescent="0.25">
      <c r="A5351" s="16" t="s">
        <v>0</v>
      </c>
      <c r="B5351" s="16">
        <v>40161528</v>
      </c>
      <c r="C5351" s="16">
        <v>41920000000</v>
      </c>
      <c r="D5351" s="16">
        <v>4192001000</v>
      </c>
      <c r="E5351" s="16" t="s">
        <v>17</v>
      </c>
      <c r="F5351" s="16" t="s">
        <v>23</v>
      </c>
      <c r="G5351" s="17">
        <v>344.13</v>
      </c>
      <c r="H5351" s="18">
        <v>43735</v>
      </c>
      <c r="I5351" s="16" t="s">
        <v>16</v>
      </c>
    </row>
    <row r="5352" spans="1:9" x14ac:dyDescent="0.25">
      <c r="A5352" s="16" t="s">
        <v>0</v>
      </c>
      <c r="B5352" s="16">
        <v>40161542</v>
      </c>
      <c r="C5352" s="16">
        <v>41920000000</v>
      </c>
      <c r="D5352" s="16">
        <v>4192001000</v>
      </c>
      <c r="E5352" s="16" t="s">
        <v>17</v>
      </c>
      <c r="F5352" s="16" t="s">
        <v>24</v>
      </c>
      <c r="G5352" s="17">
        <v>51.65</v>
      </c>
      <c r="H5352" s="18">
        <v>43735</v>
      </c>
      <c r="I5352" s="16" t="s">
        <v>16</v>
      </c>
    </row>
    <row r="5353" spans="1:9" x14ac:dyDescent="0.25">
      <c r="A5353" s="16" t="s">
        <v>0</v>
      </c>
      <c r="B5353" s="16">
        <v>40162074</v>
      </c>
      <c r="C5353" s="16">
        <v>41920000000</v>
      </c>
      <c r="D5353" s="16">
        <v>4192001000</v>
      </c>
      <c r="E5353" s="16" t="s">
        <v>17</v>
      </c>
      <c r="F5353" s="16" t="s">
        <v>23</v>
      </c>
      <c r="G5353" s="17">
        <v>4.41</v>
      </c>
      <c r="H5353" s="18">
        <v>43735</v>
      </c>
      <c r="I5353" s="16" t="s">
        <v>16</v>
      </c>
    </row>
    <row r="5354" spans="1:9" x14ac:dyDescent="0.25">
      <c r="A5354" s="16" t="s">
        <v>0</v>
      </c>
      <c r="B5354" s="16">
        <v>40162090</v>
      </c>
      <c r="C5354" s="16">
        <v>41920000000</v>
      </c>
      <c r="D5354" s="16">
        <v>4192001000</v>
      </c>
      <c r="E5354" s="16" t="s">
        <v>17</v>
      </c>
      <c r="F5354" s="16" t="s">
        <v>23</v>
      </c>
      <c r="G5354" s="17">
        <v>46.8</v>
      </c>
      <c r="H5354" s="18">
        <v>43735</v>
      </c>
      <c r="I5354" s="16" t="s">
        <v>16</v>
      </c>
    </row>
    <row r="5355" spans="1:9" x14ac:dyDescent="0.25">
      <c r="A5355" s="16" t="s">
        <v>0</v>
      </c>
      <c r="B5355" s="16">
        <v>40167430</v>
      </c>
      <c r="C5355" s="16">
        <v>46300000000</v>
      </c>
      <c r="D5355" s="16">
        <v>4630000009</v>
      </c>
      <c r="E5355" s="16" t="s">
        <v>14</v>
      </c>
      <c r="F5355" s="16" t="s">
        <v>15</v>
      </c>
      <c r="G5355" s="17">
        <v>176</v>
      </c>
      <c r="H5355" s="18">
        <v>43735</v>
      </c>
      <c r="I5355" s="16" t="s">
        <v>16</v>
      </c>
    </row>
    <row r="5356" spans="1:9" x14ac:dyDescent="0.25">
      <c r="A5356" s="16" t="s">
        <v>0</v>
      </c>
      <c r="B5356" s="16">
        <v>40169572</v>
      </c>
      <c r="C5356" s="16">
        <v>46300000000</v>
      </c>
      <c r="D5356" s="16">
        <v>4630000009</v>
      </c>
      <c r="E5356" s="16" t="s">
        <v>14</v>
      </c>
      <c r="F5356" s="16" t="s">
        <v>15</v>
      </c>
      <c r="G5356" s="17">
        <v>261.58999999999997</v>
      </c>
      <c r="H5356" s="18">
        <v>43738</v>
      </c>
      <c r="I5356" s="16" t="s">
        <v>16</v>
      </c>
    </row>
    <row r="5357" spans="1:9" x14ac:dyDescent="0.25">
      <c r="A5357" s="16" t="s">
        <v>0</v>
      </c>
      <c r="B5357" s="16">
        <v>40169573</v>
      </c>
      <c r="C5357" s="16">
        <v>46300000000</v>
      </c>
      <c r="D5357" s="16">
        <v>4630000009</v>
      </c>
      <c r="E5357" s="16" t="s">
        <v>14</v>
      </c>
      <c r="F5357" s="16" t="s">
        <v>15</v>
      </c>
      <c r="G5357" s="17">
        <v>215</v>
      </c>
      <c r="H5357" s="18">
        <v>43738</v>
      </c>
      <c r="I5357" s="16" t="s">
        <v>16</v>
      </c>
    </row>
    <row r="5358" spans="1:9" x14ac:dyDescent="0.25">
      <c r="A5358" s="16" t="s">
        <v>0</v>
      </c>
      <c r="B5358" s="16">
        <v>40169575</v>
      </c>
      <c r="C5358" s="16">
        <v>46300000000</v>
      </c>
      <c r="D5358" s="16">
        <v>4630000009</v>
      </c>
      <c r="E5358" s="16" t="s">
        <v>14</v>
      </c>
      <c r="F5358" s="16" t="s">
        <v>15</v>
      </c>
      <c r="G5358" s="17">
        <v>240</v>
      </c>
      <c r="H5358" s="18">
        <v>43738</v>
      </c>
      <c r="I5358" s="16" t="s">
        <v>16</v>
      </c>
    </row>
    <row r="5359" spans="1:9" x14ac:dyDescent="0.25">
      <c r="A5359" s="16" t="s">
        <v>82</v>
      </c>
      <c r="B5359" s="16">
        <v>40147367</v>
      </c>
      <c r="C5359" s="16">
        <v>41910000000</v>
      </c>
      <c r="D5359" s="16">
        <v>4191001100</v>
      </c>
      <c r="E5359" s="16" t="s">
        <v>86</v>
      </c>
      <c r="F5359" s="16" t="s">
        <v>18</v>
      </c>
      <c r="G5359" s="17">
        <v>391</v>
      </c>
      <c r="H5359" s="18">
        <v>43711</v>
      </c>
      <c r="I5359" s="16" t="s">
        <v>16</v>
      </c>
    </row>
    <row r="5360" spans="1:9" x14ac:dyDescent="0.25">
      <c r="A5360" s="16" t="s">
        <v>82</v>
      </c>
      <c r="B5360" s="16">
        <v>40147418</v>
      </c>
      <c r="C5360" s="16">
        <v>41910000000</v>
      </c>
      <c r="D5360" s="16">
        <v>4191001100</v>
      </c>
      <c r="E5360" s="16" t="s">
        <v>86</v>
      </c>
      <c r="F5360" s="16" t="s">
        <v>28</v>
      </c>
      <c r="G5360" s="17">
        <v>500</v>
      </c>
      <c r="H5360" s="18">
        <v>43711</v>
      </c>
      <c r="I5360" s="16" t="s">
        <v>16</v>
      </c>
    </row>
    <row r="5361" spans="1:9" x14ac:dyDescent="0.25">
      <c r="A5361" s="16" t="s">
        <v>82</v>
      </c>
      <c r="B5361" s="16">
        <v>40147762</v>
      </c>
      <c r="C5361" s="16">
        <v>41910000000</v>
      </c>
      <c r="D5361" s="16">
        <v>4191001100</v>
      </c>
      <c r="E5361" s="16" t="s">
        <v>86</v>
      </c>
      <c r="F5361" s="16" t="s">
        <v>18</v>
      </c>
      <c r="G5361" s="17">
        <v>450</v>
      </c>
      <c r="H5361" s="18">
        <v>43711</v>
      </c>
      <c r="I5361" s="16" t="s">
        <v>16</v>
      </c>
    </row>
    <row r="5362" spans="1:9" x14ac:dyDescent="0.25">
      <c r="A5362" s="16" t="s">
        <v>82</v>
      </c>
      <c r="B5362" s="16">
        <v>40147431</v>
      </c>
      <c r="C5362" s="16">
        <v>41910000000</v>
      </c>
      <c r="D5362" s="16">
        <v>4191001100</v>
      </c>
      <c r="E5362" s="16" t="s">
        <v>86</v>
      </c>
      <c r="F5362" s="16" t="s">
        <v>29</v>
      </c>
      <c r="G5362" s="17">
        <v>500</v>
      </c>
      <c r="H5362" s="18">
        <v>43711</v>
      </c>
      <c r="I5362" s="16" t="s">
        <v>16</v>
      </c>
    </row>
    <row r="5363" spans="1:9" x14ac:dyDescent="0.25">
      <c r="A5363" s="16" t="s">
        <v>82</v>
      </c>
      <c r="B5363" s="16">
        <v>40147488</v>
      </c>
      <c r="C5363" s="16">
        <v>41910000000</v>
      </c>
      <c r="D5363" s="16">
        <v>4191001100</v>
      </c>
      <c r="E5363" s="16" t="s">
        <v>86</v>
      </c>
      <c r="F5363" s="16" t="s">
        <v>36</v>
      </c>
      <c r="G5363" s="17">
        <v>402.26</v>
      </c>
      <c r="H5363" s="18">
        <v>43711</v>
      </c>
      <c r="I5363" s="16" t="s">
        <v>16</v>
      </c>
    </row>
    <row r="5364" spans="1:9" x14ac:dyDescent="0.25">
      <c r="A5364" s="16" t="s">
        <v>82</v>
      </c>
      <c r="B5364" s="16">
        <v>40147525</v>
      </c>
      <c r="C5364" s="16">
        <v>41910000000</v>
      </c>
      <c r="D5364" s="16">
        <v>4191001100</v>
      </c>
      <c r="E5364" s="16" t="s">
        <v>86</v>
      </c>
      <c r="F5364" s="16" t="s">
        <v>27</v>
      </c>
      <c r="G5364" s="17">
        <v>210.7</v>
      </c>
      <c r="H5364" s="18">
        <v>43711</v>
      </c>
      <c r="I5364" s="16" t="s">
        <v>16</v>
      </c>
    </row>
    <row r="5365" spans="1:9" x14ac:dyDescent="0.25">
      <c r="A5365" s="16" t="s">
        <v>82</v>
      </c>
      <c r="B5365" s="16">
        <v>40147543</v>
      </c>
      <c r="C5365" s="16">
        <v>41910000000</v>
      </c>
      <c r="D5365" s="16">
        <v>4191001100</v>
      </c>
      <c r="E5365" s="16" t="s">
        <v>86</v>
      </c>
      <c r="F5365" s="16" t="s">
        <v>29</v>
      </c>
      <c r="G5365" s="17">
        <v>100</v>
      </c>
      <c r="H5365" s="18">
        <v>43711</v>
      </c>
      <c r="I5365" s="16" t="s">
        <v>16</v>
      </c>
    </row>
    <row r="5366" spans="1:9" x14ac:dyDescent="0.25">
      <c r="A5366" s="16" t="s">
        <v>82</v>
      </c>
      <c r="B5366" s="16">
        <v>40147556</v>
      </c>
      <c r="C5366" s="16">
        <v>41910000000</v>
      </c>
      <c r="D5366" s="16">
        <v>4191001100</v>
      </c>
      <c r="E5366" s="16" t="s">
        <v>86</v>
      </c>
      <c r="F5366" s="16" t="s">
        <v>18</v>
      </c>
      <c r="G5366" s="17">
        <v>100</v>
      </c>
      <c r="H5366" s="18">
        <v>43711</v>
      </c>
      <c r="I5366" s="16" t="s">
        <v>16</v>
      </c>
    </row>
    <row r="5367" spans="1:9" x14ac:dyDescent="0.25">
      <c r="A5367" s="16" t="s">
        <v>82</v>
      </c>
      <c r="B5367" s="16">
        <v>40147755</v>
      </c>
      <c r="C5367" s="16">
        <v>41910000000</v>
      </c>
      <c r="D5367" s="16">
        <v>4191001100</v>
      </c>
      <c r="E5367" s="16" t="s">
        <v>86</v>
      </c>
      <c r="F5367" s="16" t="s">
        <v>27</v>
      </c>
      <c r="G5367" s="17">
        <v>280</v>
      </c>
      <c r="H5367" s="18">
        <v>43711</v>
      </c>
      <c r="I5367" s="16" t="s">
        <v>16</v>
      </c>
    </row>
    <row r="5368" spans="1:9" x14ac:dyDescent="0.25">
      <c r="A5368" s="16" t="s">
        <v>82</v>
      </c>
      <c r="B5368" s="16">
        <v>40147443</v>
      </c>
      <c r="C5368" s="16">
        <v>41910000000</v>
      </c>
      <c r="D5368" s="16">
        <v>4191001100</v>
      </c>
      <c r="E5368" s="16" t="s">
        <v>86</v>
      </c>
      <c r="F5368" s="16" t="s">
        <v>28</v>
      </c>
      <c r="G5368" s="17">
        <v>400</v>
      </c>
      <c r="H5368" s="18">
        <v>43711</v>
      </c>
      <c r="I5368" s="16" t="s">
        <v>16</v>
      </c>
    </row>
    <row r="5369" spans="1:9" x14ac:dyDescent="0.25">
      <c r="A5369" s="16" t="s">
        <v>82</v>
      </c>
      <c r="B5369" s="16">
        <v>40147456</v>
      </c>
      <c r="C5369" s="16">
        <v>41910000000</v>
      </c>
      <c r="D5369" s="16">
        <v>4191001100</v>
      </c>
      <c r="E5369" s="16" t="s">
        <v>86</v>
      </c>
      <c r="F5369" s="16" t="s">
        <v>29</v>
      </c>
      <c r="G5369" s="17">
        <v>300</v>
      </c>
      <c r="H5369" s="18">
        <v>43711</v>
      </c>
      <c r="I5369" s="16" t="s">
        <v>16</v>
      </c>
    </row>
    <row r="5370" spans="1:9" x14ac:dyDescent="0.25">
      <c r="A5370" s="16" t="s">
        <v>82</v>
      </c>
      <c r="B5370" s="16">
        <v>40147471</v>
      </c>
      <c r="C5370" s="16">
        <v>41910000000</v>
      </c>
      <c r="D5370" s="16">
        <v>4191001100</v>
      </c>
      <c r="E5370" s="16" t="s">
        <v>86</v>
      </c>
      <c r="F5370" s="16" t="s">
        <v>30</v>
      </c>
      <c r="G5370" s="17">
        <v>533.33000000000004</v>
      </c>
      <c r="H5370" s="18">
        <v>43711</v>
      </c>
      <c r="I5370" s="16" t="s">
        <v>16</v>
      </c>
    </row>
    <row r="5371" spans="1:9" x14ac:dyDescent="0.25">
      <c r="A5371" s="16" t="s">
        <v>82</v>
      </c>
      <c r="B5371" s="16">
        <v>40147505</v>
      </c>
      <c r="C5371" s="16">
        <v>41910000000</v>
      </c>
      <c r="D5371" s="16">
        <v>4191001100</v>
      </c>
      <c r="E5371" s="16" t="s">
        <v>86</v>
      </c>
      <c r="F5371" s="16" t="s">
        <v>27</v>
      </c>
      <c r="G5371" s="17">
        <v>197.5</v>
      </c>
      <c r="H5371" s="18">
        <v>43711</v>
      </c>
      <c r="I5371" s="16" t="s">
        <v>16</v>
      </c>
    </row>
    <row r="5372" spans="1:9" x14ac:dyDescent="0.25">
      <c r="A5372" s="16" t="s">
        <v>82</v>
      </c>
      <c r="B5372" s="16">
        <v>40148022</v>
      </c>
      <c r="C5372" s="16">
        <v>41910000000</v>
      </c>
      <c r="D5372" s="16">
        <v>4191001100</v>
      </c>
      <c r="E5372" s="16" t="s">
        <v>86</v>
      </c>
      <c r="F5372" s="16" t="s">
        <v>30</v>
      </c>
      <c r="G5372" s="17">
        <v>354.35</v>
      </c>
      <c r="H5372" s="18">
        <v>43711</v>
      </c>
      <c r="I5372" s="16" t="s">
        <v>16</v>
      </c>
    </row>
    <row r="5373" spans="1:9" x14ac:dyDescent="0.25">
      <c r="A5373" s="16" t="s">
        <v>82</v>
      </c>
      <c r="B5373" s="16">
        <v>40147400</v>
      </c>
      <c r="C5373" s="16">
        <v>41910000000</v>
      </c>
      <c r="D5373" s="16">
        <v>4191001100</v>
      </c>
      <c r="E5373" s="16" t="s">
        <v>86</v>
      </c>
      <c r="F5373" s="16" t="s">
        <v>27</v>
      </c>
      <c r="G5373" s="17">
        <v>300</v>
      </c>
      <c r="H5373" s="18">
        <v>43711</v>
      </c>
      <c r="I5373" s="16" t="s">
        <v>16</v>
      </c>
    </row>
    <row r="5374" spans="1:9" x14ac:dyDescent="0.25">
      <c r="A5374" s="16" t="s">
        <v>82</v>
      </c>
      <c r="B5374" s="16">
        <v>40148581</v>
      </c>
      <c r="C5374" s="16">
        <v>41130000000</v>
      </c>
      <c r="D5374" s="16">
        <v>4113002000</v>
      </c>
      <c r="E5374" s="16" t="s">
        <v>99</v>
      </c>
      <c r="F5374" s="16" t="s">
        <v>23</v>
      </c>
      <c r="G5374" s="17">
        <v>17147.46</v>
      </c>
      <c r="H5374" s="18">
        <v>43714</v>
      </c>
      <c r="I5374" s="16" t="s">
        <v>16</v>
      </c>
    </row>
    <row r="5375" spans="1:9" x14ac:dyDescent="0.25">
      <c r="A5375" s="16" t="s">
        <v>82</v>
      </c>
      <c r="B5375" s="16">
        <v>40148501</v>
      </c>
      <c r="C5375" s="16">
        <v>41120000000</v>
      </c>
      <c r="D5375" s="16">
        <v>4112001000</v>
      </c>
      <c r="E5375" s="16" t="s">
        <v>97</v>
      </c>
      <c r="F5375" s="16" t="s">
        <v>23</v>
      </c>
      <c r="G5375" s="17">
        <v>497.42</v>
      </c>
      <c r="H5375" s="18">
        <v>43714</v>
      </c>
      <c r="I5375" s="16" t="s">
        <v>16</v>
      </c>
    </row>
    <row r="5376" spans="1:9" x14ac:dyDescent="0.25">
      <c r="A5376" s="16" t="s">
        <v>82</v>
      </c>
      <c r="B5376" s="16">
        <v>40148505</v>
      </c>
      <c r="C5376" s="16">
        <v>41120000000</v>
      </c>
      <c r="D5376" s="16">
        <v>4112001000</v>
      </c>
      <c r="E5376" s="16" t="s">
        <v>97</v>
      </c>
      <c r="F5376" s="16" t="s">
        <v>23</v>
      </c>
      <c r="G5376" s="17">
        <v>713.23</v>
      </c>
      <c r="H5376" s="18">
        <v>43714</v>
      </c>
      <c r="I5376" s="16" t="s">
        <v>16</v>
      </c>
    </row>
    <row r="5377" spans="1:9" x14ac:dyDescent="0.25">
      <c r="A5377" s="16" t="s">
        <v>82</v>
      </c>
      <c r="B5377" s="16">
        <v>40148509</v>
      </c>
      <c r="C5377" s="16">
        <v>41120000000</v>
      </c>
      <c r="D5377" s="16">
        <v>4112001000</v>
      </c>
      <c r="E5377" s="16" t="s">
        <v>97</v>
      </c>
      <c r="F5377" s="16" t="s">
        <v>23</v>
      </c>
      <c r="G5377" s="17">
        <v>1765.14</v>
      </c>
      <c r="H5377" s="18">
        <v>43714</v>
      </c>
      <c r="I5377" s="16" t="s">
        <v>16</v>
      </c>
    </row>
    <row r="5378" spans="1:9" x14ac:dyDescent="0.25">
      <c r="A5378" s="16" t="s">
        <v>82</v>
      </c>
      <c r="B5378" s="16">
        <v>40148512</v>
      </c>
      <c r="C5378" s="16">
        <v>41120000000</v>
      </c>
      <c r="D5378" s="16">
        <v>4112001000</v>
      </c>
      <c r="E5378" s="16" t="s">
        <v>97</v>
      </c>
      <c r="F5378" s="16" t="s">
        <v>23</v>
      </c>
      <c r="G5378" s="17">
        <v>274.42</v>
      </c>
      <c r="H5378" s="18">
        <v>43714</v>
      </c>
      <c r="I5378" s="16" t="s">
        <v>16</v>
      </c>
    </row>
    <row r="5379" spans="1:9" x14ac:dyDescent="0.25">
      <c r="A5379" s="16" t="s">
        <v>82</v>
      </c>
      <c r="B5379" s="16">
        <v>40148596</v>
      </c>
      <c r="C5379" s="16">
        <v>41130000000</v>
      </c>
      <c r="D5379" s="16">
        <v>4113003000</v>
      </c>
      <c r="E5379" s="16" t="s">
        <v>100</v>
      </c>
      <c r="F5379" s="16" t="s">
        <v>23</v>
      </c>
      <c r="G5379" s="17">
        <v>1008.51</v>
      </c>
      <c r="H5379" s="18">
        <v>43714</v>
      </c>
      <c r="I5379" s="16" t="s">
        <v>16</v>
      </c>
    </row>
    <row r="5380" spans="1:9" x14ac:dyDescent="0.25">
      <c r="A5380" s="16" t="s">
        <v>82</v>
      </c>
      <c r="B5380" s="16">
        <v>40148600</v>
      </c>
      <c r="C5380" s="16">
        <v>41140000000</v>
      </c>
      <c r="D5380" s="16">
        <v>4114003000</v>
      </c>
      <c r="E5380" s="16" t="s">
        <v>100</v>
      </c>
      <c r="F5380" s="16" t="s">
        <v>23</v>
      </c>
      <c r="G5380" s="17">
        <v>1008.61</v>
      </c>
      <c r="H5380" s="18">
        <v>43714</v>
      </c>
      <c r="I5380" s="16" t="s">
        <v>16</v>
      </c>
    </row>
    <row r="5381" spans="1:9" x14ac:dyDescent="0.25">
      <c r="A5381" s="16" t="s">
        <v>82</v>
      </c>
      <c r="B5381" s="16">
        <v>40148577</v>
      </c>
      <c r="C5381" s="16">
        <v>41140000000</v>
      </c>
      <c r="D5381" s="16">
        <v>4114001000</v>
      </c>
      <c r="E5381" s="16" t="s">
        <v>98</v>
      </c>
      <c r="F5381" s="16" t="s">
        <v>23</v>
      </c>
      <c r="G5381" s="17">
        <v>11095.31</v>
      </c>
      <c r="H5381" s="18">
        <v>43714</v>
      </c>
      <c r="I5381" s="16" t="s">
        <v>16</v>
      </c>
    </row>
    <row r="5382" spans="1:9" x14ac:dyDescent="0.25">
      <c r="A5382" s="16" t="s">
        <v>82</v>
      </c>
      <c r="B5382" s="16">
        <v>40148578</v>
      </c>
      <c r="C5382" s="16">
        <v>41130000000</v>
      </c>
      <c r="D5382" s="16">
        <v>4113001000</v>
      </c>
      <c r="E5382" s="16" t="s">
        <v>98</v>
      </c>
      <c r="F5382" s="16" t="s">
        <v>23</v>
      </c>
      <c r="G5382" s="17">
        <v>30260.19</v>
      </c>
      <c r="H5382" s="18">
        <v>43714</v>
      </c>
      <c r="I5382" s="16" t="s">
        <v>16</v>
      </c>
    </row>
    <row r="5383" spans="1:9" x14ac:dyDescent="0.25">
      <c r="A5383" s="16" t="s">
        <v>82</v>
      </c>
      <c r="B5383" s="16">
        <v>40148584</v>
      </c>
      <c r="C5383" s="16">
        <v>41140000000</v>
      </c>
      <c r="D5383" s="16">
        <v>4114002000</v>
      </c>
      <c r="E5383" s="16" t="s">
        <v>99</v>
      </c>
      <c r="F5383" s="16" t="s">
        <v>23</v>
      </c>
      <c r="G5383" s="17">
        <v>4639.93</v>
      </c>
      <c r="H5383" s="18">
        <v>43714</v>
      </c>
      <c r="I5383" s="16" t="s">
        <v>16</v>
      </c>
    </row>
    <row r="5384" spans="1:9" x14ac:dyDescent="0.25">
      <c r="A5384" s="16" t="s">
        <v>82</v>
      </c>
      <c r="B5384" s="16">
        <v>40148639</v>
      </c>
      <c r="C5384" s="16">
        <v>41150000000</v>
      </c>
      <c r="D5384" s="16">
        <v>4115001000</v>
      </c>
      <c r="E5384" s="16" t="s">
        <v>117</v>
      </c>
      <c r="F5384" s="16" t="s">
        <v>23</v>
      </c>
      <c r="G5384" s="17">
        <v>64.67</v>
      </c>
      <c r="H5384" s="18">
        <v>43714</v>
      </c>
      <c r="I5384" s="16" t="s">
        <v>16</v>
      </c>
    </row>
    <row r="5385" spans="1:9" x14ac:dyDescent="0.25">
      <c r="A5385" s="16" t="s">
        <v>82</v>
      </c>
      <c r="B5385" s="16">
        <v>40148191</v>
      </c>
      <c r="C5385" s="16">
        <v>41120000000</v>
      </c>
      <c r="D5385" s="16">
        <v>4112001000</v>
      </c>
      <c r="E5385" s="16" t="s">
        <v>97</v>
      </c>
      <c r="F5385" s="16" t="s">
        <v>23</v>
      </c>
      <c r="G5385" s="17">
        <v>11215.81</v>
      </c>
      <c r="H5385" s="18">
        <v>43714</v>
      </c>
      <c r="I5385" s="16" t="s">
        <v>16</v>
      </c>
    </row>
    <row r="5386" spans="1:9" x14ac:dyDescent="0.25">
      <c r="A5386" s="16" t="s">
        <v>82</v>
      </c>
      <c r="B5386" s="16">
        <v>40148192</v>
      </c>
      <c r="C5386" s="16">
        <v>41120000000</v>
      </c>
      <c r="D5386" s="16">
        <v>4112001000</v>
      </c>
      <c r="E5386" s="16" t="s">
        <v>97</v>
      </c>
      <c r="F5386" s="16" t="s">
        <v>23</v>
      </c>
      <c r="G5386" s="17">
        <v>314.29000000000002</v>
      </c>
      <c r="H5386" s="18">
        <v>43714</v>
      </c>
      <c r="I5386" s="16" t="s">
        <v>16</v>
      </c>
    </row>
    <row r="5387" spans="1:9" x14ac:dyDescent="0.25">
      <c r="A5387" s="16" t="s">
        <v>82</v>
      </c>
      <c r="B5387" s="16">
        <v>40148193</v>
      </c>
      <c r="C5387" s="16">
        <v>41120000000</v>
      </c>
      <c r="D5387" s="16">
        <v>4112001000</v>
      </c>
      <c r="E5387" s="16" t="s">
        <v>97</v>
      </c>
      <c r="F5387" s="16" t="s">
        <v>23</v>
      </c>
      <c r="G5387" s="17">
        <v>875.45</v>
      </c>
      <c r="H5387" s="18">
        <v>43714</v>
      </c>
      <c r="I5387" s="16" t="s">
        <v>16</v>
      </c>
    </row>
    <row r="5388" spans="1:9" x14ac:dyDescent="0.25">
      <c r="A5388" s="16" t="s">
        <v>82</v>
      </c>
      <c r="B5388" s="16">
        <v>40148231</v>
      </c>
      <c r="C5388" s="16">
        <v>41120000000</v>
      </c>
      <c r="D5388" s="16">
        <v>4112001000</v>
      </c>
      <c r="E5388" s="16" t="s">
        <v>97</v>
      </c>
      <c r="F5388" s="16" t="s">
        <v>23</v>
      </c>
      <c r="G5388" s="17">
        <v>841.62</v>
      </c>
      <c r="H5388" s="18">
        <v>43714</v>
      </c>
      <c r="I5388" s="16" t="s">
        <v>16</v>
      </c>
    </row>
    <row r="5389" spans="1:9" x14ac:dyDescent="0.25">
      <c r="A5389" s="16" t="s">
        <v>82</v>
      </c>
      <c r="B5389" s="16">
        <v>40148504</v>
      </c>
      <c r="C5389" s="16">
        <v>41120000000</v>
      </c>
      <c r="D5389" s="16">
        <v>4112001000</v>
      </c>
      <c r="E5389" s="16" t="s">
        <v>97</v>
      </c>
      <c r="F5389" s="16" t="s">
        <v>23</v>
      </c>
      <c r="G5389" s="17">
        <v>512.75</v>
      </c>
      <c r="H5389" s="18">
        <v>43714</v>
      </c>
      <c r="I5389" s="16" t="s">
        <v>16</v>
      </c>
    </row>
    <row r="5390" spans="1:9" x14ac:dyDescent="0.25">
      <c r="A5390" s="16" t="s">
        <v>82</v>
      </c>
      <c r="B5390" s="16">
        <v>40148507</v>
      </c>
      <c r="C5390" s="16">
        <v>41120000000</v>
      </c>
      <c r="D5390" s="16">
        <v>4112001000</v>
      </c>
      <c r="E5390" s="16" t="s">
        <v>97</v>
      </c>
      <c r="F5390" s="16" t="s">
        <v>23</v>
      </c>
      <c r="G5390" s="17">
        <v>643.12</v>
      </c>
      <c r="H5390" s="18">
        <v>43714</v>
      </c>
      <c r="I5390" s="16" t="s">
        <v>16</v>
      </c>
    </row>
    <row r="5391" spans="1:9" x14ac:dyDescent="0.25">
      <c r="A5391" s="16" t="s">
        <v>82</v>
      </c>
      <c r="B5391" s="16">
        <v>40148510</v>
      </c>
      <c r="C5391" s="16">
        <v>41120000000</v>
      </c>
      <c r="D5391" s="16">
        <v>4112001000</v>
      </c>
      <c r="E5391" s="16" t="s">
        <v>97</v>
      </c>
      <c r="F5391" s="16" t="s">
        <v>23</v>
      </c>
      <c r="G5391" s="17">
        <v>417.51</v>
      </c>
      <c r="H5391" s="18">
        <v>43714</v>
      </c>
      <c r="I5391" s="16" t="s">
        <v>16</v>
      </c>
    </row>
    <row r="5392" spans="1:9" x14ac:dyDescent="0.25">
      <c r="A5392" s="16" t="s">
        <v>82</v>
      </c>
      <c r="B5392" s="16">
        <v>40148604</v>
      </c>
      <c r="C5392" s="16">
        <v>41140000000</v>
      </c>
      <c r="D5392" s="16">
        <v>4114005000</v>
      </c>
      <c r="E5392" s="16" t="s">
        <v>101</v>
      </c>
      <c r="F5392" s="16" t="s">
        <v>23</v>
      </c>
      <c r="G5392" s="17">
        <v>403.48</v>
      </c>
      <c r="H5392" s="18">
        <v>43714</v>
      </c>
      <c r="I5392" s="16" t="s">
        <v>16</v>
      </c>
    </row>
    <row r="5393" spans="1:9" x14ac:dyDescent="0.25">
      <c r="A5393" s="16" t="s">
        <v>82</v>
      </c>
      <c r="B5393" s="16">
        <v>40148218</v>
      </c>
      <c r="C5393" s="16">
        <v>41120000000</v>
      </c>
      <c r="D5393" s="16">
        <v>4112001000</v>
      </c>
      <c r="E5393" s="16" t="s">
        <v>97</v>
      </c>
      <c r="F5393" s="16" t="s">
        <v>23</v>
      </c>
      <c r="G5393" s="17">
        <v>364.12</v>
      </c>
      <c r="H5393" s="18">
        <v>43714</v>
      </c>
      <c r="I5393" s="16" t="s">
        <v>16</v>
      </c>
    </row>
    <row r="5394" spans="1:9" x14ac:dyDescent="0.25">
      <c r="A5394" s="16" t="s">
        <v>82</v>
      </c>
      <c r="B5394" s="16">
        <v>40148233</v>
      </c>
      <c r="C5394" s="16">
        <v>41120000000</v>
      </c>
      <c r="D5394" s="16">
        <v>4112001000</v>
      </c>
      <c r="E5394" s="16" t="s">
        <v>97</v>
      </c>
      <c r="F5394" s="16" t="s">
        <v>23</v>
      </c>
      <c r="G5394" s="17">
        <v>346.69</v>
      </c>
      <c r="H5394" s="18">
        <v>43714</v>
      </c>
      <c r="I5394" s="16" t="s">
        <v>16</v>
      </c>
    </row>
    <row r="5395" spans="1:9" x14ac:dyDescent="0.25">
      <c r="A5395" s="16" t="s">
        <v>82</v>
      </c>
      <c r="B5395" s="16">
        <v>40152128</v>
      </c>
      <c r="C5395" s="16">
        <v>41910000000</v>
      </c>
      <c r="D5395" s="16">
        <v>4191001100</v>
      </c>
      <c r="E5395" s="16" t="s">
        <v>86</v>
      </c>
      <c r="F5395" s="16" t="s">
        <v>28</v>
      </c>
      <c r="G5395" s="17">
        <v>7.08</v>
      </c>
      <c r="H5395" s="18">
        <v>43717</v>
      </c>
      <c r="I5395" s="16" t="s">
        <v>16</v>
      </c>
    </row>
    <row r="5396" spans="1:9" x14ac:dyDescent="0.25">
      <c r="A5396" s="16" t="s">
        <v>82</v>
      </c>
      <c r="B5396" s="16">
        <v>40152128</v>
      </c>
      <c r="C5396" s="16">
        <v>41910000000</v>
      </c>
      <c r="D5396" s="16">
        <v>4191001100</v>
      </c>
      <c r="E5396" s="16" t="s">
        <v>86</v>
      </c>
      <c r="F5396" s="16" t="s">
        <v>28</v>
      </c>
      <c r="G5396" s="17">
        <v>350.86</v>
      </c>
      <c r="H5396" s="18">
        <v>43717</v>
      </c>
      <c r="I5396" s="16" t="s">
        <v>16</v>
      </c>
    </row>
    <row r="5397" spans="1:9" x14ac:dyDescent="0.25">
      <c r="A5397" s="16" t="s">
        <v>82</v>
      </c>
      <c r="B5397" s="16">
        <v>40152213</v>
      </c>
      <c r="C5397" s="16">
        <v>41410000000</v>
      </c>
      <c r="D5397" s="16">
        <v>4141002100</v>
      </c>
      <c r="E5397" s="16" t="s">
        <v>84</v>
      </c>
      <c r="F5397" s="16" t="s">
        <v>28</v>
      </c>
      <c r="G5397" s="17">
        <v>101.5</v>
      </c>
      <c r="H5397" s="18">
        <v>43718</v>
      </c>
      <c r="I5397" s="16" t="s">
        <v>16</v>
      </c>
    </row>
    <row r="5398" spans="1:9" x14ac:dyDescent="0.25">
      <c r="A5398" s="16" t="s">
        <v>82</v>
      </c>
      <c r="B5398" s="16">
        <v>40152220</v>
      </c>
      <c r="C5398" s="16">
        <v>41410000000</v>
      </c>
      <c r="D5398" s="16">
        <v>4141002100</v>
      </c>
      <c r="E5398" s="16" t="s">
        <v>84</v>
      </c>
      <c r="F5398" s="16" t="s">
        <v>18</v>
      </c>
      <c r="G5398" s="17">
        <v>91.61</v>
      </c>
      <c r="H5398" s="18">
        <v>43718</v>
      </c>
      <c r="I5398" s="16" t="s">
        <v>16</v>
      </c>
    </row>
    <row r="5399" spans="1:9" x14ac:dyDescent="0.25">
      <c r="A5399" s="16" t="s">
        <v>82</v>
      </c>
      <c r="B5399" s="16">
        <v>40152220</v>
      </c>
      <c r="C5399" s="16">
        <v>41410000000</v>
      </c>
      <c r="D5399" s="16">
        <v>4141002100</v>
      </c>
      <c r="E5399" s="16" t="s">
        <v>84</v>
      </c>
      <c r="F5399" s="16" t="s">
        <v>18</v>
      </c>
      <c r="G5399" s="17">
        <v>9.19</v>
      </c>
      <c r="H5399" s="18">
        <v>43718</v>
      </c>
      <c r="I5399" s="16" t="s">
        <v>16</v>
      </c>
    </row>
    <row r="5400" spans="1:9" x14ac:dyDescent="0.25">
      <c r="A5400" s="16" t="s">
        <v>82</v>
      </c>
      <c r="B5400" s="16">
        <v>40153496</v>
      </c>
      <c r="C5400" s="16">
        <v>41410000000</v>
      </c>
      <c r="D5400" s="16">
        <v>4141002100</v>
      </c>
      <c r="E5400" s="16" t="s">
        <v>84</v>
      </c>
      <c r="F5400" s="16" t="s">
        <v>20</v>
      </c>
      <c r="G5400" s="17">
        <v>250</v>
      </c>
      <c r="H5400" s="18">
        <v>43719</v>
      </c>
      <c r="I5400" s="16" t="s">
        <v>16</v>
      </c>
    </row>
    <row r="5401" spans="1:9" x14ac:dyDescent="0.25">
      <c r="A5401" s="16" t="s">
        <v>82</v>
      </c>
      <c r="B5401" s="16">
        <v>40153920</v>
      </c>
      <c r="C5401" s="16">
        <v>41480000000</v>
      </c>
      <c r="D5401" s="16">
        <v>4148001900</v>
      </c>
      <c r="E5401" s="16" t="s">
        <v>321</v>
      </c>
      <c r="F5401" s="16" t="s">
        <v>27</v>
      </c>
      <c r="G5401" s="17">
        <v>14.7</v>
      </c>
      <c r="H5401" s="18">
        <v>43721</v>
      </c>
      <c r="I5401" s="16" t="s">
        <v>16</v>
      </c>
    </row>
    <row r="5402" spans="1:9" x14ac:dyDescent="0.25">
      <c r="A5402" s="16" t="s">
        <v>82</v>
      </c>
      <c r="B5402" s="16">
        <v>40153920</v>
      </c>
      <c r="C5402" s="16">
        <v>41480000000</v>
      </c>
      <c r="D5402" s="16">
        <v>4148001900</v>
      </c>
      <c r="E5402" s="16" t="s">
        <v>321</v>
      </c>
      <c r="F5402" s="16" t="s">
        <v>27</v>
      </c>
      <c r="G5402" s="17">
        <v>247</v>
      </c>
      <c r="H5402" s="18">
        <v>43721</v>
      </c>
      <c r="I5402" s="16" t="s">
        <v>16</v>
      </c>
    </row>
    <row r="5403" spans="1:9" x14ac:dyDescent="0.25">
      <c r="A5403" s="16" t="s">
        <v>82</v>
      </c>
      <c r="B5403" s="16">
        <v>40148619</v>
      </c>
      <c r="C5403" s="16">
        <v>41150000000</v>
      </c>
      <c r="D5403" s="16">
        <v>4115001000</v>
      </c>
      <c r="E5403" s="16" t="s">
        <v>117</v>
      </c>
      <c r="F5403" s="16" t="s">
        <v>24</v>
      </c>
      <c r="G5403" s="17">
        <v>1682.39</v>
      </c>
      <c r="H5403" s="18">
        <v>43725</v>
      </c>
      <c r="I5403" s="16" t="s">
        <v>16</v>
      </c>
    </row>
    <row r="5404" spans="1:9" x14ac:dyDescent="0.25">
      <c r="A5404" s="16" t="s">
        <v>82</v>
      </c>
      <c r="B5404" s="16">
        <v>40148636</v>
      </c>
      <c r="C5404" s="16">
        <v>41150000000</v>
      </c>
      <c r="D5404" s="16">
        <v>4115001000</v>
      </c>
      <c r="E5404" s="16" t="s">
        <v>117</v>
      </c>
      <c r="F5404" s="16" t="s">
        <v>48</v>
      </c>
      <c r="G5404" s="17">
        <v>45.08</v>
      </c>
      <c r="H5404" s="18">
        <v>43725</v>
      </c>
      <c r="I5404" s="16" t="s">
        <v>16</v>
      </c>
    </row>
    <row r="5405" spans="1:9" x14ac:dyDescent="0.25">
      <c r="A5405" s="16" t="s">
        <v>82</v>
      </c>
      <c r="B5405" s="16">
        <v>40148643</v>
      </c>
      <c r="C5405" s="16">
        <v>41150000000</v>
      </c>
      <c r="D5405" s="16">
        <v>4115001000</v>
      </c>
      <c r="E5405" s="16" t="s">
        <v>117</v>
      </c>
      <c r="F5405" s="16" t="s">
        <v>34</v>
      </c>
      <c r="G5405" s="17">
        <v>92.73</v>
      </c>
      <c r="H5405" s="18">
        <v>43725</v>
      </c>
      <c r="I5405" s="16" t="s">
        <v>16</v>
      </c>
    </row>
    <row r="5406" spans="1:9" x14ac:dyDescent="0.25">
      <c r="A5406" s="16" t="s">
        <v>82</v>
      </c>
      <c r="B5406" s="16">
        <v>40148644</v>
      </c>
      <c r="C5406" s="16">
        <v>41150000000</v>
      </c>
      <c r="D5406" s="16">
        <v>4115001000</v>
      </c>
      <c r="E5406" s="16" t="s">
        <v>117</v>
      </c>
      <c r="F5406" s="16" t="s">
        <v>52</v>
      </c>
      <c r="G5406" s="17">
        <v>83.61</v>
      </c>
      <c r="H5406" s="18">
        <v>43725</v>
      </c>
      <c r="I5406" s="16" t="s">
        <v>16</v>
      </c>
    </row>
    <row r="5407" spans="1:9" x14ac:dyDescent="0.25">
      <c r="A5407" s="16" t="s">
        <v>82</v>
      </c>
      <c r="B5407" s="16">
        <v>40148647</v>
      </c>
      <c r="C5407" s="16">
        <v>41150000000</v>
      </c>
      <c r="D5407" s="16">
        <v>4115001000</v>
      </c>
      <c r="E5407" s="16" t="s">
        <v>117</v>
      </c>
      <c r="F5407" s="16" t="s">
        <v>32</v>
      </c>
      <c r="G5407" s="17">
        <v>229.48</v>
      </c>
      <c r="H5407" s="18">
        <v>43725</v>
      </c>
      <c r="I5407" s="16" t="s">
        <v>16</v>
      </c>
    </row>
    <row r="5408" spans="1:9" x14ac:dyDescent="0.25">
      <c r="A5408" s="16" t="s">
        <v>82</v>
      </c>
      <c r="B5408" s="16">
        <v>40148648</v>
      </c>
      <c r="C5408" s="16">
        <v>41150000000</v>
      </c>
      <c r="D5408" s="16">
        <v>4115001000</v>
      </c>
      <c r="E5408" s="16" t="s">
        <v>117</v>
      </c>
      <c r="F5408" s="16" t="s">
        <v>31</v>
      </c>
      <c r="G5408" s="17">
        <v>54.28</v>
      </c>
      <c r="H5408" s="18">
        <v>43725</v>
      </c>
      <c r="I5408" s="16" t="s">
        <v>16</v>
      </c>
    </row>
    <row r="5409" spans="1:9" x14ac:dyDescent="0.25">
      <c r="A5409" s="16" t="s">
        <v>82</v>
      </c>
      <c r="B5409" s="16">
        <v>40148621</v>
      </c>
      <c r="C5409" s="16">
        <v>41150000000</v>
      </c>
      <c r="D5409" s="16">
        <v>4115001000</v>
      </c>
      <c r="E5409" s="16" t="s">
        <v>117</v>
      </c>
      <c r="F5409" s="16" t="s">
        <v>49</v>
      </c>
      <c r="G5409" s="17">
        <v>40.85</v>
      </c>
      <c r="H5409" s="18">
        <v>43725</v>
      </c>
      <c r="I5409" s="16" t="s">
        <v>16</v>
      </c>
    </row>
    <row r="5410" spans="1:9" x14ac:dyDescent="0.25">
      <c r="A5410" s="16" t="s">
        <v>82</v>
      </c>
      <c r="B5410" s="16">
        <v>40148624</v>
      </c>
      <c r="C5410" s="16">
        <v>41150000000</v>
      </c>
      <c r="D5410" s="16">
        <v>4115001000</v>
      </c>
      <c r="E5410" s="16" t="s">
        <v>117</v>
      </c>
      <c r="F5410" s="16" t="s">
        <v>35</v>
      </c>
      <c r="G5410" s="17">
        <v>113.81</v>
      </c>
      <c r="H5410" s="18">
        <v>43725</v>
      </c>
      <c r="I5410" s="16" t="s">
        <v>16</v>
      </c>
    </row>
    <row r="5411" spans="1:9" x14ac:dyDescent="0.25">
      <c r="A5411" s="16" t="s">
        <v>82</v>
      </c>
      <c r="B5411" s="16">
        <v>40148625</v>
      </c>
      <c r="C5411" s="16">
        <v>41150000000</v>
      </c>
      <c r="D5411" s="16">
        <v>4115001000</v>
      </c>
      <c r="E5411" s="16" t="s">
        <v>117</v>
      </c>
      <c r="F5411" s="16" t="s">
        <v>37</v>
      </c>
      <c r="G5411" s="17">
        <v>47.34</v>
      </c>
      <c r="H5411" s="18">
        <v>43725</v>
      </c>
      <c r="I5411" s="16" t="s">
        <v>16</v>
      </c>
    </row>
    <row r="5412" spans="1:9" x14ac:dyDescent="0.25">
      <c r="A5412" s="16" t="s">
        <v>82</v>
      </c>
      <c r="B5412" s="16">
        <v>40148629</v>
      </c>
      <c r="C5412" s="16">
        <v>41150000000</v>
      </c>
      <c r="D5412" s="16">
        <v>4115001000</v>
      </c>
      <c r="E5412" s="16" t="s">
        <v>117</v>
      </c>
      <c r="F5412" s="16" t="s">
        <v>38</v>
      </c>
      <c r="G5412" s="17">
        <v>109.42</v>
      </c>
      <c r="H5412" s="18">
        <v>43725</v>
      </c>
      <c r="I5412" s="16" t="s">
        <v>16</v>
      </c>
    </row>
    <row r="5413" spans="1:9" x14ac:dyDescent="0.25">
      <c r="A5413" s="16" t="s">
        <v>82</v>
      </c>
      <c r="B5413" s="16">
        <v>40109947</v>
      </c>
      <c r="C5413" s="16">
        <v>41150000000</v>
      </c>
      <c r="D5413" s="16">
        <v>4115001000</v>
      </c>
      <c r="E5413" s="16" t="s">
        <v>117</v>
      </c>
      <c r="F5413" s="16" t="s">
        <v>46</v>
      </c>
      <c r="G5413" s="17">
        <v>80.27</v>
      </c>
      <c r="H5413" s="18">
        <v>43726</v>
      </c>
      <c r="I5413" s="16" t="s">
        <v>16</v>
      </c>
    </row>
    <row r="5414" spans="1:9" x14ac:dyDescent="0.25">
      <c r="A5414" s="16" t="s">
        <v>82</v>
      </c>
      <c r="B5414" s="16">
        <v>40155376</v>
      </c>
      <c r="C5414" s="16">
        <v>41410000000</v>
      </c>
      <c r="D5414" s="16">
        <v>4141002100</v>
      </c>
      <c r="E5414" s="16" t="s">
        <v>84</v>
      </c>
      <c r="F5414" s="16" t="s">
        <v>30</v>
      </c>
      <c r="G5414" s="17">
        <v>60.9</v>
      </c>
      <c r="H5414" s="18">
        <v>43726</v>
      </c>
      <c r="I5414" s="16" t="s">
        <v>16</v>
      </c>
    </row>
    <row r="5415" spans="1:9" x14ac:dyDescent="0.25">
      <c r="A5415" s="16" t="s">
        <v>82</v>
      </c>
      <c r="B5415" s="16">
        <v>40157586</v>
      </c>
      <c r="C5415" s="16">
        <v>41270000000</v>
      </c>
      <c r="D5415" s="16">
        <v>4127001000</v>
      </c>
      <c r="E5415" s="16" t="s">
        <v>83</v>
      </c>
      <c r="F5415" s="16" t="s">
        <v>18</v>
      </c>
      <c r="G5415" s="17">
        <v>916.26</v>
      </c>
      <c r="H5415" s="18">
        <v>43731</v>
      </c>
      <c r="I5415" s="16" t="s">
        <v>16</v>
      </c>
    </row>
    <row r="5416" spans="1:9" x14ac:dyDescent="0.25">
      <c r="A5416" s="16" t="s">
        <v>82</v>
      </c>
      <c r="B5416" s="16">
        <v>40157612</v>
      </c>
      <c r="C5416" s="16">
        <v>41270000000</v>
      </c>
      <c r="D5416" s="16">
        <v>4127001000</v>
      </c>
      <c r="E5416" s="16" t="s">
        <v>83</v>
      </c>
      <c r="F5416" s="16" t="s">
        <v>28</v>
      </c>
      <c r="G5416" s="17">
        <v>916.26</v>
      </c>
      <c r="H5416" s="18">
        <v>43731</v>
      </c>
      <c r="I5416" s="16" t="s">
        <v>16</v>
      </c>
    </row>
    <row r="5417" spans="1:9" x14ac:dyDescent="0.25">
      <c r="A5417" s="16" t="s">
        <v>82</v>
      </c>
      <c r="B5417" s="16">
        <v>40157647</v>
      </c>
      <c r="C5417" s="16">
        <v>41270000000</v>
      </c>
      <c r="D5417" s="16">
        <v>4127001000</v>
      </c>
      <c r="E5417" s="16" t="s">
        <v>83</v>
      </c>
      <c r="F5417" s="16" t="s">
        <v>18</v>
      </c>
      <c r="G5417" s="17">
        <v>1364.94</v>
      </c>
      <c r="H5417" s="18">
        <v>43731</v>
      </c>
      <c r="I5417" s="16" t="s">
        <v>16</v>
      </c>
    </row>
    <row r="5418" spans="1:9" x14ac:dyDescent="0.25">
      <c r="A5418" s="16" t="s">
        <v>82</v>
      </c>
      <c r="B5418" s="16">
        <v>40157682</v>
      </c>
      <c r="C5418" s="16">
        <v>41270000000</v>
      </c>
      <c r="D5418" s="16">
        <v>4127001000</v>
      </c>
      <c r="E5418" s="16" t="s">
        <v>83</v>
      </c>
      <c r="F5418" s="16" t="s">
        <v>18</v>
      </c>
      <c r="G5418" s="17">
        <v>709.64</v>
      </c>
      <c r="H5418" s="18">
        <v>43731</v>
      </c>
      <c r="I5418" s="16" t="s">
        <v>16</v>
      </c>
    </row>
    <row r="5419" spans="1:9" x14ac:dyDescent="0.25">
      <c r="A5419" s="16" t="s">
        <v>82</v>
      </c>
      <c r="B5419" s="16">
        <v>40158022</v>
      </c>
      <c r="C5419" s="16">
        <v>41990000000</v>
      </c>
      <c r="D5419" s="16">
        <v>4199001000</v>
      </c>
      <c r="E5419" s="16" t="s">
        <v>133</v>
      </c>
      <c r="F5419" s="16" t="s">
        <v>105</v>
      </c>
      <c r="G5419" s="17">
        <v>80</v>
      </c>
      <c r="H5419" s="18">
        <v>43731</v>
      </c>
      <c r="I5419" s="16" t="s">
        <v>16</v>
      </c>
    </row>
    <row r="5420" spans="1:9" x14ac:dyDescent="0.25">
      <c r="A5420" s="16" t="s">
        <v>82</v>
      </c>
      <c r="B5420" s="16">
        <v>40160268</v>
      </c>
      <c r="C5420" s="16">
        <v>41330000000</v>
      </c>
      <c r="D5420" s="16">
        <v>4133005000</v>
      </c>
      <c r="E5420" s="16" t="s">
        <v>62</v>
      </c>
      <c r="F5420" s="16" t="s">
        <v>63</v>
      </c>
      <c r="G5420" s="17">
        <v>193.3</v>
      </c>
      <c r="H5420" s="18">
        <v>43734</v>
      </c>
      <c r="I5420" s="16" t="s">
        <v>16</v>
      </c>
    </row>
    <row r="5421" spans="1:9" x14ac:dyDescent="0.25">
      <c r="A5421" s="16" t="s">
        <v>82</v>
      </c>
      <c r="B5421" s="16">
        <v>40160600</v>
      </c>
      <c r="C5421" s="16">
        <v>41990000000</v>
      </c>
      <c r="D5421" s="16">
        <v>4199001000</v>
      </c>
      <c r="E5421" s="16" t="s">
        <v>133</v>
      </c>
      <c r="F5421" s="16" t="s">
        <v>322</v>
      </c>
      <c r="G5421" s="17">
        <v>112.5</v>
      </c>
      <c r="H5421" s="18">
        <v>43734</v>
      </c>
      <c r="I5421" s="16" t="s">
        <v>16</v>
      </c>
    </row>
    <row r="5422" spans="1:9" x14ac:dyDescent="0.25">
      <c r="A5422" s="16" t="s">
        <v>82</v>
      </c>
      <c r="B5422" s="16">
        <v>40161198</v>
      </c>
      <c r="C5422" s="16">
        <v>41410000000</v>
      </c>
      <c r="D5422" s="16">
        <v>4141001100</v>
      </c>
      <c r="E5422" s="16" t="s">
        <v>251</v>
      </c>
      <c r="F5422" s="16" t="s">
        <v>30</v>
      </c>
      <c r="G5422" s="17">
        <v>54</v>
      </c>
      <c r="H5422" s="18">
        <v>43734</v>
      </c>
      <c r="I5422" s="16" t="s">
        <v>16</v>
      </c>
    </row>
    <row r="5423" spans="1:9" x14ac:dyDescent="0.25">
      <c r="A5423" s="16" t="s">
        <v>88</v>
      </c>
      <c r="B5423" s="16">
        <v>40142594</v>
      </c>
      <c r="C5423" s="16">
        <v>41310000000</v>
      </c>
      <c r="D5423" s="16">
        <v>4131003000</v>
      </c>
      <c r="E5423" s="16" t="s">
        <v>109</v>
      </c>
      <c r="F5423" s="16" t="s">
        <v>110</v>
      </c>
      <c r="G5423" s="17">
        <v>121.17</v>
      </c>
      <c r="H5423" s="18">
        <v>43710</v>
      </c>
      <c r="I5423" s="16" t="s">
        <v>16</v>
      </c>
    </row>
    <row r="5424" spans="1:9" x14ac:dyDescent="0.25">
      <c r="A5424" s="16" t="s">
        <v>88</v>
      </c>
      <c r="B5424" s="16">
        <v>40142605</v>
      </c>
      <c r="C5424" s="16">
        <v>41310000000</v>
      </c>
      <c r="D5424" s="16">
        <v>4131001000</v>
      </c>
      <c r="E5424" s="16" t="s">
        <v>64</v>
      </c>
      <c r="F5424" s="16" t="s">
        <v>143</v>
      </c>
      <c r="G5424" s="17">
        <v>194.54</v>
      </c>
      <c r="H5424" s="18">
        <v>43710</v>
      </c>
      <c r="I5424" s="16" t="s">
        <v>16</v>
      </c>
    </row>
    <row r="5425" spans="1:9" x14ac:dyDescent="0.25">
      <c r="A5425" s="16" t="s">
        <v>88</v>
      </c>
      <c r="B5425" s="16">
        <v>40142614</v>
      </c>
      <c r="C5425" s="16">
        <v>41310000000</v>
      </c>
      <c r="D5425" s="16">
        <v>4131001000</v>
      </c>
      <c r="E5425" s="16" t="s">
        <v>64</v>
      </c>
      <c r="F5425" s="16" t="s">
        <v>65</v>
      </c>
      <c r="G5425" s="17">
        <v>49.61</v>
      </c>
      <c r="H5425" s="18">
        <v>43710</v>
      </c>
      <c r="I5425" s="16" t="s">
        <v>16</v>
      </c>
    </row>
    <row r="5426" spans="1:9" x14ac:dyDescent="0.25">
      <c r="A5426" s="16" t="s">
        <v>88</v>
      </c>
      <c r="B5426" s="16">
        <v>40142619</v>
      </c>
      <c r="C5426" s="16">
        <v>41310000000</v>
      </c>
      <c r="D5426" s="16">
        <v>4131009000</v>
      </c>
      <c r="E5426" s="16" t="s">
        <v>22</v>
      </c>
      <c r="F5426" s="16" t="s">
        <v>103</v>
      </c>
      <c r="G5426" s="17">
        <v>31.22</v>
      </c>
      <c r="H5426" s="18">
        <v>43710</v>
      </c>
      <c r="I5426" s="16" t="s">
        <v>16</v>
      </c>
    </row>
    <row r="5427" spans="1:9" x14ac:dyDescent="0.25">
      <c r="A5427" s="16" t="s">
        <v>88</v>
      </c>
      <c r="B5427" s="16">
        <v>40142650</v>
      </c>
      <c r="C5427" s="16">
        <v>41530000000</v>
      </c>
      <c r="D5427" s="16">
        <v>4153001000</v>
      </c>
      <c r="E5427" s="16" t="s">
        <v>114</v>
      </c>
      <c r="F5427" s="16" t="s">
        <v>57</v>
      </c>
      <c r="G5427" s="17">
        <v>3</v>
      </c>
      <c r="H5427" s="18">
        <v>43710</v>
      </c>
      <c r="I5427" s="16" t="s">
        <v>16</v>
      </c>
    </row>
    <row r="5428" spans="1:9" x14ac:dyDescent="0.25">
      <c r="A5428" s="16" t="s">
        <v>88</v>
      </c>
      <c r="B5428" s="16">
        <v>40142658</v>
      </c>
      <c r="C5428" s="16">
        <v>41530000000</v>
      </c>
      <c r="D5428" s="16">
        <v>4153001000</v>
      </c>
      <c r="E5428" s="16" t="s">
        <v>114</v>
      </c>
      <c r="F5428" s="16" t="s">
        <v>139</v>
      </c>
      <c r="G5428" s="17">
        <v>24</v>
      </c>
      <c r="H5428" s="18">
        <v>43710</v>
      </c>
      <c r="I5428" s="16" t="s">
        <v>16</v>
      </c>
    </row>
    <row r="5429" spans="1:9" x14ac:dyDescent="0.25">
      <c r="A5429" s="16" t="s">
        <v>88</v>
      </c>
      <c r="B5429" s="16">
        <v>40141598</v>
      </c>
      <c r="C5429" s="16">
        <v>41420000000</v>
      </c>
      <c r="D5429" s="16">
        <v>4142001000</v>
      </c>
      <c r="E5429" s="16" t="s">
        <v>89</v>
      </c>
      <c r="F5429" s="16" t="s">
        <v>90</v>
      </c>
      <c r="G5429" s="17">
        <v>27.38</v>
      </c>
      <c r="H5429" s="18">
        <v>43710</v>
      </c>
      <c r="I5429" s="16" t="s">
        <v>16</v>
      </c>
    </row>
    <row r="5430" spans="1:9" x14ac:dyDescent="0.25">
      <c r="A5430" s="16" t="s">
        <v>88</v>
      </c>
      <c r="B5430" s="16">
        <v>40141300</v>
      </c>
      <c r="C5430" s="16">
        <v>41430000000</v>
      </c>
      <c r="D5430" s="16">
        <v>4143001200</v>
      </c>
      <c r="E5430" s="16" t="s">
        <v>144</v>
      </c>
      <c r="F5430" s="16" t="s">
        <v>145</v>
      </c>
      <c r="G5430" s="17">
        <v>27.1</v>
      </c>
      <c r="H5430" s="18">
        <v>43710</v>
      </c>
      <c r="I5430" s="16" t="s">
        <v>16</v>
      </c>
    </row>
    <row r="5431" spans="1:9" x14ac:dyDescent="0.25">
      <c r="A5431" s="16" t="s">
        <v>88</v>
      </c>
      <c r="B5431" s="16">
        <v>40141386</v>
      </c>
      <c r="C5431" s="16">
        <v>41430000000</v>
      </c>
      <c r="D5431" s="16">
        <v>4143003000</v>
      </c>
      <c r="E5431" s="16" t="s">
        <v>21</v>
      </c>
      <c r="F5431" s="16" t="s">
        <v>105</v>
      </c>
      <c r="G5431" s="17">
        <v>131.36000000000001</v>
      </c>
      <c r="H5431" s="18">
        <v>43710</v>
      </c>
      <c r="I5431" s="16" t="s">
        <v>16</v>
      </c>
    </row>
    <row r="5432" spans="1:9" x14ac:dyDescent="0.25">
      <c r="A5432" s="16" t="s">
        <v>88</v>
      </c>
      <c r="B5432" s="16">
        <v>40141262</v>
      </c>
      <c r="C5432" s="16">
        <v>41350000000</v>
      </c>
      <c r="D5432" s="16">
        <v>4135001000</v>
      </c>
      <c r="E5432" s="16" t="s">
        <v>39</v>
      </c>
      <c r="F5432" s="16" t="s">
        <v>40</v>
      </c>
      <c r="G5432" s="17">
        <v>175.87</v>
      </c>
      <c r="H5432" s="18">
        <v>43710</v>
      </c>
      <c r="I5432" s="16" t="s">
        <v>16</v>
      </c>
    </row>
    <row r="5433" spans="1:9" x14ac:dyDescent="0.25">
      <c r="A5433" s="16" t="s">
        <v>88</v>
      </c>
      <c r="B5433" s="16">
        <v>40141312</v>
      </c>
      <c r="C5433" s="16">
        <v>41430000000</v>
      </c>
      <c r="D5433" s="16">
        <v>4143001100</v>
      </c>
      <c r="E5433" s="16" t="s">
        <v>146</v>
      </c>
      <c r="F5433" s="16" t="s">
        <v>145</v>
      </c>
      <c r="G5433" s="17">
        <v>47.19</v>
      </c>
      <c r="H5433" s="18">
        <v>43710</v>
      </c>
      <c r="I5433" s="16" t="s">
        <v>16</v>
      </c>
    </row>
    <row r="5434" spans="1:9" x14ac:dyDescent="0.25">
      <c r="A5434" s="16" t="s">
        <v>88</v>
      </c>
      <c r="B5434" s="16">
        <v>40148239</v>
      </c>
      <c r="C5434" s="16">
        <v>41930000000</v>
      </c>
      <c r="D5434" s="16">
        <v>4193001000</v>
      </c>
      <c r="E5434" s="16" t="s">
        <v>239</v>
      </c>
      <c r="F5434" s="16" t="s">
        <v>115</v>
      </c>
      <c r="G5434" s="17">
        <v>121</v>
      </c>
      <c r="H5434" s="18">
        <v>43713</v>
      </c>
      <c r="I5434" s="16" t="s">
        <v>16</v>
      </c>
    </row>
    <row r="5435" spans="1:9" x14ac:dyDescent="0.25">
      <c r="A5435" s="16" t="s">
        <v>88</v>
      </c>
      <c r="B5435" s="16">
        <v>40148294</v>
      </c>
      <c r="C5435" s="16">
        <v>41490000000</v>
      </c>
      <c r="D5435" s="16">
        <v>4149002000</v>
      </c>
      <c r="E5435" s="16" t="s">
        <v>176</v>
      </c>
      <c r="F5435" s="16" t="s">
        <v>219</v>
      </c>
      <c r="G5435" s="17">
        <v>169.4</v>
      </c>
      <c r="H5435" s="18">
        <v>43713</v>
      </c>
      <c r="I5435" s="16" t="s">
        <v>16</v>
      </c>
    </row>
    <row r="5436" spans="1:9" x14ac:dyDescent="0.25">
      <c r="A5436" s="16" t="s">
        <v>88</v>
      </c>
      <c r="B5436" s="16">
        <v>40148262</v>
      </c>
      <c r="C5436" s="16">
        <v>41410000000</v>
      </c>
      <c r="D5436" s="16">
        <v>4141001000</v>
      </c>
      <c r="E5436" s="16" t="s">
        <v>289</v>
      </c>
      <c r="F5436" s="16" t="s">
        <v>253</v>
      </c>
      <c r="G5436" s="17">
        <v>66</v>
      </c>
      <c r="H5436" s="18">
        <v>43713</v>
      </c>
      <c r="I5436" s="16" t="s">
        <v>16</v>
      </c>
    </row>
    <row r="5437" spans="1:9" x14ac:dyDescent="0.25">
      <c r="A5437" s="16" t="s">
        <v>88</v>
      </c>
      <c r="B5437" s="16">
        <v>40148304</v>
      </c>
      <c r="C5437" s="16">
        <v>41490000000</v>
      </c>
      <c r="D5437" s="16">
        <v>4149002000</v>
      </c>
      <c r="E5437" s="16" t="s">
        <v>176</v>
      </c>
      <c r="F5437" s="16" t="s">
        <v>140</v>
      </c>
      <c r="G5437" s="17">
        <v>28</v>
      </c>
      <c r="H5437" s="18">
        <v>43713</v>
      </c>
      <c r="I5437" s="16" t="s">
        <v>16</v>
      </c>
    </row>
    <row r="5438" spans="1:9" x14ac:dyDescent="0.25">
      <c r="A5438" s="16" t="s">
        <v>88</v>
      </c>
      <c r="B5438" s="16">
        <v>40146722</v>
      </c>
      <c r="C5438" s="16">
        <v>41120000000</v>
      </c>
      <c r="D5438" s="16">
        <v>4112001000</v>
      </c>
      <c r="E5438" s="16" t="s">
        <v>97</v>
      </c>
      <c r="F5438" s="16" t="s">
        <v>23</v>
      </c>
      <c r="G5438" s="17">
        <v>1886.47</v>
      </c>
      <c r="H5438" s="18">
        <v>43714</v>
      </c>
      <c r="I5438" s="16" t="s">
        <v>16</v>
      </c>
    </row>
    <row r="5439" spans="1:9" x14ac:dyDescent="0.25">
      <c r="A5439" s="16" t="s">
        <v>88</v>
      </c>
      <c r="B5439" s="16">
        <v>40146732</v>
      </c>
      <c r="C5439" s="16">
        <v>41140000000</v>
      </c>
      <c r="D5439" s="16">
        <v>4114001000</v>
      </c>
      <c r="E5439" s="16" t="s">
        <v>98</v>
      </c>
      <c r="F5439" s="16" t="s">
        <v>23</v>
      </c>
      <c r="G5439" s="17">
        <v>1079.55</v>
      </c>
      <c r="H5439" s="18">
        <v>43714</v>
      </c>
      <c r="I5439" s="16" t="s">
        <v>16</v>
      </c>
    </row>
    <row r="5440" spans="1:9" x14ac:dyDescent="0.25">
      <c r="A5440" s="16" t="s">
        <v>88</v>
      </c>
      <c r="B5440" s="16">
        <v>40146748</v>
      </c>
      <c r="C5440" s="16">
        <v>41140000000</v>
      </c>
      <c r="D5440" s="16">
        <v>4114005000</v>
      </c>
      <c r="E5440" s="16" t="s">
        <v>101</v>
      </c>
      <c r="F5440" s="16" t="s">
        <v>23</v>
      </c>
      <c r="G5440" s="17">
        <v>39.22</v>
      </c>
      <c r="H5440" s="18">
        <v>43714</v>
      </c>
      <c r="I5440" s="16" t="s">
        <v>16</v>
      </c>
    </row>
    <row r="5441" spans="1:9" x14ac:dyDescent="0.25">
      <c r="A5441" s="16" t="s">
        <v>88</v>
      </c>
      <c r="B5441" s="16">
        <v>40146736</v>
      </c>
      <c r="C5441" s="16">
        <v>41130000000</v>
      </c>
      <c r="D5441" s="16">
        <v>4113002000</v>
      </c>
      <c r="E5441" s="16" t="s">
        <v>99</v>
      </c>
      <c r="F5441" s="16" t="s">
        <v>23</v>
      </c>
      <c r="G5441" s="17">
        <v>1668.36</v>
      </c>
      <c r="H5441" s="18">
        <v>43714</v>
      </c>
      <c r="I5441" s="16" t="s">
        <v>16</v>
      </c>
    </row>
    <row r="5442" spans="1:9" x14ac:dyDescent="0.25">
      <c r="A5442" s="16" t="s">
        <v>88</v>
      </c>
      <c r="B5442" s="16">
        <v>40146740</v>
      </c>
      <c r="C5442" s="16">
        <v>41140000000</v>
      </c>
      <c r="D5442" s="16">
        <v>4114002000</v>
      </c>
      <c r="E5442" s="16" t="s">
        <v>99</v>
      </c>
      <c r="F5442" s="16" t="s">
        <v>23</v>
      </c>
      <c r="G5442" s="17">
        <v>451.43</v>
      </c>
      <c r="H5442" s="18">
        <v>43714</v>
      </c>
      <c r="I5442" s="16" t="s">
        <v>16</v>
      </c>
    </row>
    <row r="5443" spans="1:9" x14ac:dyDescent="0.25">
      <c r="A5443" s="16" t="s">
        <v>88</v>
      </c>
      <c r="B5443" s="16">
        <v>40146742</v>
      </c>
      <c r="C5443" s="16">
        <v>41130000000</v>
      </c>
      <c r="D5443" s="16">
        <v>4113003000</v>
      </c>
      <c r="E5443" s="16" t="s">
        <v>100</v>
      </c>
      <c r="F5443" s="16" t="s">
        <v>23</v>
      </c>
      <c r="G5443" s="17">
        <v>98.14</v>
      </c>
      <c r="H5443" s="18">
        <v>43714</v>
      </c>
      <c r="I5443" s="16" t="s">
        <v>16</v>
      </c>
    </row>
    <row r="5444" spans="1:9" x14ac:dyDescent="0.25">
      <c r="A5444" s="16" t="s">
        <v>88</v>
      </c>
      <c r="B5444" s="16">
        <v>40146746</v>
      </c>
      <c r="C5444" s="16">
        <v>41140000000</v>
      </c>
      <c r="D5444" s="16">
        <v>4114003000</v>
      </c>
      <c r="E5444" s="16" t="s">
        <v>100</v>
      </c>
      <c r="F5444" s="16" t="s">
        <v>23</v>
      </c>
      <c r="G5444" s="17">
        <v>98.14</v>
      </c>
      <c r="H5444" s="18">
        <v>43714</v>
      </c>
      <c r="I5444" s="16" t="s">
        <v>16</v>
      </c>
    </row>
    <row r="5445" spans="1:9" x14ac:dyDescent="0.25">
      <c r="A5445" s="16" t="s">
        <v>88</v>
      </c>
      <c r="B5445" s="16">
        <v>40147265</v>
      </c>
      <c r="C5445" s="16">
        <v>41130000000</v>
      </c>
      <c r="D5445" s="16">
        <v>4113001000</v>
      </c>
      <c r="E5445" s="16" t="s">
        <v>98</v>
      </c>
      <c r="F5445" s="16" t="s">
        <v>23</v>
      </c>
      <c r="G5445" s="17">
        <v>1933.43</v>
      </c>
      <c r="H5445" s="18">
        <v>43714</v>
      </c>
      <c r="I5445" s="16" t="s">
        <v>16</v>
      </c>
    </row>
    <row r="5446" spans="1:9" x14ac:dyDescent="0.25">
      <c r="A5446" s="16" t="s">
        <v>88</v>
      </c>
      <c r="B5446" s="16">
        <v>40149219</v>
      </c>
      <c r="C5446" s="16">
        <v>41910000000</v>
      </c>
      <c r="D5446" s="16">
        <v>4191001100</v>
      </c>
      <c r="E5446" s="16" t="s">
        <v>86</v>
      </c>
      <c r="F5446" s="16" t="s">
        <v>27</v>
      </c>
      <c r="G5446" s="17">
        <v>400</v>
      </c>
      <c r="H5446" s="18">
        <v>43717</v>
      </c>
      <c r="I5446" s="16" t="s">
        <v>16</v>
      </c>
    </row>
    <row r="5447" spans="1:9" x14ac:dyDescent="0.25">
      <c r="A5447" s="16" t="s">
        <v>88</v>
      </c>
      <c r="B5447" s="16">
        <v>40152132</v>
      </c>
      <c r="C5447" s="16">
        <v>41910000000</v>
      </c>
      <c r="D5447" s="16">
        <v>4191001100</v>
      </c>
      <c r="E5447" s="16" t="s">
        <v>86</v>
      </c>
      <c r="F5447" s="16" t="s">
        <v>28</v>
      </c>
      <c r="G5447" s="17">
        <v>151.59</v>
      </c>
      <c r="H5447" s="18">
        <v>43717</v>
      </c>
      <c r="I5447" s="16" t="s">
        <v>16</v>
      </c>
    </row>
    <row r="5448" spans="1:9" x14ac:dyDescent="0.25">
      <c r="A5448" s="16" t="s">
        <v>88</v>
      </c>
      <c r="B5448" s="16">
        <v>40152383</v>
      </c>
      <c r="C5448" s="16">
        <v>41270000000</v>
      </c>
      <c r="D5448" s="16">
        <v>4127001000</v>
      </c>
      <c r="E5448" s="16" t="s">
        <v>83</v>
      </c>
      <c r="F5448" s="16" t="s">
        <v>28</v>
      </c>
      <c r="G5448" s="17">
        <v>612</v>
      </c>
      <c r="H5448" s="18">
        <v>43718</v>
      </c>
      <c r="I5448" s="16" t="s">
        <v>16</v>
      </c>
    </row>
    <row r="5449" spans="1:9" x14ac:dyDescent="0.25">
      <c r="A5449" s="16" t="s">
        <v>88</v>
      </c>
      <c r="B5449" s="16">
        <v>40152517</v>
      </c>
      <c r="C5449" s="16">
        <v>41270000000</v>
      </c>
      <c r="D5449" s="16">
        <v>4127001000</v>
      </c>
      <c r="E5449" s="16" t="s">
        <v>83</v>
      </c>
      <c r="F5449" s="16" t="s">
        <v>28</v>
      </c>
      <c r="G5449" s="17">
        <v>612</v>
      </c>
      <c r="H5449" s="18">
        <v>43718</v>
      </c>
      <c r="I5449" s="16" t="s">
        <v>16</v>
      </c>
    </row>
    <row r="5450" spans="1:9" x14ac:dyDescent="0.25">
      <c r="A5450" s="16" t="s">
        <v>88</v>
      </c>
      <c r="B5450" s="16">
        <v>40152524</v>
      </c>
      <c r="C5450" s="16">
        <v>41270000000</v>
      </c>
      <c r="D5450" s="16">
        <v>4127001000</v>
      </c>
      <c r="E5450" s="16" t="s">
        <v>83</v>
      </c>
      <c r="F5450" s="16" t="s">
        <v>30</v>
      </c>
      <c r="G5450" s="17">
        <v>612</v>
      </c>
      <c r="H5450" s="18">
        <v>43718</v>
      </c>
      <c r="I5450" s="16" t="s">
        <v>16</v>
      </c>
    </row>
    <row r="5451" spans="1:9" x14ac:dyDescent="0.25">
      <c r="A5451" s="16" t="s">
        <v>88</v>
      </c>
      <c r="B5451" s="16">
        <v>40152349</v>
      </c>
      <c r="C5451" s="16">
        <v>41270000000</v>
      </c>
      <c r="D5451" s="16">
        <v>4127001000</v>
      </c>
      <c r="E5451" s="16" t="s">
        <v>83</v>
      </c>
      <c r="F5451" s="16" t="s">
        <v>18</v>
      </c>
      <c r="G5451" s="17">
        <v>918</v>
      </c>
      <c r="H5451" s="18">
        <v>43718</v>
      </c>
      <c r="I5451" s="16" t="s">
        <v>16</v>
      </c>
    </row>
    <row r="5452" spans="1:9" x14ac:dyDescent="0.25">
      <c r="A5452" s="16" t="s">
        <v>88</v>
      </c>
      <c r="B5452" s="16">
        <v>40152393</v>
      </c>
      <c r="C5452" s="16">
        <v>41270000000</v>
      </c>
      <c r="D5452" s="16">
        <v>4127001000</v>
      </c>
      <c r="E5452" s="16" t="s">
        <v>83</v>
      </c>
      <c r="F5452" s="16" t="s">
        <v>27</v>
      </c>
      <c r="G5452" s="17">
        <v>612</v>
      </c>
      <c r="H5452" s="18">
        <v>43718</v>
      </c>
      <c r="I5452" s="16" t="s">
        <v>16</v>
      </c>
    </row>
    <row r="5453" spans="1:9" x14ac:dyDescent="0.25">
      <c r="A5453" s="16" t="s">
        <v>88</v>
      </c>
      <c r="B5453" s="16">
        <v>40152355</v>
      </c>
      <c r="C5453" s="16">
        <v>41270000000</v>
      </c>
      <c r="D5453" s="16">
        <v>4127001000</v>
      </c>
      <c r="E5453" s="16" t="s">
        <v>83</v>
      </c>
      <c r="F5453" s="16" t="s">
        <v>28</v>
      </c>
      <c r="G5453" s="17">
        <v>612</v>
      </c>
      <c r="H5453" s="18">
        <v>43718</v>
      </c>
      <c r="I5453" s="16" t="s">
        <v>16</v>
      </c>
    </row>
    <row r="5454" spans="1:9" x14ac:dyDescent="0.25">
      <c r="A5454" s="16" t="s">
        <v>88</v>
      </c>
      <c r="B5454" s="16">
        <v>40152362</v>
      </c>
      <c r="C5454" s="16">
        <v>41270000000</v>
      </c>
      <c r="D5454" s="16">
        <v>4127001000</v>
      </c>
      <c r="E5454" s="16" t="s">
        <v>83</v>
      </c>
      <c r="F5454" s="16" t="s">
        <v>30</v>
      </c>
      <c r="G5454" s="17">
        <v>612</v>
      </c>
      <c r="H5454" s="18">
        <v>43718</v>
      </c>
      <c r="I5454" s="16" t="s">
        <v>16</v>
      </c>
    </row>
    <row r="5455" spans="1:9" x14ac:dyDescent="0.25">
      <c r="A5455" s="16" t="s">
        <v>88</v>
      </c>
      <c r="B5455" s="16">
        <v>40152371</v>
      </c>
      <c r="C5455" s="16">
        <v>41270000000</v>
      </c>
      <c r="D5455" s="16">
        <v>4127001000</v>
      </c>
      <c r="E5455" s="16" t="s">
        <v>83</v>
      </c>
      <c r="F5455" s="16" t="s">
        <v>27</v>
      </c>
      <c r="G5455" s="17">
        <v>612</v>
      </c>
      <c r="H5455" s="18">
        <v>43718</v>
      </c>
      <c r="I5455" s="16" t="s">
        <v>16</v>
      </c>
    </row>
    <row r="5456" spans="1:9" x14ac:dyDescent="0.25">
      <c r="A5456" s="16" t="s">
        <v>88</v>
      </c>
      <c r="B5456" s="16">
        <v>40152507</v>
      </c>
      <c r="C5456" s="16">
        <v>41270000000</v>
      </c>
      <c r="D5456" s="16">
        <v>4127001000</v>
      </c>
      <c r="E5456" s="16" t="s">
        <v>83</v>
      </c>
      <c r="F5456" s="16" t="s">
        <v>30</v>
      </c>
      <c r="G5456" s="17">
        <v>612</v>
      </c>
      <c r="H5456" s="18">
        <v>43718</v>
      </c>
      <c r="I5456" s="16" t="s">
        <v>16</v>
      </c>
    </row>
    <row r="5457" spans="1:9" x14ac:dyDescent="0.25">
      <c r="A5457" s="16" t="s">
        <v>88</v>
      </c>
      <c r="B5457" s="16">
        <v>40152539</v>
      </c>
      <c r="C5457" s="16">
        <v>41270000000</v>
      </c>
      <c r="D5457" s="16">
        <v>4127001000</v>
      </c>
      <c r="E5457" s="16" t="s">
        <v>83</v>
      </c>
      <c r="F5457" s="16" t="s">
        <v>18</v>
      </c>
      <c r="G5457" s="17">
        <v>612</v>
      </c>
      <c r="H5457" s="18">
        <v>43718</v>
      </c>
      <c r="I5457" s="16" t="s">
        <v>16</v>
      </c>
    </row>
    <row r="5458" spans="1:9" x14ac:dyDescent="0.25">
      <c r="A5458" s="16" t="s">
        <v>88</v>
      </c>
      <c r="B5458" s="16">
        <v>40152552</v>
      </c>
      <c r="C5458" s="16">
        <v>41270000000</v>
      </c>
      <c r="D5458" s="16">
        <v>4127001000</v>
      </c>
      <c r="E5458" s="16" t="s">
        <v>83</v>
      </c>
      <c r="F5458" s="16" t="s">
        <v>26</v>
      </c>
      <c r="G5458" s="17">
        <v>612</v>
      </c>
      <c r="H5458" s="18">
        <v>43718</v>
      </c>
      <c r="I5458" s="16" t="s">
        <v>16</v>
      </c>
    </row>
    <row r="5459" spans="1:9" x14ac:dyDescent="0.25">
      <c r="A5459" s="16" t="s">
        <v>88</v>
      </c>
      <c r="B5459" s="16">
        <v>40153500</v>
      </c>
      <c r="C5459" s="16">
        <v>41410000000</v>
      </c>
      <c r="D5459" s="16">
        <v>4141002100</v>
      </c>
      <c r="E5459" s="16" t="s">
        <v>84</v>
      </c>
      <c r="F5459" s="16" t="s">
        <v>20</v>
      </c>
      <c r="G5459" s="17">
        <v>700</v>
      </c>
      <c r="H5459" s="18">
        <v>43719</v>
      </c>
      <c r="I5459" s="16" t="s">
        <v>16</v>
      </c>
    </row>
    <row r="5460" spans="1:9" x14ac:dyDescent="0.25">
      <c r="A5460" s="16" t="s">
        <v>88</v>
      </c>
      <c r="B5460" s="16">
        <v>40153994</v>
      </c>
      <c r="C5460" s="16">
        <v>41330000000</v>
      </c>
      <c r="D5460" s="16">
        <v>4133005000</v>
      </c>
      <c r="E5460" s="16" t="s">
        <v>62</v>
      </c>
      <c r="F5460" s="16" t="s">
        <v>24</v>
      </c>
      <c r="G5460" s="17">
        <v>8.98</v>
      </c>
      <c r="H5460" s="18">
        <v>43721</v>
      </c>
      <c r="I5460" s="16" t="s">
        <v>16</v>
      </c>
    </row>
    <row r="5461" spans="1:9" x14ac:dyDescent="0.25">
      <c r="A5461" s="16" t="s">
        <v>88</v>
      </c>
      <c r="B5461" s="16">
        <v>40153980</v>
      </c>
      <c r="C5461" s="16">
        <v>41330000000</v>
      </c>
      <c r="D5461" s="16">
        <v>4133005000</v>
      </c>
      <c r="E5461" s="16" t="s">
        <v>62</v>
      </c>
      <c r="F5461" s="16" t="s">
        <v>18</v>
      </c>
      <c r="G5461" s="17">
        <v>250</v>
      </c>
      <c r="H5461" s="18">
        <v>43721</v>
      </c>
      <c r="I5461" s="16" t="s">
        <v>16</v>
      </c>
    </row>
    <row r="5462" spans="1:9" x14ac:dyDescent="0.25">
      <c r="A5462" s="16" t="s">
        <v>88</v>
      </c>
      <c r="B5462" s="16">
        <v>40153980</v>
      </c>
      <c r="C5462" s="16">
        <v>41330000000</v>
      </c>
      <c r="D5462" s="16">
        <v>4133005000</v>
      </c>
      <c r="E5462" s="16" t="s">
        <v>62</v>
      </c>
      <c r="F5462" s="16" t="s">
        <v>18</v>
      </c>
      <c r="G5462" s="17">
        <v>258</v>
      </c>
      <c r="H5462" s="18">
        <v>43721</v>
      </c>
      <c r="I5462" s="16" t="s">
        <v>16</v>
      </c>
    </row>
    <row r="5463" spans="1:9" x14ac:dyDescent="0.25">
      <c r="A5463" s="16" t="s">
        <v>88</v>
      </c>
      <c r="B5463" s="16">
        <v>40153980</v>
      </c>
      <c r="C5463" s="16">
        <v>41330000000</v>
      </c>
      <c r="D5463" s="16">
        <v>4133005000</v>
      </c>
      <c r="E5463" s="16" t="s">
        <v>62</v>
      </c>
      <c r="F5463" s="16" t="s">
        <v>18</v>
      </c>
      <c r="G5463" s="17">
        <v>250</v>
      </c>
      <c r="H5463" s="18">
        <v>43721</v>
      </c>
      <c r="I5463" s="16" t="s">
        <v>16</v>
      </c>
    </row>
    <row r="5464" spans="1:9" x14ac:dyDescent="0.25">
      <c r="A5464" s="16" t="s">
        <v>88</v>
      </c>
      <c r="B5464" s="16">
        <v>40153980</v>
      </c>
      <c r="C5464" s="16">
        <v>41330000000</v>
      </c>
      <c r="D5464" s="16">
        <v>4133005000</v>
      </c>
      <c r="E5464" s="16" t="s">
        <v>62</v>
      </c>
      <c r="F5464" s="16" t="s">
        <v>18</v>
      </c>
      <c r="G5464" s="17">
        <v>132</v>
      </c>
      <c r="H5464" s="18">
        <v>43721</v>
      </c>
      <c r="I5464" s="16" t="s">
        <v>16</v>
      </c>
    </row>
    <row r="5465" spans="1:9" x14ac:dyDescent="0.25">
      <c r="A5465" s="16" t="s">
        <v>88</v>
      </c>
      <c r="B5465" s="16">
        <v>40153990</v>
      </c>
      <c r="C5465" s="16">
        <v>41330000000</v>
      </c>
      <c r="D5465" s="16">
        <v>4133005000</v>
      </c>
      <c r="E5465" s="16" t="s">
        <v>62</v>
      </c>
      <c r="F5465" s="16" t="s">
        <v>23</v>
      </c>
      <c r="G5465" s="17">
        <v>59.84</v>
      </c>
      <c r="H5465" s="18">
        <v>43721</v>
      </c>
      <c r="I5465" s="16" t="s">
        <v>16</v>
      </c>
    </row>
    <row r="5466" spans="1:9" x14ac:dyDescent="0.25">
      <c r="A5466" s="16" t="s">
        <v>88</v>
      </c>
      <c r="B5466" s="16">
        <v>40153925</v>
      </c>
      <c r="C5466" s="16">
        <v>41480000000</v>
      </c>
      <c r="D5466" s="16">
        <v>4148001900</v>
      </c>
      <c r="E5466" s="16" t="s">
        <v>321</v>
      </c>
      <c r="F5466" s="16" t="s">
        <v>27</v>
      </c>
      <c r="G5466" s="17">
        <v>682.04</v>
      </c>
      <c r="H5466" s="18">
        <v>43721</v>
      </c>
      <c r="I5466" s="16" t="s">
        <v>16</v>
      </c>
    </row>
    <row r="5467" spans="1:9" x14ac:dyDescent="0.25">
      <c r="A5467" s="16" t="s">
        <v>88</v>
      </c>
      <c r="B5467" s="16">
        <v>40146728</v>
      </c>
      <c r="C5467" s="16">
        <v>41150000000</v>
      </c>
      <c r="D5467" s="16">
        <v>4115001000</v>
      </c>
      <c r="E5467" s="16" t="s">
        <v>117</v>
      </c>
      <c r="F5467" s="16" t="s">
        <v>24</v>
      </c>
      <c r="G5467" s="17">
        <v>282.98</v>
      </c>
      <c r="H5467" s="18">
        <v>43725</v>
      </c>
      <c r="I5467" s="16" t="s">
        <v>16</v>
      </c>
    </row>
    <row r="5468" spans="1:9" x14ac:dyDescent="0.25">
      <c r="A5468" s="16" t="s">
        <v>88</v>
      </c>
      <c r="B5468" s="16">
        <v>40159721</v>
      </c>
      <c r="C5468" s="16">
        <v>41270000000</v>
      </c>
      <c r="D5468" s="16">
        <v>4127001000</v>
      </c>
      <c r="E5468" s="16" t="s">
        <v>83</v>
      </c>
      <c r="F5468" s="16" t="s">
        <v>23</v>
      </c>
      <c r="G5468" s="17">
        <v>60.53</v>
      </c>
      <c r="H5468" s="18">
        <v>43734</v>
      </c>
      <c r="I5468" s="16" t="s">
        <v>16</v>
      </c>
    </row>
    <row r="5469" spans="1:9" x14ac:dyDescent="0.25">
      <c r="A5469" s="16" t="s">
        <v>88</v>
      </c>
      <c r="B5469" s="16">
        <v>40159755</v>
      </c>
      <c r="C5469" s="16">
        <v>41270000000</v>
      </c>
      <c r="D5469" s="16">
        <v>4127001000</v>
      </c>
      <c r="E5469" s="16" t="s">
        <v>83</v>
      </c>
      <c r="F5469" s="16" t="s">
        <v>23</v>
      </c>
      <c r="G5469" s="17">
        <v>9.08</v>
      </c>
      <c r="H5469" s="18">
        <v>43734</v>
      </c>
      <c r="I5469" s="16" t="s">
        <v>16</v>
      </c>
    </row>
    <row r="5470" spans="1:9" x14ac:dyDescent="0.25">
      <c r="A5470" s="16" t="s">
        <v>88</v>
      </c>
      <c r="B5470" s="16">
        <v>40159764</v>
      </c>
      <c r="C5470" s="16">
        <v>41270000000</v>
      </c>
      <c r="D5470" s="16">
        <v>4127001000</v>
      </c>
      <c r="E5470" s="16" t="s">
        <v>83</v>
      </c>
      <c r="F5470" s="16" t="s">
        <v>23</v>
      </c>
      <c r="G5470" s="17">
        <v>103.57</v>
      </c>
      <c r="H5470" s="18">
        <v>43734</v>
      </c>
      <c r="I5470" s="16" t="s">
        <v>16</v>
      </c>
    </row>
    <row r="5471" spans="1:9" x14ac:dyDescent="0.25">
      <c r="A5471" s="16" t="s">
        <v>88</v>
      </c>
      <c r="B5471" s="16">
        <v>40159768</v>
      </c>
      <c r="C5471" s="16">
        <v>41270000000</v>
      </c>
      <c r="D5471" s="16">
        <v>4127001000</v>
      </c>
      <c r="E5471" s="16" t="s">
        <v>83</v>
      </c>
      <c r="F5471" s="16" t="s">
        <v>24</v>
      </c>
      <c r="G5471" s="17">
        <v>15.53</v>
      </c>
      <c r="H5471" s="18">
        <v>43734</v>
      </c>
      <c r="I5471" s="16" t="s">
        <v>16</v>
      </c>
    </row>
    <row r="5472" spans="1:9" x14ac:dyDescent="0.25">
      <c r="A5472" s="16" t="s">
        <v>88</v>
      </c>
      <c r="B5472" s="16">
        <v>40159789</v>
      </c>
      <c r="C5472" s="16">
        <v>41270000000</v>
      </c>
      <c r="D5472" s="16">
        <v>4127001000</v>
      </c>
      <c r="E5472" s="16" t="s">
        <v>83</v>
      </c>
      <c r="F5472" s="16" t="s">
        <v>24</v>
      </c>
      <c r="G5472" s="17">
        <v>15.53</v>
      </c>
      <c r="H5472" s="18">
        <v>43734</v>
      </c>
      <c r="I5472" s="16" t="s">
        <v>16</v>
      </c>
    </row>
    <row r="5473" spans="1:9" x14ac:dyDescent="0.25">
      <c r="A5473" s="16" t="s">
        <v>88</v>
      </c>
      <c r="B5473" s="16">
        <v>40159779</v>
      </c>
      <c r="C5473" s="16">
        <v>41270000000</v>
      </c>
      <c r="D5473" s="16">
        <v>4127001000</v>
      </c>
      <c r="E5473" s="16" t="s">
        <v>83</v>
      </c>
      <c r="F5473" s="16" t="s">
        <v>23</v>
      </c>
      <c r="G5473" s="17">
        <v>60.53</v>
      </c>
      <c r="H5473" s="18">
        <v>43734</v>
      </c>
      <c r="I5473" s="16" t="s">
        <v>16</v>
      </c>
    </row>
    <row r="5474" spans="1:9" x14ac:dyDescent="0.25">
      <c r="A5474" s="16" t="s">
        <v>88</v>
      </c>
      <c r="B5474" s="16">
        <v>40159783</v>
      </c>
      <c r="C5474" s="16">
        <v>41270000000</v>
      </c>
      <c r="D5474" s="16">
        <v>4127001000</v>
      </c>
      <c r="E5474" s="16" t="s">
        <v>83</v>
      </c>
      <c r="F5474" s="16" t="s">
        <v>24</v>
      </c>
      <c r="G5474" s="17">
        <v>9.08</v>
      </c>
      <c r="H5474" s="18">
        <v>43734</v>
      </c>
      <c r="I5474" s="16" t="s">
        <v>16</v>
      </c>
    </row>
    <row r="5475" spans="1:9" x14ac:dyDescent="0.25">
      <c r="A5475" s="16" t="s">
        <v>88</v>
      </c>
      <c r="B5475" s="16">
        <v>40159786</v>
      </c>
      <c r="C5475" s="16">
        <v>41270000000</v>
      </c>
      <c r="D5475" s="16">
        <v>4127001000</v>
      </c>
      <c r="E5475" s="16" t="s">
        <v>83</v>
      </c>
      <c r="F5475" s="16" t="s">
        <v>23</v>
      </c>
      <c r="G5475" s="17">
        <v>103.57</v>
      </c>
      <c r="H5475" s="18">
        <v>43734</v>
      </c>
      <c r="I5475" s="16" t="s">
        <v>16</v>
      </c>
    </row>
    <row r="5476" spans="1:9" x14ac:dyDescent="0.25">
      <c r="A5476" s="16" t="s">
        <v>88</v>
      </c>
      <c r="B5476" s="16">
        <v>40159795</v>
      </c>
      <c r="C5476" s="16">
        <v>41270000000</v>
      </c>
      <c r="D5476" s="16">
        <v>4127001000</v>
      </c>
      <c r="E5476" s="16" t="s">
        <v>83</v>
      </c>
      <c r="F5476" s="16" t="s">
        <v>23</v>
      </c>
      <c r="G5476" s="17">
        <v>324.83</v>
      </c>
      <c r="H5476" s="18">
        <v>43734</v>
      </c>
      <c r="I5476" s="16" t="s">
        <v>16</v>
      </c>
    </row>
    <row r="5477" spans="1:9" x14ac:dyDescent="0.25">
      <c r="A5477" s="16" t="s">
        <v>88</v>
      </c>
      <c r="B5477" s="16">
        <v>40159725</v>
      </c>
      <c r="C5477" s="16">
        <v>41270000000</v>
      </c>
      <c r="D5477" s="16">
        <v>4127001000</v>
      </c>
      <c r="E5477" s="16" t="s">
        <v>83</v>
      </c>
      <c r="F5477" s="16" t="s">
        <v>24</v>
      </c>
      <c r="G5477" s="17">
        <v>9.08</v>
      </c>
      <c r="H5477" s="18">
        <v>43734</v>
      </c>
      <c r="I5477" s="16" t="s">
        <v>16</v>
      </c>
    </row>
    <row r="5478" spans="1:9" x14ac:dyDescent="0.25">
      <c r="A5478" s="16" t="s">
        <v>88</v>
      </c>
      <c r="B5478" s="16">
        <v>40159729</v>
      </c>
      <c r="C5478" s="16">
        <v>41270000000</v>
      </c>
      <c r="D5478" s="16">
        <v>4127001000</v>
      </c>
      <c r="E5478" s="16" t="s">
        <v>83</v>
      </c>
      <c r="F5478" s="16" t="s">
        <v>23</v>
      </c>
      <c r="G5478" s="17">
        <v>60.53</v>
      </c>
      <c r="H5478" s="18">
        <v>43734</v>
      </c>
      <c r="I5478" s="16" t="s">
        <v>16</v>
      </c>
    </row>
    <row r="5479" spans="1:9" x14ac:dyDescent="0.25">
      <c r="A5479" s="16" t="s">
        <v>88</v>
      </c>
      <c r="B5479" s="16">
        <v>40159732</v>
      </c>
      <c r="C5479" s="16">
        <v>41270000000</v>
      </c>
      <c r="D5479" s="16">
        <v>4127001000</v>
      </c>
      <c r="E5479" s="16" t="s">
        <v>83</v>
      </c>
      <c r="F5479" s="16" t="s">
        <v>24</v>
      </c>
      <c r="G5479" s="17">
        <v>9.08</v>
      </c>
      <c r="H5479" s="18">
        <v>43734</v>
      </c>
      <c r="I5479" s="16" t="s">
        <v>16</v>
      </c>
    </row>
    <row r="5480" spans="1:9" x14ac:dyDescent="0.25">
      <c r="A5480" s="16" t="s">
        <v>88</v>
      </c>
      <c r="B5480" s="16">
        <v>40159746</v>
      </c>
      <c r="C5480" s="16">
        <v>41270000000</v>
      </c>
      <c r="D5480" s="16">
        <v>4127001000</v>
      </c>
      <c r="E5480" s="16" t="s">
        <v>83</v>
      </c>
      <c r="F5480" s="16" t="s">
        <v>23</v>
      </c>
      <c r="G5480" s="17">
        <v>60.53</v>
      </c>
      <c r="H5480" s="18">
        <v>43734</v>
      </c>
      <c r="I5480" s="16" t="s">
        <v>16</v>
      </c>
    </row>
    <row r="5481" spans="1:9" x14ac:dyDescent="0.25">
      <c r="A5481" s="16" t="s">
        <v>88</v>
      </c>
      <c r="B5481" s="16">
        <v>40159773</v>
      </c>
      <c r="C5481" s="16">
        <v>41270000000</v>
      </c>
      <c r="D5481" s="16">
        <v>4127001000</v>
      </c>
      <c r="E5481" s="16" t="s">
        <v>83</v>
      </c>
      <c r="F5481" s="16" t="s">
        <v>23</v>
      </c>
      <c r="G5481" s="17">
        <v>324.83</v>
      </c>
      <c r="H5481" s="18">
        <v>43734</v>
      </c>
      <c r="I5481" s="16" t="s">
        <v>16</v>
      </c>
    </row>
    <row r="5482" spans="1:9" x14ac:dyDescent="0.25">
      <c r="A5482" s="16" t="s">
        <v>88</v>
      </c>
      <c r="B5482" s="16">
        <v>40159660</v>
      </c>
      <c r="C5482" s="16">
        <v>41270000000</v>
      </c>
      <c r="D5482" s="16">
        <v>4127001000</v>
      </c>
      <c r="E5482" s="16" t="s">
        <v>83</v>
      </c>
      <c r="F5482" s="16" t="s">
        <v>23</v>
      </c>
      <c r="G5482" s="17">
        <v>103.57</v>
      </c>
      <c r="H5482" s="18">
        <v>43734</v>
      </c>
      <c r="I5482" s="16" t="s">
        <v>16</v>
      </c>
    </row>
    <row r="5483" spans="1:9" x14ac:dyDescent="0.25">
      <c r="A5483" s="16" t="s">
        <v>88</v>
      </c>
      <c r="B5483" s="16">
        <v>40159664</v>
      </c>
      <c r="C5483" s="16">
        <v>41270000000</v>
      </c>
      <c r="D5483" s="16">
        <v>4127001000</v>
      </c>
      <c r="E5483" s="16" t="s">
        <v>83</v>
      </c>
      <c r="F5483" s="16" t="s">
        <v>32</v>
      </c>
      <c r="G5483" s="17">
        <v>13.47</v>
      </c>
      <c r="H5483" s="18">
        <v>43734</v>
      </c>
      <c r="I5483" s="16" t="s">
        <v>16</v>
      </c>
    </row>
    <row r="5484" spans="1:9" x14ac:dyDescent="0.25">
      <c r="A5484" s="16" t="s">
        <v>88</v>
      </c>
      <c r="B5484" s="16">
        <v>40159669</v>
      </c>
      <c r="C5484" s="16">
        <v>41270000000</v>
      </c>
      <c r="D5484" s="16">
        <v>4127001000</v>
      </c>
      <c r="E5484" s="16" t="s">
        <v>83</v>
      </c>
      <c r="F5484" s="16" t="s">
        <v>23</v>
      </c>
      <c r="G5484" s="17">
        <v>324.83</v>
      </c>
      <c r="H5484" s="18">
        <v>43734</v>
      </c>
      <c r="I5484" s="16" t="s">
        <v>16</v>
      </c>
    </row>
    <row r="5485" spans="1:9" x14ac:dyDescent="0.25">
      <c r="A5485" s="16" t="s">
        <v>88</v>
      </c>
      <c r="B5485" s="16">
        <v>40159694</v>
      </c>
      <c r="C5485" s="16">
        <v>41270000000</v>
      </c>
      <c r="D5485" s="16">
        <v>4127001000</v>
      </c>
      <c r="E5485" s="16" t="s">
        <v>83</v>
      </c>
      <c r="F5485" s="16" t="s">
        <v>23</v>
      </c>
      <c r="G5485" s="17">
        <v>103.57</v>
      </c>
      <c r="H5485" s="18">
        <v>43734</v>
      </c>
      <c r="I5485" s="16" t="s">
        <v>16</v>
      </c>
    </row>
    <row r="5486" spans="1:9" x14ac:dyDescent="0.25">
      <c r="A5486" s="16" t="s">
        <v>88</v>
      </c>
      <c r="B5486" s="16">
        <v>40159696</v>
      </c>
      <c r="C5486" s="16">
        <v>41270000000</v>
      </c>
      <c r="D5486" s="16">
        <v>4127001000</v>
      </c>
      <c r="E5486" s="16" t="s">
        <v>83</v>
      </c>
      <c r="F5486" s="16" t="s">
        <v>24</v>
      </c>
      <c r="G5486" s="17">
        <v>15.53</v>
      </c>
      <c r="H5486" s="18">
        <v>43734</v>
      </c>
      <c r="I5486" s="16" t="s">
        <v>16</v>
      </c>
    </row>
    <row r="5487" spans="1:9" x14ac:dyDescent="0.25">
      <c r="A5487" s="16" t="s">
        <v>88</v>
      </c>
      <c r="B5487" s="16">
        <v>40159062</v>
      </c>
      <c r="C5487" s="16">
        <v>41310000000</v>
      </c>
      <c r="D5487" s="16">
        <v>4131003000</v>
      </c>
      <c r="E5487" s="16" t="s">
        <v>109</v>
      </c>
      <c r="F5487" s="16" t="s">
        <v>110</v>
      </c>
      <c r="G5487" s="17">
        <v>97.74</v>
      </c>
      <c r="H5487" s="18">
        <v>43734</v>
      </c>
      <c r="I5487" s="16" t="s">
        <v>16</v>
      </c>
    </row>
    <row r="5488" spans="1:9" x14ac:dyDescent="0.25">
      <c r="A5488" s="16" t="s">
        <v>88</v>
      </c>
      <c r="B5488" s="16">
        <v>40159698</v>
      </c>
      <c r="C5488" s="16">
        <v>41270000000</v>
      </c>
      <c r="D5488" s="16">
        <v>4127001000</v>
      </c>
      <c r="E5488" s="16" t="s">
        <v>83</v>
      </c>
      <c r="F5488" s="16" t="s">
        <v>23</v>
      </c>
      <c r="G5488" s="17">
        <v>324.83</v>
      </c>
      <c r="H5488" s="18">
        <v>43734</v>
      </c>
      <c r="I5488" s="16" t="s">
        <v>16</v>
      </c>
    </row>
    <row r="5489" spans="1:9" x14ac:dyDescent="0.25">
      <c r="A5489" s="16" t="s">
        <v>88</v>
      </c>
      <c r="B5489" s="16">
        <v>40159610</v>
      </c>
      <c r="C5489" s="16">
        <v>41270000000</v>
      </c>
      <c r="D5489" s="16">
        <v>4127001000</v>
      </c>
      <c r="E5489" s="16" t="s">
        <v>83</v>
      </c>
      <c r="F5489" s="16" t="s">
        <v>23</v>
      </c>
      <c r="G5489" s="17">
        <v>60.53</v>
      </c>
      <c r="H5489" s="18">
        <v>43734</v>
      </c>
      <c r="I5489" s="16" t="s">
        <v>16</v>
      </c>
    </row>
    <row r="5490" spans="1:9" x14ac:dyDescent="0.25">
      <c r="A5490" s="16" t="s">
        <v>88</v>
      </c>
      <c r="B5490" s="16">
        <v>40159623</v>
      </c>
      <c r="C5490" s="16">
        <v>41270000000</v>
      </c>
      <c r="D5490" s="16">
        <v>4127001000</v>
      </c>
      <c r="E5490" s="16" t="s">
        <v>83</v>
      </c>
      <c r="F5490" s="16" t="s">
        <v>24</v>
      </c>
      <c r="G5490" s="17">
        <v>9.08</v>
      </c>
      <c r="H5490" s="18">
        <v>43734</v>
      </c>
      <c r="I5490" s="16" t="s">
        <v>16</v>
      </c>
    </row>
    <row r="5491" spans="1:9" x14ac:dyDescent="0.25">
      <c r="A5491" s="16" t="s">
        <v>88</v>
      </c>
      <c r="B5491" s="16">
        <v>40159684</v>
      </c>
      <c r="C5491" s="16">
        <v>41270000000</v>
      </c>
      <c r="D5491" s="16">
        <v>4127001000</v>
      </c>
      <c r="E5491" s="16" t="s">
        <v>83</v>
      </c>
      <c r="F5491" s="16" t="s">
        <v>23</v>
      </c>
      <c r="G5491" s="17">
        <v>155.36000000000001</v>
      </c>
      <c r="H5491" s="18">
        <v>43734</v>
      </c>
      <c r="I5491" s="16" t="s">
        <v>16</v>
      </c>
    </row>
    <row r="5492" spans="1:9" x14ac:dyDescent="0.25">
      <c r="A5492" s="16" t="s">
        <v>88</v>
      </c>
      <c r="B5492" s="16">
        <v>40159689</v>
      </c>
      <c r="C5492" s="16">
        <v>41270000000</v>
      </c>
      <c r="D5492" s="16">
        <v>4127001000</v>
      </c>
      <c r="E5492" s="16" t="s">
        <v>83</v>
      </c>
      <c r="F5492" s="16" t="s">
        <v>24</v>
      </c>
      <c r="G5492" s="17">
        <v>23.31</v>
      </c>
      <c r="H5492" s="18">
        <v>43734</v>
      </c>
      <c r="I5492" s="16" t="s">
        <v>16</v>
      </c>
    </row>
    <row r="5493" spans="1:9" x14ac:dyDescent="0.25">
      <c r="A5493" s="16" t="s">
        <v>88</v>
      </c>
      <c r="B5493" s="16">
        <v>40159692</v>
      </c>
      <c r="C5493" s="16">
        <v>41270000000</v>
      </c>
      <c r="D5493" s="16">
        <v>4127001000</v>
      </c>
      <c r="E5493" s="16" t="s">
        <v>83</v>
      </c>
      <c r="F5493" s="16" t="s">
        <v>23</v>
      </c>
      <c r="G5493" s="17">
        <v>487.25</v>
      </c>
      <c r="H5493" s="18">
        <v>43734</v>
      </c>
      <c r="I5493" s="16" t="s">
        <v>16</v>
      </c>
    </row>
    <row r="5494" spans="1:9" x14ac:dyDescent="0.25">
      <c r="A5494" s="19" t="s">
        <v>0</v>
      </c>
      <c r="B5494" s="19">
        <v>40166841</v>
      </c>
      <c r="C5494" s="19">
        <v>41110000000</v>
      </c>
      <c r="D5494" s="19">
        <v>4111001000</v>
      </c>
      <c r="E5494" s="19" t="s">
        <v>72</v>
      </c>
      <c r="F5494" s="19" t="s">
        <v>81</v>
      </c>
      <c r="G5494" s="21">
        <v>1528.52</v>
      </c>
      <c r="H5494" s="22">
        <v>43739</v>
      </c>
      <c r="I5494" s="19" t="s">
        <v>16</v>
      </c>
    </row>
    <row r="5495" spans="1:9" x14ac:dyDescent="0.25">
      <c r="A5495" s="19" t="s">
        <v>0</v>
      </c>
      <c r="B5495" s="19">
        <v>40166844</v>
      </c>
      <c r="C5495" s="19">
        <v>41110000000</v>
      </c>
      <c r="D5495" s="19">
        <v>4111001000</v>
      </c>
      <c r="E5495" s="19" t="s">
        <v>72</v>
      </c>
      <c r="F5495" s="19" t="s">
        <v>77</v>
      </c>
      <c r="G5495" s="21">
        <v>294.83999999999997</v>
      </c>
      <c r="H5495" s="22">
        <v>43739</v>
      </c>
      <c r="I5495" s="19" t="s">
        <v>16</v>
      </c>
    </row>
    <row r="5496" spans="1:9" x14ac:dyDescent="0.25">
      <c r="A5496" s="19" t="s">
        <v>0</v>
      </c>
      <c r="B5496" s="19">
        <v>40166846</v>
      </c>
      <c r="C5496" s="19">
        <v>41110000000</v>
      </c>
      <c r="D5496" s="19">
        <v>4111001000</v>
      </c>
      <c r="E5496" s="19" t="s">
        <v>72</v>
      </c>
      <c r="F5496" s="19" t="s">
        <v>77</v>
      </c>
      <c r="G5496" s="21">
        <v>159.16</v>
      </c>
      <c r="H5496" s="22">
        <v>43739</v>
      </c>
      <c r="I5496" s="19" t="s">
        <v>16</v>
      </c>
    </row>
    <row r="5497" spans="1:9" x14ac:dyDescent="0.25">
      <c r="A5497" s="19" t="s">
        <v>0</v>
      </c>
      <c r="B5497" s="19">
        <v>40166850</v>
      </c>
      <c r="C5497" s="19">
        <v>41110000000</v>
      </c>
      <c r="D5497" s="19">
        <v>4111001000</v>
      </c>
      <c r="E5497" s="19" t="s">
        <v>72</v>
      </c>
      <c r="F5497" s="19" t="s">
        <v>26</v>
      </c>
      <c r="G5497" s="21">
        <v>104.92</v>
      </c>
      <c r="H5497" s="22">
        <v>43739</v>
      </c>
      <c r="I5497" s="19" t="s">
        <v>16</v>
      </c>
    </row>
    <row r="5498" spans="1:9" x14ac:dyDescent="0.25">
      <c r="A5498" s="19" t="s">
        <v>0</v>
      </c>
      <c r="B5498" s="19">
        <v>40166856</v>
      </c>
      <c r="C5498" s="19">
        <v>41110000000</v>
      </c>
      <c r="D5498" s="19">
        <v>4111001000</v>
      </c>
      <c r="E5498" s="19" t="s">
        <v>72</v>
      </c>
      <c r="F5498" s="19" t="s">
        <v>26</v>
      </c>
      <c r="G5498" s="21">
        <v>315.76</v>
      </c>
      <c r="H5498" s="22">
        <v>43739</v>
      </c>
      <c r="I5498" s="19" t="s">
        <v>16</v>
      </c>
    </row>
    <row r="5499" spans="1:9" x14ac:dyDescent="0.25">
      <c r="A5499" s="19" t="s">
        <v>0</v>
      </c>
      <c r="B5499" s="19">
        <v>40166860</v>
      </c>
      <c r="C5499" s="19">
        <v>41110000000</v>
      </c>
      <c r="D5499" s="19">
        <v>4111001000</v>
      </c>
      <c r="E5499" s="19" t="s">
        <v>72</v>
      </c>
      <c r="F5499" s="19" t="s">
        <v>75</v>
      </c>
      <c r="G5499" s="21">
        <v>199.21</v>
      </c>
      <c r="H5499" s="22">
        <v>43739</v>
      </c>
      <c r="I5499" s="19" t="s">
        <v>16</v>
      </c>
    </row>
    <row r="5500" spans="1:9" x14ac:dyDescent="0.25">
      <c r="A5500" s="19" t="s">
        <v>0</v>
      </c>
      <c r="B5500" s="19">
        <v>40166864</v>
      </c>
      <c r="C5500" s="19">
        <v>41110000000</v>
      </c>
      <c r="D5500" s="19">
        <v>4111001000</v>
      </c>
      <c r="E5500" s="19" t="s">
        <v>72</v>
      </c>
      <c r="F5500" s="19" t="s">
        <v>76</v>
      </c>
      <c r="G5500" s="21">
        <v>116.36</v>
      </c>
      <c r="H5500" s="22">
        <v>43739</v>
      </c>
      <c r="I5500" s="19" t="s">
        <v>16</v>
      </c>
    </row>
    <row r="5501" spans="1:9" x14ac:dyDescent="0.25">
      <c r="A5501" s="19" t="s">
        <v>0</v>
      </c>
      <c r="B5501" s="19">
        <v>40166889</v>
      </c>
      <c r="C5501" s="19">
        <v>41110000000</v>
      </c>
      <c r="D5501" s="19">
        <v>4111001000</v>
      </c>
      <c r="E5501" s="19" t="s">
        <v>72</v>
      </c>
      <c r="F5501" s="19" t="s">
        <v>76</v>
      </c>
      <c r="G5501" s="21">
        <v>310.7</v>
      </c>
      <c r="H5501" s="22">
        <v>43739</v>
      </c>
      <c r="I5501" s="19" t="s">
        <v>16</v>
      </c>
    </row>
    <row r="5502" spans="1:9" x14ac:dyDescent="0.25">
      <c r="A5502" s="19" t="s">
        <v>0</v>
      </c>
      <c r="B5502" s="19">
        <v>40166795</v>
      </c>
      <c r="C5502" s="19">
        <v>41110000000</v>
      </c>
      <c r="D5502" s="19">
        <v>4111001000</v>
      </c>
      <c r="E5502" s="19" t="s">
        <v>72</v>
      </c>
      <c r="F5502" s="19" t="s">
        <v>76</v>
      </c>
      <c r="G5502" s="21">
        <v>8672.2099999999991</v>
      </c>
      <c r="H5502" s="22">
        <v>43739</v>
      </c>
      <c r="I5502" s="19" t="s">
        <v>16</v>
      </c>
    </row>
    <row r="5503" spans="1:9" x14ac:dyDescent="0.25">
      <c r="A5503" s="19" t="s">
        <v>0</v>
      </c>
      <c r="B5503" s="19">
        <v>40166799</v>
      </c>
      <c r="C5503" s="19">
        <v>41110000000</v>
      </c>
      <c r="D5503" s="19">
        <v>4111001000</v>
      </c>
      <c r="E5503" s="19" t="s">
        <v>72</v>
      </c>
      <c r="F5503" s="19" t="s">
        <v>77</v>
      </c>
      <c r="G5503" s="21">
        <v>11225.02</v>
      </c>
      <c r="H5503" s="22">
        <v>43739</v>
      </c>
      <c r="I5503" s="19" t="s">
        <v>16</v>
      </c>
    </row>
    <row r="5504" spans="1:9" x14ac:dyDescent="0.25">
      <c r="A5504" s="19" t="s">
        <v>0</v>
      </c>
      <c r="B5504" s="19">
        <v>40166802</v>
      </c>
      <c r="C5504" s="19">
        <v>41110000000</v>
      </c>
      <c r="D5504" s="19">
        <v>4111001000</v>
      </c>
      <c r="E5504" s="19" t="s">
        <v>72</v>
      </c>
      <c r="F5504" s="19" t="s">
        <v>78</v>
      </c>
      <c r="G5504" s="21">
        <v>21743.18</v>
      </c>
      <c r="H5504" s="22">
        <v>43739</v>
      </c>
      <c r="I5504" s="19" t="s">
        <v>16</v>
      </c>
    </row>
    <row r="5505" spans="1:9" x14ac:dyDescent="0.25">
      <c r="A5505" s="19" t="s">
        <v>0</v>
      </c>
      <c r="B5505" s="19">
        <v>40166805</v>
      </c>
      <c r="C5505" s="19">
        <v>41110000000</v>
      </c>
      <c r="D5505" s="19">
        <v>4111001000</v>
      </c>
      <c r="E5505" s="19" t="s">
        <v>72</v>
      </c>
      <c r="F5505" s="19" t="s">
        <v>28</v>
      </c>
      <c r="G5505" s="21">
        <v>69278.850000000006</v>
      </c>
      <c r="H5505" s="22">
        <v>43739</v>
      </c>
      <c r="I5505" s="19" t="s">
        <v>16</v>
      </c>
    </row>
    <row r="5506" spans="1:9" x14ac:dyDescent="0.25">
      <c r="A5506" s="19" t="s">
        <v>0</v>
      </c>
      <c r="B5506" s="19">
        <v>40166811</v>
      </c>
      <c r="C5506" s="19">
        <v>41110000000</v>
      </c>
      <c r="D5506" s="19">
        <v>4111001000</v>
      </c>
      <c r="E5506" s="19" t="s">
        <v>72</v>
      </c>
      <c r="F5506" s="19" t="s">
        <v>184</v>
      </c>
      <c r="G5506" s="21">
        <v>19762.810000000001</v>
      </c>
      <c r="H5506" s="22">
        <v>43739</v>
      </c>
      <c r="I5506" s="19" t="s">
        <v>16</v>
      </c>
    </row>
    <row r="5507" spans="1:9" x14ac:dyDescent="0.25">
      <c r="A5507" s="19" t="s">
        <v>0</v>
      </c>
      <c r="B5507" s="19">
        <v>40166816</v>
      </c>
      <c r="C5507" s="19">
        <v>41110000000</v>
      </c>
      <c r="D5507" s="19">
        <v>4111001000</v>
      </c>
      <c r="E5507" s="19" t="s">
        <v>72</v>
      </c>
      <c r="F5507" s="19" t="s">
        <v>27</v>
      </c>
      <c r="G5507" s="21">
        <v>25377.42</v>
      </c>
      <c r="H5507" s="22">
        <v>43739</v>
      </c>
      <c r="I5507" s="19" t="s">
        <v>16</v>
      </c>
    </row>
    <row r="5508" spans="1:9" x14ac:dyDescent="0.25">
      <c r="A5508" s="19" t="s">
        <v>0</v>
      </c>
      <c r="B5508" s="19">
        <v>40166823</v>
      </c>
      <c r="C5508" s="19">
        <v>41110000000</v>
      </c>
      <c r="D5508" s="19">
        <v>4111001000</v>
      </c>
      <c r="E5508" s="19" t="s">
        <v>72</v>
      </c>
      <c r="F5508" s="19" t="s">
        <v>26</v>
      </c>
      <c r="G5508" s="21">
        <v>14027.06</v>
      </c>
      <c r="H5508" s="22">
        <v>43739</v>
      </c>
      <c r="I5508" s="19" t="s">
        <v>16</v>
      </c>
    </row>
    <row r="5509" spans="1:9" x14ac:dyDescent="0.25">
      <c r="A5509" s="19" t="s">
        <v>0</v>
      </c>
      <c r="B5509" s="19">
        <v>40166829</v>
      </c>
      <c r="C5509" s="19">
        <v>41110000000</v>
      </c>
      <c r="D5509" s="19">
        <v>4111001000</v>
      </c>
      <c r="E5509" s="19" t="s">
        <v>72</v>
      </c>
      <c r="F5509" s="19" t="s">
        <v>75</v>
      </c>
      <c r="G5509" s="21">
        <v>512.41999999999996</v>
      </c>
      <c r="H5509" s="22">
        <v>43739</v>
      </c>
      <c r="I5509" s="19" t="s">
        <v>16</v>
      </c>
    </row>
    <row r="5510" spans="1:9" x14ac:dyDescent="0.25">
      <c r="A5510" s="19" t="s">
        <v>0</v>
      </c>
      <c r="B5510" s="19">
        <v>40166833</v>
      </c>
      <c r="C5510" s="19">
        <v>41110000000</v>
      </c>
      <c r="D5510" s="19">
        <v>4111001000</v>
      </c>
      <c r="E5510" s="19" t="s">
        <v>72</v>
      </c>
      <c r="F5510" s="19" t="s">
        <v>74</v>
      </c>
      <c r="G5510" s="21">
        <v>7860.32</v>
      </c>
      <c r="H5510" s="22">
        <v>43739</v>
      </c>
      <c r="I5510" s="19" t="s">
        <v>16</v>
      </c>
    </row>
    <row r="5511" spans="1:9" x14ac:dyDescent="0.25">
      <c r="A5511" s="19" t="s">
        <v>0</v>
      </c>
      <c r="B5511" s="19">
        <v>40166836</v>
      </c>
      <c r="C5511" s="19">
        <v>41110000000</v>
      </c>
      <c r="D5511" s="19">
        <v>4111001000</v>
      </c>
      <c r="E5511" s="19" t="s">
        <v>72</v>
      </c>
      <c r="F5511" s="19" t="s">
        <v>80</v>
      </c>
      <c r="G5511" s="21">
        <v>999.92</v>
      </c>
      <c r="H5511" s="22">
        <v>43739</v>
      </c>
      <c r="I5511" s="19" t="s">
        <v>16</v>
      </c>
    </row>
    <row r="5512" spans="1:9" x14ac:dyDescent="0.25">
      <c r="A5512" s="19" t="s">
        <v>0</v>
      </c>
      <c r="B5512" s="19">
        <v>40170344</v>
      </c>
      <c r="C5512" s="19">
        <v>46300000000</v>
      </c>
      <c r="D5512" s="19">
        <v>4630000009</v>
      </c>
      <c r="E5512" s="19" t="s">
        <v>14</v>
      </c>
      <c r="F5512" s="19" t="s">
        <v>15</v>
      </c>
      <c r="G5512" s="21">
        <v>190.2</v>
      </c>
      <c r="H5512" s="22">
        <v>43739</v>
      </c>
      <c r="I5512" s="19" t="s">
        <v>16</v>
      </c>
    </row>
    <row r="5513" spans="1:9" x14ac:dyDescent="0.25">
      <c r="A5513" s="19" t="s">
        <v>0</v>
      </c>
      <c r="B5513" s="19">
        <v>40170367</v>
      </c>
      <c r="C5513" s="19">
        <v>46300000000</v>
      </c>
      <c r="D5513" s="19">
        <v>4630000009</v>
      </c>
      <c r="E5513" s="19" t="s">
        <v>14</v>
      </c>
      <c r="F5513" s="19" t="s">
        <v>15</v>
      </c>
      <c r="G5513" s="21">
        <v>348.18</v>
      </c>
      <c r="H5513" s="22">
        <v>43739</v>
      </c>
      <c r="I5513" s="19" t="s">
        <v>16</v>
      </c>
    </row>
    <row r="5514" spans="1:9" x14ac:dyDescent="0.25">
      <c r="A5514" s="19" t="s">
        <v>0</v>
      </c>
      <c r="B5514" s="19">
        <v>40164384</v>
      </c>
      <c r="C5514" s="19">
        <v>41920000000</v>
      </c>
      <c r="D5514" s="19">
        <v>4192001000</v>
      </c>
      <c r="E5514" s="19" t="s">
        <v>17</v>
      </c>
      <c r="F5514" s="19" t="s">
        <v>23</v>
      </c>
      <c r="G5514" s="21">
        <v>83.15</v>
      </c>
      <c r="H5514" s="22">
        <v>43740</v>
      </c>
      <c r="I5514" s="19" t="s">
        <v>16</v>
      </c>
    </row>
    <row r="5515" spans="1:9" x14ac:dyDescent="0.25">
      <c r="A5515" s="19" t="s">
        <v>0</v>
      </c>
      <c r="B5515" s="19">
        <v>40166161</v>
      </c>
      <c r="C5515" s="19">
        <v>41530000000</v>
      </c>
      <c r="D5515" s="19">
        <v>4153001000</v>
      </c>
      <c r="E5515" s="19" t="s">
        <v>114</v>
      </c>
      <c r="F5515" s="19" t="s">
        <v>139</v>
      </c>
      <c r="G5515" s="21">
        <v>462</v>
      </c>
      <c r="H5515" s="22">
        <v>43740</v>
      </c>
      <c r="I5515" s="19" t="s">
        <v>16</v>
      </c>
    </row>
    <row r="5516" spans="1:9" x14ac:dyDescent="0.25">
      <c r="A5516" s="19" t="s">
        <v>0</v>
      </c>
      <c r="B5516" s="19">
        <v>40165532</v>
      </c>
      <c r="C5516" s="19">
        <v>41920000000</v>
      </c>
      <c r="D5516" s="19">
        <v>4192001000</v>
      </c>
      <c r="E5516" s="19" t="s">
        <v>17</v>
      </c>
      <c r="F5516" s="19" t="s">
        <v>36</v>
      </c>
      <c r="G5516" s="21">
        <v>602.97</v>
      </c>
      <c r="H5516" s="22">
        <v>43740</v>
      </c>
      <c r="I5516" s="19" t="s">
        <v>16</v>
      </c>
    </row>
    <row r="5517" spans="1:9" x14ac:dyDescent="0.25">
      <c r="A5517" s="19" t="s">
        <v>0</v>
      </c>
      <c r="B5517" s="19">
        <v>40164342</v>
      </c>
      <c r="C5517" s="19">
        <v>41920000000</v>
      </c>
      <c r="D5517" s="19">
        <v>4192001000</v>
      </c>
      <c r="E5517" s="19" t="s">
        <v>17</v>
      </c>
      <c r="F5517" s="19" t="s">
        <v>24</v>
      </c>
      <c r="G5517" s="21">
        <v>19.62</v>
      </c>
      <c r="H5517" s="22">
        <v>43740</v>
      </c>
      <c r="I5517" s="19" t="s">
        <v>16</v>
      </c>
    </row>
    <row r="5518" spans="1:9" x14ac:dyDescent="0.25">
      <c r="A5518" s="19" t="s">
        <v>0</v>
      </c>
      <c r="B5518" s="19">
        <v>40165605</v>
      </c>
      <c r="C5518" s="19">
        <v>41920000000</v>
      </c>
      <c r="D5518" s="19">
        <v>4192001000</v>
      </c>
      <c r="E5518" s="19" t="s">
        <v>17</v>
      </c>
      <c r="F5518" s="19" t="s">
        <v>46</v>
      </c>
      <c r="G5518" s="21">
        <v>6.08</v>
      </c>
      <c r="H5518" s="22">
        <v>43740</v>
      </c>
      <c r="I5518" s="19" t="s">
        <v>16</v>
      </c>
    </row>
    <row r="5519" spans="1:9" x14ac:dyDescent="0.25">
      <c r="A5519" s="19" t="s">
        <v>0</v>
      </c>
      <c r="B5519" s="19">
        <v>40163969</v>
      </c>
      <c r="C5519" s="19">
        <v>41920000000</v>
      </c>
      <c r="D5519" s="19">
        <v>4192001000</v>
      </c>
      <c r="E5519" s="19" t="s">
        <v>17</v>
      </c>
      <c r="F5519" s="19" t="s">
        <v>228</v>
      </c>
      <c r="G5519" s="21">
        <v>40</v>
      </c>
      <c r="H5519" s="22">
        <v>43740</v>
      </c>
      <c r="I5519" s="19" t="s">
        <v>16</v>
      </c>
    </row>
    <row r="5520" spans="1:9" x14ac:dyDescent="0.25">
      <c r="A5520" s="19" t="s">
        <v>0</v>
      </c>
      <c r="B5520" s="19">
        <v>40163995</v>
      </c>
      <c r="C5520" s="19">
        <v>41990000000</v>
      </c>
      <c r="D5520" s="19">
        <v>4199001000</v>
      </c>
      <c r="E5520" s="19" t="s">
        <v>133</v>
      </c>
      <c r="F5520" s="19" t="s">
        <v>160</v>
      </c>
      <c r="G5520" s="21">
        <v>2494</v>
      </c>
      <c r="H5520" s="22">
        <v>43740</v>
      </c>
      <c r="I5520" s="19" t="s">
        <v>16</v>
      </c>
    </row>
    <row r="5521" spans="1:9" x14ac:dyDescent="0.25">
      <c r="A5521" s="19" t="s">
        <v>0</v>
      </c>
      <c r="B5521" s="19">
        <v>40164374</v>
      </c>
      <c r="C5521" s="19">
        <v>41920000000</v>
      </c>
      <c r="D5521" s="19">
        <v>4192001000</v>
      </c>
      <c r="E5521" s="19" t="s">
        <v>17</v>
      </c>
      <c r="F5521" s="19" t="s">
        <v>18</v>
      </c>
      <c r="G5521" s="21">
        <v>1261.17</v>
      </c>
      <c r="H5521" s="22">
        <v>43740</v>
      </c>
      <c r="I5521" s="19" t="s">
        <v>16</v>
      </c>
    </row>
    <row r="5522" spans="1:9" x14ac:dyDescent="0.25">
      <c r="A5522" s="19" t="s">
        <v>0</v>
      </c>
      <c r="B5522" s="19">
        <v>40164324</v>
      </c>
      <c r="C5522" s="19">
        <v>41920000000</v>
      </c>
      <c r="D5522" s="19">
        <v>4192001000</v>
      </c>
      <c r="E5522" s="19" t="s">
        <v>17</v>
      </c>
      <c r="F5522" s="19" t="s">
        <v>27</v>
      </c>
      <c r="G5522" s="21">
        <v>1946.38</v>
      </c>
      <c r="H5522" s="22">
        <v>43740</v>
      </c>
      <c r="I5522" s="19" t="s">
        <v>16</v>
      </c>
    </row>
    <row r="5523" spans="1:9" x14ac:dyDescent="0.25">
      <c r="A5523" s="19" t="s">
        <v>0</v>
      </c>
      <c r="B5523" s="19">
        <v>40166127</v>
      </c>
      <c r="C5523" s="19">
        <v>41530000000</v>
      </c>
      <c r="D5523" s="19">
        <v>4153001000</v>
      </c>
      <c r="E5523" s="19" t="s">
        <v>114</v>
      </c>
      <c r="F5523" s="19" t="s">
        <v>57</v>
      </c>
      <c r="G5523" s="21">
        <v>657.6</v>
      </c>
      <c r="H5523" s="22">
        <v>43740</v>
      </c>
      <c r="I5523" s="19" t="s">
        <v>16</v>
      </c>
    </row>
    <row r="5524" spans="1:9" x14ac:dyDescent="0.25">
      <c r="A5524" s="19" t="s">
        <v>0</v>
      </c>
      <c r="B5524" s="19">
        <v>40164332</v>
      </c>
      <c r="C5524" s="19">
        <v>41920000000</v>
      </c>
      <c r="D5524" s="19">
        <v>4192001000</v>
      </c>
      <c r="E5524" s="19" t="s">
        <v>17</v>
      </c>
      <c r="F5524" s="19" t="s">
        <v>23</v>
      </c>
      <c r="G5524" s="21">
        <v>130.84</v>
      </c>
      <c r="H5524" s="22">
        <v>43740</v>
      </c>
      <c r="I5524" s="19" t="s">
        <v>16</v>
      </c>
    </row>
    <row r="5525" spans="1:9" x14ac:dyDescent="0.25">
      <c r="A5525" s="19" t="s">
        <v>0</v>
      </c>
      <c r="B5525" s="19">
        <v>40164388</v>
      </c>
      <c r="C5525" s="19">
        <v>41920000000</v>
      </c>
      <c r="D5525" s="19">
        <v>4192001000</v>
      </c>
      <c r="E5525" s="19" t="s">
        <v>17</v>
      </c>
      <c r="F5525" s="19" t="s">
        <v>24</v>
      </c>
      <c r="G5525" s="21">
        <v>12.49</v>
      </c>
      <c r="H5525" s="22">
        <v>43740</v>
      </c>
      <c r="I5525" s="19" t="s">
        <v>16</v>
      </c>
    </row>
    <row r="5526" spans="1:9" x14ac:dyDescent="0.25">
      <c r="A5526" s="19" t="s">
        <v>0</v>
      </c>
      <c r="B5526" s="19">
        <v>40164406</v>
      </c>
      <c r="C5526" s="19">
        <v>41920000000</v>
      </c>
      <c r="D5526" s="19">
        <v>4192001000</v>
      </c>
      <c r="E5526" s="19" t="s">
        <v>17</v>
      </c>
      <c r="F5526" s="19" t="s">
        <v>27</v>
      </c>
      <c r="G5526" s="21">
        <v>2396.38</v>
      </c>
      <c r="H5526" s="22">
        <v>43740</v>
      </c>
      <c r="I5526" s="19" t="s">
        <v>16</v>
      </c>
    </row>
    <row r="5527" spans="1:9" x14ac:dyDescent="0.25">
      <c r="A5527" s="19" t="s">
        <v>0</v>
      </c>
      <c r="B5527" s="19">
        <v>40165559</v>
      </c>
      <c r="C5527" s="19">
        <v>41920000000</v>
      </c>
      <c r="D5527" s="19">
        <v>4192001000</v>
      </c>
      <c r="E5527" s="19" t="s">
        <v>17</v>
      </c>
      <c r="F5527" s="19" t="s">
        <v>23</v>
      </c>
      <c r="G5527" s="21">
        <v>40.53</v>
      </c>
      <c r="H5527" s="22">
        <v>43740</v>
      </c>
      <c r="I5527" s="19" t="s">
        <v>16</v>
      </c>
    </row>
    <row r="5528" spans="1:9" x14ac:dyDescent="0.25">
      <c r="A5528" s="19" t="s">
        <v>0</v>
      </c>
      <c r="B5528" s="19">
        <v>40164023</v>
      </c>
      <c r="C5528" s="19">
        <v>41330000000</v>
      </c>
      <c r="D5528" s="19">
        <v>4133005000</v>
      </c>
      <c r="E5528" s="19" t="s">
        <v>62</v>
      </c>
      <c r="F5528" s="19" t="s">
        <v>63</v>
      </c>
      <c r="G5528" s="21">
        <v>49</v>
      </c>
      <c r="H5528" s="22">
        <v>43740</v>
      </c>
      <c r="I5528" s="19" t="s">
        <v>16</v>
      </c>
    </row>
    <row r="5529" spans="1:9" x14ac:dyDescent="0.25">
      <c r="A5529" s="19" t="s">
        <v>0</v>
      </c>
      <c r="B5529" s="19">
        <v>40164420</v>
      </c>
      <c r="C5529" s="19">
        <v>41920000000</v>
      </c>
      <c r="D5529" s="19">
        <v>4192001000</v>
      </c>
      <c r="E5529" s="19" t="s">
        <v>17</v>
      </c>
      <c r="F5529" s="19" t="s">
        <v>23</v>
      </c>
      <c r="G5529" s="21">
        <v>161.1</v>
      </c>
      <c r="H5529" s="22">
        <v>43740</v>
      </c>
      <c r="I5529" s="19" t="s">
        <v>16</v>
      </c>
    </row>
    <row r="5530" spans="1:9" x14ac:dyDescent="0.25">
      <c r="A5530" s="19" t="s">
        <v>0</v>
      </c>
      <c r="B5530" s="19">
        <v>40164434</v>
      </c>
      <c r="C5530" s="19">
        <v>41920000000</v>
      </c>
      <c r="D5530" s="19">
        <v>4192001000</v>
      </c>
      <c r="E5530" s="19" t="s">
        <v>17</v>
      </c>
      <c r="F5530" s="19" t="s">
        <v>24</v>
      </c>
      <c r="G5530" s="21">
        <v>24.14</v>
      </c>
      <c r="H5530" s="22">
        <v>43740</v>
      </c>
      <c r="I5530" s="19" t="s">
        <v>16</v>
      </c>
    </row>
    <row r="5531" spans="1:9" x14ac:dyDescent="0.25">
      <c r="A5531" s="19" t="s">
        <v>0</v>
      </c>
      <c r="B5531" s="19">
        <v>40164075</v>
      </c>
      <c r="C5531" s="19">
        <v>41430000000</v>
      </c>
      <c r="D5531" s="19">
        <v>4143003000</v>
      </c>
      <c r="E5531" s="19" t="s">
        <v>21</v>
      </c>
      <c r="F5531" s="19" t="s">
        <v>104</v>
      </c>
      <c r="G5531" s="21">
        <v>178.4</v>
      </c>
      <c r="H5531" s="22">
        <v>43740</v>
      </c>
      <c r="I5531" s="19" t="s">
        <v>16</v>
      </c>
    </row>
    <row r="5532" spans="1:9" x14ac:dyDescent="0.25">
      <c r="A5532" s="19" t="s">
        <v>0</v>
      </c>
      <c r="B5532" s="19">
        <v>40168467</v>
      </c>
      <c r="C5532" s="19">
        <v>41410000000</v>
      </c>
      <c r="D5532" s="19">
        <v>4141002000</v>
      </c>
      <c r="E5532" s="19" t="s">
        <v>19</v>
      </c>
      <c r="F5532" s="19" t="s">
        <v>20</v>
      </c>
      <c r="G5532" s="21">
        <v>1000</v>
      </c>
      <c r="H5532" s="22">
        <v>43740</v>
      </c>
      <c r="I5532" s="19" t="s">
        <v>16</v>
      </c>
    </row>
    <row r="5533" spans="1:9" x14ac:dyDescent="0.25">
      <c r="A5533" s="19" t="s">
        <v>0</v>
      </c>
      <c r="B5533" s="19">
        <v>40161685</v>
      </c>
      <c r="C5533" s="19">
        <v>41920000000</v>
      </c>
      <c r="D5533" s="19">
        <v>4192001000</v>
      </c>
      <c r="E5533" s="19" t="s">
        <v>17</v>
      </c>
      <c r="F5533" s="19" t="s">
        <v>38</v>
      </c>
      <c r="G5533" s="21">
        <v>2.25</v>
      </c>
      <c r="H5533" s="22">
        <v>43740</v>
      </c>
      <c r="I5533" s="19" t="s">
        <v>16</v>
      </c>
    </row>
    <row r="5534" spans="1:9" x14ac:dyDescent="0.25">
      <c r="A5534" s="19" t="s">
        <v>0</v>
      </c>
      <c r="B5534" s="19">
        <v>40161574</v>
      </c>
      <c r="C5534" s="19">
        <v>41920000000</v>
      </c>
      <c r="D5534" s="19">
        <v>4192001000</v>
      </c>
      <c r="E5534" s="19" t="s">
        <v>17</v>
      </c>
      <c r="F5534" s="19" t="s">
        <v>27</v>
      </c>
      <c r="G5534" s="21">
        <v>148.05000000000001</v>
      </c>
      <c r="H5534" s="22">
        <v>43740</v>
      </c>
      <c r="I5534" s="19" t="s">
        <v>16</v>
      </c>
    </row>
    <row r="5535" spans="1:9" x14ac:dyDescent="0.25">
      <c r="A5535" s="19" t="s">
        <v>0</v>
      </c>
      <c r="B5535" s="19">
        <v>40161578</v>
      </c>
      <c r="C5535" s="19">
        <v>41920000000</v>
      </c>
      <c r="D5535" s="19">
        <v>4192001000</v>
      </c>
      <c r="E5535" s="19" t="s">
        <v>17</v>
      </c>
      <c r="F5535" s="19" t="s">
        <v>23</v>
      </c>
      <c r="G5535" s="21">
        <v>9.9499999999999993</v>
      </c>
      <c r="H5535" s="22">
        <v>43740</v>
      </c>
      <c r="I5535" s="19" t="s">
        <v>16</v>
      </c>
    </row>
    <row r="5536" spans="1:9" x14ac:dyDescent="0.25">
      <c r="A5536" s="19" t="s">
        <v>0</v>
      </c>
      <c r="B5536" s="19">
        <v>40161609</v>
      </c>
      <c r="C5536" s="19">
        <v>41920000000</v>
      </c>
      <c r="D5536" s="19">
        <v>4192001000</v>
      </c>
      <c r="E5536" s="19" t="s">
        <v>17</v>
      </c>
      <c r="F5536" s="19" t="s">
        <v>24</v>
      </c>
      <c r="G5536" s="21">
        <v>1.49</v>
      </c>
      <c r="H5536" s="22">
        <v>43740</v>
      </c>
      <c r="I5536" s="19" t="s">
        <v>16</v>
      </c>
    </row>
    <row r="5537" spans="1:9" x14ac:dyDescent="0.25">
      <c r="A5537" s="19" t="s">
        <v>0</v>
      </c>
      <c r="B5537" s="19">
        <v>40161728</v>
      </c>
      <c r="C5537" s="19">
        <v>41920000000</v>
      </c>
      <c r="D5537" s="19">
        <v>4192001000</v>
      </c>
      <c r="E5537" s="19" t="s">
        <v>17</v>
      </c>
      <c r="F5537" s="19" t="s">
        <v>30</v>
      </c>
      <c r="G5537" s="21">
        <v>1252.3</v>
      </c>
      <c r="H5537" s="22">
        <v>43740</v>
      </c>
      <c r="I5537" s="19" t="s">
        <v>16</v>
      </c>
    </row>
    <row r="5538" spans="1:9" x14ac:dyDescent="0.25">
      <c r="A5538" s="19" t="s">
        <v>0</v>
      </c>
      <c r="B5538" s="19">
        <v>40161740</v>
      </c>
      <c r="C5538" s="19">
        <v>41920000000</v>
      </c>
      <c r="D5538" s="19">
        <v>4192001000</v>
      </c>
      <c r="E5538" s="19" t="s">
        <v>17</v>
      </c>
      <c r="F5538" s="19" t="s">
        <v>23</v>
      </c>
      <c r="G5538" s="21">
        <v>84.2</v>
      </c>
      <c r="H5538" s="22">
        <v>43740</v>
      </c>
      <c r="I5538" s="19" t="s">
        <v>16</v>
      </c>
    </row>
    <row r="5539" spans="1:9" x14ac:dyDescent="0.25">
      <c r="A5539" s="19" t="s">
        <v>0</v>
      </c>
      <c r="B5539" s="19">
        <v>40161751</v>
      </c>
      <c r="C5539" s="19">
        <v>41920000000</v>
      </c>
      <c r="D5539" s="19">
        <v>4192001000</v>
      </c>
      <c r="E5539" s="19" t="s">
        <v>17</v>
      </c>
      <c r="F5539" s="19" t="s">
        <v>24</v>
      </c>
      <c r="G5539" s="21">
        <v>12.63</v>
      </c>
      <c r="H5539" s="22">
        <v>43740</v>
      </c>
      <c r="I5539" s="19" t="s">
        <v>16</v>
      </c>
    </row>
    <row r="5540" spans="1:9" x14ac:dyDescent="0.25">
      <c r="A5540" s="19" t="s">
        <v>0</v>
      </c>
      <c r="B5540" s="19">
        <v>40161663</v>
      </c>
      <c r="C5540" s="19">
        <v>41920000000</v>
      </c>
      <c r="D5540" s="19">
        <v>4192001000</v>
      </c>
      <c r="E5540" s="19" t="s">
        <v>17</v>
      </c>
      <c r="F5540" s="19" t="s">
        <v>23</v>
      </c>
      <c r="G5540" s="21">
        <v>15.05</v>
      </c>
      <c r="H5540" s="22">
        <v>43740</v>
      </c>
      <c r="I5540" s="19" t="s">
        <v>16</v>
      </c>
    </row>
    <row r="5541" spans="1:9" x14ac:dyDescent="0.25">
      <c r="A5541" s="19" t="s">
        <v>0</v>
      </c>
      <c r="B5541" s="19">
        <v>40161644</v>
      </c>
      <c r="C5541" s="19">
        <v>41920000000</v>
      </c>
      <c r="D5541" s="19">
        <v>4192001000</v>
      </c>
      <c r="E5541" s="19" t="s">
        <v>17</v>
      </c>
      <c r="F5541" s="19" t="s">
        <v>28</v>
      </c>
      <c r="G5541" s="21">
        <v>223.95</v>
      </c>
      <c r="H5541" s="22">
        <v>43740</v>
      </c>
      <c r="I5541" s="19" t="s">
        <v>16</v>
      </c>
    </row>
    <row r="5542" spans="1:9" x14ac:dyDescent="0.25">
      <c r="A5542" s="19" t="s">
        <v>0</v>
      </c>
      <c r="B5542" s="19">
        <v>40163442</v>
      </c>
      <c r="C5542" s="19">
        <v>41920000000</v>
      </c>
      <c r="D5542" s="19">
        <v>4192001000</v>
      </c>
      <c r="E5542" s="19" t="s">
        <v>17</v>
      </c>
      <c r="F5542" s="19" t="s">
        <v>27</v>
      </c>
      <c r="G5542" s="21">
        <v>541.12</v>
      </c>
      <c r="H5542" s="22">
        <v>43740</v>
      </c>
      <c r="I5542" s="19" t="s">
        <v>16</v>
      </c>
    </row>
    <row r="5543" spans="1:9" x14ac:dyDescent="0.25">
      <c r="A5543" s="19" t="s">
        <v>0</v>
      </c>
      <c r="B5543" s="19">
        <v>40163453</v>
      </c>
      <c r="C5543" s="19">
        <v>41920000000</v>
      </c>
      <c r="D5543" s="19">
        <v>4192001000</v>
      </c>
      <c r="E5543" s="19" t="s">
        <v>17</v>
      </c>
      <c r="F5543" s="19" t="s">
        <v>23</v>
      </c>
      <c r="G5543" s="21">
        <v>31.88</v>
      </c>
      <c r="H5543" s="22">
        <v>43740</v>
      </c>
      <c r="I5543" s="19" t="s">
        <v>16</v>
      </c>
    </row>
    <row r="5544" spans="1:9" x14ac:dyDescent="0.25">
      <c r="A5544" s="19" t="s">
        <v>0</v>
      </c>
      <c r="B5544" s="19">
        <v>40163461</v>
      </c>
      <c r="C5544" s="19">
        <v>41920000000</v>
      </c>
      <c r="D5544" s="19">
        <v>4192001000</v>
      </c>
      <c r="E5544" s="19" t="s">
        <v>17</v>
      </c>
      <c r="F5544" s="19" t="s">
        <v>38</v>
      </c>
      <c r="G5544" s="21">
        <v>4.8</v>
      </c>
      <c r="H5544" s="22">
        <v>43740</v>
      </c>
      <c r="I5544" s="19" t="s">
        <v>16</v>
      </c>
    </row>
    <row r="5545" spans="1:9" x14ac:dyDescent="0.25">
      <c r="A5545" s="19" t="s">
        <v>0</v>
      </c>
      <c r="B5545" s="19">
        <v>40162959</v>
      </c>
      <c r="C5545" s="19">
        <v>41920000000</v>
      </c>
      <c r="D5545" s="19">
        <v>4192001000</v>
      </c>
      <c r="E5545" s="19" t="s">
        <v>17</v>
      </c>
      <c r="F5545" s="19" t="s">
        <v>93</v>
      </c>
      <c r="G5545" s="21">
        <v>1.04</v>
      </c>
      <c r="H5545" s="22">
        <v>43740</v>
      </c>
      <c r="I5545" s="19" t="s">
        <v>16</v>
      </c>
    </row>
    <row r="5546" spans="1:9" x14ac:dyDescent="0.25">
      <c r="A5546" s="19" t="s">
        <v>0</v>
      </c>
      <c r="B5546" s="19">
        <v>40163324</v>
      </c>
      <c r="C5546" s="19">
        <v>41920000000</v>
      </c>
      <c r="D5546" s="19">
        <v>4192001000</v>
      </c>
      <c r="E5546" s="19" t="s">
        <v>17</v>
      </c>
      <c r="F5546" s="19" t="s">
        <v>28</v>
      </c>
      <c r="G5546" s="21">
        <v>103.06</v>
      </c>
      <c r="H5546" s="22">
        <v>43740</v>
      </c>
      <c r="I5546" s="19" t="s">
        <v>16</v>
      </c>
    </row>
    <row r="5547" spans="1:9" x14ac:dyDescent="0.25">
      <c r="A5547" s="19" t="s">
        <v>0</v>
      </c>
      <c r="B5547" s="19">
        <v>40163387</v>
      </c>
      <c r="C5547" s="19">
        <v>41920000000</v>
      </c>
      <c r="D5547" s="19">
        <v>4192001000</v>
      </c>
      <c r="E5547" s="19" t="s">
        <v>17</v>
      </c>
      <c r="F5547" s="19" t="s">
        <v>31</v>
      </c>
      <c r="G5547" s="21">
        <v>1.94</v>
      </c>
      <c r="H5547" s="22">
        <v>43740</v>
      </c>
      <c r="I5547" s="19" t="s">
        <v>16</v>
      </c>
    </row>
    <row r="5548" spans="1:9" x14ac:dyDescent="0.25">
      <c r="A5548" s="19" t="s">
        <v>0</v>
      </c>
      <c r="B5548" s="19">
        <v>40163122</v>
      </c>
      <c r="C5548" s="19">
        <v>41920000000</v>
      </c>
      <c r="D5548" s="19">
        <v>4192001000</v>
      </c>
      <c r="E5548" s="19" t="s">
        <v>17</v>
      </c>
      <c r="F5548" s="19" t="s">
        <v>27</v>
      </c>
      <c r="G5548" s="21">
        <v>624.96</v>
      </c>
      <c r="H5548" s="22">
        <v>43740</v>
      </c>
      <c r="I5548" s="19" t="s">
        <v>16</v>
      </c>
    </row>
    <row r="5549" spans="1:9" x14ac:dyDescent="0.25">
      <c r="A5549" s="19" t="s">
        <v>0</v>
      </c>
      <c r="B5549" s="19">
        <v>40163127</v>
      </c>
      <c r="C5549" s="19">
        <v>41920000000</v>
      </c>
      <c r="D5549" s="19">
        <v>4192001000</v>
      </c>
      <c r="E5549" s="19" t="s">
        <v>17</v>
      </c>
      <c r="F5549" s="19" t="s">
        <v>23</v>
      </c>
      <c r="G5549" s="21">
        <v>40.54</v>
      </c>
      <c r="H5549" s="22">
        <v>43740</v>
      </c>
      <c r="I5549" s="19" t="s">
        <v>16</v>
      </c>
    </row>
    <row r="5550" spans="1:9" x14ac:dyDescent="0.25">
      <c r="A5550" s="19" t="s">
        <v>0</v>
      </c>
      <c r="B5550" s="19">
        <v>40163131</v>
      </c>
      <c r="C5550" s="19">
        <v>41920000000</v>
      </c>
      <c r="D5550" s="19">
        <v>4192001000</v>
      </c>
      <c r="E5550" s="19" t="s">
        <v>17</v>
      </c>
      <c r="F5550" s="19" t="s">
        <v>34</v>
      </c>
      <c r="G5550" s="21">
        <v>6.09</v>
      </c>
      <c r="H5550" s="22">
        <v>43740</v>
      </c>
      <c r="I5550" s="19" t="s">
        <v>16</v>
      </c>
    </row>
    <row r="5551" spans="1:9" x14ac:dyDescent="0.25">
      <c r="A5551" s="19" t="s">
        <v>0</v>
      </c>
      <c r="B5551" s="19">
        <v>40162863</v>
      </c>
      <c r="C5551" s="19">
        <v>41920000000</v>
      </c>
      <c r="D5551" s="19">
        <v>4192001000</v>
      </c>
      <c r="E5551" s="19" t="s">
        <v>17</v>
      </c>
      <c r="F5551" s="19" t="s">
        <v>23</v>
      </c>
      <c r="G5551" s="21">
        <v>13.23</v>
      </c>
      <c r="H5551" s="22">
        <v>43740</v>
      </c>
      <c r="I5551" s="19" t="s">
        <v>16</v>
      </c>
    </row>
    <row r="5552" spans="1:9" x14ac:dyDescent="0.25">
      <c r="A5552" s="19" t="s">
        <v>0</v>
      </c>
      <c r="B5552" s="19">
        <v>40163372</v>
      </c>
      <c r="C5552" s="19">
        <v>41920000000</v>
      </c>
      <c r="D5552" s="19">
        <v>4192001000</v>
      </c>
      <c r="E5552" s="19" t="s">
        <v>17</v>
      </c>
      <c r="F5552" s="19" t="s">
        <v>23</v>
      </c>
      <c r="G5552" s="21">
        <v>13.86</v>
      </c>
      <c r="H5552" s="22">
        <v>43740</v>
      </c>
      <c r="I5552" s="19" t="s">
        <v>16</v>
      </c>
    </row>
    <row r="5553" spans="1:9" x14ac:dyDescent="0.25">
      <c r="A5553" s="19" t="s">
        <v>0</v>
      </c>
      <c r="B5553" s="19">
        <v>40162871</v>
      </c>
      <c r="C5553" s="19">
        <v>41920000000</v>
      </c>
      <c r="D5553" s="19">
        <v>4192001000</v>
      </c>
      <c r="E5553" s="19" t="s">
        <v>17</v>
      </c>
      <c r="F5553" s="19" t="s">
        <v>24</v>
      </c>
      <c r="G5553" s="21">
        <v>5.56</v>
      </c>
      <c r="H5553" s="22">
        <v>43740</v>
      </c>
      <c r="I5553" s="19" t="s">
        <v>16</v>
      </c>
    </row>
    <row r="5554" spans="1:9" x14ac:dyDescent="0.25">
      <c r="A5554" s="19" t="s">
        <v>0</v>
      </c>
      <c r="B5554" s="19">
        <v>40162913</v>
      </c>
      <c r="C5554" s="19">
        <v>41920000000</v>
      </c>
      <c r="D5554" s="19">
        <v>4192001000</v>
      </c>
      <c r="E5554" s="19" t="s">
        <v>17</v>
      </c>
      <c r="F5554" s="19" t="s">
        <v>18</v>
      </c>
      <c r="G5554" s="21">
        <v>162.47</v>
      </c>
      <c r="H5554" s="22">
        <v>43740</v>
      </c>
      <c r="I5554" s="19" t="s">
        <v>16</v>
      </c>
    </row>
    <row r="5555" spans="1:9" x14ac:dyDescent="0.25">
      <c r="A5555" s="19" t="s">
        <v>0</v>
      </c>
      <c r="B5555" s="19">
        <v>40162932</v>
      </c>
      <c r="C5555" s="19">
        <v>41920000000</v>
      </c>
      <c r="D5555" s="19">
        <v>4192001000</v>
      </c>
      <c r="E5555" s="19" t="s">
        <v>17</v>
      </c>
      <c r="F5555" s="19" t="s">
        <v>23</v>
      </c>
      <c r="G5555" s="21">
        <v>6.93</v>
      </c>
      <c r="H5555" s="22">
        <v>43740</v>
      </c>
      <c r="I5555" s="19" t="s">
        <v>16</v>
      </c>
    </row>
    <row r="5556" spans="1:9" x14ac:dyDescent="0.25">
      <c r="A5556" s="19" t="s">
        <v>0</v>
      </c>
      <c r="B5556" s="19">
        <v>40162993</v>
      </c>
      <c r="C5556" s="19">
        <v>41920000000</v>
      </c>
      <c r="D5556" s="19">
        <v>4192001000</v>
      </c>
      <c r="E5556" s="19" t="s">
        <v>17</v>
      </c>
      <c r="F5556" s="19" t="s">
        <v>27</v>
      </c>
      <c r="G5556" s="21">
        <v>77.3</v>
      </c>
      <c r="H5556" s="22">
        <v>43740</v>
      </c>
      <c r="I5556" s="19" t="s">
        <v>16</v>
      </c>
    </row>
    <row r="5557" spans="1:9" x14ac:dyDescent="0.25">
      <c r="A5557" s="19" t="s">
        <v>0</v>
      </c>
      <c r="B5557" s="19">
        <v>40163006</v>
      </c>
      <c r="C5557" s="19">
        <v>41920000000</v>
      </c>
      <c r="D5557" s="19">
        <v>4192001000</v>
      </c>
      <c r="E5557" s="19" t="s">
        <v>17</v>
      </c>
      <c r="F5557" s="19" t="s">
        <v>23</v>
      </c>
      <c r="G5557" s="21">
        <v>5.2</v>
      </c>
      <c r="H5557" s="22">
        <v>43740</v>
      </c>
      <c r="I5557" s="19" t="s">
        <v>16</v>
      </c>
    </row>
    <row r="5558" spans="1:9" x14ac:dyDescent="0.25">
      <c r="A5558" s="19" t="s">
        <v>0</v>
      </c>
      <c r="B5558" s="19">
        <v>40163018</v>
      </c>
      <c r="C5558" s="19">
        <v>41920000000</v>
      </c>
      <c r="D5558" s="19">
        <v>4192001000</v>
      </c>
      <c r="E5558" s="19" t="s">
        <v>17</v>
      </c>
      <c r="F5558" s="19" t="s">
        <v>31</v>
      </c>
      <c r="G5558" s="21">
        <v>0.78</v>
      </c>
      <c r="H5558" s="22">
        <v>43740</v>
      </c>
      <c r="I5558" s="19" t="s">
        <v>16</v>
      </c>
    </row>
    <row r="5559" spans="1:9" x14ac:dyDescent="0.25">
      <c r="A5559" s="19" t="s">
        <v>0</v>
      </c>
      <c r="B5559" s="19">
        <v>40162850</v>
      </c>
      <c r="C5559" s="19">
        <v>41920000000</v>
      </c>
      <c r="D5559" s="19">
        <v>4192001000</v>
      </c>
      <c r="E5559" s="19" t="s">
        <v>17</v>
      </c>
      <c r="F5559" s="19" t="s">
        <v>28</v>
      </c>
      <c r="G5559" s="21">
        <v>32.79</v>
      </c>
      <c r="H5559" s="22">
        <v>43740</v>
      </c>
      <c r="I5559" s="19" t="s">
        <v>16</v>
      </c>
    </row>
    <row r="5560" spans="1:9" x14ac:dyDescent="0.25">
      <c r="A5560" s="19" t="s">
        <v>0</v>
      </c>
      <c r="B5560" s="19">
        <v>40168294</v>
      </c>
      <c r="C5560" s="19">
        <v>41460000000</v>
      </c>
      <c r="D5560" s="19">
        <v>4146001000</v>
      </c>
      <c r="E5560" s="19" t="s">
        <v>25</v>
      </c>
      <c r="F5560" s="19" t="s">
        <v>243</v>
      </c>
      <c r="G5560" s="21">
        <v>100</v>
      </c>
      <c r="H5560" s="22">
        <v>43741</v>
      </c>
      <c r="I5560" s="19" t="s">
        <v>16</v>
      </c>
    </row>
    <row r="5561" spans="1:9" x14ac:dyDescent="0.25">
      <c r="A5561" s="19" t="s">
        <v>0</v>
      </c>
      <c r="B5561" s="19">
        <v>40168301</v>
      </c>
      <c r="C5561" s="19">
        <v>41460000000</v>
      </c>
      <c r="D5561" s="19">
        <v>4146001000</v>
      </c>
      <c r="E5561" s="19" t="s">
        <v>25</v>
      </c>
      <c r="F5561" s="19" t="s">
        <v>285</v>
      </c>
      <c r="G5561" s="21">
        <v>700</v>
      </c>
      <c r="H5561" s="22">
        <v>43741</v>
      </c>
      <c r="I5561" s="19" t="s">
        <v>16</v>
      </c>
    </row>
    <row r="5562" spans="1:9" x14ac:dyDescent="0.25">
      <c r="A5562" s="19" t="s">
        <v>0</v>
      </c>
      <c r="B5562" s="19">
        <v>40168325</v>
      </c>
      <c r="C5562" s="19">
        <v>41460000000</v>
      </c>
      <c r="D5562" s="19">
        <v>4146001000</v>
      </c>
      <c r="E5562" s="19" t="s">
        <v>25</v>
      </c>
      <c r="F5562" s="19" t="s">
        <v>18</v>
      </c>
      <c r="G5562" s="21">
        <v>731.25</v>
      </c>
      <c r="H5562" s="22">
        <v>43741</v>
      </c>
      <c r="I5562" s="19" t="s">
        <v>16</v>
      </c>
    </row>
    <row r="5563" spans="1:9" x14ac:dyDescent="0.25">
      <c r="A5563" s="19" t="s">
        <v>0</v>
      </c>
      <c r="B5563" s="19">
        <v>40168262</v>
      </c>
      <c r="C5563" s="19">
        <v>41460000000</v>
      </c>
      <c r="D5563" s="19">
        <v>4146001000</v>
      </c>
      <c r="E5563" s="19" t="s">
        <v>25</v>
      </c>
      <c r="F5563" s="19" t="s">
        <v>323</v>
      </c>
      <c r="G5563" s="21">
        <v>100</v>
      </c>
      <c r="H5563" s="22">
        <v>43741</v>
      </c>
      <c r="I5563" s="19" t="s">
        <v>16</v>
      </c>
    </row>
    <row r="5564" spans="1:9" x14ac:dyDescent="0.25">
      <c r="A5564" s="19" t="s">
        <v>0</v>
      </c>
      <c r="B5564" s="19">
        <v>40168484</v>
      </c>
      <c r="C5564" s="19">
        <v>41410000000</v>
      </c>
      <c r="D5564" s="19">
        <v>4141002000</v>
      </c>
      <c r="E5564" s="19" t="s">
        <v>19</v>
      </c>
      <c r="F5564" s="19" t="s">
        <v>27</v>
      </c>
      <c r="G5564" s="21">
        <v>87.36</v>
      </c>
      <c r="H5564" s="22">
        <v>43741</v>
      </c>
      <c r="I5564" s="19" t="s">
        <v>16</v>
      </c>
    </row>
    <row r="5565" spans="1:9" x14ac:dyDescent="0.25">
      <c r="A5565" s="19" t="s">
        <v>0</v>
      </c>
      <c r="B5565" s="19">
        <v>40167279</v>
      </c>
      <c r="C5565" s="19">
        <v>41920000000</v>
      </c>
      <c r="D5565" s="19">
        <v>4192001000</v>
      </c>
      <c r="E5565" s="19" t="s">
        <v>17</v>
      </c>
      <c r="F5565" s="19" t="s">
        <v>24</v>
      </c>
      <c r="G5565" s="21">
        <v>2.23</v>
      </c>
      <c r="H5565" s="22">
        <v>43741</v>
      </c>
      <c r="I5565" s="19" t="s">
        <v>16</v>
      </c>
    </row>
    <row r="5566" spans="1:9" x14ac:dyDescent="0.25">
      <c r="A5566" s="19" t="s">
        <v>0</v>
      </c>
      <c r="B5566" s="19">
        <v>40168251</v>
      </c>
      <c r="C5566" s="19">
        <v>41460000000</v>
      </c>
      <c r="D5566" s="19">
        <v>4146001000</v>
      </c>
      <c r="E5566" s="19" t="s">
        <v>25</v>
      </c>
      <c r="F5566" s="19" t="s">
        <v>42</v>
      </c>
      <c r="G5566" s="21">
        <v>200</v>
      </c>
      <c r="H5566" s="22">
        <v>43741</v>
      </c>
      <c r="I5566" s="19" t="s">
        <v>16</v>
      </c>
    </row>
    <row r="5567" spans="1:9" x14ac:dyDescent="0.25">
      <c r="A5567" s="19" t="s">
        <v>0</v>
      </c>
      <c r="B5567" s="19">
        <v>40167266</v>
      </c>
      <c r="C5567" s="19">
        <v>41920000000</v>
      </c>
      <c r="D5567" s="19">
        <v>4192001000</v>
      </c>
      <c r="E5567" s="19" t="s">
        <v>17</v>
      </c>
      <c r="F5567" s="19" t="s">
        <v>30</v>
      </c>
      <c r="G5567" s="21">
        <v>221.6</v>
      </c>
      <c r="H5567" s="22">
        <v>43741</v>
      </c>
      <c r="I5567" s="19" t="s">
        <v>16</v>
      </c>
    </row>
    <row r="5568" spans="1:9" x14ac:dyDescent="0.25">
      <c r="A5568" s="19" t="s">
        <v>0</v>
      </c>
      <c r="B5568" s="19">
        <v>40167272</v>
      </c>
      <c r="C5568" s="19">
        <v>41920000000</v>
      </c>
      <c r="D5568" s="19">
        <v>4192001000</v>
      </c>
      <c r="E5568" s="19" t="s">
        <v>17</v>
      </c>
      <c r="F5568" s="19" t="s">
        <v>23</v>
      </c>
      <c r="G5568" s="21">
        <v>14.89</v>
      </c>
      <c r="H5568" s="22">
        <v>43741</v>
      </c>
      <c r="I5568" s="19" t="s">
        <v>16</v>
      </c>
    </row>
    <row r="5569" spans="1:9" x14ac:dyDescent="0.25">
      <c r="A5569" s="19" t="s">
        <v>0</v>
      </c>
      <c r="B5569" s="19">
        <v>40168282</v>
      </c>
      <c r="C5569" s="19">
        <v>41460000000</v>
      </c>
      <c r="D5569" s="19">
        <v>4146001000</v>
      </c>
      <c r="E5569" s="19" t="s">
        <v>25</v>
      </c>
      <c r="F5569" s="19" t="s">
        <v>18</v>
      </c>
      <c r="G5569" s="21">
        <v>526.92999999999995</v>
      </c>
      <c r="H5569" s="22">
        <v>43741</v>
      </c>
      <c r="I5569" s="19" t="s">
        <v>16</v>
      </c>
    </row>
    <row r="5570" spans="1:9" x14ac:dyDescent="0.25">
      <c r="A5570" s="19" t="s">
        <v>0</v>
      </c>
      <c r="B5570" s="19">
        <v>40168478</v>
      </c>
      <c r="C5570" s="19">
        <v>41410000000</v>
      </c>
      <c r="D5570" s="19">
        <v>4141002000</v>
      </c>
      <c r="E5570" s="19" t="s">
        <v>19</v>
      </c>
      <c r="F5570" s="19" t="s">
        <v>28</v>
      </c>
      <c r="G5570" s="21">
        <v>87.36</v>
      </c>
      <c r="H5570" s="22">
        <v>43741</v>
      </c>
      <c r="I5570" s="19" t="s">
        <v>16</v>
      </c>
    </row>
    <row r="5571" spans="1:9" x14ac:dyDescent="0.25">
      <c r="A5571" s="19" t="s">
        <v>0</v>
      </c>
      <c r="B5571" s="19">
        <v>40171360</v>
      </c>
      <c r="C5571" s="19">
        <v>46300000000</v>
      </c>
      <c r="D5571" s="19">
        <v>4630000009</v>
      </c>
      <c r="E5571" s="19" t="s">
        <v>14</v>
      </c>
      <c r="F5571" s="19" t="s">
        <v>15</v>
      </c>
      <c r="G5571" s="21">
        <v>531.32000000000005</v>
      </c>
      <c r="H5571" s="22">
        <v>43741</v>
      </c>
      <c r="I5571" s="19" t="s">
        <v>16</v>
      </c>
    </row>
    <row r="5572" spans="1:9" x14ac:dyDescent="0.25">
      <c r="A5572" s="19" t="s">
        <v>0</v>
      </c>
      <c r="B5572" s="19">
        <v>40169076</v>
      </c>
      <c r="C5572" s="19">
        <v>41920000000</v>
      </c>
      <c r="D5572" s="19">
        <v>4192001000</v>
      </c>
      <c r="E5572" s="19" t="s">
        <v>17</v>
      </c>
      <c r="F5572" s="19" t="s">
        <v>28</v>
      </c>
      <c r="G5572" s="21">
        <v>49.91</v>
      </c>
      <c r="H5572" s="22">
        <v>43741</v>
      </c>
      <c r="I5572" s="19" t="s">
        <v>16</v>
      </c>
    </row>
    <row r="5573" spans="1:9" x14ac:dyDescent="0.25">
      <c r="A5573" s="19" t="s">
        <v>0</v>
      </c>
      <c r="B5573" s="19">
        <v>40169091</v>
      </c>
      <c r="C5573" s="19">
        <v>41920000000</v>
      </c>
      <c r="D5573" s="19">
        <v>4192001000</v>
      </c>
      <c r="E5573" s="19" t="s">
        <v>17</v>
      </c>
      <c r="F5573" s="19" t="s">
        <v>55</v>
      </c>
      <c r="G5573" s="21">
        <v>1270.5</v>
      </c>
      <c r="H5573" s="22">
        <v>43741</v>
      </c>
      <c r="I5573" s="19" t="s">
        <v>16</v>
      </c>
    </row>
    <row r="5574" spans="1:9" x14ac:dyDescent="0.25">
      <c r="A5574" s="19" t="s">
        <v>0</v>
      </c>
      <c r="B5574" s="19">
        <v>40169081</v>
      </c>
      <c r="C5574" s="19">
        <v>41920000000</v>
      </c>
      <c r="D5574" s="19">
        <v>4192001000</v>
      </c>
      <c r="E5574" s="19" t="s">
        <v>17</v>
      </c>
      <c r="F5574" s="19" t="s">
        <v>123</v>
      </c>
      <c r="G5574" s="21">
        <v>75</v>
      </c>
      <c r="H5574" s="22">
        <v>43741</v>
      </c>
      <c r="I5574" s="19" t="s">
        <v>16</v>
      </c>
    </row>
    <row r="5575" spans="1:9" x14ac:dyDescent="0.25">
      <c r="A5575" s="19" t="s">
        <v>0</v>
      </c>
      <c r="B5575" s="19">
        <v>40168616</v>
      </c>
      <c r="C5575" s="19">
        <v>41920000000</v>
      </c>
      <c r="D5575" s="19">
        <v>4192001000</v>
      </c>
      <c r="E5575" s="19" t="s">
        <v>17</v>
      </c>
      <c r="F5575" s="19" t="s">
        <v>280</v>
      </c>
      <c r="G5575" s="21">
        <v>357.38</v>
      </c>
      <c r="H5575" s="22">
        <v>43741</v>
      </c>
      <c r="I5575" s="19" t="s">
        <v>16</v>
      </c>
    </row>
    <row r="5576" spans="1:9" x14ac:dyDescent="0.25">
      <c r="A5576" s="19" t="s">
        <v>0</v>
      </c>
      <c r="B5576" s="19">
        <v>40168626</v>
      </c>
      <c r="C5576" s="19">
        <v>41920000000</v>
      </c>
      <c r="D5576" s="19">
        <v>4192001000</v>
      </c>
      <c r="E5576" s="19" t="s">
        <v>17</v>
      </c>
      <c r="F5576" s="19" t="s">
        <v>204</v>
      </c>
      <c r="G5576" s="21">
        <v>12</v>
      </c>
      <c r="H5576" s="22">
        <v>43741</v>
      </c>
      <c r="I5576" s="19" t="s">
        <v>16</v>
      </c>
    </row>
    <row r="5577" spans="1:9" x14ac:dyDescent="0.25">
      <c r="A5577" s="19" t="s">
        <v>0</v>
      </c>
      <c r="B5577" s="19">
        <v>40168665</v>
      </c>
      <c r="C5577" s="19">
        <v>41920000000</v>
      </c>
      <c r="D5577" s="19">
        <v>4192001000</v>
      </c>
      <c r="E5577" s="19" t="s">
        <v>17</v>
      </c>
      <c r="F5577" s="19" t="s">
        <v>66</v>
      </c>
      <c r="G5577" s="21">
        <v>212.22</v>
      </c>
      <c r="H5577" s="22">
        <v>43741</v>
      </c>
      <c r="I5577" s="19" t="s">
        <v>16</v>
      </c>
    </row>
    <row r="5578" spans="1:9" x14ac:dyDescent="0.25">
      <c r="A5578" s="19" t="s">
        <v>0</v>
      </c>
      <c r="B5578" s="19">
        <v>40168672</v>
      </c>
      <c r="C5578" s="19">
        <v>41920000000</v>
      </c>
      <c r="D5578" s="19">
        <v>4192001000</v>
      </c>
      <c r="E5578" s="19" t="s">
        <v>17</v>
      </c>
      <c r="F5578" s="19" t="s">
        <v>70</v>
      </c>
      <c r="G5578" s="21">
        <v>240</v>
      </c>
      <c r="H5578" s="22">
        <v>43741</v>
      </c>
      <c r="I5578" s="19" t="s">
        <v>16</v>
      </c>
    </row>
    <row r="5579" spans="1:9" x14ac:dyDescent="0.25">
      <c r="A5579" s="19" t="s">
        <v>0</v>
      </c>
      <c r="B5579" s="19">
        <v>40168718</v>
      </c>
      <c r="C5579" s="19">
        <v>41920000000</v>
      </c>
      <c r="D5579" s="19">
        <v>4192001000</v>
      </c>
      <c r="E5579" s="19" t="s">
        <v>17</v>
      </c>
      <c r="F5579" s="19" t="s">
        <v>263</v>
      </c>
      <c r="G5579" s="21">
        <v>197.95</v>
      </c>
      <c r="H5579" s="22">
        <v>43741</v>
      </c>
      <c r="I5579" s="19" t="s">
        <v>16</v>
      </c>
    </row>
    <row r="5580" spans="1:9" x14ac:dyDescent="0.25">
      <c r="A5580" s="19" t="s">
        <v>0</v>
      </c>
      <c r="B5580" s="19">
        <v>40168643</v>
      </c>
      <c r="C5580" s="19">
        <v>41920000000</v>
      </c>
      <c r="D5580" s="19">
        <v>4192001000</v>
      </c>
      <c r="E5580" s="19" t="s">
        <v>17</v>
      </c>
      <c r="F5580" s="19" t="s">
        <v>180</v>
      </c>
      <c r="G5580" s="21">
        <v>356.7</v>
      </c>
      <c r="H5580" s="22">
        <v>43741</v>
      </c>
      <c r="I5580" s="19" t="s">
        <v>16</v>
      </c>
    </row>
    <row r="5581" spans="1:9" x14ac:dyDescent="0.25">
      <c r="A5581" s="19" t="s">
        <v>0</v>
      </c>
      <c r="B5581" s="19">
        <v>40168651</v>
      </c>
      <c r="C5581" s="19">
        <v>41920000000</v>
      </c>
      <c r="D5581" s="19">
        <v>4192001000</v>
      </c>
      <c r="E5581" s="19" t="s">
        <v>17</v>
      </c>
      <c r="F5581" s="19" t="s">
        <v>71</v>
      </c>
      <c r="G5581" s="21">
        <v>212.5</v>
      </c>
      <c r="H5581" s="22">
        <v>43741</v>
      </c>
      <c r="I5581" s="19" t="s">
        <v>16</v>
      </c>
    </row>
    <row r="5582" spans="1:9" x14ac:dyDescent="0.25">
      <c r="A5582" s="19" t="s">
        <v>0</v>
      </c>
      <c r="B5582" s="19">
        <v>40168679</v>
      </c>
      <c r="C5582" s="19">
        <v>41920000000</v>
      </c>
      <c r="D5582" s="19">
        <v>4192001000</v>
      </c>
      <c r="E5582" s="19" t="s">
        <v>17</v>
      </c>
      <c r="F5582" s="19" t="s">
        <v>229</v>
      </c>
      <c r="G5582" s="21">
        <v>149</v>
      </c>
      <c r="H5582" s="22">
        <v>43741</v>
      </c>
      <c r="I5582" s="19" t="s">
        <v>16</v>
      </c>
    </row>
    <row r="5583" spans="1:9" x14ac:dyDescent="0.25">
      <c r="A5583" s="19" t="s">
        <v>0</v>
      </c>
      <c r="B5583" s="19">
        <v>40168689</v>
      </c>
      <c r="C5583" s="19">
        <v>41920000000</v>
      </c>
      <c r="D5583" s="19">
        <v>4192001000</v>
      </c>
      <c r="E5583" s="19" t="s">
        <v>17</v>
      </c>
      <c r="F5583" s="19" t="s">
        <v>178</v>
      </c>
      <c r="G5583" s="21">
        <v>499</v>
      </c>
      <c r="H5583" s="22">
        <v>43741</v>
      </c>
      <c r="I5583" s="19" t="s">
        <v>16</v>
      </c>
    </row>
    <row r="5584" spans="1:9" x14ac:dyDescent="0.25">
      <c r="A5584" s="19" t="s">
        <v>0</v>
      </c>
      <c r="B5584" s="19">
        <v>40170361</v>
      </c>
      <c r="C5584" s="19">
        <v>41920000000</v>
      </c>
      <c r="D5584" s="19">
        <v>4192001000</v>
      </c>
      <c r="E5584" s="19" t="s">
        <v>17</v>
      </c>
      <c r="F5584" s="19" t="s">
        <v>32</v>
      </c>
      <c r="G5584" s="21">
        <v>1.2</v>
      </c>
      <c r="H5584" s="22">
        <v>43742</v>
      </c>
      <c r="I5584" s="19" t="s">
        <v>16</v>
      </c>
    </row>
    <row r="5585" spans="1:9" x14ac:dyDescent="0.25">
      <c r="A5585" s="19" t="s">
        <v>0</v>
      </c>
      <c r="B5585" s="19">
        <v>40170313</v>
      </c>
      <c r="C5585" s="19">
        <v>41920000000</v>
      </c>
      <c r="D5585" s="19">
        <v>4192001000</v>
      </c>
      <c r="E5585" s="19" t="s">
        <v>17</v>
      </c>
      <c r="F5585" s="19" t="s">
        <v>116</v>
      </c>
      <c r="G5585" s="21">
        <v>78.2</v>
      </c>
      <c r="H5585" s="22">
        <v>43742</v>
      </c>
      <c r="I5585" s="19" t="s">
        <v>16</v>
      </c>
    </row>
    <row r="5586" spans="1:9" x14ac:dyDescent="0.25">
      <c r="A5586" s="19" t="s">
        <v>0</v>
      </c>
      <c r="B5586" s="19">
        <v>40170346</v>
      </c>
      <c r="C5586" s="19">
        <v>41920000000</v>
      </c>
      <c r="D5586" s="19">
        <v>4192001000</v>
      </c>
      <c r="E5586" s="19" t="s">
        <v>17</v>
      </c>
      <c r="F5586" s="19" t="s">
        <v>27</v>
      </c>
      <c r="G5586" s="21">
        <v>174.53</v>
      </c>
      <c r="H5586" s="22">
        <v>43742</v>
      </c>
      <c r="I5586" s="19" t="s">
        <v>16</v>
      </c>
    </row>
    <row r="5587" spans="1:9" x14ac:dyDescent="0.25">
      <c r="A5587" s="19" t="s">
        <v>0</v>
      </c>
      <c r="B5587" s="19">
        <v>40170354</v>
      </c>
      <c r="C5587" s="19">
        <v>41920000000</v>
      </c>
      <c r="D5587" s="19">
        <v>4192001000</v>
      </c>
      <c r="E5587" s="19" t="s">
        <v>17</v>
      </c>
      <c r="F5587" s="19" t="s">
        <v>23</v>
      </c>
      <c r="G5587" s="21">
        <v>7.97</v>
      </c>
      <c r="H5587" s="22">
        <v>43742</v>
      </c>
      <c r="I5587" s="19" t="s">
        <v>16</v>
      </c>
    </row>
    <row r="5588" spans="1:9" x14ac:dyDescent="0.25">
      <c r="A5588" s="19" t="s">
        <v>0</v>
      </c>
      <c r="B5588" s="19">
        <v>40170236</v>
      </c>
      <c r="C5588" s="19">
        <v>41920000000</v>
      </c>
      <c r="D5588" s="19">
        <v>4192001000</v>
      </c>
      <c r="E5588" s="19" t="s">
        <v>17</v>
      </c>
      <c r="F5588" s="19" t="s">
        <v>47</v>
      </c>
      <c r="G5588" s="21">
        <v>2166</v>
      </c>
      <c r="H5588" s="22">
        <v>43742</v>
      </c>
      <c r="I5588" s="19" t="s">
        <v>16</v>
      </c>
    </row>
    <row r="5589" spans="1:9" x14ac:dyDescent="0.25">
      <c r="A5589" s="19" t="s">
        <v>0</v>
      </c>
      <c r="B5589" s="19">
        <v>40169785</v>
      </c>
      <c r="C5589" s="19">
        <v>41430000000</v>
      </c>
      <c r="D5589" s="19">
        <v>4143001100</v>
      </c>
      <c r="E5589" s="19" t="s">
        <v>146</v>
      </c>
      <c r="F5589" s="19" t="s">
        <v>145</v>
      </c>
      <c r="G5589" s="21">
        <v>1011.33</v>
      </c>
      <c r="H5589" s="22">
        <v>43742</v>
      </c>
      <c r="I5589" s="19" t="s">
        <v>16</v>
      </c>
    </row>
    <row r="5590" spans="1:9" x14ac:dyDescent="0.25">
      <c r="A5590" s="19" t="s">
        <v>0</v>
      </c>
      <c r="B5590" s="19">
        <v>40169819</v>
      </c>
      <c r="C5590" s="19">
        <v>41920000000</v>
      </c>
      <c r="D5590" s="19">
        <v>4192001000</v>
      </c>
      <c r="E5590" s="19" t="s">
        <v>17</v>
      </c>
      <c r="F5590" s="19" t="s">
        <v>54</v>
      </c>
      <c r="G5590" s="21">
        <v>150</v>
      </c>
      <c r="H5590" s="22">
        <v>43742</v>
      </c>
      <c r="I5590" s="19" t="s">
        <v>16</v>
      </c>
    </row>
    <row r="5591" spans="1:9" x14ac:dyDescent="0.25">
      <c r="A5591" s="19" t="s">
        <v>0</v>
      </c>
      <c r="B5591" s="19">
        <v>40169768</v>
      </c>
      <c r="C5591" s="19">
        <v>41430000000</v>
      </c>
      <c r="D5591" s="19">
        <v>4143001200</v>
      </c>
      <c r="E5591" s="19" t="s">
        <v>144</v>
      </c>
      <c r="F5591" s="19" t="s">
        <v>145</v>
      </c>
      <c r="G5591" s="21">
        <v>2852.56</v>
      </c>
      <c r="H5591" s="22">
        <v>43742</v>
      </c>
      <c r="I5591" s="19" t="s">
        <v>16</v>
      </c>
    </row>
    <row r="5592" spans="1:9" x14ac:dyDescent="0.25">
      <c r="A5592" s="19" t="s">
        <v>0</v>
      </c>
      <c r="B5592" s="19">
        <v>40169891</v>
      </c>
      <c r="C5592" s="19">
        <v>41310000000</v>
      </c>
      <c r="D5592" s="19">
        <v>4131001000</v>
      </c>
      <c r="E5592" s="19" t="s">
        <v>64</v>
      </c>
      <c r="F5592" s="19" t="s">
        <v>143</v>
      </c>
      <c r="G5592" s="21">
        <v>2099.0700000000002</v>
      </c>
      <c r="H5592" s="22">
        <v>43742</v>
      </c>
      <c r="I5592" s="19" t="s">
        <v>16</v>
      </c>
    </row>
    <row r="5593" spans="1:9" x14ac:dyDescent="0.25">
      <c r="A5593" s="19" t="s">
        <v>0</v>
      </c>
      <c r="B5593" s="19">
        <v>40170218</v>
      </c>
      <c r="C5593" s="19">
        <v>41920000000</v>
      </c>
      <c r="D5593" s="19">
        <v>4192001000</v>
      </c>
      <c r="E5593" s="19" t="s">
        <v>17</v>
      </c>
      <c r="F5593" s="19" t="s">
        <v>18</v>
      </c>
      <c r="G5593" s="21">
        <v>71.150000000000006</v>
      </c>
      <c r="H5593" s="22">
        <v>43742</v>
      </c>
      <c r="I5593" s="19" t="s">
        <v>16</v>
      </c>
    </row>
    <row r="5594" spans="1:9" x14ac:dyDescent="0.25">
      <c r="A5594" s="19" t="s">
        <v>0</v>
      </c>
      <c r="B5594" s="19">
        <v>40172601</v>
      </c>
      <c r="C5594" s="19">
        <v>46300000000</v>
      </c>
      <c r="D5594" s="19">
        <v>4630000009</v>
      </c>
      <c r="E5594" s="19" t="s">
        <v>14</v>
      </c>
      <c r="F5594" s="19" t="s">
        <v>15</v>
      </c>
      <c r="G5594" s="21">
        <v>140</v>
      </c>
      <c r="H5594" s="22">
        <v>43742</v>
      </c>
      <c r="I5594" s="19" t="s">
        <v>16</v>
      </c>
    </row>
    <row r="5595" spans="1:9" x14ac:dyDescent="0.25">
      <c r="A5595" s="19" t="s">
        <v>0</v>
      </c>
      <c r="B5595" s="19">
        <v>40171345</v>
      </c>
      <c r="C5595" s="19">
        <v>41940000000</v>
      </c>
      <c r="D5595" s="19">
        <v>4194001000</v>
      </c>
      <c r="E5595" s="19" t="s">
        <v>130</v>
      </c>
      <c r="F5595" s="19" t="s">
        <v>131</v>
      </c>
      <c r="G5595" s="21">
        <v>311.19</v>
      </c>
      <c r="H5595" s="22">
        <v>43746</v>
      </c>
      <c r="I5595" s="19" t="s">
        <v>16</v>
      </c>
    </row>
    <row r="5596" spans="1:9" x14ac:dyDescent="0.25">
      <c r="A5596" s="19" t="s">
        <v>0</v>
      </c>
      <c r="B5596" s="19">
        <v>40171383</v>
      </c>
      <c r="C5596" s="19">
        <v>41920000000</v>
      </c>
      <c r="D5596" s="19">
        <v>4192001000</v>
      </c>
      <c r="E5596" s="19" t="s">
        <v>17</v>
      </c>
      <c r="F5596" s="19" t="s">
        <v>28</v>
      </c>
      <c r="G5596" s="21">
        <v>159.76</v>
      </c>
      <c r="H5596" s="22">
        <v>43746</v>
      </c>
      <c r="I5596" s="19" t="s">
        <v>16</v>
      </c>
    </row>
    <row r="5597" spans="1:9" x14ac:dyDescent="0.25">
      <c r="A5597" s="19" t="s">
        <v>0</v>
      </c>
      <c r="B5597" s="19">
        <v>40171387</v>
      </c>
      <c r="C5597" s="19">
        <v>41920000000</v>
      </c>
      <c r="D5597" s="19">
        <v>4192001000</v>
      </c>
      <c r="E5597" s="19" t="s">
        <v>17</v>
      </c>
      <c r="F5597" s="19" t="s">
        <v>23</v>
      </c>
      <c r="G5597" s="21">
        <v>10.74</v>
      </c>
      <c r="H5597" s="22">
        <v>43746</v>
      </c>
      <c r="I5597" s="19" t="s">
        <v>16</v>
      </c>
    </row>
    <row r="5598" spans="1:9" x14ac:dyDescent="0.25">
      <c r="A5598" s="19" t="s">
        <v>0</v>
      </c>
      <c r="B5598" s="19">
        <v>40171420</v>
      </c>
      <c r="C5598" s="19">
        <v>41920000000</v>
      </c>
      <c r="D5598" s="19">
        <v>4192001000</v>
      </c>
      <c r="E5598" s="19" t="s">
        <v>17</v>
      </c>
      <c r="F5598" s="19" t="s">
        <v>24</v>
      </c>
      <c r="G5598" s="21">
        <v>1.61</v>
      </c>
      <c r="H5598" s="22">
        <v>43746</v>
      </c>
      <c r="I5598" s="19" t="s">
        <v>16</v>
      </c>
    </row>
    <row r="5599" spans="1:9" x14ac:dyDescent="0.25">
      <c r="A5599" s="19" t="s">
        <v>0</v>
      </c>
      <c r="B5599" s="19">
        <v>40171429</v>
      </c>
      <c r="C5599" s="19">
        <v>41920000000</v>
      </c>
      <c r="D5599" s="19">
        <v>4192001000</v>
      </c>
      <c r="E5599" s="19" t="s">
        <v>17</v>
      </c>
      <c r="F5599" s="19" t="s">
        <v>27</v>
      </c>
      <c r="G5599" s="21">
        <v>7884.56</v>
      </c>
      <c r="H5599" s="22">
        <v>43746</v>
      </c>
      <c r="I5599" s="19" t="s">
        <v>16</v>
      </c>
    </row>
    <row r="5600" spans="1:9" x14ac:dyDescent="0.25">
      <c r="A5600" s="19" t="s">
        <v>0</v>
      </c>
      <c r="B5600" s="19">
        <v>40171431</v>
      </c>
      <c r="C5600" s="19">
        <v>41920000000</v>
      </c>
      <c r="D5600" s="19">
        <v>4192001000</v>
      </c>
      <c r="E5600" s="19" t="s">
        <v>17</v>
      </c>
      <c r="F5600" s="19" t="s">
        <v>23</v>
      </c>
      <c r="G5600" s="21">
        <v>505.62</v>
      </c>
      <c r="H5600" s="22">
        <v>43746</v>
      </c>
      <c r="I5600" s="19" t="s">
        <v>16</v>
      </c>
    </row>
    <row r="5601" spans="1:9" x14ac:dyDescent="0.25">
      <c r="A5601" s="19" t="s">
        <v>0</v>
      </c>
      <c r="B5601" s="19">
        <v>40171434</v>
      </c>
      <c r="C5601" s="19">
        <v>41920000000</v>
      </c>
      <c r="D5601" s="19">
        <v>4192001000</v>
      </c>
      <c r="E5601" s="19" t="s">
        <v>17</v>
      </c>
      <c r="F5601" s="19" t="s">
        <v>24</v>
      </c>
      <c r="G5601" s="21">
        <v>75.81</v>
      </c>
      <c r="H5601" s="22">
        <v>43746</v>
      </c>
      <c r="I5601" s="19" t="s">
        <v>16</v>
      </c>
    </row>
    <row r="5602" spans="1:9" x14ac:dyDescent="0.25">
      <c r="A5602" s="19" t="s">
        <v>0</v>
      </c>
      <c r="B5602" s="19">
        <v>40171112</v>
      </c>
      <c r="C5602" s="19">
        <v>41920000000</v>
      </c>
      <c r="D5602" s="19">
        <v>4192001000</v>
      </c>
      <c r="E5602" s="19" t="s">
        <v>17</v>
      </c>
      <c r="F5602" s="19" t="s">
        <v>28</v>
      </c>
      <c r="G5602" s="21">
        <v>123.68</v>
      </c>
      <c r="H5602" s="22">
        <v>43746</v>
      </c>
      <c r="I5602" s="19" t="s">
        <v>16</v>
      </c>
    </row>
    <row r="5603" spans="1:9" x14ac:dyDescent="0.25">
      <c r="A5603" s="19" t="s">
        <v>0</v>
      </c>
      <c r="B5603" s="19">
        <v>40171122</v>
      </c>
      <c r="C5603" s="19">
        <v>41920000000</v>
      </c>
      <c r="D5603" s="19">
        <v>4192001000</v>
      </c>
      <c r="E5603" s="19" t="s">
        <v>17</v>
      </c>
      <c r="F5603" s="19" t="s">
        <v>23</v>
      </c>
      <c r="G5603" s="21">
        <v>8.32</v>
      </c>
      <c r="H5603" s="22">
        <v>43746</v>
      </c>
      <c r="I5603" s="19" t="s">
        <v>16</v>
      </c>
    </row>
    <row r="5604" spans="1:9" x14ac:dyDescent="0.25">
      <c r="A5604" s="19" t="s">
        <v>0</v>
      </c>
      <c r="B5604" s="19">
        <v>40171135</v>
      </c>
      <c r="C5604" s="19">
        <v>41920000000</v>
      </c>
      <c r="D5604" s="19">
        <v>4192001000</v>
      </c>
      <c r="E5604" s="19" t="s">
        <v>17</v>
      </c>
      <c r="F5604" s="19" t="s">
        <v>50</v>
      </c>
      <c r="G5604" s="21">
        <v>1.24</v>
      </c>
      <c r="H5604" s="22">
        <v>43746</v>
      </c>
      <c r="I5604" s="19" t="s">
        <v>16</v>
      </c>
    </row>
    <row r="5605" spans="1:9" x14ac:dyDescent="0.25">
      <c r="A5605" s="19" t="s">
        <v>0</v>
      </c>
      <c r="B5605" s="19">
        <v>40171032</v>
      </c>
      <c r="C5605" s="19">
        <v>41920000000</v>
      </c>
      <c r="D5605" s="19">
        <v>4192001000</v>
      </c>
      <c r="E5605" s="19" t="s">
        <v>17</v>
      </c>
      <c r="F5605" s="19" t="s">
        <v>29</v>
      </c>
      <c r="G5605" s="21">
        <v>153.75</v>
      </c>
      <c r="H5605" s="22">
        <v>43746</v>
      </c>
      <c r="I5605" s="19" t="s">
        <v>16</v>
      </c>
    </row>
    <row r="5606" spans="1:9" x14ac:dyDescent="0.25">
      <c r="A5606" s="19" t="s">
        <v>0</v>
      </c>
      <c r="B5606" s="19">
        <v>40171043</v>
      </c>
      <c r="C5606" s="19">
        <v>41920000000</v>
      </c>
      <c r="D5606" s="19">
        <v>4192001000</v>
      </c>
      <c r="E5606" s="19" t="s">
        <v>17</v>
      </c>
      <c r="F5606" s="19" t="s">
        <v>23</v>
      </c>
      <c r="G5606" s="21">
        <v>4.8499999999999996</v>
      </c>
      <c r="H5606" s="22">
        <v>43746</v>
      </c>
      <c r="I5606" s="19" t="s">
        <v>16</v>
      </c>
    </row>
    <row r="5607" spans="1:9" x14ac:dyDescent="0.25">
      <c r="A5607" s="19" t="s">
        <v>0</v>
      </c>
      <c r="B5607" s="19">
        <v>40171060</v>
      </c>
      <c r="C5607" s="19">
        <v>41920000000</v>
      </c>
      <c r="D5607" s="19">
        <v>4192001000</v>
      </c>
      <c r="E5607" s="19" t="s">
        <v>17</v>
      </c>
      <c r="F5607" s="19" t="s">
        <v>34</v>
      </c>
      <c r="G5607" s="21">
        <v>0.73</v>
      </c>
      <c r="H5607" s="22">
        <v>43746</v>
      </c>
      <c r="I5607" s="19" t="s">
        <v>16</v>
      </c>
    </row>
    <row r="5608" spans="1:9" x14ac:dyDescent="0.25">
      <c r="A5608" s="19" t="s">
        <v>0</v>
      </c>
      <c r="B5608" s="19">
        <v>40170979</v>
      </c>
      <c r="C5608" s="19">
        <v>41920000000</v>
      </c>
      <c r="D5608" s="19">
        <v>4192001000</v>
      </c>
      <c r="E5608" s="19" t="s">
        <v>17</v>
      </c>
      <c r="F5608" s="19" t="s">
        <v>28</v>
      </c>
      <c r="G5608" s="21">
        <v>185.53</v>
      </c>
      <c r="H5608" s="22">
        <v>43746</v>
      </c>
      <c r="I5608" s="19" t="s">
        <v>16</v>
      </c>
    </row>
    <row r="5609" spans="1:9" x14ac:dyDescent="0.25">
      <c r="A5609" s="19" t="s">
        <v>0</v>
      </c>
      <c r="B5609" s="19">
        <v>40170987</v>
      </c>
      <c r="C5609" s="19">
        <v>41920000000</v>
      </c>
      <c r="D5609" s="19">
        <v>4192001000</v>
      </c>
      <c r="E5609" s="19" t="s">
        <v>17</v>
      </c>
      <c r="F5609" s="19" t="s">
        <v>23</v>
      </c>
      <c r="G5609" s="21">
        <v>12.47</v>
      </c>
      <c r="H5609" s="22">
        <v>43746</v>
      </c>
      <c r="I5609" s="19" t="s">
        <v>16</v>
      </c>
    </row>
    <row r="5610" spans="1:9" x14ac:dyDescent="0.25">
      <c r="A5610" s="19" t="s">
        <v>0</v>
      </c>
      <c r="B5610" s="19">
        <v>40171351</v>
      </c>
      <c r="C5610" s="19">
        <v>41920000000</v>
      </c>
      <c r="D5610" s="19">
        <v>4192001000</v>
      </c>
      <c r="E5610" s="19" t="s">
        <v>17</v>
      </c>
      <c r="F5610" s="19" t="s">
        <v>34</v>
      </c>
      <c r="G5610" s="21">
        <v>1.87</v>
      </c>
      <c r="H5610" s="22">
        <v>43746</v>
      </c>
      <c r="I5610" s="19" t="s">
        <v>16</v>
      </c>
    </row>
    <row r="5611" spans="1:9" x14ac:dyDescent="0.25">
      <c r="A5611" s="19" t="s">
        <v>0</v>
      </c>
      <c r="B5611" s="19">
        <v>40170943</v>
      </c>
      <c r="C5611" s="19">
        <v>41920000000</v>
      </c>
      <c r="D5611" s="19">
        <v>4192001000</v>
      </c>
      <c r="E5611" s="19" t="s">
        <v>17</v>
      </c>
      <c r="F5611" s="19" t="s">
        <v>35</v>
      </c>
      <c r="G5611" s="21">
        <v>6.5</v>
      </c>
      <c r="H5611" s="22">
        <v>43746</v>
      </c>
      <c r="I5611" s="19" t="s">
        <v>16</v>
      </c>
    </row>
    <row r="5612" spans="1:9" x14ac:dyDescent="0.25">
      <c r="A5612" s="19" t="s">
        <v>0</v>
      </c>
      <c r="B5612" s="19">
        <v>40170937</v>
      </c>
      <c r="C5612" s="19">
        <v>41920000000</v>
      </c>
      <c r="D5612" s="19">
        <v>4192001000</v>
      </c>
      <c r="E5612" s="19" t="s">
        <v>17</v>
      </c>
      <c r="F5612" s="19" t="s">
        <v>23</v>
      </c>
      <c r="G5612" s="21">
        <v>43.33</v>
      </c>
      <c r="H5612" s="22">
        <v>43746</v>
      </c>
      <c r="I5612" s="19" t="s">
        <v>16</v>
      </c>
    </row>
    <row r="5613" spans="1:9" x14ac:dyDescent="0.25">
      <c r="A5613" s="19" t="s">
        <v>0</v>
      </c>
      <c r="B5613" s="19">
        <v>40170929</v>
      </c>
      <c r="C5613" s="19">
        <v>41920000000</v>
      </c>
      <c r="D5613" s="19">
        <v>4192001000</v>
      </c>
      <c r="E5613" s="19" t="s">
        <v>17</v>
      </c>
      <c r="F5613" s="19" t="s">
        <v>28</v>
      </c>
      <c r="G5613" s="21">
        <v>644.16999999999996</v>
      </c>
      <c r="H5613" s="22">
        <v>43746</v>
      </c>
      <c r="I5613" s="19" t="s">
        <v>16</v>
      </c>
    </row>
    <row r="5614" spans="1:9" x14ac:dyDescent="0.25">
      <c r="A5614" s="19" t="s">
        <v>0</v>
      </c>
      <c r="B5614" s="19">
        <v>40172087</v>
      </c>
      <c r="C5614" s="19">
        <v>41920000000</v>
      </c>
      <c r="D5614" s="19">
        <v>4192001000</v>
      </c>
      <c r="E5614" s="19" t="s">
        <v>17</v>
      </c>
      <c r="F5614" s="19" t="s">
        <v>37</v>
      </c>
      <c r="G5614" s="21">
        <v>0.33</v>
      </c>
      <c r="H5614" s="22">
        <v>43747</v>
      </c>
      <c r="I5614" s="19" t="s">
        <v>16</v>
      </c>
    </row>
    <row r="5615" spans="1:9" x14ac:dyDescent="0.25">
      <c r="A5615" s="19" t="s">
        <v>0</v>
      </c>
      <c r="B5615" s="19">
        <v>40172084</v>
      </c>
      <c r="C5615" s="19">
        <v>41920000000</v>
      </c>
      <c r="D5615" s="19">
        <v>4192001000</v>
      </c>
      <c r="E5615" s="19" t="s">
        <v>17</v>
      </c>
      <c r="F5615" s="19" t="s">
        <v>23</v>
      </c>
      <c r="G5615" s="21">
        <v>2.2000000000000002</v>
      </c>
      <c r="H5615" s="22">
        <v>43747</v>
      </c>
      <c r="I5615" s="19" t="s">
        <v>16</v>
      </c>
    </row>
    <row r="5616" spans="1:9" x14ac:dyDescent="0.25">
      <c r="A5616" s="19" t="s">
        <v>0</v>
      </c>
      <c r="B5616" s="19">
        <v>40172081</v>
      </c>
      <c r="C5616" s="19">
        <v>41920000000</v>
      </c>
      <c r="D5616" s="19">
        <v>4192001000</v>
      </c>
      <c r="E5616" s="19" t="s">
        <v>17</v>
      </c>
      <c r="F5616" s="19" t="s">
        <v>27</v>
      </c>
      <c r="G5616" s="21">
        <v>52.79</v>
      </c>
      <c r="H5616" s="22">
        <v>43747</v>
      </c>
      <c r="I5616" s="19" t="s">
        <v>16</v>
      </c>
    </row>
    <row r="5617" spans="1:9" x14ac:dyDescent="0.25">
      <c r="A5617" s="19" t="s">
        <v>0</v>
      </c>
      <c r="B5617" s="19">
        <v>40171315</v>
      </c>
      <c r="C5617" s="19">
        <v>41920000000</v>
      </c>
      <c r="D5617" s="19">
        <v>4192001000</v>
      </c>
      <c r="E5617" s="19" t="s">
        <v>17</v>
      </c>
      <c r="F5617" s="19" t="s">
        <v>184</v>
      </c>
      <c r="G5617" s="21">
        <v>80.86</v>
      </c>
      <c r="H5617" s="22">
        <v>43747</v>
      </c>
      <c r="I5617" s="19" t="s">
        <v>16</v>
      </c>
    </row>
    <row r="5618" spans="1:9" x14ac:dyDescent="0.25">
      <c r="A5618" s="19" t="s">
        <v>0</v>
      </c>
      <c r="B5618" s="19">
        <v>40171318</v>
      </c>
      <c r="C5618" s="19">
        <v>41440000000</v>
      </c>
      <c r="D5618" s="19">
        <v>4144001000</v>
      </c>
      <c r="E5618" s="19" t="s">
        <v>95</v>
      </c>
      <c r="F5618" s="19" t="s">
        <v>184</v>
      </c>
      <c r="G5618" s="21">
        <v>10</v>
      </c>
      <c r="H5618" s="22">
        <v>43747</v>
      </c>
      <c r="I5618" s="19" t="s">
        <v>16</v>
      </c>
    </row>
    <row r="5619" spans="1:9" x14ac:dyDescent="0.25">
      <c r="A5619" s="19" t="s">
        <v>0</v>
      </c>
      <c r="B5619" s="19">
        <v>40172616</v>
      </c>
      <c r="C5619" s="19">
        <v>41920000000</v>
      </c>
      <c r="D5619" s="19">
        <v>4192001000</v>
      </c>
      <c r="E5619" s="19" t="s">
        <v>17</v>
      </c>
      <c r="F5619" s="19" t="s">
        <v>36</v>
      </c>
      <c r="G5619" s="21">
        <v>190.23</v>
      </c>
      <c r="H5619" s="22">
        <v>43747</v>
      </c>
      <c r="I5619" s="19" t="s">
        <v>16</v>
      </c>
    </row>
    <row r="5620" spans="1:9" x14ac:dyDescent="0.25">
      <c r="A5620" s="19" t="s">
        <v>0</v>
      </c>
      <c r="B5620" s="19">
        <v>40172630</v>
      </c>
      <c r="C5620" s="19">
        <v>41920000000</v>
      </c>
      <c r="D5620" s="19">
        <v>4192001000</v>
      </c>
      <c r="E5620" s="19" t="s">
        <v>17</v>
      </c>
      <c r="F5620" s="19" t="s">
        <v>23</v>
      </c>
      <c r="G5620" s="21">
        <v>8.32</v>
      </c>
      <c r="H5620" s="22">
        <v>43747</v>
      </c>
      <c r="I5620" s="19" t="s">
        <v>16</v>
      </c>
    </row>
    <row r="5621" spans="1:9" x14ac:dyDescent="0.25">
      <c r="A5621" s="19" t="s">
        <v>0</v>
      </c>
      <c r="B5621" s="19">
        <v>40172662</v>
      </c>
      <c r="C5621" s="19">
        <v>41920000000</v>
      </c>
      <c r="D5621" s="19">
        <v>4192001000</v>
      </c>
      <c r="E5621" s="19" t="s">
        <v>17</v>
      </c>
      <c r="F5621" s="19" t="s">
        <v>35</v>
      </c>
      <c r="G5621" s="21">
        <v>1.25</v>
      </c>
      <c r="H5621" s="22">
        <v>43747</v>
      </c>
      <c r="I5621" s="19" t="s">
        <v>16</v>
      </c>
    </row>
    <row r="5622" spans="1:9" x14ac:dyDescent="0.25">
      <c r="A5622" s="19" t="s">
        <v>0</v>
      </c>
      <c r="B5622" s="19">
        <v>40172709</v>
      </c>
      <c r="C5622" s="19">
        <v>41920000000</v>
      </c>
      <c r="D5622" s="19">
        <v>4192001000</v>
      </c>
      <c r="E5622" s="19" t="s">
        <v>17</v>
      </c>
      <c r="F5622" s="19" t="s">
        <v>29</v>
      </c>
      <c r="G5622" s="21">
        <v>98.38</v>
      </c>
      <c r="H5622" s="22">
        <v>43747</v>
      </c>
      <c r="I5622" s="19" t="s">
        <v>16</v>
      </c>
    </row>
    <row r="5623" spans="1:9" x14ac:dyDescent="0.25">
      <c r="A5623" s="19" t="s">
        <v>0</v>
      </c>
      <c r="B5623" s="19">
        <v>40172718</v>
      </c>
      <c r="C5623" s="19">
        <v>41920000000</v>
      </c>
      <c r="D5623" s="19">
        <v>4192001000</v>
      </c>
      <c r="E5623" s="19" t="s">
        <v>17</v>
      </c>
      <c r="F5623" s="19" t="s">
        <v>23</v>
      </c>
      <c r="G5623" s="21">
        <v>6.61</v>
      </c>
      <c r="H5623" s="22">
        <v>43747</v>
      </c>
      <c r="I5623" s="19" t="s">
        <v>16</v>
      </c>
    </row>
    <row r="5624" spans="1:9" x14ac:dyDescent="0.25">
      <c r="A5624" s="19" t="s">
        <v>0</v>
      </c>
      <c r="B5624" s="19">
        <v>40172731</v>
      </c>
      <c r="C5624" s="19">
        <v>41920000000</v>
      </c>
      <c r="D5624" s="19">
        <v>4192001000</v>
      </c>
      <c r="E5624" s="19" t="s">
        <v>17</v>
      </c>
      <c r="F5624" s="19" t="s">
        <v>49</v>
      </c>
      <c r="G5624" s="21">
        <v>0.86</v>
      </c>
      <c r="H5624" s="22">
        <v>43747</v>
      </c>
      <c r="I5624" s="19" t="s">
        <v>16</v>
      </c>
    </row>
    <row r="5625" spans="1:9" x14ac:dyDescent="0.25">
      <c r="A5625" s="19" t="s">
        <v>0</v>
      </c>
      <c r="B5625" s="19">
        <v>40172377</v>
      </c>
      <c r="C5625" s="19">
        <v>41920000000</v>
      </c>
      <c r="D5625" s="19">
        <v>4192001000</v>
      </c>
      <c r="E5625" s="19" t="s">
        <v>17</v>
      </c>
      <c r="F5625" s="19" t="s">
        <v>34</v>
      </c>
      <c r="G5625" s="21">
        <v>3.85</v>
      </c>
      <c r="H5625" s="22">
        <v>43747</v>
      </c>
      <c r="I5625" s="19" t="s">
        <v>16</v>
      </c>
    </row>
    <row r="5626" spans="1:9" x14ac:dyDescent="0.25">
      <c r="A5626" s="19" t="s">
        <v>0</v>
      </c>
      <c r="B5626" s="19">
        <v>40172367</v>
      </c>
      <c r="C5626" s="19">
        <v>41920000000</v>
      </c>
      <c r="D5626" s="19">
        <v>4192001000</v>
      </c>
      <c r="E5626" s="19" t="s">
        <v>17</v>
      </c>
      <c r="F5626" s="19" t="s">
        <v>23</v>
      </c>
      <c r="G5626" s="21">
        <v>25.64</v>
      </c>
      <c r="H5626" s="22">
        <v>43747</v>
      </c>
      <c r="I5626" s="19" t="s">
        <v>16</v>
      </c>
    </row>
    <row r="5627" spans="1:9" x14ac:dyDescent="0.25">
      <c r="A5627" s="19" t="s">
        <v>0</v>
      </c>
      <c r="B5627" s="19">
        <v>40172364</v>
      </c>
      <c r="C5627" s="19">
        <v>41920000000</v>
      </c>
      <c r="D5627" s="19">
        <v>4192001000</v>
      </c>
      <c r="E5627" s="19" t="s">
        <v>17</v>
      </c>
      <c r="F5627" s="19" t="s">
        <v>28</v>
      </c>
      <c r="G5627" s="21">
        <v>381.36</v>
      </c>
      <c r="H5627" s="22">
        <v>43747</v>
      </c>
      <c r="I5627" s="19" t="s">
        <v>16</v>
      </c>
    </row>
    <row r="5628" spans="1:9" x14ac:dyDescent="0.25">
      <c r="A5628" s="19" t="s">
        <v>0</v>
      </c>
      <c r="B5628" s="19">
        <v>40171382</v>
      </c>
      <c r="C5628" s="19">
        <v>41120000000</v>
      </c>
      <c r="D5628" s="19">
        <v>4112001000</v>
      </c>
      <c r="E5628" s="19" t="s">
        <v>97</v>
      </c>
      <c r="F5628" s="19" t="s">
        <v>23</v>
      </c>
      <c r="G5628" s="21">
        <v>515.6</v>
      </c>
      <c r="H5628" s="22">
        <v>43747</v>
      </c>
      <c r="I5628" s="19" t="s">
        <v>16</v>
      </c>
    </row>
    <row r="5629" spans="1:9" x14ac:dyDescent="0.25">
      <c r="A5629" s="19" t="s">
        <v>0</v>
      </c>
      <c r="B5629" s="19">
        <v>40171380</v>
      </c>
      <c r="C5629" s="19">
        <v>41120000000</v>
      </c>
      <c r="D5629" s="19">
        <v>4112001000</v>
      </c>
      <c r="E5629" s="19" t="s">
        <v>97</v>
      </c>
      <c r="F5629" s="19" t="s">
        <v>23</v>
      </c>
      <c r="G5629" s="21">
        <v>672.48</v>
      </c>
      <c r="H5629" s="22">
        <v>43747</v>
      </c>
      <c r="I5629" s="19" t="s">
        <v>16</v>
      </c>
    </row>
    <row r="5630" spans="1:9" x14ac:dyDescent="0.25">
      <c r="A5630" s="19" t="s">
        <v>0</v>
      </c>
      <c r="B5630" s="19">
        <v>40171379</v>
      </c>
      <c r="C5630" s="19">
        <v>41120000000</v>
      </c>
      <c r="D5630" s="19">
        <v>4112001000</v>
      </c>
      <c r="E5630" s="19" t="s">
        <v>97</v>
      </c>
      <c r="F5630" s="19" t="s">
        <v>23</v>
      </c>
      <c r="G5630" s="21">
        <v>2507.7600000000002</v>
      </c>
      <c r="H5630" s="22">
        <v>43747</v>
      </c>
      <c r="I5630" s="19" t="s">
        <v>16</v>
      </c>
    </row>
    <row r="5631" spans="1:9" x14ac:dyDescent="0.25">
      <c r="A5631" s="19" t="s">
        <v>0</v>
      </c>
      <c r="B5631" s="19">
        <v>40171378</v>
      </c>
      <c r="C5631" s="19">
        <v>41120000000</v>
      </c>
      <c r="D5631" s="19">
        <v>4112001000</v>
      </c>
      <c r="E5631" s="19" t="s">
        <v>97</v>
      </c>
      <c r="F5631" s="19" t="s">
        <v>23</v>
      </c>
      <c r="G5631" s="21">
        <v>1653.4</v>
      </c>
      <c r="H5631" s="22">
        <v>43747</v>
      </c>
      <c r="I5631" s="19" t="s">
        <v>16</v>
      </c>
    </row>
    <row r="5632" spans="1:9" x14ac:dyDescent="0.25">
      <c r="A5632" s="19" t="s">
        <v>0</v>
      </c>
      <c r="B5632" s="19">
        <v>40171376</v>
      </c>
      <c r="C5632" s="19">
        <v>41120000000</v>
      </c>
      <c r="D5632" s="19">
        <v>4112001000</v>
      </c>
      <c r="E5632" s="19" t="s">
        <v>97</v>
      </c>
      <c r="F5632" s="19" t="s">
        <v>23</v>
      </c>
      <c r="G5632" s="21">
        <v>941.24</v>
      </c>
      <c r="H5632" s="22">
        <v>43747</v>
      </c>
      <c r="I5632" s="19" t="s">
        <v>16</v>
      </c>
    </row>
    <row r="5633" spans="1:9" x14ac:dyDescent="0.25">
      <c r="A5633" s="19" t="s">
        <v>0</v>
      </c>
      <c r="B5633" s="19">
        <v>40171374</v>
      </c>
      <c r="C5633" s="19">
        <v>41120000000</v>
      </c>
      <c r="D5633" s="19">
        <v>4112001000</v>
      </c>
      <c r="E5633" s="19" t="s">
        <v>97</v>
      </c>
      <c r="F5633" s="19" t="s">
        <v>23</v>
      </c>
      <c r="G5633" s="21">
        <v>764.77</v>
      </c>
      <c r="H5633" s="22">
        <v>43747</v>
      </c>
      <c r="I5633" s="19" t="s">
        <v>16</v>
      </c>
    </row>
    <row r="5634" spans="1:9" x14ac:dyDescent="0.25">
      <c r="A5634" s="19" t="s">
        <v>0</v>
      </c>
      <c r="B5634" s="19">
        <v>40171372</v>
      </c>
      <c r="C5634" s="19">
        <v>41120000000</v>
      </c>
      <c r="D5634" s="19">
        <v>4112001000</v>
      </c>
      <c r="E5634" s="19" t="s">
        <v>97</v>
      </c>
      <c r="F5634" s="19" t="s">
        <v>23</v>
      </c>
      <c r="G5634" s="21">
        <v>951.39</v>
      </c>
      <c r="H5634" s="22">
        <v>43747</v>
      </c>
      <c r="I5634" s="19" t="s">
        <v>16</v>
      </c>
    </row>
    <row r="5635" spans="1:9" x14ac:dyDescent="0.25">
      <c r="A5635" s="19" t="s">
        <v>0</v>
      </c>
      <c r="B5635" s="19">
        <v>40171369</v>
      </c>
      <c r="C5635" s="19">
        <v>41120000000</v>
      </c>
      <c r="D5635" s="19">
        <v>4112001000</v>
      </c>
      <c r="E5635" s="19" t="s">
        <v>97</v>
      </c>
      <c r="F5635" s="19" t="s">
        <v>23</v>
      </c>
      <c r="G5635" s="21">
        <v>385.66</v>
      </c>
      <c r="H5635" s="22">
        <v>43747</v>
      </c>
      <c r="I5635" s="19" t="s">
        <v>16</v>
      </c>
    </row>
    <row r="5636" spans="1:9" x14ac:dyDescent="0.25">
      <c r="A5636" s="19" t="s">
        <v>0</v>
      </c>
      <c r="B5636" s="19">
        <v>40171366</v>
      </c>
      <c r="C5636" s="19">
        <v>41120000000</v>
      </c>
      <c r="D5636" s="19">
        <v>4112001000</v>
      </c>
      <c r="E5636" s="19" t="s">
        <v>97</v>
      </c>
      <c r="F5636" s="19" t="s">
        <v>23</v>
      </c>
      <c r="G5636" s="21">
        <v>1536.21</v>
      </c>
      <c r="H5636" s="22">
        <v>43747</v>
      </c>
      <c r="I5636" s="19" t="s">
        <v>16</v>
      </c>
    </row>
    <row r="5637" spans="1:9" x14ac:dyDescent="0.25">
      <c r="A5637" s="19" t="s">
        <v>0</v>
      </c>
      <c r="B5637" s="19">
        <v>40171361</v>
      </c>
      <c r="C5637" s="19">
        <v>41120000000</v>
      </c>
      <c r="D5637" s="19">
        <v>4112001000</v>
      </c>
      <c r="E5637" s="19" t="s">
        <v>97</v>
      </c>
      <c r="F5637" s="19" t="s">
        <v>23</v>
      </c>
      <c r="G5637" s="21">
        <v>566.35</v>
      </c>
      <c r="H5637" s="22">
        <v>43747</v>
      </c>
      <c r="I5637" s="19" t="s">
        <v>16</v>
      </c>
    </row>
    <row r="5638" spans="1:9" x14ac:dyDescent="0.25">
      <c r="A5638" s="19" t="s">
        <v>0</v>
      </c>
      <c r="B5638" s="19">
        <v>40171359</v>
      </c>
      <c r="C5638" s="19">
        <v>41120000000</v>
      </c>
      <c r="D5638" s="19">
        <v>4112001000</v>
      </c>
      <c r="E5638" s="19" t="s">
        <v>97</v>
      </c>
      <c r="F5638" s="19" t="s">
        <v>23</v>
      </c>
      <c r="G5638" s="21">
        <v>1597.32</v>
      </c>
      <c r="H5638" s="22">
        <v>43747</v>
      </c>
      <c r="I5638" s="19" t="s">
        <v>16</v>
      </c>
    </row>
    <row r="5639" spans="1:9" x14ac:dyDescent="0.25">
      <c r="A5639" s="19" t="s">
        <v>0</v>
      </c>
      <c r="B5639" s="19">
        <v>40171358</v>
      </c>
      <c r="C5639" s="19">
        <v>41120000000</v>
      </c>
      <c r="D5639" s="19">
        <v>4112001000</v>
      </c>
      <c r="E5639" s="19" t="s">
        <v>97</v>
      </c>
      <c r="F5639" s="19" t="s">
        <v>23</v>
      </c>
      <c r="G5639" s="21">
        <v>825.97</v>
      </c>
      <c r="H5639" s="22">
        <v>43747</v>
      </c>
      <c r="I5639" s="19" t="s">
        <v>16</v>
      </c>
    </row>
    <row r="5640" spans="1:9" x14ac:dyDescent="0.25">
      <c r="A5640" s="19" t="s">
        <v>0</v>
      </c>
      <c r="B5640" s="19">
        <v>40171354</v>
      </c>
      <c r="C5640" s="19">
        <v>41120000000</v>
      </c>
      <c r="D5640" s="19">
        <v>4112001000</v>
      </c>
      <c r="E5640" s="19" t="s">
        <v>97</v>
      </c>
      <c r="F5640" s="19" t="s">
        <v>23</v>
      </c>
      <c r="G5640" s="21">
        <v>15707.54</v>
      </c>
      <c r="H5640" s="22">
        <v>43747</v>
      </c>
      <c r="I5640" s="19" t="s">
        <v>16</v>
      </c>
    </row>
    <row r="5641" spans="1:9" x14ac:dyDescent="0.25">
      <c r="A5641" s="19" t="s">
        <v>0</v>
      </c>
      <c r="B5641" s="19">
        <v>40172353</v>
      </c>
      <c r="C5641" s="19">
        <v>41140000000</v>
      </c>
      <c r="D5641" s="19">
        <v>4114005000</v>
      </c>
      <c r="E5641" s="19" t="s">
        <v>101</v>
      </c>
      <c r="F5641" s="19" t="s">
        <v>23</v>
      </c>
      <c r="G5641" s="21">
        <v>555.6</v>
      </c>
      <c r="H5641" s="22">
        <v>43747</v>
      </c>
      <c r="I5641" s="19" t="s">
        <v>16</v>
      </c>
    </row>
    <row r="5642" spans="1:9" x14ac:dyDescent="0.25">
      <c r="A5642" s="19" t="s">
        <v>0</v>
      </c>
      <c r="B5642" s="19">
        <v>40172349</v>
      </c>
      <c r="C5642" s="19">
        <v>41130000000</v>
      </c>
      <c r="D5642" s="19">
        <v>4113003000</v>
      </c>
      <c r="E5642" s="19" t="s">
        <v>100</v>
      </c>
      <c r="F5642" s="19" t="s">
        <v>23</v>
      </c>
      <c r="G5642" s="21">
        <v>1388.83</v>
      </c>
      <c r="H5642" s="22">
        <v>43747</v>
      </c>
      <c r="I5642" s="19" t="s">
        <v>16</v>
      </c>
    </row>
    <row r="5643" spans="1:9" x14ac:dyDescent="0.25">
      <c r="A5643" s="19" t="s">
        <v>0</v>
      </c>
      <c r="B5643" s="19">
        <v>40172347</v>
      </c>
      <c r="C5643" s="19">
        <v>41140000000</v>
      </c>
      <c r="D5643" s="19">
        <v>4114002000</v>
      </c>
      <c r="E5643" s="19" t="s">
        <v>99</v>
      </c>
      <c r="F5643" s="19" t="s">
        <v>23</v>
      </c>
      <c r="G5643" s="21">
        <v>6388.92</v>
      </c>
      <c r="H5643" s="22">
        <v>43747</v>
      </c>
      <c r="I5643" s="19" t="s">
        <v>16</v>
      </c>
    </row>
    <row r="5644" spans="1:9" x14ac:dyDescent="0.25">
      <c r="A5644" s="19" t="s">
        <v>0</v>
      </c>
      <c r="B5644" s="19">
        <v>40172345</v>
      </c>
      <c r="C5644" s="19">
        <v>41130000000</v>
      </c>
      <c r="D5644" s="19">
        <v>4113002000</v>
      </c>
      <c r="E5644" s="19" t="s">
        <v>99</v>
      </c>
      <c r="F5644" s="19" t="s">
        <v>23</v>
      </c>
      <c r="G5644" s="21">
        <v>23611.54</v>
      </c>
      <c r="H5644" s="22">
        <v>43747</v>
      </c>
      <c r="I5644" s="19" t="s">
        <v>16</v>
      </c>
    </row>
    <row r="5645" spans="1:9" x14ac:dyDescent="0.25">
      <c r="A5645" s="19" t="s">
        <v>0</v>
      </c>
      <c r="B5645" s="19">
        <v>40172341</v>
      </c>
      <c r="C5645" s="19">
        <v>41130000000</v>
      </c>
      <c r="D5645" s="19">
        <v>4113001000</v>
      </c>
      <c r="E5645" s="19" t="s">
        <v>98</v>
      </c>
      <c r="F5645" s="19" t="s">
        <v>23</v>
      </c>
      <c r="G5645" s="21">
        <v>41667.32</v>
      </c>
      <c r="H5645" s="22">
        <v>43747</v>
      </c>
      <c r="I5645" s="19" t="s">
        <v>16</v>
      </c>
    </row>
    <row r="5646" spans="1:9" x14ac:dyDescent="0.25">
      <c r="A5646" s="19" t="s">
        <v>0</v>
      </c>
      <c r="B5646" s="19">
        <v>40172339</v>
      </c>
      <c r="C5646" s="19">
        <v>41140000000</v>
      </c>
      <c r="D5646" s="19">
        <v>4114001000</v>
      </c>
      <c r="E5646" s="19" t="s">
        <v>98</v>
      </c>
      <c r="F5646" s="19" t="s">
        <v>23</v>
      </c>
      <c r="G5646" s="21">
        <v>15277.98</v>
      </c>
      <c r="H5646" s="22">
        <v>43747</v>
      </c>
      <c r="I5646" s="19" t="s">
        <v>16</v>
      </c>
    </row>
    <row r="5647" spans="1:9" x14ac:dyDescent="0.25">
      <c r="A5647" s="19" t="s">
        <v>0</v>
      </c>
      <c r="B5647" s="19">
        <v>40175849</v>
      </c>
      <c r="C5647" s="19">
        <v>46300000000</v>
      </c>
      <c r="D5647" s="19">
        <v>4630000009</v>
      </c>
      <c r="E5647" s="19" t="s">
        <v>14</v>
      </c>
      <c r="F5647" s="19" t="s">
        <v>15</v>
      </c>
      <c r="G5647" s="21">
        <v>402.6</v>
      </c>
      <c r="H5647" s="22">
        <v>43748</v>
      </c>
      <c r="I5647" s="19" t="s">
        <v>16</v>
      </c>
    </row>
    <row r="5648" spans="1:9" x14ac:dyDescent="0.25">
      <c r="A5648" s="19" t="s">
        <v>0</v>
      </c>
      <c r="B5648" s="19">
        <v>40175853</v>
      </c>
      <c r="C5648" s="19">
        <v>46300000000</v>
      </c>
      <c r="D5648" s="19">
        <v>4630000009</v>
      </c>
      <c r="E5648" s="19" t="s">
        <v>14</v>
      </c>
      <c r="F5648" s="19" t="s">
        <v>15</v>
      </c>
      <c r="G5648" s="21">
        <v>210</v>
      </c>
      <c r="H5648" s="22">
        <v>43748</v>
      </c>
      <c r="I5648" s="19" t="s">
        <v>16</v>
      </c>
    </row>
    <row r="5649" spans="1:9" x14ac:dyDescent="0.25">
      <c r="A5649" s="19" t="s">
        <v>0</v>
      </c>
      <c r="B5649" s="19">
        <v>40173116</v>
      </c>
      <c r="C5649" s="19">
        <v>41460000000</v>
      </c>
      <c r="D5649" s="19">
        <v>4146001000</v>
      </c>
      <c r="E5649" s="19" t="s">
        <v>25</v>
      </c>
      <c r="F5649" s="19" t="s">
        <v>30</v>
      </c>
      <c r="G5649" s="21">
        <v>726</v>
      </c>
      <c r="H5649" s="22">
        <v>43749</v>
      </c>
      <c r="I5649" s="19" t="s">
        <v>16</v>
      </c>
    </row>
    <row r="5650" spans="1:9" x14ac:dyDescent="0.25">
      <c r="A5650" s="19" t="s">
        <v>0</v>
      </c>
      <c r="B5650" s="19">
        <v>40173122</v>
      </c>
      <c r="C5650" s="19">
        <v>41460000000</v>
      </c>
      <c r="D5650" s="19">
        <v>4146001000</v>
      </c>
      <c r="E5650" s="19" t="s">
        <v>25</v>
      </c>
      <c r="F5650" s="19" t="s">
        <v>18</v>
      </c>
      <c r="G5650" s="21">
        <v>250</v>
      </c>
      <c r="H5650" s="22">
        <v>43749</v>
      </c>
      <c r="I5650" s="19" t="s">
        <v>16</v>
      </c>
    </row>
    <row r="5651" spans="1:9" x14ac:dyDescent="0.25">
      <c r="A5651" s="19" t="s">
        <v>0</v>
      </c>
      <c r="B5651" s="19">
        <v>40173131</v>
      </c>
      <c r="C5651" s="19">
        <v>41460000000</v>
      </c>
      <c r="D5651" s="19">
        <v>4146001000</v>
      </c>
      <c r="E5651" s="19" t="s">
        <v>25</v>
      </c>
      <c r="F5651" s="19" t="s">
        <v>27</v>
      </c>
      <c r="G5651" s="21">
        <v>281.25</v>
      </c>
      <c r="H5651" s="22">
        <v>43749</v>
      </c>
      <c r="I5651" s="19" t="s">
        <v>16</v>
      </c>
    </row>
    <row r="5652" spans="1:9" x14ac:dyDescent="0.25">
      <c r="A5652" s="19" t="s">
        <v>0</v>
      </c>
      <c r="B5652" s="19">
        <v>40173135</v>
      </c>
      <c r="C5652" s="19">
        <v>41460000000</v>
      </c>
      <c r="D5652" s="19">
        <v>4146001000</v>
      </c>
      <c r="E5652" s="19" t="s">
        <v>25</v>
      </c>
      <c r="F5652" s="19" t="s">
        <v>324</v>
      </c>
      <c r="G5652" s="21">
        <v>363</v>
      </c>
      <c r="H5652" s="22">
        <v>43749</v>
      </c>
      <c r="I5652" s="19" t="s">
        <v>16</v>
      </c>
    </row>
    <row r="5653" spans="1:9" x14ac:dyDescent="0.25">
      <c r="A5653" s="19" t="s">
        <v>0</v>
      </c>
      <c r="B5653" s="19">
        <v>40173177</v>
      </c>
      <c r="C5653" s="19">
        <v>41460000000</v>
      </c>
      <c r="D5653" s="19">
        <v>4146001000</v>
      </c>
      <c r="E5653" s="19" t="s">
        <v>25</v>
      </c>
      <c r="F5653" s="19" t="s">
        <v>42</v>
      </c>
      <c r="G5653" s="21">
        <v>423.6</v>
      </c>
      <c r="H5653" s="22">
        <v>43749</v>
      </c>
      <c r="I5653" s="19" t="s">
        <v>16</v>
      </c>
    </row>
    <row r="5654" spans="1:9" x14ac:dyDescent="0.25">
      <c r="A5654" s="19" t="s">
        <v>0</v>
      </c>
      <c r="B5654" s="19">
        <v>40173194</v>
      </c>
      <c r="C5654" s="19">
        <v>41460000000</v>
      </c>
      <c r="D5654" s="19">
        <v>4146001000</v>
      </c>
      <c r="E5654" s="19" t="s">
        <v>25</v>
      </c>
      <c r="F5654" s="19" t="s">
        <v>29</v>
      </c>
      <c r="G5654" s="21">
        <v>726</v>
      </c>
      <c r="H5654" s="22">
        <v>43749</v>
      </c>
      <c r="I5654" s="19" t="s">
        <v>16</v>
      </c>
    </row>
    <row r="5655" spans="1:9" x14ac:dyDescent="0.25">
      <c r="A5655" s="19" t="s">
        <v>0</v>
      </c>
      <c r="B5655" s="19">
        <v>40173206</v>
      </c>
      <c r="C5655" s="19">
        <v>41460000000</v>
      </c>
      <c r="D5655" s="19">
        <v>4146001000</v>
      </c>
      <c r="E5655" s="19" t="s">
        <v>25</v>
      </c>
      <c r="F5655" s="19" t="s">
        <v>155</v>
      </c>
      <c r="G5655" s="21">
        <v>340.31</v>
      </c>
      <c r="H5655" s="22">
        <v>43749</v>
      </c>
      <c r="I5655" s="19" t="s">
        <v>16</v>
      </c>
    </row>
    <row r="5656" spans="1:9" x14ac:dyDescent="0.25">
      <c r="A5656" s="19" t="s">
        <v>0</v>
      </c>
      <c r="B5656" s="19">
        <v>40173269</v>
      </c>
      <c r="C5656" s="19">
        <v>41460000000</v>
      </c>
      <c r="D5656" s="19">
        <v>4146001000</v>
      </c>
      <c r="E5656" s="19" t="s">
        <v>25</v>
      </c>
      <c r="F5656" s="19" t="s">
        <v>29</v>
      </c>
      <c r="G5656" s="21">
        <v>225</v>
      </c>
      <c r="H5656" s="22">
        <v>43749</v>
      </c>
      <c r="I5656" s="19" t="s">
        <v>16</v>
      </c>
    </row>
    <row r="5657" spans="1:9" x14ac:dyDescent="0.25">
      <c r="A5657" s="19" t="s">
        <v>0</v>
      </c>
      <c r="B5657" s="19">
        <v>40173283</v>
      </c>
      <c r="C5657" s="19">
        <v>41460000000</v>
      </c>
      <c r="D5657" s="19">
        <v>4146001000</v>
      </c>
      <c r="E5657" s="19" t="s">
        <v>25</v>
      </c>
      <c r="F5657" s="19" t="s">
        <v>325</v>
      </c>
      <c r="G5657" s="21">
        <v>487.5</v>
      </c>
      <c r="H5657" s="22">
        <v>43749</v>
      </c>
      <c r="I5657" s="19" t="s">
        <v>16</v>
      </c>
    </row>
    <row r="5658" spans="1:9" x14ac:dyDescent="0.25">
      <c r="A5658" s="19" t="s">
        <v>0</v>
      </c>
      <c r="B5658" s="19">
        <v>40173475</v>
      </c>
      <c r="C5658" s="19">
        <v>41460000000</v>
      </c>
      <c r="D5658" s="19">
        <v>4146001000</v>
      </c>
      <c r="E5658" s="19" t="s">
        <v>25</v>
      </c>
      <c r="F5658" s="19" t="s">
        <v>18</v>
      </c>
      <c r="G5658" s="21">
        <v>400</v>
      </c>
      <c r="H5658" s="22">
        <v>43749</v>
      </c>
      <c r="I5658" s="19" t="s">
        <v>16</v>
      </c>
    </row>
    <row r="5659" spans="1:9" x14ac:dyDescent="0.25">
      <c r="A5659" s="19" t="s">
        <v>0</v>
      </c>
      <c r="B5659" s="19">
        <v>40173489</v>
      </c>
      <c r="C5659" s="19">
        <v>41460000000</v>
      </c>
      <c r="D5659" s="19">
        <v>4146001000</v>
      </c>
      <c r="E5659" s="19" t="s">
        <v>25</v>
      </c>
      <c r="F5659" s="19" t="s">
        <v>326</v>
      </c>
      <c r="G5659" s="21">
        <v>187.5</v>
      </c>
      <c r="H5659" s="22">
        <v>43749</v>
      </c>
      <c r="I5659" s="19" t="s">
        <v>16</v>
      </c>
    </row>
    <row r="5660" spans="1:9" x14ac:dyDescent="0.25">
      <c r="A5660" s="19" t="s">
        <v>0</v>
      </c>
      <c r="B5660" s="19">
        <v>40173505</v>
      </c>
      <c r="C5660" s="19">
        <v>41460000000</v>
      </c>
      <c r="D5660" s="19">
        <v>4146001000</v>
      </c>
      <c r="E5660" s="19" t="s">
        <v>25</v>
      </c>
      <c r="F5660" s="19" t="s">
        <v>30</v>
      </c>
      <c r="G5660" s="21">
        <v>400</v>
      </c>
      <c r="H5660" s="22">
        <v>43749</v>
      </c>
      <c r="I5660" s="19" t="s">
        <v>16</v>
      </c>
    </row>
    <row r="5661" spans="1:9" x14ac:dyDescent="0.25">
      <c r="A5661" s="19" t="s">
        <v>0</v>
      </c>
      <c r="B5661" s="19">
        <v>40173572</v>
      </c>
      <c r="C5661" s="19">
        <v>41410000000</v>
      </c>
      <c r="D5661" s="19">
        <v>4141001100</v>
      </c>
      <c r="E5661" s="19" t="s">
        <v>251</v>
      </c>
      <c r="F5661" s="19" t="s">
        <v>27</v>
      </c>
      <c r="G5661" s="21">
        <v>9</v>
      </c>
      <c r="H5661" s="22">
        <v>43749</v>
      </c>
      <c r="I5661" s="19" t="s">
        <v>16</v>
      </c>
    </row>
    <row r="5662" spans="1:9" x14ac:dyDescent="0.25">
      <c r="A5662" s="19" t="s">
        <v>0</v>
      </c>
      <c r="B5662" s="19">
        <v>40173579</v>
      </c>
      <c r="C5662" s="19">
        <v>41410000000</v>
      </c>
      <c r="D5662" s="19">
        <v>4141001100</v>
      </c>
      <c r="E5662" s="19" t="s">
        <v>251</v>
      </c>
      <c r="F5662" s="19" t="s">
        <v>26</v>
      </c>
      <c r="G5662" s="21">
        <v>36</v>
      </c>
      <c r="H5662" s="22">
        <v>43749</v>
      </c>
      <c r="I5662" s="19" t="s">
        <v>16</v>
      </c>
    </row>
    <row r="5663" spans="1:9" x14ac:dyDescent="0.25">
      <c r="A5663" s="19" t="s">
        <v>0</v>
      </c>
      <c r="B5663" s="19">
        <v>40173588</v>
      </c>
      <c r="C5663" s="19">
        <v>41410000000</v>
      </c>
      <c r="D5663" s="19">
        <v>4141002200</v>
      </c>
      <c r="E5663" s="19" t="s">
        <v>232</v>
      </c>
      <c r="F5663" s="19" t="s">
        <v>234</v>
      </c>
      <c r="G5663" s="21">
        <v>814.78</v>
      </c>
      <c r="H5663" s="22">
        <v>43749</v>
      </c>
      <c r="I5663" s="19" t="s">
        <v>16</v>
      </c>
    </row>
    <row r="5664" spans="1:9" x14ac:dyDescent="0.25">
      <c r="A5664" s="19" t="s">
        <v>0</v>
      </c>
      <c r="B5664" s="19">
        <v>40173890</v>
      </c>
      <c r="C5664" s="19">
        <v>41920000000</v>
      </c>
      <c r="D5664" s="19">
        <v>4192001000</v>
      </c>
      <c r="E5664" s="19" t="s">
        <v>17</v>
      </c>
      <c r="F5664" s="19" t="s">
        <v>24</v>
      </c>
      <c r="G5664" s="21">
        <v>17.04</v>
      </c>
      <c r="H5664" s="22">
        <v>43749</v>
      </c>
      <c r="I5664" s="19" t="s">
        <v>16</v>
      </c>
    </row>
    <row r="5665" spans="1:9" x14ac:dyDescent="0.25">
      <c r="A5665" s="19" t="s">
        <v>0</v>
      </c>
      <c r="B5665" s="19">
        <v>40173887</v>
      </c>
      <c r="C5665" s="19">
        <v>41920000000</v>
      </c>
      <c r="D5665" s="19">
        <v>4192001000</v>
      </c>
      <c r="E5665" s="19" t="s">
        <v>17</v>
      </c>
      <c r="F5665" s="19" t="s">
        <v>23</v>
      </c>
      <c r="G5665" s="21">
        <v>113.63</v>
      </c>
      <c r="H5665" s="22">
        <v>43749</v>
      </c>
      <c r="I5665" s="19" t="s">
        <v>16</v>
      </c>
    </row>
    <row r="5666" spans="1:9" x14ac:dyDescent="0.25">
      <c r="A5666" s="19" t="s">
        <v>0</v>
      </c>
      <c r="B5666" s="19">
        <v>40173884</v>
      </c>
      <c r="C5666" s="19">
        <v>41920000000</v>
      </c>
      <c r="D5666" s="19">
        <v>4192001000</v>
      </c>
      <c r="E5666" s="19" t="s">
        <v>17</v>
      </c>
      <c r="F5666" s="19" t="s">
        <v>18</v>
      </c>
      <c r="G5666" s="21">
        <v>1690.37</v>
      </c>
      <c r="H5666" s="22">
        <v>43749</v>
      </c>
      <c r="I5666" s="19" t="s">
        <v>16</v>
      </c>
    </row>
    <row r="5667" spans="1:9" x14ac:dyDescent="0.25">
      <c r="A5667" s="19" t="s">
        <v>0</v>
      </c>
      <c r="B5667" s="19">
        <v>40172603</v>
      </c>
      <c r="C5667" s="19">
        <v>41920000000</v>
      </c>
      <c r="D5667" s="19">
        <v>4192001000</v>
      </c>
      <c r="E5667" s="19" t="s">
        <v>17</v>
      </c>
      <c r="F5667" s="19" t="s">
        <v>27</v>
      </c>
      <c r="G5667" s="21">
        <v>25.77</v>
      </c>
      <c r="H5667" s="22">
        <v>43749</v>
      </c>
      <c r="I5667" s="19" t="s">
        <v>16</v>
      </c>
    </row>
    <row r="5668" spans="1:9" x14ac:dyDescent="0.25">
      <c r="A5668" s="19" t="s">
        <v>0</v>
      </c>
      <c r="B5668" s="19">
        <v>40172609</v>
      </c>
      <c r="C5668" s="19">
        <v>41920000000</v>
      </c>
      <c r="D5668" s="19">
        <v>4192001000</v>
      </c>
      <c r="E5668" s="19" t="s">
        <v>17</v>
      </c>
      <c r="F5668" s="19" t="s">
        <v>52</v>
      </c>
      <c r="G5668" s="21">
        <v>0.26</v>
      </c>
      <c r="H5668" s="22">
        <v>43749</v>
      </c>
      <c r="I5668" s="19" t="s">
        <v>16</v>
      </c>
    </row>
    <row r="5669" spans="1:9" x14ac:dyDescent="0.25">
      <c r="A5669" s="19" t="s">
        <v>0</v>
      </c>
      <c r="B5669" s="19">
        <v>40172605</v>
      </c>
      <c r="C5669" s="19">
        <v>41920000000</v>
      </c>
      <c r="D5669" s="19">
        <v>4192001000</v>
      </c>
      <c r="E5669" s="19" t="s">
        <v>17</v>
      </c>
      <c r="F5669" s="19" t="s">
        <v>23</v>
      </c>
      <c r="G5669" s="21">
        <v>1.73</v>
      </c>
      <c r="H5669" s="22">
        <v>43749</v>
      </c>
      <c r="I5669" s="19" t="s">
        <v>16</v>
      </c>
    </row>
    <row r="5670" spans="1:9" x14ac:dyDescent="0.25">
      <c r="A5670" s="19" t="s">
        <v>0</v>
      </c>
      <c r="B5670" s="19">
        <v>40177063</v>
      </c>
      <c r="C5670" s="19">
        <v>46300000000</v>
      </c>
      <c r="D5670" s="19">
        <v>4630000009</v>
      </c>
      <c r="E5670" s="19" t="s">
        <v>14</v>
      </c>
      <c r="F5670" s="19" t="s">
        <v>15</v>
      </c>
      <c r="G5670" s="21">
        <v>1341.32</v>
      </c>
      <c r="H5670" s="22">
        <v>43749</v>
      </c>
      <c r="I5670" s="19" t="s">
        <v>16</v>
      </c>
    </row>
    <row r="5671" spans="1:9" x14ac:dyDescent="0.25">
      <c r="A5671" s="19" t="s">
        <v>0</v>
      </c>
      <c r="B5671" s="19">
        <v>40177068</v>
      </c>
      <c r="C5671" s="19">
        <v>46300000000</v>
      </c>
      <c r="D5671" s="19">
        <v>4630000009</v>
      </c>
      <c r="E5671" s="19" t="s">
        <v>14</v>
      </c>
      <c r="F5671" s="19" t="s">
        <v>15</v>
      </c>
      <c r="G5671" s="21">
        <v>431.25</v>
      </c>
      <c r="H5671" s="22">
        <v>43749</v>
      </c>
      <c r="I5671" s="19" t="s">
        <v>16</v>
      </c>
    </row>
    <row r="5672" spans="1:9" x14ac:dyDescent="0.25">
      <c r="A5672" s="19" t="s">
        <v>0</v>
      </c>
      <c r="B5672" s="19">
        <v>40174964</v>
      </c>
      <c r="C5672" s="19">
        <v>41920000000</v>
      </c>
      <c r="D5672" s="19">
        <v>4192001000</v>
      </c>
      <c r="E5672" s="19" t="s">
        <v>17</v>
      </c>
      <c r="F5672" s="19" t="s">
        <v>30</v>
      </c>
      <c r="G5672" s="21">
        <v>229.56</v>
      </c>
      <c r="H5672" s="22">
        <v>43752</v>
      </c>
      <c r="I5672" s="19" t="s">
        <v>16</v>
      </c>
    </row>
    <row r="5673" spans="1:9" x14ac:dyDescent="0.25">
      <c r="A5673" s="19" t="s">
        <v>0</v>
      </c>
      <c r="B5673" s="19">
        <v>40174967</v>
      </c>
      <c r="C5673" s="19">
        <v>41920000000</v>
      </c>
      <c r="D5673" s="19">
        <v>4192001000</v>
      </c>
      <c r="E5673" s="19" t="s">
        <v>17</v>
      </c>
      <c r="F5673" s="19" t="s">
        <v>23</v>
      </c>
      <c r="G5673" s="21">
        <v>63.94</v>
      </c>
      <c r="H5673" s="22">
        <v>43752</v>
      </c>
      <c r="I5673" s="19" t="s">
        <v>16</v>
      </c>
    </row>
    <row r="5674" spans="1:9" x14ac:dyDescent="0.25">
      <c r="A5674" s="19" t="s">
        <v>0</v>
      </c>
      <c r="B5674" s="19">
        <v>40174981</v>
      </c>
      <c r="C5674" s="19">
        <v>41920000000</v>
      </c>
      <c r="D5674" s="19">
        <v>4192001000</v>
      </c>
      <c r="E5674" s="19" t="s">
        <v>17</v>
      </c>
      <c r="F5674" s="19" t="s">
        <v>24</v>
      </c>
      <c r="G5674" s="21">
        <v>0.09</v>
      </c>
      <c r="H5674" s="22">
        <v>43752</v>
      </c>
      <c r="I5674" s="19" t="s">
        <v>16</v>
      </c>
    </row>
    <row r="5675" spans="1:9" x14ac:dyDescent="0.25">
      <c r="A5675" s="19" t="s">
        <v>0</v>
      </c>
      <c r="B5675" s="19">
        <v>40174974</v>
      </c>
      <c r="C5675" s="19">
        <v>41920000000</v>
      </c>
      <c r="D5675" s="19">
        <v>4192001000</v>
      </c>
      <c r="E5675" s="19" t="s">
        <v>17</v>
      </c>
      <c r="F5675" s="19" t="s">
        <v>18</v>
      </c>
      <c r="G5675" s="21">
        <v>9.3699999999999992</v>
      </c>
      <c r="H5675" s="22">
        <v>43752</v>
      </c>
      <c r="I5675" s="19" t="s">
        <v>16</v>
      </c>
    </row>
    <row r="5676" spans="1:9" x14ac:dyDescent="0.25">
      <c r="A5676" s="19" t="s">
        <v>0</v>
      </c>
      <c r="B5676" s="19">
        <v>40174977</v>
      </c>
      <c r="C5676" s="19">
        <v>41920000000</v>
      </c>
      <c r="D5676" s="19">
        <v>4192001000</v>
      </c>
      <c r="E5676" s="19" t="s">
        <v>17</v>
      </c>
      <c r="F5676" s="19" t="s">
        <v>23</v>
      </c>
      <c r="G5676" s="21">
        <v>0.63</v>
      </c>
      <c r="H5676" s="22">
        <v>43752</v>
      </c>
      <c r="I5676" s="19" t="s">
        <v>16</v>
      </c>
    </row>
    <row r="5677" spans="1:9" x14ac:dyDescent="0.25">
      <c r="A5677" s="19" t="s">
        <v>0</v>
      </c>
      <c r="B5677" s="19">
        <v>40174998</v>
      </c>
      <c r="C5677" s="19">
        <v>41920000000</v>
      </c>
      <c r="D5677" s="19">
        <v>4192001000</v>
      </c>
      <c r="E5677" s="19" t="s">
        <v>17</v>
      </c>
      <c r="F5677" s="19" t="s">
        <v>23</v>
      </c>
      <c r="G5677" s="21">
        <v>13.85</v>
      </c>
      <c r="H5677" s="22">
        <v>43752</v>
      </c>
      <c r="I5677" s="19" t="s">
        <v>16</v>
      </c>
    </row>
    <row r="5678" spans="1:9" x14ac:dyDescent="0.25">
      <c r="A5678" s="19" t="s">
        <v>0</v>
      </c>
      <c r="B5678" s="19">
        <v>40175001</v>
      </c>
      <c r="C5678" s="19">
        <v>41920000000</v>
      </c>
      <c r="D5678" s="19">
        <v>4192001000</v>
      </c>
      <c r="E5678" s="19" t="s">
        <v>17</v>
      </c>
      <c r="F5678" s="19" t="s">
        <v>38</v>
      </c>
      <c r="G5678" s="21">
        <v>2.08</v>
      </c>
      <c r="H5678" s="22">
        <v>43752</v>
      </c>
      <c r="I5678" s="19" t="s">
        <v>16</v>
      </c>
    </row>
    <row r="5679" spans="1:9" x14ac:dyDescent="0.25">
      <c r="A5679" s="19" t="s">
        <v>0</v>
      </c>
      <c r="B5679" s="19">
        <v>40174993</v>
      </c>
      <c r="C5679" s="19">
        <v>41920000000</v>
      </c>
      <c r="D5679" s="19">
        <v>4192001000</v>
      </c>
      <c r="E5679" s="19" t="s">
        <v>17</v>
      </c>
      <c r="F5679" s="19" t="s">
        <v>30</v>
      </c>
      <c r="G5679" s="21">
        <v>206.13</v>
      </c>
      <c r="H5679" s="22">
        <v>43752</v>
      </c>
      <c r="I5679" s="19" t="s">
        <v>16</v>
      </c>
    </row>
    <row r="5680" spans="1:9" x14ac:dyDescent="0.25">
      <c r="A5680" s="19" t="s">
        <v>0</v>
      </c>
      <c r="B5680" s="19">
        <v>40175409</v>
      </c>
      <c r="C5680" s="19">
        <v>41920000000</v>
      </c>
      <c r="D5680" s="19">
        <v>4192001000</v>
      </c>
      <c r="E5680" s="19" t="s">
        <v>17</v>
      </c>
      <c r="F5680" s="19" t="s">
        <v>24</v>
      </c>
      <c r="G5680" s="21">
        <v>0.28000000000000003</v>
      </c>
      <c r="H5680" s="22">
        <v>43752</v>
      </c>
      <c r="I5680" s="19" t="s">
        <v>16</v>
      </c>
    </row>
    <row r="5681" spans="1:9" x14ac:dyDescent="0.25">
      <c r="A5681" s="19" t="s">
        <v>0</v>
      </c>
      <c r="B5681" s="19">
        <v>40175407</v>
      </c>
      <c r="C5681" s="19">
        <v>41920000000</v>
      </c>
      <c r="D5681" s="19">
        <v>4192001000</v>
      </c>
      <c r="E5681" s="19" t="s">
        <v>17</v>
      </c>
      <c r="F5681" s="19" t="s">
        <v>23</v>
      </c>
      <c r="G5681" s="21">
        <v>1.89</v>
      </c>
      <c r="H5681" s="22">
        <v>43752</v>
      </c>
      <c r="I5681" s="19" t="s">
        <v>16</v>
      </c>
    </row>
    <row r="5682" spans="1:9" x14ac:dyDescent="0.25">
      <c r="A5682" s="19" t="s">
        <v>0</v>
      </c>
      <c r="B5682" s="19">
        <v>40175406</v>
      </c>
      <c r="C5682" s="19">
        <v>41920000000</v>
      </c>
      <c r="D5682" s="19">
        <v>4192001000</v>
      </c>
      <c r="E5682" s="19" t="s">
        <v>17</v>
      </c>
      <c r="F5682" s="19" t="s">
        <v>18</v>
      </c>
      <c r="G5682" s="21">
        <v>28.11</v>
      </c>
      <c r="H5682" s="22">
        <v>43752</v>
      </c>
      <c r="I5682" s="19" t="s">
        <v>16</v>
      </c>
    </row>
    <row r="5683" spans="1:9" x14ac:dyDescent="0.25">
      <c r="A5683" s="19" t="s">
        <v>0</v>
      </c>
      <c r="B5683" s="19">
        <v>40175418</v>
      </c>
      <c r="C5683" s="19">
        <v>41920000000</v>
      </c>
      <c r="D5683" s="19">
        <v>4192001000</v>
      </c>
      <c r="E5683" s="19" t="s">
        <v>17</v>
      </c>
      <c r="F5683" s="19" t="s">
        <v>24</v>
      </c>
      <c r="G5683" s="21">
        <v>1.04</v>
      </c>
      <c r="H5683" s="22">
        <v>43752</v>
      </c>
      <c r="I5683" s="19" t="s">
        <v>16</v>
      </c>
    </row>
    <row r="5684" spans="1:9" x14ac:dyDescent="0.25">
      <c r="A5684" s="19" t="s">
        <v>0</v>
      </c>
      <c r="B5684" s="19">
        <v>40175416</v>
      </c>
      <c r="C5684" s="19">
        <v>41920000000</v>
      </c>
      <c r="D5684" s="19">
        <v>4192001000</v>
      </c>
      <c r="E5684" s="19" t="s">
        <v>17</v>
      </c>
      <c r="F5684" s="19" t="s">
        <v>23</v>
      </c>
      <c r="G5684" s="21">
        <v>6.92</v>
      </c>
      <c r="H5684" s="22">
        <v>43752</v>
      </c>
      <c r="I5684" s="19" t="s">
        <v>16</v>
      </c>
    </row>
    <row r="5685" spans="1:9" x14ac:dyDescent="0.25">
      <c r="A5685" s="19" t="s">
        <v>0</v>
      </c>
      <c r="B5685" s="19">
        <v>40175414</v>
      </c>
      <c r="C5685" s="19">
        <v>41920000000</v>
      </c>
      <c r="D5685" s="19">
        <v>4192001000</v>
      </c>
      <c r="E5685" s="19" t="s">
        <v>17</v>
      </c>
      <c r="F5685" s="19" t="s">
        <v>27</v>
      </c>
      <c r="G5685" s="21">
        <v>103.06</v>
      </c>
      <c r="H5685" s="22">
        <v>43752</v>
      </c>
      <c r="I5685" s="19" t="s">
        <v>16</v>
      </c>
    </row>
    <row r="5686" spans="1:9" x14ac:dyDescent="0.25">
      <c r="A5686" s="19" t="s">
        <v>0</v>
      </c>
      <c r="B5686" s="19">
        <v>40174087</v>
      </c>
      <c r="C5686" s="19">
        <v>41920000000</v>
      </c>
      <c r="D5686" s="19">
        <v>4192001000</v>
      </c>
      <c r="E5686" s="19" t="s">
        <v>17</v>
      </c>
      <c r="F5686" s="19" t="s">
        <v>23</v>
      </c>
      <c r="G5686" s="21">
        <v>146.57</v>
      </c>
      <c r="H5686" s="22">
        <v>43752</v>
      </c>
      <c r="I5686" s="19" t="s">
        <v>16</v>
      </c>
    </row>
    <row r="5687" spans="1:9" x14ac:dyDescent="0.25">
      <c r="A5687" s="19" t="s">
        <v>0</v>
      </c>
      <c r="B5687" s="19">
        <v>40174091</v>
      </c>
      <c r="C5687" s="19">
        <v>41920000000</v>
      </c>
      <c r="D5687" s="19">
        <v>4192001000</v>
      </c>
      <c r="E5687" s="19" t="s">
        <v>17</v>
      </c>
      <c r="F5687" s="19" t="s">
        <v>35</v>
      </c>
      <c r="G5687" s="21">
        <v>21.99</v>
      </c>
      <c r="H5687" s="22">
        <v>43752</v>
      </c>
      <c r="I5687" s="19" t="s">
        <v>16</v>
      </c>
    </row>
    <row r="5688" spans="1:9" x14ac:dyDescent="0.25">
      <c r="A5688" s="19" t="s">
        <v>0</v>
      </c>
      <c r="B5688" s="19">
        <v>40174083</v>
      </c>
      <c r="C5688" s="19">
        <v>41920000000</v>
      </c>
      <c r="D5688" s="19">
        <v>4192001000</v>
      </c>
      <c r="E5688" s="19" t="s">
        <v>17</v>
      </c>
      <c r="F5688" s="19" t="s">
        <v>36</v>
      </c>
      <c r="G5688" s="21">
        <v>2179.9299999999998</v>
      </c>
      <c r="H5688" s="22">
        <v>43752</v>
      </c>
      <c r="I5688" s="19" t="s">
        <v>16</v>
      </c>
    </row>
    <row r="5689" spans="1:9" x14ac:dyDescent="0.25">
      <c r="A5689" s="19" t="s">
        <v>0</v>
      </c>
      <c r="B5689" s="19">
        <v>40173157</v>
      </c>
      <c r="C5689" s="19">
        <v>41460000000</v>
      </c>
      <c r="D5689" s="19">
        <v>4146001000</v>
      </c>
      <c r="E5689" s="19" t="s">
        <v>25</v>
      </c>
      <c r="F5689" s="19" t="s">
        <v>18</v>
      </c>
      <c r="G5689" s="21">
        <v>50</v>
      </c>
      <c r="H5689" s="22">
        <v>43752</v>
      </c>
      <c r="I5689" s="19" t="s">
        <v>16</v>
      </c>
    </row>
    <row r="5690" spans="1:9" x14ac:dyDescent="0.25">
      <c r="A5690" s="19" t="s">
        <v>0</v>
      </c>
      <c r="B5690" s="19">
        <v>40174882</v>
      </c>
      <c r="C5690" s="19">
        <v>41310000000</v>
      </c>
      <c r="D5690" s="19">
        <v>4131001000</v>
      </c>
      <c r="E5690" s="19" t="s">
        <v>64</v>
      </c>
      <c r="F5690" s="19" t="s">
        <v>102</v>
      </c>
      <c r="G5690" s="21">
        <v>695.15</v>
      </c>
      <c r="H5690" s="22">
        <v>43752</v>
      </c>
      <c r="I5690" s="19" t="s">
        <v>16</v>
      </c>
    </row>
    <row r="5691" spans="1:9" x14ac:dyDescent="0.25">
      <c r="A5691" s="19" t="s">
        <v>0</v>
      </c>
      <c r="B5691" s="19">
        <v>40175365</v>
      </c>
      <c r="C5691" s="19">
        <v>41920000000</v>
      </c>
      <c r="D5691" s="19">
        <v>4192001000</v>
      </c>
      <c r="E5691" s="19" t="s">
        <v>17</v>
      </c>
      <c r="F5691" s="19" t="s">
        <v>24</v>
      </c>
      <c r="G5691" s="21">
        <v>2.2400000000000002</v>
      </c>
      <c r="H5691" s="22">
        <v>43752</v>
      </c>
      <c r="I5691" s="19" t="s">
        <v>16</v>
      </c>
    </row>
    <row r="5692" spans="1:9" x14ac:dyDescent="0.25">
      <c r="A5692" s="19" t="s">
        <v>0</v>
      </c>
      <c r="B5692" s="19">
        <v>40175360</v>
      </c>
      <c r="C5692" s="19">
        <v>41920000000</v>
      </c>
      <c r="D5692" s="19">
        <v>4192001000</v>
      </c>
      <c r="E5692" s="19" t="s">
        <v>17</v>
      </c>
      <c r="F5692" s="19" t="s">
        <v>23</v>
      </c>
      <c r="G5692" s="21">
        <v>14.9</v>
      </c>
      <c r="H5692" s="22">
        <v>43752</v>
      </c>
      <c r="I5692" s="19" t="s">
        <v>16</v>
      </c>
    </row>
    <row r="5693" spans="1:9" x14ac:dyDescent="0.25">
      <c r="A5693" s="19" t="s">
        <v>0</v>
      </c>
      <c r="B5693" s="19">
        <v>40175355</v>
      </c>
      <c r="C5693" s="19">
        <v>41920000000</v>
      </c>
      <c r="D5693" s="19">
        <v>4192001000</v>
      </c>
      <c r="E5693" s="19" t="s">
        <v>17</v>
      </c>
      <c r="F5693" s="19" t="s">
        <v>18</v>
      </c>
      <c r="G5693" s="21">
        <v>221.6</v>
      </c>
      <c r="H5693" s="22">
        <v>43752</v>
      </c>
      <c r="I5693" s="19" t="s">
        <v>16</v>
      </c>
    </row>
    <row r="5694" spans="1:9" x14ac:dyDescent="0.25">
      <c r="A5694" s="19" t="s">
        <v>0</v>
      </c>
      <c r="B5694" s="19">
        <v>40174886</v>
      </c>
      <c r="C5694" s="19">
        <v>41310000000</v>
      </c>
      <c r="D5694" s="19">
        <v>4131001000</v>
      </c>
      <c r="E5694" s="19" t="s">
        <v>64</v>
      </c>
      <c r="F5694" s="19" t="s">
        <v>65</v>
      </c>
      <c r="G5694" s="21">
        <v>360.82</v>
      </c>
      <c r="H5694" s="22">
        <v>43752</v>
      </c>
      <c r="I5694" s="19" t="s">
        <v>16</v>
      </c>
    </row>
    <row r="5695" spans="1:9" x14ac:dyDescent="0.25">
      <c r="A5695" s="19" t="s">
        <v>0</v>
      </c>
      <c r="B5695" s="19">
        <v>40174891</v>
      </c>
      <c r="C5695" s="19">
        <v>41310000000</v>
      </c>
      <c r="D5695" s="19">
        <v>4131001000</v>
      </c>
      <c r="E5695" s="19" t="s">
        <v>64</v>
      </c>
      <c r="F5695" s="19" t="s">
        <v>103</v>
      </c>
      <c r="G5695" s="21">
        <v>35.700000000000003</v>
      </c>
      <c r="H5695" s="22">
        <v>43752</v>
      </c>
      <c r="I5695" s="19" t="s">
        <v>16</v>
      </c>
    </row>
    <row r="5696" spans="1:9" x14ac:dyDescent="0.25">
      <c r="A5696" s="19" t="s">
        <v>0</v>
      </c>
      <c r="B5696" s="19">
        <v>40174901</v>
      </c>
      <c r="C5696" s="19">
        <v>41310000000</v>
      </c>
      <c r="D5696" s="19">
        <v>4131001000</v>
      </c>
      <c r="E5696" s="19" t="s">
        <v>64</v>
      </c>
      <c r="F5696" s="19" t="s">
        <v>110</v>
      </c>
      <c r="G5696" s="21">
        <v>1837.23</v>
      </c>
      <c r="H5696" s="22">
        <v>43752</v>
      </c>
      <c r="I5696" s="19" t="s">
        <v>16</v>
      </c>
    </row>
    <row r="5697" spans="1:9" x14ac:dyDescent="0.25">
      <c r="A5697" s="19" t="s">
        <v>0</v>
      </c>
      <c r="B5697" s="19">
        <v>40175366</v>
      </c>
      <c r="C5697" s="19">
        <v>41920000000</v>
      </c>
      <c r="D5697" s="19">
        <v>4192001000</v>
      </c>
      <c r="E5697" s="19" t="s">
        <v>17</v>
      </c>
      <c r="F5697" s="19" t="s">
        <v>31</v>
      </c>
      <c r="G5697" s="21">
        <v>0.56999999999999995</v>
      </c>
      <c r="H5697" s="22">
        <v>43752</v>
      </c>
      <c r="I5697" s="19" t="s">
        <v>16</v>
      </c>
    </row>
    <row r="5698" spans="1:9" x14ac:dyDescent="0.25">
      <c r="A5698" s="19" t="s">
        <v>0</v>
      </c>
      <c r="B5698" s="19">
        <v>40175358</v>
      </c>
      <c r="C5698" s="19">
        <v>41920000000</v>
      </c>
      <c r="D5698" s="19">
        <v>4192001000</v>
      </c>
      <c r="E5698" s="19" t="s">
        <v>17</v>
      </c>
      <c r="F5698" s="19" t="s">
        <v>28</v>
      </c>
      <c r="G5698" s="21">
        <v>65.59</v>
      </c>
      <c r="H5698" s="22">
        <v>43752</v>
      </c>
      <c r="I5698" s="19" t="s">
        <v>16</v>
      </c>
    </row>
    <row r="5699" spans="1:9" x14ac:dyDescent="0.25">
      <c r="A5699" s="19" t="s">
        <v>0</v>
      </c>
      <c r="B5699" s="19">
        <v>40175361</v>
      </c>
      <c r="C5699" s="19">
        <v>41920000000</v>
      </c>
      <c r="D5699" s="19">
        <v>4192001000</v>
      </c>
      <c r="E5699" s="19" t="s">
        <v>17</v>
      </c>
      <c r="F5699" s="19" t="s">
        <v>23</v>
      </c>
      <c r="G5699" s="21">
        <v>4.41</v>
      </c>
      <c r="H5699" s="22">
        <v>43752</v>
      </c>
      <c r="I5699" s="19" t="s">
        <v>16</v>
      </c>
    </row>
    <row r="5700" spans="1:9" x14ac:dyDescent="0.25">
      <c r="A5700" s="19" t="s">
        <v>0</v>
      </c>
      <c r="B5700" s="19">
        <v>40175374</v>
      </c>
      <c r="C5700" s="19">
        <v>41920000000</v>
      </c>
      <c r="D5700" s="19">
        <v>4192001000</v>
      </c>
      <c r="E5700" s="19" t="s">
        <v>17</v>
      </c>
      <c r="F5700" s="19" t="s">
        <v>37</v>
      </c>
      <c r="G5700" s="21">
        <v>0.37</v>
      </c>
      <c r="H5700" s="22">
        <v>43752</v>
      </c>
      <c r="I5700" s="19" t="s">
        <v>16</v>
      </c>
    </row>
    <row r="5701" spans="1:9" x14ac:dyDescent="0.25">
      <c r="A5701" s="19" t="s">
        <v>0</v>
      </c>
      <c r="B5701" s="19">
        <v>40175370</v>
      </c>
      <c r="C5701" s="19">
        <v>41920000000</v>
      </c>
      <c r="D5701" s="19">
        <v>4192001000</v>
      </c>
      <c r="E5701" s="19" t="s">
        <v>17</v>
      </c>
      <c r="F5701" s="19" t="s">
        <v>28</v>
      </c>
      <c r="G5701" s="21">
        <v>42.16</v>
      </c>
      <c r="H5701" s="22">
        <v>43752</v>
      </c>
      <c r="I5701" s="19" t="s">
        <v>16</v>
      </c>
    </row>
    <row r="5702" spans="1:9" x14ac:dyDescent="0.25">
      <c r="A5702" s="19" t="s">
        <v>0</v>
      </c>
      <c r="B5702" s="19">
        <v>40175373</v>
      </c>
      <c r="C5702" s="19">
        <v>41920000000</v>
      </c>
      <c r="D5702" s="19">
        <v>4192001000</v>
      </c>
      <c r="E5702" s="19" t="s">
        <v>17</v>
      </c>
      <c r="F5702" s="19" t="s">
        <v>23</v>
      </c>
      <c r="G5702" s="21">
        <v>2.83</v>
      </c>
      <c r="H5702" s="22">
        <v>43752</v>
      </c>
      <c r="I5702" s="19" t="s">
        <v>16</v>
      </c>
    </row>
    <row r="5703" spans="1:9" x14ac:dyDescent="0.25">
      <c r="A5703" s="19" t="s">
        <v>0</v>
      </c>
      <c r="B5703" s="19">
        <v>40175388</v>
      </c>
      <c r="C5703" s="19">
        <v>41920000000</v>
      </c>
      <c r="D5703" s="19">
        <v>4192001000</v>
      </c>
      <c r="E5703" s="19" t="s">
        <v>17</v>
      </c>
      <c r="F5703" s="19" t="s">
        <v>52</v>
      </c>
      <c r="G5703" s="21">
        <v>0.66</v>
      </c>
      <c r="H5703" s="22">
        <v>43752</v>
      </c>
      <c r="I5703" s="19" t="s">
        <v>16</v>
      </c>
    </row>
    <row r="5704" spans="1:9" x14ac:dyDescent="0.25">
      <c r="A5704" s="19" t="s">
        <v>0</v>
      </c>
      <c r="B5704" s="19">
        <v>40174985</v>
      </c>
      <c r="C5704" s="19">
        <v>41430000000</v>
      </c>
      <c r="D5704" s="19">
        <v>4143003000</v>
      </c>
      <c r="E5704" s="19" t="s">
        <v>21</v>
      </c>
      <c r="F5704" s="19" t="s">
        <v>105</v>
      </c>
      <c r="G5704" s="21">
        <v>4364.84</v>
      </c>
      <c r="H5704" s="22">
        <v>43752</v>
      </c>
      <c r="I5704" s="19" t="s">
        <v>16</v>
      </c>
    </row>
    <row r="5705" spans="1:9" x14ac:dyDescent="0.25">
      <c r="A5705" s="19" t="s">
        <v>0</v>
      </c>
      <c r="B5705" s="19">
        <v>40175384</v>
      </c>
      <c r="C5705" s="19">
        <v>41920000000</v>
      </c>
      <c r="D5705" s="19">
        <v>4192001000</v>
      </c>
      <c r="E5705" s="19" t="s">
        <v>17</v>
      </c>
      <c r="F5705" s="19" t="s">
        <v>28</v>
      </c>
      <c r="G5705" s="21">
        <v>65.58</v>
      </c>
      <c r="H5705" s="22">
        <v>43752</v>
      </c>
      <c r="I5705" s="19" t="s">
        <v>16</v>
      </c>
    </row>
    <row r="5706" spans="1:9" x14ac:dyDescent="0.25">
      <c r="A5706" s="19" t="s">
        <v>0</v>
      </c>
      <c r="B5706" s="19">
        <v>40175386</v>
      </c>
      <c r="C5706" s="19">
        <v>41920000000</v>
      </c>
      <c r="D5706" s="19">
        <v>4192001000</v>
      </c>
      <c r="E5706" s="19" t="s">
        <v>17</v>
      </c>
      <c r="F5706" s="19" t="s">
        <v>23</v>
      </c>
      <c r="G5706" s="21">
        <v>4.4000000000000004</v>
      </c>
      <c r="H5706" s="22">
        <v>43752</v>
      </c>
      <c r="I5706" s="19" t="s">
        <v>16</v>
      </c>
    </row>
    <row r="5707" spans="1:9" x14ac:dyDescent="0.25">
      <c r="A5707" s="19" t="s">
        <v>0</v>
      </c>
      <c r="B5707" s="19">
        <v>40175325</v>
      </c>
      <c r="C5707" s="19">
        <v>41920000000</v>
      </c>
      <c r="D5707" s="19">
        <v>4192001000</v>
      </c>
      <c r="E5707" s="19" t="s">
        <v>17</v>
      </c>
      <c r="F5707" s="19" t="s">
        <v>52</v>
      </c>
      <c r="G5707" s="21">
        <v>0.57999999999999996</v>
      </c>
      <c r="H5707" s="22">
        <v>43752</v>
      </c>
      <c r="I5707" s="19" t="s">
        <v>16</v>
      </c>
    </row>
    <row r="5708" spans="1:9" x14ac:dyDescent="0.25">
      <c r="A5708" s="19" t="s">
        <v>0</v>
      </c>
      <c r="B5708" s="19">
        <v>40175318</v>
      </c>
      <c r="C5708" s="19">
        <v>41920000000</v>
      </c>
      <c r="D5708" s="19">
        <v>4192001000</v>
      </c>
      <c r="E5708" s="19" t="s">
        <v>17</v>
      </c>
      <c r="F5708" s="19" t="s">
        <v>28</v>
      </c>
      <c r="G5708" s="21">
        <v>65.58</v>
      </c>
      <c r="H5708" s="22">
        <v>43752</v>
      </c>
      <c r="I5708" s="19" t="s">
        <v>16</v>
      </c>
    </row>
    <row r="5709" spans="1:9" x14ac:dyDescent="0.25">
      <c r="A5709" s="19" t="s">
        <v>0</v>
      </c>
      <c r="B5709" s="19">
        <v>40175323</v>
      </c>
      <c r="C5709" s="19">
        <v>41920000000</v>
      </c>
      <c r="D5709" s="19">
        <v>4192001000</v>
      </c>
      <c r="E5709" s="19" t="s">
        <v>17</v>
      </c>
      <c r="F5709" s="19" t="s">
        <v>23</v>
      </c>
      <c r="G5709" s="21">
        <v>4.4000000000000004</v>
      </c>
      <c r="H5709" s="22">
        <v>43752</v>
      </c>
      <c r="I5709" s="19" t="s">
        <v>16</v>
      </c>
    </row>
    <row r="5710" spans="1:9" x14ac:dyDescent="0.25">
      <c r="A5710" s="19" t="s">
        <v>0</v>
      </c>
      <c r="B5710" s="19">
        <v>40174902</v>
      </c>
      <c r="C5710" s="19">
        <v>41920000000</v>
      </c>
      <c r="D5710" s="19">
        <v>4192001000</v>
      </c>
      <c r="E5710" s="19" t="s">
        <v>17</v>
      </c>
      <c r="F5710" s="19" t="s">
        <v>38</v>
      </c>
      <c r="G5710" s="21">
        <v>1.32</v>
      </c>
      <c r="H5710" s="22">
        <v>43752</v>
      </c>
      <c r="I5710" s="19" t="s">
        <v>16</v>
      </c>
    </row>
    <row r="5711" spans="1:9" x14ac:dyDescent="0.25">
      <c r="A5711" s="19" t="s">
        <v>0</v>
      </c>
      <c r="B5711" s="19">
        <v>40174898</v>
      </c>
      <c r="C5711" s="19">
        <v>41920000000</v>
      </c>
      <c r="D5711" s="19">
        <v>4192001000</v>
      </c>
      <c r="E5711" s="19" t="s">
        <v>17</v>
      </c>
      <c r="F5711" s="19" t="s">
        <v>18</v>
      </c>
      <c r="G5711" s="21">
        <v>131.16999999999999</v>
      </c>
      <c r="H5711" s="22">
        <v>43752</v>
      </c>
      <c r="I5711" s="19" t="s">
        <v>16</v>
      </c>
    </row>
    <row r="5712" spans="1:9" x14ac:dyDescent="0.25">
      <c r="A5712" s="19" t="s">
        <v>0</v>
      </c>
      <c r="B5712" s="19">
        <v>40174899</v>
      </c>
      <c r="C5712" s="19">
        <v>41920000000</v>
      </c>
      <c r="D5712" s="19">
        <v>4192001000</v>
      </c>
      <c r="E5712" s="19" t="s">
        <v>17</v>
      </c>
      <c r="F5712" s="19" t="s">
        <v>23</v>
      </c>
      <c r="G5712" s="21">
        <v>8.81</v>
      </c>
      <c r="H5712" s="22">
        <v>43752</v>
      </c>
      <c r="I5712" s="19" t="s">
        <v>16</v>
      </c>
    </row>
    <row r="5713" spans="1:9" x14ac:dyDescent="0.25">
      <c r="A5713" s="19" t="s">
        <v>0</v>
      </c>
      <c r="B5713" s="19">
        <v>40174925</v>
      </c>
      <c r="C5713" s="19">
        <v>41920000000</v>
      </c>
      <c r="D5713" s="19">
        <v>4192001000</v>
      </c>
      <c r="E5713" s="19" t="s">
        <v>17</v>
      </c>
      <c r="F5713" s="19" t="s">
        <v>49</v>
      </c>
      <c r="G5713" s="21">
        <v>0.33</v>
      </c>
      <c r="H5713" s="22">
        <v>43752</v>
      </c>
      <c r="I5713" s="19" t="s">
        <v>16</v>
      </c>
    </row>
    <row r="5714" spans="1:9" x14ac:dyDescent="0.25">
      <c r="A5714" s="19" t="s">
        <v>0</v>
      </c>
      <c r="B5714" s="19">
        <v>40174916</v>
      </c>
      <c r="C5714" s="19">
        <v>41920000000</v>
      </c>
      <c r="D5714" s="19">
        <v>4192001000</v>
      </c>
      <c r="E5714" s="19" t="s">
        <v>17</v>
      </c>
      <c r="F5714" s="19" t="s">
        <v>28</v>
      </c>
      <c r="G5714" s="21">
        <v>32.79</v>
      </c>
      <c r="H5714" s="22">
        <v>43752</v>
      </c>
      <c r="I5714" s="19" t="s">
        <v>16</v>
      </c>
    </row>
    <row r="5715" spans="1:9" x14ac:dyDescent="0.25">
      <c r="A5715" s="19" t="s">
        <v>0</v>
      </c>
      <c r="B5715" s="19">
        <v>40174921</v>
      </c>
      <c r="C5715" s="19">
        <v>41920000000</v>
      </c>
      <c r="D5715" s="19">
        <v>4192001000</v>
      </c>
      <c r="E5715" s="19" t="s">
        <v>17</v>
      </c>
      <c r="F5715" s="19" t="s">
        <v>23</v>
      </c>
      <c r="G5715" s="21">
        <v>2.2000000000000002</v>
      </c>
      <c r="H5715" s="22">
        <v>43752</v>
      </c>
      <c r="I5715" s="19" t="s">
        <v>16</v>
      </c>
    </row>
    <row r="5716" spans="1:9" x14ac:dyDescent="0.25">
      <c r="A5716" s="19" t="s">
        <v>0</v>
      </c>
      <c r="B5716" s="19">
        <v>40174953</v>
      </c>
      <c r="C5716" s="19">
        <v>41920000000</v>
      </c>
      <c r="D5716" s="19">
        <v>4192001000</v>
      </c>
      <c r="E5716" s="19" t="s">
        <v>17</v>
      </c>
      <c r="F5716" s="19" t="s">
        <v>23</v>
      </c>
      <c r="G5716" s="21">
        <v>6.93</v>
      </c>
      <c r="H5716" s="22">
        <v>43752</v>
      </c>
      <c r="I5716" s="19" t="s">
        <v>16</v>
      </c>
    </row>
    <row r="5717" spans="1:9" x14ac:dyDescent="0.25">
      <c r="A5717" s="19" t="s">
        <v>0</v>
      </c>
      <c r="B5717" s="19">
        <v>40174957</v>
      </c>
      <c r="C5717" s="19">
        <v>41920000000</v>
      </c>
      <c r="D5717" s="19">
        <v>4192001000</v>
      </c>
      <c r="E5717" s="19" t="s">
        <v>17</v>
      </c>
      <c r="F5717" s="19" t="s">
        <v>24</v>
      </c>
      <c r="G5717" s="21">
        <v>1.04</v>
      </c>
      <c r="H5717" s="22">
        <v>43752</v>
      </c>
      <c r="I5717" s="19" t="s">
        <v>16</v>
      </c>
    </row>
    <row r="5718" spans="1:9" x14ac:dyDescent="0.25">
      <c r="A5718" s="19" t="s">
        <v>0</v>
      </c>
      <c r="B5718" s="19">
        <v>40174952</v>
      </c>
      <c r="C5718" s="19">
        <v>41920000000</v>
      </c>
      <c r="D5718" s="19">
        <v>4192001000</v>
      </c>
      <c r="E5718" s="19" t="s">
        <v>17</v>
      </c>
      <c r="F5718" s="19" t="s">
        <v>28</v>
      </c>
      <c r="G5718" s="21">
        <v>103.07</v>
      </c>
      <c r="H5718" s="22">
        <v>43752</v>
      </c>
      <c r="I5718" s="19" t="s">
        <v>16</v>
      </c>
    </row>
    <row r="5719" spans="1:9" x14ac:dyDescent="0.25">
      <c r="A5719" s="19" t="s">
        <v>0</v>
      </c>
      <c r="B5719" s="19">
        <v>40174971</v>
      </c>
      <c r="C5719" s="19">
        <v>41920000000</v>
      </c>
      <c r="D5719" s="19">
        <v>4192001000</v>
      </c>
      <c r="E5719" s="19" t="s">
        <v>17</v>
      </c>
      <c r="F5719" s="19" t="s">
        <v>38</v>
      </c>
      <c r="G5719" s="21">
        <v>8.31</v>
      </c>
      <c r="H5719" s="22">
        <v>43752</v>
      </c>
      <c r="I5719" s="19" t="s">
        <v>16</v>
      </c>
    </row>
    <row r="5720" spans="1:9" x14ac:dyDescent="0.25">
      <c r="A5720" s="19" t="s">
        <v>0</v>
      </c>
      <c r="B5720" s="19">
        <v>40175338</v>
      </c>
      <c r="C5720" s="19">
        <v>41920000000</v>
      </c>
      <c r="D5720" s="19">
        <v>4192001000</v>
      </c>
      <c r="E5720" s="19" t="s">
        <v>17</v>
      </c>
      <c r="F5720" s="19" t="s">
        <v>24</v>
      </c>
      <c r="G5720" s="21">
        <v>1.65</v>
      </c>
      <c r="H5720" s="22">
        <v>43752</v>
      </c>
      <c r="I5720" s="19" t="s">
        <v>16</v>
      </c>
    </row>
    <row r="5721" spans="1:9" x14ac:dyDescent="0.25">
      <c r="A5721" s="19" t="s">
        <v>0</v>
      </c>
      <c r="B5721" s="19">
        <v>40175333</v>
      </c>
      <c r="C5721" s="19">
        <v>41920000000</v>
      </c>
      <c r="D5721" s="19">
        <v>4192001000</v>
      </c>
      <c r="E5721" s="19" t="s">
        <v>17</v>
      </c>
      <c r="F5721" s="19" t="s">
        <v>36</v>
      </c>
      <c r="G5721" s="21">
        <v>163.97</v>
      </c>
      <c r="H5721" s="22">
        <v>43752</v>
      </c>
      <c r="I5721" s="19" t="s">
        <v>16</v>
      </c>
    </row>
    <row r="5722" spans="1:9" x14ac:dyDescent="0.25">
      <c r="A5722" s="19" t="s">
        <v>0</v>
      </c>
      <c r="B5722" s="19">
        <v>40175336</v>
      </c>
      <c r="C5722" s="19">
        <v>41920000000</v>
      </c>
      <c r="D5722" s="19">
        <v>4192001000</v>
      </c>
      <c r="E5722" s="19" t="s">
        <v>17</v>
      </c>
      <c r="F5722" s="19" t="s">
        <v>23</v>
      </c>
      <c r="G5722" s="21">
        <v>11.02</v>
      </c>
      <c r="H5722" s="22">
        <v>43752</v>
      </c>
      <c r="I5722" s="19" t="s">
        <v>16</v>
      </c>
    </row>
    <row r="5723" spans="1:9" x14ac:dyDescent="0.25">
      <c r="A5723" s="19" t="s">
        <v>0</v>
      </c>
      <c r="B5723" s="19">
        <v>40175349</v>
      </c>
      <c r="C5723" s="19">
        <v>41920000000</v>
      </c>
      <c r="D5723" s="19">
        <v>4192001000</v>
      </c>
      <c r="E5723" s="19" t="s">
        <v>17</v>
      </c>
      <c r="F5723" s="19" t="s">
        <v>37</v>
      </c>
      <c r="G5723" s="21">
        <v>0.86</v>
      </c>
      <c r="H5723" s="22">
        <v>43752</v>
      </c>
      <c r="I5723" s="19" t="s">
        <v>16</v>
      </c>
    </row>
    <row r="5724" spans="1:9" x14ac:dyDescent="0.25">
      <c r="A5724" s="19" t="s">
        <v>0</v>
      </c>
      <c r="B5724" s="19">
        <v>40175344</v>
      </c>
      <c r="C5724" s="19">
        <v>41920000000</v>
      </c>
      <c r="D5724" s="19">
        <v>4192001000</v>
      </c>
      <c r="E5724" s="19" t="s">
        <v>17</v>
      </c>
      <c r="F5724" s="19" t="s">
        <v>27</v>
      </c>
      <c r="G5724" s="21">
        <v>98.38</v>
      </c>
      <c r="H5724" s="22">
        <v>43752</v>
      </c>
      <c r="I5724" s="19" t="s">
        <v>16</v>
      </c>
    </row>
    <row r="5725" spans="1:9" x14ac:dyDescent="0.25">
      <c r="A5725" s="19" t="s">
        <v>0</v>
      </c>
      <c r="B5725" s="19">
        <v>40175347</v>
      </c>
      <c r="C5725" s="19">
        <v>41920000000</v>
      </c>
      <c r="D5725" s="19">
        <v>4192001000</v>
      </c>
      <c r="E5725" s="19" t="s">
        <v>17</v>
      </c>
      <c r="F5725" s="19" t="s">
        <v>23</v>
      </c>
      <c r="G5725" s="21">
        <v>6.61</v>
      </c>
      <c r="H5725" s="22">
        <v>43752</v>
      </c>
      <c r="I5725" s="19" t="s">
        <v>16</v>
      </c>
    </row>
    <row r="5726" spans="1:9" x14ac:dyDescent="0.25">
      <c r="A5726" s="19" t="s">
        <v>0</v>
      </c>
      <c r="B5726" s="19">
        <v>40175673</v>
      </c>
      <c r="C5726" s="19">
        <v>41920000000</v>
      </c>
      <c r="D5726" s="19">
        <v>4192001000</v>
      </c>
      <c r="E5726" s="19" t="s">
        <v>17</v>
      </c>
      <c r="F5726" s="19" t="s">
        <v>24</v>
      </c>
      <c r="G5726" s="21">
        <v>0.26</v>
      </c>
      <c r="H5726" s="22">
        <v>43753</v>
      </c>
      <c r="I5726" s="19" t="s">
        <v>16</v>
      </c>
    </row>
    <row r="5727" spans="1:9" x14ac:dyDescent="0.25">
      <c r="A5727" s="19" t="s">
        <v>0</v>
      </c>
      <c r="B5727" s="19">
        <v>40175670</v>
      </c>
      <c r="C5727" s="19">
        <v>41920000000</v>
      </c>
      <c r="D5727" s="19">
        <v>4192001000</v>
      </c>
      <c r="E5727" s="19" t="s">
        <v>17</v>
      </c>
      <c r="F5727" s="19" t="s">
        <v>23</v>
      </c>
      <c r="G5727" s="21">
        <v>1.7</v>
      </c>
      <c r="H5727" s="22">
        <v>43753</v>
      </c>
      <c r="I5727" s="19" t="s">
        <v>16</v>
      </c>
    </row>
    <row r="5728" spans="1:9" x14ac:dyDescent="0.25">
      <c r="A5728" s="19" t="s">
        <v>0</v>
      </c>
      <c r="B5728" s="19">
        <v>40175667</v>
      </c>
      <c r="C5728" s="19">
        <v>41920000000</v>
      </c>
      <c r="D5728" s="19">
        <v>4192001000</v>
      </c>
      <c r="E5728" s="19" t="s">
        <v>17</v>
      </c>
      <c r="F5728" s="19" t="s">
        <v>30</v>
      </c>
      <c r="G5728" s="21">
        <v>25.3</v>
      </c>
      <c r="H5728" s="22">
        <v>43753</v>
      </c>
      <c r="I5728" s="19" t="s">
        <v>16</v>
      </c>
    </row>
    <row r="5729" spans="1:9" x14ac:dyDescent="0.25">
      <c r="A5729" s="19" t="s">
        <v>0</v>
      </c>
      <c r="B5729" s="19">
        <v>40175655</v>
      </c>
      <c r="C5729" s="19">
        <v>41920000000</v>
      </c>
      <c r="D5729" s="19">
        <v>4192001000</v>
      </c>
      <c r="E5729" s="19" t="s">
        <v>17</v>
      </c>
      <c r="F5729" s="19" t="s">
        <v>52</v>
      </c>
      <c r="G5729" s="21">
        <v>0.33</v>
      </c>
      <c r="H5729" s="22">
        <v>43753</v>
      </c>
      <c r="I5729" s="19" t="s">
        <v>16</v>
      </c>
    </row>
    <row r="5730" spans="1:9" x14ac:dyDescent="0.25">
      <c r="A5730" s="19" t="s">
        <v>0</v>
      </c>
      <c r="B5730" s="19">
        <v>40175536</v>
      </c>
      <c r="C5730" s="19">
        <v>41920000000</v>
      </c>
      <c r="D5730" s="19">
        <v>4192001000</v>
      </c>
      <c r="E5730" s="19" t="s">
        <v>17</v>
      </c>
      <c r="F5730" s="19" t="s">
        <v>23</v>
      </c>
      <c r="G5730" s="21">
        <v>2.2000000000000002</v>
      </c>
      <c r="H5730" s="22">
        <v>43753</v>
      </c>
      <c r="I5730" s="19" t="s">
        <v>16</v>
      </c>
    </row>
    <row r="5731" spans="1:9" x14ac:dyDescent="0.25">
      <c r="A5731" s="19" t="s">
        <v>0</v>
      </c>
      <c r="B5731" s="19">
        <v>40175534</v>
      </c>
      <c r="C5731" s="19">
        <v>41920000000</v>
      </c>
      <c r="D5731" s="19">
        <v>4192001000</v>
      </c>
      <c r="E5731" s="19" t="s">
        <v>17</v>
      </c>
      <c r="F5731" s="19" t="s">
        <v>30</v>
      </c>
      <c r="G5731" s="21">
        <v>32.79</v>
      </c>
      <c r="H5731" s="22">
        <v>43753</v>
      </c>
      <c r="I5731" s="19" t="s">
        <v>16</v>
      </c>
    </row>
    <row r="5732" spans="1:9" x14ac:dyDescent="0.25">
      <c r="A5732" s="19" t="s">
        <v>0</v>
      </c>
      <c r="B5732" s="19">
        <v>40175531</v>
      </c>
      <c r="C5732" s="19">
        <v>41920000000</v>
      </c>
      <c r="D5732" s="19">
        <v>4192001000</v>
      </c>
      <c r="E5732" s="19" t="s">
        <v>17</v>
      </c>
      <c r="F5732" s="19" t="s">
        <v>136</v>
      </c>
      <c r="G5732" s="21">
        <v>0.66</v>
      </c>
      <c r="H5732" s="22">
        <v>43753</v>
      </c>
      <c r="I5732" s="19" t="s">
        <v>16</v>
      </c>
    </row>
    <row r="5733" spans="1:9" x14ac:dyDescent="0.25">
      <c r="A5733" s="19" t="s">
        <v>0</v>
      </c>
      <c r="B5733" s="19">
        <v>40175528</v>
      </c>
      <c r="C5733" s="19">
        <v>41920000000</v>
      </c>
      <c r="D5733" s="19">
        <v>4192001000</v>
      </c>
      <c r="E5733" s="19" t="s">
        <v>17</v>
      </c>
      <c r="F5733" s="19" t="s">
        <v>23</v>
      </c>
      <c r="G5733" s="21">
        <v>4.41</v>
      </c>
      <c r="H5733" s="22">
        <v>43753</v>
      </c>
      <c r="I5733" s="19" t="s">
        <v>16</v>
      </c>
    </row>
    <row r="5734" spans="1:9" x14ac:dyDescent="0.25">
      <c r="A5734" s="19" t="s">
        <v>0</v>
      </c>
      <c r="B5734" s="19">
        <v>40175526</v>
      </c>
      <c r="C5734" s="19">
        <v>41920000000</v>
      </c>
      <c r="D5734" s="19">
        <v>4192001000</v>
      </c>
      <c r="E5734" s="19" t="s">
        <v>17</v>
      </c>
      <c r="F5734" s="19" t="s">
        <v>30</v>
      </c>
      <c r="G5734" s="21">
        <v>65.59</v>
      </c>
      <c r="H5734" s="22">
        <v>43753</v>
      </c>
      <c r="I5734" s="19" t="s">
        <v>16</v>
      </c>
    </row>
    <row r="5735" spans="1:9" x14ac:dyDescent="0.25">
      <c r="A5735" s="19" t="s">
        <v>0</v>
      </c>
      <c r="B5735" s="19">
        <v>40175517</v>
      </c>
      <c r="C5735" s="19">
        <v>41920000000</v>
      </c>
      <c r="D5735" s="19">
        <v>4192001000</v>
      </c>
      <c r="E5735" s="19" t="s">
        <v>17</v>
      </c>
      <c r="F5735" s="19" t="s">
        <v>31</v>
      </c>
      <c r="G5735" s="21">
        <v>0.66</v>
      </c>
      <c r="H5735" s="22">
        <v>43753</v>
      </c>
      <c r="I5735" s="19" t="s">
        <v>16</v>
      </c>
    </row>
    <row r="5736" spans="1:9" x14ac:dyDescent="0.25">
      <c r="A5736" s="19" t="s">
        <v>0</v>
      </c>
      <c r="B5736" s="19">
        <v>40175514</v>
      </c>
      <c r="C5736" s="19">
        <v>41920000000</v>
      </c>
      <c r="D5736" s="19">
        <v>4192001000</v>
      </c>
      <c r="E5736" s="19" t="s">
        <v>17</v>
      </c>
      <c r="F5736" s="19" t="s">
        <v>23</v>
      </c>
      <c r="G5736" s="21">
        <v>4.41</v>
      </c>
      <c r="H5736" s="22">
        <v>43753</v>
      </c>
      <c r="I5736" s="19" t="s">
        <v>16</v>
      </c>
    </row>
    <row r="5737" spans="1:9" x14ac:dyDescent="0.25">
      <c r="A5737" s="19" t="s">
        <v>0</v>
      </c>
      <c r="B5737" s="19">
        <v>40175511</v>
      </c>
      <c r="C5737" s="19">
        <v>41920000000</v>
      </c>
      <c r="D5737" s="19">
        <v>4192001000</v>
      </c>
      <c r="E5737" s="19" t="s">
        <v>17</v>
      </c>
      <c r="F5737" s="19" t="s">
        <v>29</v>
      </c>
      <c r="G5737" s="21">
        <v>65.59</v>
      </c>
      <c r="H5737" s="22">
        <v>43753</v>
      </c>
      <c r="I5737" s="19" t="s">
        <v>16</v>
      </c>
    </row>
    <row r="5738" spans="1:9" x14ac:dyDescent="0.25">
      <c r="A5738" s="19" t="s">
        <v>0</v>
      </c>
      <c r="B5738" s="19">
        <v>40175692</v>
      </c>
      <c r="C5738" s="19">
        <v>41920000000</v>
      </c>
      <c r="D5738" s="19">
        <v>4192001000</v>
      </c>
      <c r="E5738" s="19" t="s">
        <v>17</v>
      </c>
      <c r="F5738" s="19" t="s">
        <v>23</v>
      </c>
      <c r="G5738" s="21">
        <v>8.82</v>
      </c>
      <c r="H5738" s="22">
        <v>43753</v>
      </c>
      <c r="I5738" s="19" t="s">
        <v>16</v>
      </c>
    </row>
    <row r="5739" spans="1:9" x14ac:dyDescent="0.25">
      <c r="A5739" s="19" t="s">
        <v>0</v>
      </c>
      <c r="B5739" s="19">
        <v>40175697</v>
      </c>
      <c r="C5739" s="19">
        <v>41920000000</v>
      </c>
      <c r="D5739" s="19">
        <v>4192001000</v>
      </c>
      <c r="E5739" s="19" t="s">
        <v>17</v>
      </c>
      <c r="F5739" s="19" t="s">
        <v>24</v>
      </c>
      <c r="G5739" s="21">
        <v>1.32</v>
      </c>
      <c r="H5739" s="22">
        <v>43753</v>
      </c>
      <c r="I5739" s="19" t="s">
        <v>16</v>
      </c>
    </row>
    <row r="5740" spans="1:9" x14ac:dyDescent="0.25">
      <c r="A5740" s="19" t="s">
        <v>0</v>
      </c>
      <c r="B5740" s="19">
        <v>40175687</v>
      </c>
      <c r="C5740" s="19">
        <v>41920000000</v>
      </c>
      <c r="D5740" s="19">
        <v>4192001000</v>
      </c>
      <c r="E5740" s="19" t="s">
        <v>17</v>
      </c>
      <c r="F5740" s="19" t="s">
        <v>29</v>
      </c>
      <c r="G5740" s="21">
        <v>131.18</v>
      </c>
      <c r="H5740" s="22">
        <v>43753</v>
      </c>
      <c r="I5740" s="19" t="s">
        <v>16</v>
      </c>
    </row>
    <row r="5741" spans="1:9" x14ac:dyDescent="0.25">
      <c r="A5741" s="19" t="s">
        <v>0</v>
      </c>
      <c r="B5741" s="19">
        <v>40175837</v>
      </c>
      <c r="C5741" s="19">
        <v>41920000000</v>
      </c>
      <c r="D5741" s="19">
        <v>4192001000</v>
      </c>
      <c r="E5741" s="19" t="s">
        <v>17</v>
      </c>
      <c r="F5741" s="19" t="s">
        <v>24</v>
      </c>
      <c r="G5741" s="21">
        <v>28.77</v>
      </c>
      <c r="H5741" s="22">
        <v>43753</v>
      </c>
      <c r="I5741" s="19" t="s">
        <v>16</v>
      </c>
    </row>
    <row r="5742" spans="1:9" x14ac:dyDescent="0.25">
      <c r="A5742" s="19" t="s">
        <v>0</v>
      </c>
      <c r="B5742" s="19">
        <v>40175834</v>
      </c>
      <c r="C5742" s="19">
        <v>41920000000</v>
      </c>
      <c r="D5742" s="19">
        <v>4192001000</v>
      </c>
      <c r="E5742" s="19" t="s">
        <v>17</v>
      </c>
      <c r="F5742" s="19" t="s">
        <v>23</v>
      </c>
      <c r="G5742" s="21">
        <v>191.83</v>
      </c>
      <c r="H5742" s="22">
        <v>43753</v>
      </c>
      <c r="I5742" s="19" t="s">
        <v>16</v>
      </c>
    </row>
    <row r="5743" spans="1:9" x14ac:dyDescent="0.25">
      <c r="A5743" s="19" t="s">
        <v>0</v>
      </c>
      <c r="B5743" s="19">
        <v>40175830</v>
      </c>
      <c r="C5743" s="19">
        <v>41920000000</v>
      </c>
      <c r="D5743" s="19">
        <v>4192001000</v>
      </c>
      <c r="E5743" s="19" t="s">
        <v>17</v>
      </c>
      <c r="F5743" s="19" t="s">
        <v>18</v>
      </c>
      <c r="G5743" s="21">
        <v>2853.16</v>
      </c>
      <c r="H5743" s="22">
        <v>43753</v>
      </c>
      <c r="I5743" s="19" t="s">
        <v>16</v>
      </c>
    </row>
    <row r="5744" spans="1:9" x14ac:dyDescent="0.25">
      <c r="A5744" s="19" t="s">
        <v>0</v>
      </c>
      <c r="B5744" s="19">
        <v>40174469</v>
      </c>
      <c r="C5744" s="19">
        <v>41920000000</v>
      </c>
      <c r="D5744" s="19">
        <v>4192001000</v>
      </c>
      <c r="E5744" s="19" t="s">
        <v>17</v>
      </c>
      <c r="F5744" s="19" t="s">
        <v>18</v>
      </c>
      <c r="G5744" s="21">
        <v>133.99</v>
      </c>
      <c r="H5744" s="22">
        <v>43753</v>
      </c>
      <c r="I5744" s="19" t="s">
        <v>16</v>
      </c>
    </row>
    <row r="5745" spans="1:9" x14ac:dyDescent="0.25">
      <c r="A5745" s="19" t="s">
        <v>0</v>
      </c>
      <c r="B5745" s="19">
        <v>40174473</v>
      </c>
      <c r="C5745" s="19">
        <v>41920000000</v>
      </c>
      <c r="D5745" s="19">
        <v>4192001000</v>
      </c>
      <c r="E5745" s="19" t="s">
        <v>17</v>
      </c>
      <c r="F5745" s="19" t="s">
        <v>23</v>
      </c>
      <c r="G5745" s="21">
        <v>9.01</v>
      </c>
      <c r="H5745" s="22">
        <v>43753</v>
      </c>
      <c r="I5745" s="19" t="s">
        <v>16</v>
      </c>
    </row>
    <row r="5746" spans="1:9" x14ac:dyDescent="0.25">
      <c r="A5746" s="19" t="s">
        <v>0</v>
      </c>
      <c r="B5746" s="19">
        <v>40174492</v>
      </c>
      <c r="C5746" s="19">
        <v>41920000000</v>
      </c>
      <c r="D5746" s="19">
        <v>4192001000</v>
      </c>
      <c r="E5746" s="19" t="s">
        <v>17</v>
      </c>
      <c r="F5746" s="19" t="s">
        <v>24</v>
      </c>
      <c r="G5746" s="21">
        <v>1.36</v>
      </c>
      <c r="H5746" s="22">
        <v>43753</v>
      </c>
      <c r="I5746" s="19" t="s">
        <v>16</v>
      </c>
    </row>
    <row r="5747" spans="1:9" x14ac:dyDescent="0.25">
      <c r="A5747" s="19" t="s">
        <v>0</v>
      </c>
      <c r="B5747" s="19">
        <v>40175398</v>
      </c>
      <c r="C5747" s="19">
        <v>41920000000</v>
      </c>
      <c r="D5747" s="19">
        <v>4192001000</v>
      </c>
      <c r="E5747" s="19" t="s">
        <v>17</v>
      </c>
      <c r="F5747" s="19" t="s">
        <v>24</v>
      </c>
      <c r="G5747" s="21">
        <v>0.66</v>
      </c>
      <c r="H5747" s="22">
        <v>43753</v>
      </c>
      <c r="I5747" s="19" t="s">
        <v>16</v>
      </c>
    </row>
    <row r="5748" spans="1:9" x14ac:dyDescent="0.25">
      <c r="A5748" s="19" t="s">
        <v>0</v>
      </c>
      <c r="B5748" s="19">
        <v>40175395</v>
      </c>
      <c r="C5748" s="19">
        <v>41920000000</v>
      </c>
      <c r="D5748" s="19">
        <v>4192001000</v>
      </c>
      <c r="E5748" s="19" t="s">
        <v>17</v>
      </c>
      <c r="F5748" s="19" t="s">
        <v>23</v>
      </c>
      <c r="G5748" s="21">
        <v>4.4000000000000004</v>
      </c>
      <c r="H5748" s="22">
        <v>43753</v>
      </c>
      <c r="I5748" s="19" t="s">
        <v>16</v>
      </c>
    </row>
    <row r="5749" spans="1:9" x14ac:dyDescent="0.25">
      <c r="A5749" s="19" t="s">
        <v>0</v>
      </c>
      <c r="B5749" s="19">
        <v>40175394</v>
      </c>
      <c r="C5749" s="19">
        <v>41920000000</v>
      </c>
      <c r="D5749" s="19">
        <v>4192001000</v>
      </c>
      <c r="E5749" s="19" t="s">
        <v>17</v>
      </c>
      <c r="F5749" s="19" t="s">
        <v>30</v>
      </c>
      <c r="G5749" s="21">
        <v>65.58</v>
      </c>
      <c r="H5749" s="22">
        <v>43753</v>
      </c>
      <c r="I5749" s="19" t="s">
        <v>16</v>
      </c>
    </row>
    <row r="5750" spans="1:9" x14ac:dyDescent="0.25">
      <c r="A5750" s="19" t="s">
        <v>0</v>
      </c>
      <c r="B5750" s="19">
        <v>40175288</v>
      </c>
      <c r="C5750" s="19">
        <v>41920000000</v>
      </c>
      <c r="D5750" s="19">
        <v>4192001000</v>
      </c>
      <c r="E5750" s="19" t="s">
        <v>17</v>
      </c>
      <c r="F5750" s="19" t="s">
        <v>27</v>
      </c>
      <c r="G5750" s="21">
        <v>92.76</v>
      </c>
      <c r="H5750" s="22">
        <v>43753</v>
      </c>
      <c r="I5750" s="19" t="s">
        <v>16</v>
      </c>
    </row>
    <row r="5751" spans="1:9" x14ac:dyDescent="0.25">
      <c r="A5751" s="19" t="s">
        <v>0</v>
      </c>
      <c r="B5751" s="19">
        <v>40175290</v>
      </c>
      <c r="C5751" s="19">
        <v>41920000000</v>
      </c>
      <c r="D5751" s="19">
        <v>4192001000</v>
      </c>
      <c r="E5751" s="19" t="s">
        <v>17</v>
      </c>
      <c r="F5751" s="19" t="s">
        <v>23</v>
      </c>
      <c r="G5751" s="21">
        <v>6.23</v>
      </c>
      <c r="H5751" s="22">
        <v>43753</v>
      </c>
      <c r="I5751" s="19" t="s">
        <v>16</v>
      </c>
    </row>
    <row r="5752" spans="1:9" x14ac:dyDescent="0.25">
      <c r="A5752" s="19" t="s">
        <v>0</v>
      </c>
      <c r="B5752" s="19">
        <v>40175330</v>
      </c>
      <c r="C5752" s="19">
        <v>41920000000</v>
      </c>
      <c r="D5752" s="19">
        <v>4192001000</v>
      </c>
      <c r="E5752" s="19" t="s">
        <v>17</v>
      </c>
      <c r="F5752" s="19" t="s">
        <v>34</v>
      </c>
      <c r="G5752" s="21">
        <v>0.94</v>
      </c>
      <c r="H5752" s="22">
        <v>43753</v>
      </c>
      <c r="I5752" s="19" t="s">
        <v>16</v>
      </c>
    </row>
    <row r="5753" spans="1:9" x14ac:dyDescent="0.25">
      <c r="A5753" s="19" t="s">
        <v>0</v>
      </c>
      <c r="B5753" s="19">
        <v>40177841</v>
      </c>
      <c r="C5753" s="19">
        <v>46300000000</v>
      </c>
      <c r="D5753" s="19">
        <v>4630000009</v>
      </c>
      <c r="E5753" s="19" t="s">
        <v>14</v>
      </c>
      <c r="F5753" s="19" t="s">
        <v>15</v>
      </c>
      <c r="G5753" s="21">
        <v>637.86</v>
      </c>
      <c r="H5753" s="22">
        <v>43753</v>
      </c>
      <c r="I5753" s="19" t="s">
        <v>16</v>
      </c>
    </row>
    <row r="5754" spans="1:9" x14ac:dyDescent="0.25">
      <c r="A5754" s="19" t="s">
        <v>0</v>
      </c>
      <c r="B5754" s="19">
        <v>40172393</v>
      </c>
      <c r="C5754" s="19">
        <v>41150000000</v>
      </c>
      <c r="D5754" s="19">
        <v>4115001000</v>
      </c>
      <c r="E5754" s="19" t="s">
        <v>117</v>
      </c>
      <c r="F5754" s="19" t="s">
        <v>38</v>
      </c>
      <c r="G5754" s="21">
        <v>199.71</v>
      </c>
      <c r="H5754" s="22">
        <v>43754</v>
      </c>
      <c r="I5754" s="19" t="s">
        <v>16</v>
      </c>
    </row>
    <row r="5755" spans="1:9" x14ac:dyDescent="0.25">
      <c r="A5755" s="19" t="s">
        <v>0</v>
      </c>
      <c r="B5755" s="19">
        <v>40172409</v>
      </c>
      <c r="C5755" s="19">
        <v>41150000000</v>
      </c>
      <c r="D5755" s="19">
        <v>4115001000</v>
      </c>
      <c r="E5755" s="19" t="s">
        <v>117</v>
      </c>
      <c r="F5755" s="19" t="s">
        <v>52</v>
      </c>
      <c r="G5755" s="21">
        <v>214.94</v>
      </c>
      <c r="H5755" s="22">
        <v>43754</v>
      </c>
      <c r="I5755" s="19" t="s">
        <v>16</v>
      </c>
    </row>
    <row r="5756" spans="1:9" x14ac:dyDescent="0.25">
      <c r="A5756" s="19" t="s">
        <v>0</v>
      </c>
      <c r="B5756" s="19">
        <v>40172408</v>
      </c>
      <c r="C5756" s="19">
        <v>41150000000</v>
      </c>
      <c r="D5756" s="19">
        <v>4115001000</v>
      </c>
      <c r="E5756" s="19" t="s">
        <v>117</v>
      </c>
      <c r="F5756" s="19" t="s">
        <v>34</v>
      </c>
      <c r="G5756" s="21">
        <v>122.36</v>
      </c>
      <c r="H5756" s="22">
        <v>43754</v>
      </c>
      <c r="I5756" s="19" t="s">
        <v>16</v>
      </c>
    </row>
    <row r="5757" spans="1:9" x14ac:dyDescent="0.25">
      <c r="A5757" s="19" t="s">
        <v>0</v>
      </c>
      <c r="B5757" s="19">
        <v>40172389</v>
      </c>
      <c r="C5757" s="19">
        <v>41150000000</v>
      </c>
      <c r="D5757" s="19">
        <v>4115001000</v>
      </c>
      <c r="E5757" s="19" t="s">
        <v>117</v>
      </c>
      <c r="F5757" s="19" t="s">
        <v>49</v>
      </c>
      <c r="G5757" s="21">
        <v>107.38</v>
      </c>
      <c r="H5757" s="22">
        <v>43754</v>
      </c>
      <c r="I5757" s="19" t="s">
        <v>16</v>
      </c>
    </row>
    <row r="5758" spans="1:9" x14ac:dyDescent="0.25">
      <c r="A5758" s="19" t="s">
        <v>0</v>
      </c>
      <c r="B5758" s="19">
        <v>40172412</v>
      </c>
      <c r="C5758" s="19">
        <v>41150000000</v>
      </c>
      <c r="D5758" s="19">
        <v>4115001000</v>
      </c>
      <c r="E5758" s="19" t="s">
        <v>117</v>
      </c>
      <c r="F5758" s="19" t="s">
        <v>31</v>
      </c>
      <c r="G5758" s="21">
        <v>87.43</v>
      </c>
      <c r="H5758" s="22">
        <v>43754</v>
      </c>
      <c r="I5758" s="19" t="s">
        <v>16</v>
      </c>
    </row>
    <row r="5759" spans="1:9" x14ac:dyDescent="0.25">
      <c r="A5759" s="19" t="s">
        <v>0</v>
      </c>
      <c r="B5759" s="19">
        <v>40172411</v>
      </c>
      <c r="C5759" s="19">
        <v>41150000000</v>
      </c>
      <c r="D5759" s="19">
        <v>4115001000</v>
      </c>
      <c r="E5759" s="19" t="s">
        <v>117</v>
      </c>
      <c r="F5759" s="19" t="s">
        <v>32</v>
      </c>
      <c r="G5759" s="21">
        <v>326.01</v>
      </c>
      <c r="H5759" s="22">
        <v>43754</v>
      </c>
      <c r="I5759" s="19" t="s">
        <v>16</v>
      </c>
    </row>
    <row r="5760" spans="1:9" x14ac:dyDescent="0.25">
      <c r="A5760" s="19" t="s">
        <v>0</v>
      </c>
      <c r="B5760" s="19">
        <v>40172402</v>
      </c>
      <c r="C5760" s="19">
        <v>41150000000</v>
      </c>
      <c r="D5760" s="19">
        <v>4115001000</v>
      </c>
      <c r="E5760" s="19" t="s">
        <v>117</v>
      </c>
      <c r="F5760" s="19" t="s">
        <v>45</v>
      </c>
      <c r="G5760" s="21">
        <v>123.67</v>
      </c>
      <c r="H5760" s="22">
        <v>43754</v>
      </c>
      <c r="I5760" s="19" t="s">
        <v>16</v>
      </c>
    </row>
    <row r="5761" spans="1:9" x14ac:dyDescent="0.25">
      <c r="A5761" s="19" t="s">
        <v>0</v>
      </c>
      <c r="B5761" s="19">
        <v>40172414</v>
      </c>
      <c r="C5761" s="19">
        <v>41150000000</v>
      </c>
      <c r="D5761" s="19">
        <v>4115001000</v>
      </c>
      <c r="E5761" s="19" t="s">
        <v>117</v>
      </c>
      <c r="F5761" s="19" t="s">
        <v>50</v>
      </c>
      <c r="G5761" s="21">
        <v>67.03</v>
      </c>
      <c r="H5761" s="22">
        <v>43754</v>
      </c>
      <c r="I5761" s="19" t="s">
        <v>16</v>
      </c>
    </row>
    <row r="5762" spans="1:9" x14ac:dyDescent="0.25">
      <c r="A5762" s="19" t="s">
        <v>0</v>
      </c>
      <c r="B5762" s="19">
        <v>40172391</v>
      </c>
      <c r="C5762" s="19">
        <v>41150000000</v>
      </c>
      <c r="D5762" s="19">
        <v>4115001000</v>
      </c>
      <c r="E5762" s="19" t="s">
        <v>117</v>
      </c>
      <c r="F5762" s="19" t="s">
        <v>37</v>
      </c>
      <c r="G5762" s="21">
        <v>73.63</v>
      </c>
      <c r="H5762" s="22">
        <v>43754</v>
      </c>
      <c r="I5762" s="19" t="s">
        <v>16</v>
      </c>
    </row>
    <row r="5763" spans="1:9" x14ac:dyDescent="0.25">
      <c r="A5763" s="19" t="s">
        <v>0</v>
      </c>
      <c r="B5763" s="19">
        <v>40172407</v>
      </c>
      <c r="C5763" s="19">
        <v>41150000000</v>
      </c>
      <c r="D5763" s="19">
        <v>4115001000</v>
      </c>
      <c r="E5763" s="19" t="s">
        <v>117</v>
      </c>
      <c r="F5763" s="19" t="s">
        <v>46</v>
      </c>
      <c r="G5763" s="21">
        <v>114.72</v>
      </c>
      <c r="H5763" s="22">
        <v>43754</v>
      </c>
      <c r="I5763" s="19" t="s">
        <v>16</v>
      </c>
    </row>
    <row r="5764" spans="1:9" x14ac:dyDescent="0.25">
      <c r="A5764" s="19" t="s">
        <v>0</v>
      </c>
      <c r="B5764" s="19">
        <v>40172400</v>
      </c>
      <c r="C5764" s="19">
        <v>41150000000</v>
      </c>
      <c r="D5764" s="19">
        <v>4115001000</v>
      </c>
      <c r="E5764" s="19" t="s">
        <v>117</v>
      </c>
      <c r="F5764" s="19" t="s">
        <v>48</v>
      </c>
      <c r="G5764" s="21">
        <v>50.13</v>
      </c>
      <c r="H5764" s="22">
        <v>43754</v>
      </c>
      <c r="I5764" s="19" t="s">
        <v>16</v>
      </c>
    </row>
    <row r="5765" spans="1:9" x14ac:dyDescent="0.25">
      <c r="A5765" s="19" t="s">
        <v>0</v>
      </c>
      <c r="B5765" s="19">
        <v>40172390</v>
      </c>
      <c r="C5765" s="19">
        <v>41150000000</v>
      </c>
      <c r="D5765" s="19">
        <v>4115001000</v>
      </c>
      <c r="E5765" s="19" t="s">
        <v>117</v>
      </c>
      <c r="F5765" s="19" t="s">
        <v>35</v>
      </c>
      <c r="G5765" s="21">
        <v>207.63</v>
      </c>
      <c r="H5765" s="22">
        <v>43754</v>
      </c>
      <c r="I5765" s="19" t="s">
        <v>16</v>
      </c>
    </row>
    <row r="5766" spans="1:9" x14ac:dyDescent="0.25">
      <c r="A5766" s="19" t="s">
        <v>0</v>
      </c>
      <c r="B5766" s="19">
        <v>40172386</v>
      </c>
      <c r="C5766" s="19">
        <v>41150000000</v>
      </c>
      <c r="D5766" s="19">
        <v>4115001000</v>
      </c>
      <c r="E5766" s="19" t="s">
        <v>117</v>
      </c>
      <c r="F5766" s="19" t="s">
        <v>24</v>
      </c>
      <c r="G5766" s="21">
        <v>2356.15</v>
      </c>
      <c r="H5766" s="22">
        <v>43754</v>
      </c>
      <c r="I5766" s="19" t="s">
        <v>16</v>
      </c>
    </row>
    <row r="5767" spans="1:9" x14ac:dyDescent="0.25">
      <c r="A5767" s="19" t="s">
        <v>0</v>
      </c>
      <c r="B5767" s="19">
        <v>40176751</v>
      </c>
      <c r="C5767" s="19">
        <v>41140000000</v>
      </c>
      <c r="D5767" s="19">
        <v>4114004000</v>
      </c>
      <c r="E5767" s="19" t="s">
        <v>172</v>
      </c>
      <c r="F5767" s="19" t="s">
        <v>80</v>
      </c>
      <c r="G5767" s="21">
        <v>1678.54</v>
      </c>
      <c r="H5767" s="22">
        <v>43754</v>
      </c>
      <c r="I5767" s="19" t="s">
        <v>16</v>
      </c>
    </row>
    <row r="5768" spans="1:9" x14ac:dyDescent="0.25">
      <c r="A5768" s="19" t="s">
        <v>0</v>
      </c>
      <c r="B5768" s="19">
        <v>40176473</v>
      </c>
      <c r="C5768" s="19">
        <v>41920000000</v>
      </c>
      <c r="D5768" s="19">
        <v>4192001000</v>
      </c>
      <c r="E5768" s="19" t="s">
        <v>17</v>
      </c>
      <c r="F5768" s="19" t="s">
        <v>29</v>
      </c>
      <c r="G5768" s="21">
        <v>4761.82</v>
      </c>
      <c r="H5768" s="22">
        <v>43754</v>
      </c>
      <c r="I5768" s="19" t="s">
        <v>16</v>
      </c>
    </row>
    <row r="5769" spans="1:9" x14ac:dyDescent="0.25">
      <c r="A5769" s="19" t="s">
        <v>0</v>
      </c>
      <c r="B5769" s="19">
        <v>40176479</v>
      </c>
      <c r="C5769" s="19">
        <v>41920000000</v>
      </c>
      <c r="D5769" s="19">
        <v>4192001000</v>
      </c>
      <c r="E5769" s="19" t="s">
        <v>17</v>
      </c>
      <c r="F5769" s="19" t="s">
        <v>23</v>
      </c>
      <c r="G5769" s="21">
        <v>317.86</v>
      </c>
      <c r="H5769" s="22">
        <v>43754</v>
      </c>
      <c r="I5769" s="19" t="s">
        <v>16</v>
      </c>
    </row>
    <row r="5770" spans="1:9" x14ac:dyDescent="0.25">
      <c r="A5770" s="19" t="s">
        <v>0</v>
      </c>
      <c r="B5770" s="19">
        <v>40176494</v>
      </c>
      <c r="C5770" s="19">
        <v>41920000000</v>
      </c>
      <c r="D5770" s="19">
        <v>4192001000</v>
      </c>
      <c r="E5770" s="19" t="s">
        <v>17</v>
      </c>
      <c r="F5770" s="19" t="s">
        <v>32</v>
      </c>
      <c r="G5770" s="21">
        <v>47.69</v>
      </c>
      <c r="H5770" s="22">
        <v>43754</v>
      </c>
      <c r="I5770" s="19" t="s">
        <v>16</v>
      </c>
    </row>
    <row r="5771" spans="1:9" x14ac:dyDescent="0.25">
      <c r="A5771" s="19" t="s">
        <v>0</v>
      </c>
      <c r="B5771" s="19">
        <v>40176678</v>
      </c>
      <c r="C5771" s="19">
        <v>41920000000</v>
      </c>
      <c r="D5771" s="19">
        <v>4192001000</v>
      </c>
      <c r="E5771" s="19" t="s">
        <v>17</v>
      </c>
      <c r="F5771" s="19" t="s">
        <v>30</v>
      </c>
      <c r="G5771" s="21">
        <v>128.84</v>
      </c>
      <c r="H5771" s="22">
        <v>43754</v>
      </c>
      <c r="I5771" s="19" t="s">
        <v>16</v>
      </c>
    </row>
    <row r="5772" spans="1:9" x14ac:dyDescent="0.25">
      <c r="A5772" s="19" t="s">
        <v>0</v>
      </c>
      <c r="B5772" s="19">
        <v>40176694</v>
      </c>
      <c r="C5772" s="19">
        <v>41920000000</v>
      </c>
      <c r="D5772" s="19">
        <v>4192001000</v>
      </c>
      <c r="E5772" s="19" t="s">
        <v>17</v>
      </c>
      <c r="F5772" s="19" t="s">
        <v>23</v>
      </c>
      <c r="G5772" s="21">
        <v>8.66</v>
      </c>
      <c r="H5772" s="22">
        <v>43754</v>
      </c>
      <c r="I5772" s="19" t="s">
        <v>16</v>
      </c>
    </row>
    <row r="5773" spans="1:9" x14ac:dyDescent="0.25">
      <c r="A5773" s="19" t="s">
        <v>0</v>
      </c>
      <c r="B5773" s="19">
        <v>40176737</v>
      </c>
      <c r="C5773" s="19">
        <v>41920000000</v>
      </c>
      <c r="D5773" s="19">
        <v>4192001000</v>
      </c>
      <c r="E5773" s="19" t="s">
        <v>17</v>
      </c>
      <c r="F5773" s="19" t="s">
        <v>38</v>
      </c>
      <c r="G5773" s="21">
        <v>1.3</v>
      </c>
      <c r="H5773" s="22">
        <v>43754</v>
      </c>
      <c r="I5773" s="19" t="s">
        <v>16</v>
      </c>
    </row>
    <row r="5774" spans="1:9" x14ac:dyDescent="0.25">
      <c r="A5774" s="19" t="s">
        <v>0</v>
      </c>
      <c r="B5774" s="19">
        <v>40176547</v>
      </c>
      <c r="C5774" s="19">
        <v>41920000000</v>
      </c>
      <c r="D5774" s="19">
        <v>4192001000</v>
      </c>
      <c r="E5774" s="19" t="s">
        <v>17</v>
      </c>
      <c r="F5774" s="19" t="s">
        <v>33</v>
      </c>
      <c r="G5774" s="21">
        <v>145.19999999999999</v>
      </c>
      <c r="H5774" s="22">
        <v>43754</v>
      </c>
      <c r="I5774" s="19" t="s">
        <v>16</v>
      </c>
    </row>
    <row r="5775" spans="1:9" x14ac:dyDescent="0.25">
      <c r="A5775" s="19" t="s">
        <v>0</v>
      </c>
      <c r="B5775" s="19">
        <v>40177173</v>
      </c>
      <c r="C5775" s="19">
        <v>41460000000</v>
      </c>
      <c r="D5775" s="19">
        <v>4146001000</v>
      </c>
      <c r="E5775" s="19" t="s">
        <v>25</v>
      </c>
      <c r="F5775" s="19" t="s">
        <v>29</v>
      </c>
      <c r="G5775" s="21">
        <v>375</v>
      </c>
      <c r="H5775" s="22">
        <v>43754</v>
      </c>
      <c r="I5775" s="19" t="s">
        <v>16</v>
      </c>
    </row>
    <row r="5776" spans="1:9" x14ac:dyDescent="0.25">
      <c r="A5776" s="19" t="s">
        <v>0</v>
      </c>
      <c r="B5776" s="19">
        <v>40177131</v>
      </c>
      <c r="C5776" s="19">
        <v>41460000000</v>
      </c>
      <c r="D5776" s="19">
        <v>4146001000</v>
      </c>
      <c r="E5776" s="19" t="s">
        <v>25</v>
      </c>
      <c r="F5776" s="19" t="s">
        <v>327</v>
      </c>
      <c r="G5776" s="21">
        <v>750</v>
      </c>
      <c r="H5776" s="22">
        <v>43754</v>
      </c>
      <c r="I5776" s="19" t="s">
        <v>16</v>
      </c>
    </row>
    <row r="5777" spans="1:9" x14ac:dyDescent="0.25">
      <c r="A5777" s="19" t="s">
        <v>0</v>
      </c>
      <c r="B5777" s="19">
        <v>40177113</v>
      </c>
      <c r="C5777" s="19">
        <v>41460000000</v>
      </c>
      <c r="D5777" s="19">
        <v>4146001000</v>
      </c>
      <c r="E5777" s="19" t="s">
        <v>25</v>
      </c>
      <c r="F5777" s="19" t="s">
        <v>28</v>
      </c>
      <c r="G5777" s="21">
        <v>562.5</v>
      </c>
      <c r="H5777" s="22">
        <v>43754</v>
      </c>
      <c r="I5777" s="19" t="s">
        <v>16</v>
      </c>
    </row>
    <row r="5778" spans="1:9" x14ac:dyDescent="0.25">
      <c r="A5778" s="19" t="s">
        <v>0</v>
      </c>
      <c r="B5778" s="19">
        <v>40177085</v>
      </c>
      <c r="C5778" s="19">
        <v>41920000000</v>
      </c>
      <c r="D5778" s="19">
        <v>4192001000</v>
      </c>
      <c r="E5778" s="19" t="s">
        <v>17</v>
      </c>
      <c r="F5778" s="19" t="s">
        <v>47</v>
      </c>
      <c r="G5778" s="21">
        <v>1368</v>
      </c>
      <c r="H5778" s="22">
        <v>43754</v>
      </c>
      <c r="I5778" s="19" t="s">
        <v>16</v>
      </c>
    </row>
    <row r="5779" spans="1:9" x14ac:dyDescent="0.25">
      <c r="A5779" s="19" t="s">
        <v>0</v>
      </c>
      <c r="B5779" s="19">
        <v>40177164</v>
      </c>
      <c r="C5779" s="19">
        <v>41460000000</v>
      </c>
      <c r="D5779" s="19">
        <v>4146001000</v>
      </c>
      <c r="E5779" s="19" t="s">
        <v>25</v>
      </c>
      <c r="F5779" s="19" t="s">
        <v>36</v>
      </c>
      <c r="G5779" s="21">
        <v>1950</v>
      </c>
      <c r="H5779" s="22">
        <v>43754</v>
      </c>
      <c r="I5779" s="19" t="s">
        <v>16</v>
      </c>
    </row>
    <row r="5780" spans="1:9" x14ac:dyDescent="0.25">
      <c r="A5780" s="19" t="s">
        <v>0</v>
      </c>
      <c r="B5780" s="19">
        <v>40178689</v>
      </c>
      <c r="C5780" s="19">
        <v>46300000000</v>
      </c>
      <c r="D5780" s="19">
        <v>4630000009</v>
      </c>
      <c r="E5780" s="19" t="s">
        <v>14</v>
      </c>
      <c r="F5780" s="19" t="s">
        <v>15</v>
      </c>
      <c r="G5780" s="21">
        <v>797.47</v>
      </c>
      <c r="H5780" s="22">
        <v>43754</v>
      </c>
      <c r="I5780" s="19" t="s">
        <v>16</v>
      </c>
    </row>
    <row r="5781" spans="1:9" x14ac:dyDescent="0.25">
      <c r="A5781" s="19" t="s">
        <v>0</v>
      </c>
      <c r="B5781" s="19">
        <v>40178690</v>
      </c>
      <c r="C5781" s="19">
        <v>46300000000</v>
      </c>
      <c r="D5781" s="19">
        <v>4630000009</v>
      </c>
      <c r="E5781" s="19" t="s">
        <v>14</v>
      </c>
      <c r="F5781" s="19" t="s">
        <v>15</v>
      </c>
      <c r="G5781" s="21">
        <v>171.66</v>
      </c>
      <c r="H5781" s="22">
        <v>43754</v>
      </c>
      <c r="I5781" s="19" t="s">
        <v>16</v>
      </c>
    </row>
    <row r="5782" spans="1:9" x14ac:dyDescent="0.25">
      <c r="A5782" s="19" t="s">
        <v>0</v>
      </c>
      <c r="B5782" s="19">
        <v>40176455</v>
      </c>
      <c r="C5782" s="19">
        <v>41410000000</v>
      </c>
      <c r="D5782" s="19">
        <v>4141002100</v>
      </c>
      <c r="E5782" s="19" t="s">
        <v>84</v>
      </c>
      <c r="F5782" s="19" t="s">
        <v>20</v>
      </c>
      <c r="G5782" s="21">
        <v>850</v>
      </c>
      <c r="H5782" s="22">
        <v>43755</v>
      </c>
      <c r="I5782" s="19" t="s">
        <v>16</v>
      </c>
    </row>
    <row r="5783" spans="1:9" x14ac:dyDescent="0.25">
      <c r="A5783" s="19" t="s">
        <v>0</v>
      </c>
      <c r="B5783" s="19">
        <v>40179974</v>
      </c>
      <c r="C5783" s="19">
        <v>46300000000</v>
      </c>
      <c r="D5783" s="19">
        <v>4630000009</v>
      </c>
      <c r="E5783" s="19" t="s">
        <v>14</v>
      </c>
      <c r="F5783" s="19" t="s">
        <v>15</v>
      </c>
      <c r="G5783" s="21">
        <v>4625.29</v>
      </c>
      <c r="H5783" s="22">
        <v>43756</v>
      </c>
      <c r="I5783" s="19" t="s">
        <v>16</v>
      </c>
    </row>
    <row r="5784" spans="1:9" x14ac:dyDescent="0.25">
      <c r="A5784" s="19" t="s">
        <v>0</v>
      </c>
      <c r="B5784" s="19">
        <v>40179387</v>
      </c>
      <c r="C5784" s="19">
        <v>41990000000</v>
      </c>
      <c r="D5784" s="19">
        <v>4199001000</v>
      </c>
      <c r="E5784" s="19" t="s">
        <v>133</v>
      </c>
      <c r="F5784" s="19" t="s">
        <v>105</v>
      </c>
      <c r="G5784" s="21">
        <v>80</v>
      </c>
      <c r="H5784" s="22">
        <v>43759</v>
      </c>
      <c r="I5784" s="19" t="s">
        <v>16</v>
      </c>
    </row>
    <row r="5785" spans="1:9" x14ac:dyDescent="0.25">
      <c r="A5785" s="19" t="s">
        <v>0</v>
      </c>
      <c r="B5785" s="19">
        <v>40179172</v>
      </c>
      <c r="C5785" s="19">
        <v>41920000000</v>
      </c>
      <c r="D5785" s="19">
        <v>4192001000</v>
      </c>
      <c r="E5785" s="19" t="s">
        <v>17</v>
      </c>
      <c r="F5785" s="19" t="s">
        <v>30</v>
      </c>
      <c r="G5785" s="21">
        <v>226.76</v>
      </c>
      <c r="H5785" s="22">
        <v>43759</v>
      </c>
      <c r="I5785" s="19" t="s">
        <v>16</v>
      </c>
    </row>
    <row r="5786" spans="1:9" x14ac:dyDescent="0.25">
      <c r="A5786" s="19" t="s">
        <v>0</v>
      </c>
      <c r="B5786" s="19">
        <v>40179372</v>
      </c>
      <c r="C5786" s="19">
        <v>41920000000</v>
      </c>
      <c r="D5786" s="19">
        <v>4192001000</v>
      </c>
      <c r="E5786" s="19" t="s">
        <v>17</v>
      </c>
      <c r="F5786" s="19" t="s">
        <v>23</v>
      </c>
      <c r="G5786" s="21">
        <v>15.24</v>
      </c>
      <c r="H5786" s="22">
        <v>43759</v>
      </c>
      <c r="I5786" s="19" t="s">
        <v>16</v>
      </c>
    </row>
    <row r="5787" spans="1:9" x14ac:dyDescent="0.25">
      <c r="A5787" s="19" t="s">
        <v>0</v>
      </c>
      <c r="B5787" s="19">
        <v>40179376</v>
      </c>
      <c r="C5787" s="19">
        <v>41920000000</v>
      </c>
      <c r="D5787" s="19">
        <v>4192001000</v>
      </c>
      <c r="E5787" s="19" t="s">
        <v>17</v>
      </c>
      <c r="F5787" s="19" t="s">
        <v>49</v>
      </c>
      <c r="G5787" s="21">
        <v>2.29</v>
      </c>
      <c r="H5787" s="22">
        <v>43759</v>
      </c>
      <c r="I5787" s="19" t="s">
        <v>16</v>
      </c>
    </row>
    <row r="5788" spans="1:9" x14ac:dyDescent="0.25">
      <c r="A5788" s="19" t="s">
        <v>0</v>
      </c>
      <c r="B5788" s="19">
        <v>40179340</v>
      </c>
      <c r="C5788" s="19">
        <v>41920000000</v>
      </c>
      <c r="D5788" s="19">
        <v>4192001000</v>
      </c>
      <c r="E5788" s="19" t="s">
        <v>17</v>
      </c>
      <c r="F5788" s="19" t="s">
        <v>36</v>
      </c>
      <c r="G5788" s="21">
        <v>329.84</v>
      </c>
      <c r="H5788" s="22">
        <v>43759</v>
      </c>
      <c r="I5788" s="19" t="s">
        <v>16</v>
      </c>
    </row>
    <row r="5789" spans="1:9" x14ac:dyDescent="0.25">
      <c r="A5789" s="19" t="s">
        <v>0</v>
      </c>
      <c r="B5789" s="19">
        <v>40179348</v>
      </c>
      <c r="C5789" s="19">
        <v>41920000000</v>
      </c>
      <c r="D5789" s="19">
        <v>4192001000</v>
      </c>
      <c r="E5789" s="19" t="s">
        <v>17</v>
      </c>
      <c r="F5789" s="19" t="s">
        <v>23</v>
      </c>
      <c r="G5789" s="21">
        <v>22.16</v>
      </c>
      <c r="H5789" s="22">
        <v>43759</v>
      </c>
      <c r="I5789" s="19" t="s">
        <v>16</v>
      </c>
    </row>
    <row r="5790" spans="1:9" x14ac:dyDescent="0.25">
      <c r="A5790" s="19" t="s">
        <v>0</v>
      </c>
      <c r="B5790" s="19">
        <v>40179350</v>
      </c>
      <c r="C5790" s="19">
        <v>41920000000</v>
      </c>
      <c r="D5790" s="19">
        <v>4192001000</v>
      </c>
      <c r="E5790" s="19" t="s">
        <v>17</v>
      </c>
      <c r="F5790" s="19" t="s">
        <v>35</v>
      </c>
      <c r="G5790" s="21">
        <v>2.88</v>
      </c>
      <c r="H5790" s="22">
        <v>43759</v>
      </c>
      <c r="I5790" s="19" t="s">
        <v>16</v>
      </c>
    </row>
    <row r="5791" spans="1:9" x14ac:dyDescent="0.25">
      <c r="A5791" s="19" t="s">
        <v>0</v>
      </c>
      <c r="B5791" s="19">
        <v>40179044</v>
      </c>
      <c r="C5791" s="19">
        <v>41920000000</v>
      </c>
      <c r="D5791" s="19">
        <v>4192001000</v>
      </c>
      <c r="E5791" s="19" t="s">
        <v>17</v>
      </c>
      <c r="F5791" s="19" t="s">
        <v>27</v>
      </c>
      <c r="G5791" s="21">
        <v>365.9</v>
      </c>
      <c r="H5791" s="22">
        <v>43759</v>
      </c>
      <c r="I5791" s="19" t="s">
        <v>16</v>
      </c>
    </row>
    <row r="5792" spans="1:9" x14ac:dyDescent="0.25">
      <c r="A5792" s="19" t="s">
        <v>0</v>
      </c>
      <c r="B5792" s="19">
        <v>40179050</v>
      </c>
      <c r="C5792" s="19">
        <v>41920000000</v>
      </c>
      <c r="D5792" s="19">
        <v>4192001000</v>
      </c>
      <c r="E5792" s="19" t="s">
        <v>17</v>
      </c>
      <c r="F5792" s="19" t="s">
        <v>23</v>
      </c>
      <c r="G5792" s="21">
        <v>24.6</v>
      </c>
      <c r="H5792" s="22">
        <v>43759</v>
      </c>
      <c r="I5792" s="19" t="s">
        <v>16</v>
      </c>
    </row>
    <row r="5793" spans="1:9" x14ac:dyDescent="0.25">
      <c r="A5793" s="19" t="s">
        <v>0</v>
      </c>
      <c r="B5793" s="19">
        <v>40179056</v>
      </c>
      <c r="C5793" s="19">
        <v>41920000000</v>
      </c>
      <c r="D5793" s="19">
        <v>4192001000</v>
      </c>
      <c r="E5793" s="19" t="s">
        <v>17</v>
      </c>
      <c r="F5793" s="19" t="s">
        <v>32</v>
      </c>
      <c r="G5793" s="21">
        <v>3.22</v>
      </c>
      <c r="H5793" s="22">
        <v>43759</v>
      </c>
      <c r="I5793" s="19" t="s">
        <v>16</v>
      </c>
    </row>
    <row r="5794" spans="1:9" x14ac:dyDescent="0.25">
      <c r="A5794" s="19" t="s">
        <v>0</v>
      </c>
      <c r="B5794" s="19">
        <v>40178984</v>
      </c>
      <c r="C5794" s="19">
        <v>41920000000</v>
      </c>
      <c r="D5794" s="19">
        <v>4192001000</v>
      </c>
      <c r="E5794" s="19" t="s">
        <v>17</v>
      </c>
      <c r="F5794" s="19" t="s">
        <v>29</v>
      </c>
      <c r="G5794" s="21">
        <v>51.53</v>
      </c>
      <c r="H5794" s="22">
        <v>43759</v>
      </c>
      <c r="I5794" s="19" t="s">
        <v>16</v>
      </c>
    </row>
    <row r="5795" spans="1:9" x14ac:dyDescent="0.25">
      <c r="A5795" s="19" t="s">
        <v>0</v>
      </c>
      <c r="B5795" s="19">
        <v>40178988</v>
      </c>
      <c r="C5795" s="19">
        <v>41920000000</v>
      </c>
      <c r="D5795" s="19">
        <v>4192001000</v>
      </c>
      <c r="E5795" s="19" t="s">
        <v>17</v>
      </c>
      <c r="F5795" s="19" t="s">
        <v>23</v>
      </c>
      <c r="G5795" s="21">
        <v>3.46</v>
      </c>
      <c r="H5795" s="22">
        <v>43759</v>
      </c>
      <c r="I5795" s="19" t="s">
        <v>16</v>
      </c>
    </row>
    <row r="5796" spans="1:9" x14ac:dyDescent="0.25">
      <c r="A5796" s="19" t="s">
        <v>0</v>
      </c>
      <c r="B5796" s="19">
        <v>40178991</v>
      </c>
      <c r="C5796" s="19">
        <v>41920000000</v>
      </c>
      <c r="D5796" s="19">
        <v>4192001000</v>
      </c>
      <c r="E5796" s="19" t="s">
        <v>17</v>
      </c>
      <c r="F5796" s="19" t="s">
        <v>45</v>
      </c>
      <c r="G5796" s="21">
        <v>0.52</v>
      </c>
      <c r="H5796" s="22">
        <v>43759</v>
      </c>
      <c r="I5796" s="19" t="s">
        <v>16</v>
      </c>
    </row>
    <row r="5797" spans="1:9" x14ac:dyDescent="0.25">
      <c r="A5797" s="19" t="s">
        <v>0</v>
      </c>
      <c r="B5797" s="19">
        <v>40179003</v>
      </c>
      <c r="C5797" s="19">
        <v>41920000000</v>
      </c>
      <c r="D5797" s="19">
        <v>4192001000</v>
      </c>
      <c r="E5797" s="19" t="s">
        <v>17</v>
      </c>
      <c r="F5797" s="19" t="s">
        <v>27</v>
      </c>
      <c r="G5797" s="21">
        <v>329.21</v>
      </c>
      <c r="H5797" s="22">
        <v>43759</v>
      </c>
      <c r="I5797" s="19" t="s">
        <v>16</v>
      </c>
    </row>
    <row r="5798" spans="1:9" x14ac:dyDescent="0.25">
      <c r="A5798" s="19" t="s">
        <v>0</v>
      </c>
      <c r="B5798" s="19">
        <v>40179005</v>
      </c>
      <c r="C5798" s="19">
        <v>41920000000</v>
      </c>
      <c r="D5798" s="19">
        <v>4192001000</v>
      </c>
      <c r="E5798" s="19" t="s">
        <v>17</v>
      </c>
      <c r="F5798" s="19" t="s">
        <v>23</v>
      </c>
      <c r="G5798" s="21">
        <v>20.79</v>
      </c>
      <c r="H5798" s="22">
        <v>43759</v>
      </c>
      <c r="I5798" s="19" t="s">
        <v>16</v>
      </c>
    </row>
    <row r="5799" spans="1:9" x14ac:dyDescent="0.25">
      <c r="A5799" s="19" t="s">
        <v>0</v>
      </c>
      <c r="B5799" s="19">
        <v>40179008</v>
      </c>
      <c r="C5799" s="19">
        <v>41920000000</v>
      </c>
      <c r="D5799" s="19">
        <v>4192001000</v>
      </c>
      <c r="E5799" s="19" t="s">
        <v>17</v>
      </c>
      <c r="F5799" s="19" t="s">
        <v>32</v>
      </c>
      <c r="G5799" s="21">
        <v>3.12</v>
      </c>
      <c r="H5799" s="22">
        <v>43759</v>
      </c>
      <c r="I5799" s="19" t="s">
        <v>16</v>
      </c>
    </row>
    <row r="5800" spans="1:9" x14ac:dyDescent="0.25">
      <c r="A5800" s="19" t="s">
        <v>0</v>
      </c>
      <c r="B5800" s="19">
        <v>40179467</v>
      </c>
      <c r="C5800" s="19">
        <v>41920000000</v>
      </c>
      <c r="D5800" s="19">
        <v>4192001000</v>
      </c>
      <c r="E5800" s="19" t="s">
        <v>17</v>
      </c>
      <c r="F5800" s="19" t="s">
        <v>30</v>
      </c>
      <c r="G5800" s="21">
        <v>736.97</v>
      </c>
      <c r="H5800" s="22">
        <v>43759</v>
      </c>
      <c r="I5800" s="19" t="s">
        <v>16</v>
      </c>
    </row>
    <row r="5801" spans="1:9" x14ac:dyDescent="0.25">
      <c r="A5801" s="19" t="s">
        <v>0</v>
      </c>
      <c r="B5801" s="19">
        <v>40179472</v>
      </c>
      <c r="C5801" s="19">
        <v>41920000000</v>
      </c>
      <c r="D5801" s="19">
        <v>4192001000</v>
      </c>
      <c r="E5801" s="19" t="s">
        <v>17</v>
      </c>
      <c r="F5801" s="19" t="s">
        <v>23</v>
      </c>
      <c r="G5801" s="21">
        <v>49.53</v>
      </c>
      <c r="H5801" s="22">
        <v>43759</v>
      </c>
      <c r="I5801" s="19" t="s">
        <v>16</v>
      </c>
    </row>
    <row r="5802" spans="1:9" x14ac:dyDescent="0.25">
      <c r="A5802" s="19" t="s">
        <v>0</v>
      </c>
      <c r="B5802" s="19">
        <v>40179482</v>
      </c>
      <c r="C5802" s="19">
        <v>41920000000</v>
      </c>
      <c r="D5802" s="19">
        <v>4192001000</v>
      </c>
      <c r="E5802" s="19" t="s">
        <v>17</v>
      </c>
      <c r="F5802" s="19" t="s">
        <v>52</v>
      </c>
      <c r="G5802" s="21">
        <v>6.5</v>
      </c>
      <c r="H5802" s="22">
        <v>43759</v>
      </c>
      <c r="I5802" s="19" t="s">
        <v>16</v>
      </c>
    </row>
    <row r="5803" spans="1:9" x14ac:dyDescent="0.25">
      <c r="A5803" s="19" t="s">
        <v>0</v>
      </c>
      <c r="B5803" s="19">
        <v>40177267</v>
      </c>
      <c r="C5803" s="19">
        <v>41920000000</v>
      </c>
      <c r="D5803" s="19">
        <v>4192001000</v>
      </c>
      <c r="E5803" s="19" t="s">
        <v>17</v>
      </c>
      <c r="F5803" s="19" t="s">
        <v>52</v>
      </c>
      <c r="G5803" s="21">
        <v>1.71</v>
      </c>
      <c r="H5803" s="22">
        <v>43759</v>
      </c>
      <c r="I5803" s="19" t="s">
        <v>16</v>
      </c>
    </row>
    <row r="5804" spans="1:9" x14ac:dyDescent="0.25">
      <c r="A5804" s="19" t="s">
        <v>0</v>
      </c>
      <c r="B5804" s="19">
        <v>40177264</v>
      </c>
      <c r="C5804" s="19">
        <v>41920000000</v>
      </c>
      <c r="D5804" s="19">
        <v>4192001000</v>
      </c>
      <c r="E5804" s="19" t="s">
        <v>17</v>
      </c>
      <c r="F5804" s="19" t="s">
        <v>23</v>
      </c>
      <c r="G5804" s="21">
        <v>11.43</v>
      </c>
      <c r="H5804" s="22">
        <v>43759</v>
      </c>
      <c r="I5804" s="19" t="s">
        <v>16</v>
      </c>
    </row>
    <row r="5805" spans="1:9" x14ac:dyDescent="0.25">
      <c r="A5805" s="19" t="s">
        <v>0</v>
      </c>
      <c r="B5805" s="19">
        <v>40177259</v>
      </c>
      <c r="C5805" s="19">
        <v>41920000000</v>
      </c>
      <c r="D5805" s="19">
        <v>4192001000</v>
      </c>
      <c r="E5805" s="19" t="s">
        <v>17</v>
      </c>
      <c r="F5805" s="19" t="s">
        <v>27</v>
      </c>
      <c r="G5805" s="21">
        <v>170.06</v>
      </c>
      <c r="H5805" s="22">
        <v>43759</v>
      </c>
      <c r="I5805" s="19" t="s">
        <v>16</v>
      </c>
    </row>
    <row r="5806" spans="1:9" x14ac:dyDescent="0.25">
      <c r="A5806" s="19" t="s">
        <v>0</v>
      </c>
      <c r="B5806" s="19">
        <v>40177289</v>
      </c>
      <c r="C5806" s="19">
        <v>41920000000</v>
      </c>
      <c r="D5806" s="19">
        <v>4192001000</v>
      </c>
      <c r="E5806" s="19" t="s">
        <v>17</v>
      </c>
      <c r="F5806" s="19" t="s">
        <v>24</v>
      </c>
      <c r="G5806" s="21">
        <v>0.88</v>
      </c>
      <c r="H5806" s="22">
        <v>43759</v>
      </c>
      <c r="I5806" s="19" t="s">
        <v>16</v>
      </c>
    </row>
    <row r="5807" spans="1:9" x14ac:dyDescent="0.25">
      <c r="A5807" s="19" t="s">
        <v>0</v>
      </c>
      <c r="B5807" s="19">
        <v>40177282</v>
      </c>
      <c r="C5807" s="19">
        <v>41920000000</v>
      </c>
      <c r="D5807" s="19">
        <v>4192001000</v>
      </c>
      <c r="E5807" s="19" t="s">
        <v>17</v>
      </c>
      <c r="F5807" s="19" t="s">
        <v>23</v>
      </c>
      <c r="G5807" s="21">
        <v>5.89</v>
      </c>
      <c r="H5807" s="22">
        <v>43759</v>
      </c>
      <c r="I5807" s="19" t="s">
        <v>16</v>
      </c>
    </row>
    <row r="5808" spans="1:9" x14ac:dyDescent="0.25">
      <c r="A5808" s="19" t="s">
        <v>0</v>
      </c>
      <c r="B5808" s="19">
        <v>40177279</v>
      </c>
      <c r="C5808" s="19">
        <v>41920000000</v>
      </c>
      <c r="D5808" s="19">
        <v>4192001000</v>
      </c>
      <c r="E5808" s="19" t="s">
        <v>17</v>
      </c>
      <c r="F5808" s="19" t="s">
        <v>18</v>
      </c>
      <c r="G5808" s="21">
        <v>87.61</v>
      </c>
      <c r="H5808" s="22">
        <v>43759</v>
      </c>
      <c r="I5808" s="19" t="s">
        <v>16</v>
      </c>
    </row>
    <row r="5809" spans="1:9" x14ac:dyDescent="0.25">
      <c r="A5809" s="19" t="s">
        <v>0</v>
      </c>
      <c r="B5809" s="19">
        <v>40177525</v>
      </c>
      <c r="C5809" s="19">
        <v>41340000000</v>
      </c>
      <c r="D5809" s="19">
        <v>4134001000</v>
      </c>
      <c r="E5809" s="19" t="s">
        <v>126</v>
      </c>
      <c r="F5809" s="19" t="s">
        <v>201</v>
      </c>
      <c r="G5809" s="21">
        <v>165.76</v>
      </c>
      <c r="H5809" s="22">
        <v>43759</v>
      </c>
      <c r="I5809" s="19" t="s">
        <v>16</v>
      </c>
    </row>
    <row r="5810" spans="1:9" x14ac:dyDescent="0.25">
      <c r="A5810" s="19" t="s">
        <v>0</v>
      </c>
      <c r="B5810" s="19">
        <v>40177542</v>
      </c>
      <c r="C5810" s="19">
        <v>41340000000</v>
      </c>
      <c r="D5810" s="19">
        <v>4134001000</v>
      </c>
      <c r="E5810" s="19" t="s">
        <v>126</v>
      </c>
      <c r="F5810" s="19" t="s">
        <v>209</v>
      </c>
      <c r="G5810" s="21">
        <v>2746.02</v>
      </c>
      <c r="H5810" s="22">
        <v>43759</v>
      </c>
      <c r="I5810" s="19" t="s">
        <v>16</v>
      </c>
    </row>
    <row r="5811" spans="1:9" x14ac:dyDescent="0.25">
      <c r="A5811" s="19" t="s">
        <v>0</v>
      </c>
      <c r="B5811" s="19">
        <v>40177500</v>
      </c>
      <c r="C5811" s="19">
        <v>41340000000</v>
      </c>
      <c r="D5811" s="19">
        <v>4134001000</v>
      </c>
      <c r="E5811" s="19" t="s">
        <v>126</v>
      </c>
      <c r="F5811" s="19" t="s">
        <v>186</v>
      </c>
      <c r="G5811" s="21">
        <v>179.66</v>
      </c>
      <c r="H5811" s="22">
        <v>43759</v>
      </c>
      <c r="I5811" s="19" t="s">
        <v>16</v>
      </c>
    </row>
    <row r="5812" spans="1:9" x14ac:dyDescent="0.25">
      <c r="A5812" s="19" t="s">
        <v>0</v>
      </c>
      <c r="B5812" s="19">
        <v>40177446</v>
      </c>
      <c r="C5812" s="19">
        <v>41340000000</v>
      </c>
      <c r="D5812" s="19">
        <v>4134001000</v>
      </c>
      <c r="E5812" s="19" t="s">
        <v>126</v>
      </c>
      <c r="F5812" s="19" t="s">
        <v>185</v>
      </c>
      <c r="G5812" s="21">
        <v>729.61</v>
      </c>
      <c r="H5812" s="22">
        <v>43759</v>
      </c>
      <c r="I5812" s="19" t="s">
        <v>16</v>
      </c>
    </row>
    <row r="5813" spans="1:9" x14ac:dyDescent="0.25">
      <c r="A5813" s="19" t="s">
        <v>0</v>
      </c>
      <c r="B5813" s="19">
        <v>40177334</v>
      </c>
      <c r="C5813" s="19">
        <v>41340000000</v>
      </c>
      <c r="D5813" s="19">
        <v>4134001000</v>
      </c>
      <c r="E5813" s="19" t="s">
        <v>126</v>
      </c>
      <c r="F5813" s="19" t="s">
        <v>195</v>
      </c>
      <c r="G5813" s="21">
        <v>158</v>
      </c>
      <c r="H5813" s="22">
        <v>43759</v>
      </c>
      <c r="I5813" s="19" t="s">
        <v>16</v>
      </c>
    </row>
    <row r="5814" spans="1:9" x14ac:dyDescent="0.25">
      <c r="A5814" s="19" t="s">
        <v>0</v>
      </c>
      <c r="B5814" s="19">
        <v>40177669</v>
      </c>
      <c r="C5814" s="19">
        <v>41340000000</v>
      </c>
      <c r="D5814" s="19">
        <v>4134001000</v>
      </c>
      <c r="E5814" s="19" t="s">
        <v>126</v>
      </c>
      <c r="F5814" s="19" t="s">
        <v>200</v>
      </c>
      <c r="G5814" s="21">
        <v>95.76</v>
      </c>
      <c r="H5814" s="22">
        <v>43759</v>
      </c>
      <c r="I5814" s="19" t="s">
        <v>16</v>
      </c>
    </row>
    <row r="5815" spans="1:9" x14ac:dyDescent="0.25">
      <c r="A5815" s="19" t="s">
        <v>0</v>
      </c>
      <c r="B5815" s="19">
        <v>40177801</v>
      </c>
      <c r="C5815" s="19">
        <v>41920000000</v>
      </c>
      <c r="D5815" s="19">
        <v>4192001000</v>
      </c>
      <c r="E5815" s="19" t="s">
        <v>17</v>
      </c>
      <c r="F5815" s="19" t="s">
        <v>18</v>
      </c>
      <c r="G5815" s="21">
        <v>221.6</v>
      </c>
      <c r="H5815" s="22">
        <v>43759</v>
      </c>
      <c r="I5815" s="19" t="s">
        <v>16</v>
      </c>
    </row>
    <row r="5816" spans="1:9" x14ac:dyDescent="0.25">
      <c r="A5816" s="19" t="s">
        <v>0</v>
      </c>
      <c r="B5816" s="19">
        <v>40177824</v>
      </c>
      <c r="C5816" s="19">
        <v>41920000000</v>
      </c>
      <c r="D5816" s="19">
        <v>4192001000</v>
      </c>
      <c r="E5816" s="19" t="s">
        <v>17</v>
      </c>
      <c r="F5816" s="19" t="s">
        <v>23</v>
      </c>
      <c r="G5816" s="21">
        <v>14.9</v>
      </c>
      <c r="H5816" s="22">
        <v>43759</v>
      </c>
      <c r="I5816" s="19" t="s">
        <v>16</v>
      </c>
    </row>
    <row r="5817" spans="1:9" x14ac:dyDescent="0.25">
      <c r="A5817" s="19" t="s">
        <v>0</v>
      </c>
      <c r="B5817" s="19">
        <v>40177844</v>
      </c>
      <c r="C5817" s="19">
        <v>41920000000</v>
      </c>
      <c r="D5817" s="19">
        <v>4192001000</v>
      </c>
      <c r="E5817" s="19" t="s">
        <v>17</v>
      </c>
      <c r="F5817" s="19" t="s">
        <v>24</v>
      </c>
      <c r="G5817" s="21">
        <v>2.2400000000000002</v>
      </c>
      <c r="H5817" s="22">
        <v>43759</v>
      </c>
      <c r="I5817" s="19" t="s">
        <v>16</v>
      </c>
    </row>
    <row r="5818" spans="1:9" x14ac:dyDescent="0.25">
      <c r="A5818" s="19" t="s">
        <v>0</v>
      </c>
      <c r="B5818" s="19">
        <v>40177775</v>
      </c>
      <c r="C5818" s="19">
        <v>41920000000</v>
      </c>
      <c r="D5818" s="19">
        <v>4192001000</v>
      </c>
      <c r="E5818" s="19" t="s">
        <v>17</v>
      </c>
      <c r="F5818" s="19" t="s">
        <v>32</v>
      </c>
      <c r="G5818" s="21">
        <v>1.76</v>
      </c>
      <c r="H5818" s="22">
        <v>43759</v>
      </c>
      <c r="I5818" s="19" t="s">
        <v>16</v>
      </c>
    </row>
    <row r="5819" spans="1:9" x14ac:dyDescent="0.25">
      <c r="A5819" s="19" t="s">
        <v>0</v>
      </c>
      <c r="B5819" s="19">
        <v>40177748</v>
      </c>
      <c r="C5819" s="19">
        <v>41920000000</v>
      </c>
      <c r="D5819" s="19">
        <v>4192001000</v>
      </c>
      <c r="E5819" s="19" t="s">
        <v>17</v>
      </c>
      <c r="F5819" s="19" t="s">
        <v>23</v>
      </c>
      <c r="G5819" s="21">
        <v>11.78</v>
      </c>
      <c r="H5819" s="22">
        <v>43759</v>
      </c>
      <c r="I5819" s="19" t="s">
        <v>16</v>
      </c>
    </row>
    <row r="5820" spans="1:9" x14ac:dyDescent="0.25">
      <c r="A5820" s="19" t="s">
        <v>0</v>
      </c>
      <c r="B5820" s="19">
        <v>40177734</v>
      </c>
      <c r="C5820" s="19">
        <v>41920000000</v>
      </c>
      <c r="D5820" s="19">
        <v>4192001000</v>
      </c>
      <c r="E5820" s="19" t="s">
        <v>17</v>
      </c>
      <c r="F5820" s="19" t="s">
        <v>36</v>
      </c>
      <c r="G5820" s="21">
        <v>175.22</v>
      </c>
      <c r="H5820" s="22">
        <v>43759</v>
      </c>
      <c r="I5820" s="19" t="s">
        <v>16</v>
      </c>
    </row>
    <row r="5821" spans="1:9" x14ac:dyDescent="0.25">
      <c r="A5821" s="19" t="s">
        <v>0</v>
      </c>
      <c r="B5821" s="19">
        <v>40184431</v>
      </c>
      <c r="C5821" s="19">
        <v>46300000000</v>
      </c>
      <c r="D5821" s="19">
        <v>4630000009</v>
      </c>
      <c r="E5821" s="19" t="s">
        <v>14</v>
      </c>
      <c r="F5821" s="19" t="s">
        <v>15</v>
      </c>
      <c r="G5821" s="21">
        <v>660.85</v>
      </c>
      <c r="H5821" s="22">
        <v>43761</v>
      </c>
      <c r="I5821" s="19" t="s">
        <v>16</v>
      </c>
    </row>
    <row r="5822" spans="1:9" x14ac:dyDescent="0.25">
      <c r="A5822" s="19" t="s">
        <v>0</v>
      </c>
      <c r="B5822" s="19">
        <v>40180165</v>
      </c>
      <c r="C5822" s="19">
        <v>41430000000</v>
      </c>
      <c r="D5822" s="19">
        <v>4143003000</v>
      </c>
      <c r="E5822" s="19" t="s">
        <v>21</v>
      </c>
      <c r="F5822" s="19" t="s">
        <v>104</v>
      </c>
      <c r="G5822" s="21">
        <v>237.18</v>
      </c>
      <c r="H5822" s="22">
        <v>43763</v>
      </c>
      <c r="I5822" s="19" t="s">
        <v>16</v>
      </c>
    </row>
    <row r="5823" spans="1:9" x14ac:dyDescent="0.25">
      <c r="A5823" s="19" t="s">
        <v>0</v>
      </c>
      <c r="B5823" s="19">
        <v>40180271</v>
      </c>
      <c r="C5823" s="19">
        <v>44150000000</v>
      </c>
      <c r="D5823" s="19">
        <v>4415002000</v>
      </c>
      <c r="E5823" s="19" t="s">
        <v>226</v>
      </c>
      <c r="F5823" s="19" t="s">
        <v>241</v>
      </c>
      <c r="G5823" s="21">
        <v>7455.97</v>
      </c>
      <c r="H5823" s="22">
        <v>43763</v>
      </c>
      <c r="I5823" s="19" t="s">
        <v>16</v>
      </c>
    </row>
    <row r="5824" spans="1:9" x14ac:dyDescent="0.25">
      <c r="A5824" s="19" t="s">
        <v>0</v>
      </c>
      <c r="B5824" s="19">
        <v>40180296</v>
      </c>
      <c r="C5824" s="19">
        <v>41460000000</v>
      </c>
      <c r="D5824" s="19">
        <v>4146001000</v>
      </c>
      <c r="E5824" s="19" t="s">
        <v>25</v>
      </c>
      <c r="F5824" s="19" t="s">
        <v>328</v>
      </c>
      <c r="G5824" s="21">
        <v>437.5</v>
      </c>
      <c r="H5824" s="22">
        <v>43763</v>
      </c>
      <c r="I5824" s="19" t="s">
        <v>16</v>
      </c>
    </row>
    <row r="5825" spans="1:9" x14ac:dyDescent="0.25">
      <c r="A5825" s="19" t="s">
        <v>0</v>
      </c>
      <c r="B5825" s="19">
        <v>40178688</v>
      </c>
      <c r="C5825" s="19">
        <v>41920000000</v>
      </c>
      <c r="D5825" s="19">
        <v>4192001000</v>
      </c>
      <c r="E5825" s="19" t="s">
        <v>17</v>
      </c>
      <c r="F5825" s="19" t="s">
        <v>24</v>
      </c>
      <c r="G5825" s="21">
        <v>0.83</v>
      </c>
      <c r="H5825" s="22">
        <v>43763</v>
      </c>
      <c r="I5825" s="19" t="s">
        <v>16</v>
      </c>
    </row>
    <row r="5826" spans="1:9" x14ac:dyDescent="0.25">
      <c r="A5826" s="19" t="s">
        <v>0</v>
      </c>
      <c r="B5826" s="19">
        <v>40178686</v>
      </c>
      <c r="C5826" s="19">
        <v>41920000000</v>
      </c>
      <c r="D5826" s="19">
        <v>4192001000</v>
      </c>
      <c r="E5826" s="19" t="s">
        <v>17</v>
      </c>
      <c r="F5826" s="19" t="s">
        <v>23</v>
      </c>
      <c r="G5826" s="21">
        <v>5.54</v>
      </c>
      <c r="H5826" s="22">
        <v>43763</v>
      </c>
      <c r="I5826" s="19" t="s">
        <v>16</v>
      </c>
    </row>
    <row r="5827" spans="1:9" x14ac:dyDescent="0.25">
      <c r="A5827" s="19" t="s">
        <v>0</v>
      </c>
      <c r="B5827" s="19">
        <v>40178683</v>
      </c>
      <c r="C5827" s="19">
        <v>41920000000</v>
      </c>
      <c r="D5827" s="19">
        <v>4192001000</v>
      </c>
      <c r="E5827" s="19" t="s">
        <v>17</v>
      </c>
      <c r="F5827" s="19" t="s">
        <v>18</v>
      </c>
      <c r="G5827" s="21">
        <v>82.46</v>
      </c>
      <c r="H5827" s="22">
        <v>43763</v>
      </c>
      <c r="I5827" s="19" t="s">
        <v>16</v>
      </c>
    </row>
    <row r="5828" spans="1:9" x14ac:dyDescent="0.25">
      <c r="A5828" s="19" t="s">
        <v>0</v>
      </c>
      <c r="B5828" s="19">
        <v>40179791</v>
      </c>
      <c r="C5828" s="19">
        <v>41940000000</v>
      </c>
      <c r="D5828" s="19">
        <v>4194002000</v>
      </c>
      <c r="E5828" s="19" t="s">
        <v>120</v>
      </c>
      <c r="F5828" s="19" t="s">
        <v>51</v>
      </c>
      <c r="G5828" s="21">
        <v>19.600000000000001</v>
      </c>
      <c r="H5828" s="22">
        <v>43763</v>
      </c>
      <c r="I5828" s="19" t="s">
        <v>16</v>
      </c>
    </row>
    <row r="5829" spans="1:9" x14ac:dyDescent="0.25">
      <c r="A5829" s="19" t="s">
        <v>0</v>
      </c>
      <c r="B5829" s="19">
        <v>40179778</v>
      </c>
      <c r="C5829" s="19">
        <v>41990000000</v>
      </c>
      <c r="D5829" s="19">
        <v>4199001000</v>
      </c>
      <c r="E5829" s="19" t="s">
        <v>133</v>
      </c>
      <c r="F5829" s="19" t="s">
        <v>142</v>
      </c>
      <c r="G5829" s="21">
        <v>11.95</v>
      </c>
      <c r="H5829" s="22">
        <v>43763</v>
      </c>
      <c r="I5829" s="19" t="s">
        <v>16</v>
      </c>
    </row>
    <row r="5830" spans="1:9" x14ac:dyDescent="0.25">
      <c r="A5830" s="19" t="s">
        <v>0</v>
      </c>
      <c r="B5830" s="19">
        <v>40179749</v>
      </c>
      <c r="C5830" s="19">
        <v>41960000000</v>
      </c>
      <c r="D5830" s="19">
        <v>4196001000</v>
      </c>
      <c r="E5830" s="19" t="s">
        <v>106</v>
      </c>
      <c r="F5830" s="19" t="s">
        <v>128</v>
      </c>
      <c r="G5830" s="21">
        <v>107.86</v>
      </c>
      <c r="H5830" s="22">
        <v>43763</v>
      </c>
      <c r="I5830" s="19" t="s">
        <v>16</v>
      </c>
    </row>
    <row r="5831" spans="1:9" x14ac:dyDescent="0.25">
      <c r="A5831" s="19" t="s">
        <v>0</v>
      </c>
      <c r="B5831" s="19">
        <v>40179713</v>
      </c>
      <c r="C5831" s="19">
        <v>41960000000</v>
      </c>
      <c r="D5831" s="19">
        <v>4196001000</v>
      </c>
      <c r="E5831" s="19" t="s">
        <v>106</v>
      </c>
      <c r="F5831" s="19" t="s">
        <v>125</v>
      </c>
      <c r="G5831" s="21">
        <v>0.23</v>
      </c>
      <c r="H5831" s="22">
        <v>43763</v>
      </c>
      <c r="I5831" s="19" t="s">
        <v>16</v>
      </c>
    </row>
    <row r="5832" spans="1:9" x14ac:dyDescent="0.25">
      <c r="A5832" s="19" t="s">
        <v>0</v>
      </c>
      <c r="B5832" s="19">
        <v>40179713</v>
      </c>
      <c r="C5832" s="19">
        <v>41960000000</v>
      </c>
      <c r="D5832" s="19">
        <v>4196001000</v>
      </c>
      <c r="E5832" s="19" t="s">
        <v>106</v>
      </c>
      <c r="F5832" s="19" t="s">
        <v>125</v>
      </c>
      <c r="G5832" s="21">
        <v>41.64</v>
      </c>
      <c r="H5832" s="22">
        <v>43763</v>
      </c>
      <c r="I5832" s="19" t="s">
        <v>16</v>
      </c>
    </row>
    <row r="5833" spans="1:9" x14ac:dyDescent="0.25">
      <c r="A5833" s="19" t="s">
        <v>0</v>
      </c>
      <c r="B5833" s="19">
        <v>40179713</v>
      </c>
      <c r="C5833" s="19">
        <v>41960000000</v>
      </c>
      <c r="D5833" s="19">
        <v>4196001000</v>
      </c>
      <c r="E5833" s="19" t="s">
        <v>106</v>
      </c>
      <c r="F5833" s="19" t="s">
        <v>125</v>
      </c>
      <c r="G5833" s="21">
        <v>2.79</v>
      </c>
      <c r="H5833" s="22">
        <v>43763</v>
      </c>
      <c r="I5833" s="19" t="s">
        <v>16</v>
      </c>
    </row>
    <row r="5834" spans="1:9" x14ac:dyDescent="0.25">
      <c r="A5834" s="19" t="s">
        <v>0</v>
      </c>
      <c r="B5834" s="19">
        <v>40179710</v>
      </c>
      <c r="C5834" s="19">
        <v>41960000000</v>
      </c>
      <c r="D5834" s="19">
        <v>4196001000</v>
      </c>
      <c r="E5834" s="19" t="s">
        <v>106</v>
      </c>
      <c r="F5834" s="19" t="s">
        <v>189</v>
      </c>
      <c r="G5834" s="21">
        <v>118.71</v>
      </c>
      <c r="H5834" s="22">
        <v>43763</v>
      </c>
      <c r="I5834" s="19" t="s">
        <v>16</v>
      </c>
    </row>
    <row r="5835" spans="1:9" x14ac:dyDescent="0.25">
      <c r="A5835" s="19" t="s">
        <v>0</v>
      </c>
      <c r="B5835" s="19">
        <v>40179705</v>
      </c>
      <c r="C5835" s="19">
        <v>41960000000</v>
      </c>
      <c r="D5835" s="19">
        <v>4196001000</v>
      </c>
      <c r="E5835" s="19" t="s">
        <v>106</v>
      </c>
      <c r="F5835" s="19" t="s">
        <v>107</v>
      </c>
      <c r="G5835" s="21">
        <v>407.68</v>
      </c>
      <c r="H5835" s="22">
        <v>43763</v>
      </c>
      <c r="I5835" s="19" t="s">
        <v>16</v>
      </c>
    </row>
    <row r="5836" spans="1:9" x14ac:dyDescent="0.25">
      <c r="A5836" s="19" t="s">
        <v>0</v>
      </c>
      <c r="B5836" s="19">
        <v>40179833</v>
      </c>
      <c r="C5836" s="19">
        <v>41520000000</v>
      </c>
      <c r="D5836" s="19">
        <v>4152001000</v>
      </c>
      <c r="E5836" s="19" t="s">
        <v>58</v>
      </c>
      <c r="F5836" s="19" t="s">
        <v>60</v>
      </c>
      <c r="G5836" s="21">
        <v>244.05</v>
      </c>
      <c r="H5836" s="22">
        <v>43763</v>
      </c>
      <c r="I5836" s="19" t="s">
        <v>16</v>
      </c>
    </row>
    <row r="5837" spans="1:9" x14ac:dyDescent="0.25">
      <c r="A5837" s="19" t="s">
        <v>0</v>
      </c>
      <c r="B5837" s="19">
        <v>40179848</v>
      </c>
      <c r="C5837" s="19">
        <v>41520000000</v>
      </c>
      <c r="D5837" s="19">
        <v>4152001000</v>
      </c>
      <c r="E5837" s="19" t="s">
        <v>58</v>
      </c>
      <c r="F5837" s="19" t="s">
        <v>329</v>
      </c>
      <c r="G5837" s="21">
        <v>150.12</v>
      </c>
      <c r="H5837" s="22">
        <v>43763</v>
      </c>
      <c r="I5837" s="19" t="s">
        <v>16</v>
      </c>
    </row>
    <row r="5838" spans="1:9" x14ac:dyDescent="0.25">
      <c r="A5838" s="19" t="s">
        <v>0</v>
      </c>
      <c r="B5838" s="19">
        <v>40180160</v>
      </c>
      <c r="C5838" s="19">
        <v>41920000000</v>
      </c>
      <c r="D5838" s="19">
        <v>4192001000</v>
      </c>
      <c r="E5838" s="19" t="s">
        <v>17</v>
      </c>
      <c r="F5838" s="19" t="s">
        <v>28</v>
      </c>
      <c r="G5838" s="21">
        <v>362.6</v>
      </c>
      <c r="H5838" s="22">
        <v>43763</v>
      </c>
      <c r="I5838" s="19" t="s">
        <v>16</v>
      </c>
    </row>
    <row r="5839" spans="1:9" x14ac:dyDescent="0.25">
      <c r="A5839" s="19" t="s">
        <v>0</v>
      </c>
      <c r="B5839" s="19">
        <v>40180167</v>
      </c>
      <c r="C5839" s="19">
        <v>41920000000</v>
      </c>
      <c r="D5839" s="19">
        <v>4192001000</v>
      </c>
      <c r="E5839" s="19" t="s">
        <v>17</v>
      </c>
      <c r="F5839" s="19" t="s">
        <v>23</v>
      </c>
      <c r="G5839" s="21">
        <v>19.399999999999999</v>
      </c>
      <c r="H5839" s="22">
        <v>43763</v>
      </c>
      <c r="I5839" s="19" t="s">
        <v>16</v>
      </c>
    </row>
    <row r="5840" spans="1:9" x14ac:dyDescent="0.25">
      <c r="A5840" s="19" t="s">
        <v>0</v>
      </c>
      <c r="B5840" s="19">
        <v>40180180</v>
      </c>
      <c r="C5840" s="19">
        <v>41920000000</v>
      </c>
      <c r="D5840" s="19">
        <v>4192001000</v>
      </c>
      <c r="E5840" s="19" t="s">
        <v>17</v>
      </c>
      <c r="F5840" s="19" t="s">
        <v>34</v>
      </c>
      <c r="G5840" s="21">
        <v>2.91</v>
      </c>
      <c r="H5840" s="22">
        <v>43763</v>
      </c>
      <c r="I5840" s="19" t="s">
        <v>16</v>
      </c>
    </row>
    <row r="5841" spans="1:9" x14ac:dyDescent="0.25">
      <c r="A5841" s="19" t="s">
        <v>0</v>
      </c>
      <c r="B5841" s="19">
        <v>40179734</v>
      </c>
      <c r="C5841" s="19">
        <v>41960000000</v>
      </c>
      <c r="D5841" s="19">
        <v>4196001000</v>
      </c>
      <c r="E5841" s="19" t="s">
        <v>106</v>
      </c>
      <c r="F5841" s="19" t="s">
        <v>129</v>
      </c>
      <c r="G5841" s="21">
        <v>13.06</v>
      </c>
      <c r="H5841" s="22">
        <v>43763</v>
      </c>
      <c r="I5841" s="19" t="s">
        <v>16</v>
      </c>
    </row>
    <row r="5842" spans="1:9" x14ac:dyDescent="0.25">
      <c r="A5842" s="19" t="s">
        <v>0</v>
      </c>
      <c r="B5842" s="19">
        <v>40179724</v>
      </c>
      <c r="C5842" s="19">
        <v>41960000000</v>
      </c>
      <c r="D5842" s="19">
        <v>4196001000</v>
      </c>
      <c r="E5842" s="19" t="s">
        <v>106</v>
      </c>
      <c r="F5842" s="19" t="s">
        <v>127</v>
      </c>
      <c r="G5842" s="21">
        <v>104.26</v>
      </c>
      <c r="H5842" s="22">
        <v>43763</v>
      </c>
      <c r="I5842" s="19" t="s">
        <v>16</v>
      </c>
    </row>
    <row r="5843" spans="1:9" x14ac:dyDescent="0.25">
      <c r="A5843" s="19" t="s">
        <v>0</v>
      </c>
      <c r="B5843" s="19">
        <v>40179717</v>
      </c>
      <c r="C5843" s="19">
        <v>41960000000</v>
      </c>
      <c r="D5843" s="19">
        <v>4196001000</v>
      </c>
      <c r="E5843" s="19" t="s">
        <v>106</v>
      </c>
      <c r="F5843" s="19" t="s">
        <v>125</v>
      </c>
      <c r="G5843" s="21">
        <v>44.66</v>
      </c>
      <c r="H5843" s="22">
        <v>43763</v>
      </c>
      <c r="I5843" s="19" t="s">
        <v>16</v>
      </c>
    </row>
    <row r="5844" spans="1:9" x14ac:dyDescent="0.25">
      <c r="A5844" s="19" t="s">
        <v>0</v>
      </c>
      <c r="B5844" s="19">
        <v>40177323</v>
      </c>
      <c r="C5844" s="19">
        <v>41340000000</v>
      </c>
      <c r="D5844" s="19">
        <v>4134001000</v>
      </c>
      <c r="E5844" s="19" t="s">
        <v>126</v>
      </c>
      <c r="F5844" s="19" t="s">
        <v>195</v>
      </c>
      <c r="G5844" s="21">
        <v>200.06</v>
      </c>
      <c r="H5844" s="22">
        <v>43763</v>
      </c>
      <c r="I5844" s="19" t="s">
        <v>16</v>
      </c>
    </row>
    <row r="5845" spans="1:9" x14ac:dyDescent="0.25">
      <c r="A5845" s="19" t="s">
        <v>0</v>
      </c>
      <c r="B5845" s="19">
        <v>40179799</v>
      </c>
      <c r="C5845" s="19">
        <v>41920000000</v>
      </c>
      <c r="D5845" s="19">
        <v>4192001000</v>
      </c>
      <c r="E5845" s="19" t="s">
        <v>17</v>
      </c>
      <c r="F5845" s="19" t="s">
        <v>23</v>
      </c>
      <c r="G5845" s="21">
        <v>6.61</v>
      </c>
      <c r="H5845" s="22">
        <v>43763</v>
      </c>
      <c r="I5845" s="19" t="s">
        <v>16</v>
      </c>
    </row>
    <row r="5846" spans="1:9" x14ac:dyDescent="0.25">
      <c r="A5846" s="19" t="s">
        <v>0</v>
      </c>
      <c r="B5846" s="19">
        <v>40180794</v>
      </c>
      <c r="C5846" s="19">
        <v>41920000000</v>
      </c>
      <c r="D5846" s="19">
        <v>4192001000</v>
      </c>
      <c r="E5846" s="19" t="s">
        <v>17</v>
      </c>
      <c r="F5846" s="19" t="s">
        <v>330</v>
      </c>
      <c r="G5846" s="21">
        <v>242</v>
      </c>
      <c r="H5846" s="22">
        <v>43763</v>
      </c>
      <c r="I5846" s="19" t="s">
        <v>16</v>
      </c>
    </row>
    <row r="5847" spans="1:9" x14ac:dyDescent="0.25">
      <c r="A5847" s="19" t="s">
        <v>0</v>
      </c>
      <c r="B5847" s="19">
        <v>40180586</v>
      </c>
      <c r="C5847" s="19">
        <v>41930000000</v>
      </c>
      <c r="D5847" s="19">
        <v>4193002000</v>
      </c>
      <c r="E5847" s="19" t="s">
        <v>170</v>
      </c>
      <c r="F5847" s="19" t="s">
        <v>115</v>
      </c>
      <c r="G5847" s="21">
        <v>121</v>
      </c>
      <c r="H5847" s="22">
        <v>43763</v>
      </c>
      <c r="I5847" s="19" t="s">
        <v>16</v>
      </c>
    </row>
    <row r="5848" spans="1:9" x14ac:dyDescent="0.25">
      <c r="A5848" s="19" t="s">
        <v>0</v>
      </c>
      <c r="B5848" s="19">
        <v>40180570</v>
      </c>
      <c r="C5848" s="19">
        <v>41530000000</v>
      </c>
      <c r="D5848" s="19">
        <v>4153001000</v>
      </c>
      <c r="E5848" s="19" t="s">
        <v>114</v>
      </c>
      <c r="F5848" s="19" t="s">
        <v>57</v>
      </c>
      <c r="G5848" s="21">
        <v>1447.48</v>
      </c>
      <c r="H5848" s="22">
        <v>43763</v>
      </c>
      <c r="I5848" s="19" t="s">
        <v>16</v>
      </c>
    </row>
    <row r="5849" spans="1:9" x14ac:dyDescent="0.25">
      <c r="A5849" s="19" t="s">
        <v>0</v>
      </c>
      <c r="B5849" s="19">
        <v>40180527</v>
      </c>
      <c r="C5849" s="19">
        <v>41530000000</v>
      </c>
      <c r="D5849" s="19">
        <v>4153001000</v>
      </c>
      <c r="E5849" s="19" t="s">
        <v>114</v>
      </c>
      <c r="F5849" s="19" t="s">
        <v>111</v>
      </c>
      <c r="G5849" s="21">
        <v>169</v>
      </c>
      <c r="H5849" s="22">
        <v>43763</v>
      </c>
      <c r="I5849" s="19" t="s">
        <v>16</v>
      </c>
    </row>
    <row r="5850" spans="1:9" x14ac:dyDescent="0.25">
      <c r="A5850" s="19" t="s">
        <v>0</v>
      </c>
      <c r="B5850" s="19">
        <v>40180515</v>
      </c>
      <c r="C5850" s="19">
        <v>41530000000</v>
      </c>
      <c r="D5850" s="19">
        <v>4153001000</v>
      </c>
      <c r="E5850" s="19" t="s">
        <v>114</v>
      </c>
      <c r="F5850" s="19" t="s">
        <v>141</v>
      </c>
      <c r="G5850" s="21">
        <v>9.9</v>
      </c>
      <c r="H5850" s="22">
        <v>43763</v>
      </c>
      <c r="I5850" s="19" t="s">
        <v>16</v>
      </c>
    </row>
    <row r="5851" spans="1:9" x14ac:dyDescent="0.25">
      <c r="A5851" s="19" t="s">
        <v>0</v>
      </c>
      <c r="B5851" s="19">
        <v>40180400</v>
      </c>
      <c r="C5851" s="19">
        <v>41530000000</v>
      </c>
      <c r="D5851" s="19">
        <v>4153001000</v>
      </c>
      <c r="E5851" s="19" t="s">
        <v>114</v>
      </c>
      <c r="F5851" s="19" t="s">
        <v>236</v>
      </c>
      <c r="G5851" s="21">
        <v>36.299999999999997</v>
      </c>
      <c r="H5851" s="22">
        <v>43763</v>
      </c>
      <c r="I5851" s="19" t="s">
        <v>16</v>
      </c>
    </row>
    <row r="5852" spans="1:9" x14ac:dyDescent="0.25">
      <c r="A5852" s="19" t="s">
        <v>0</v>
      </c>
      <c r="B5852" s="19">
        <v>40180395</v>
      </c>
      <c r="C5852" s="19">
        <v>41530000000</v>
      </c>
      <c r="D5852" s="19">
        <v>4153001000</v>
      </c>
      <c r="E5852" s="19" t="s">
        <v>114</v>
      </c>
      <c r="F5852" s="19" t="s">
        <v>235</v>
      </c>
      <c r="G5852" s="21">
        <v>57</v>
      </c>
      <c r="H5852" s="22">
        <v>43763</v>
      </c>
      <c r="I5852" s="19" t="s">
        <v>16</v>
      </c>
    </row>
    <row r="5853" spans="1:9" x14ac:dyDescent="0.25">
      <c r="A5853" s="19" t="s">
        <v>0</v>
      </c>
      <c r="B5853" s="19">
        <v>40180379</v>
      </c>
      <c r="C5853" s="19">
        <v>41990000000</v>
      </c>
      <c r="D5853" s="19">
        <v>4199001000</v>
      </c>
      <c r="E5853" s="19" t="s">
        <v>133</v>
      </c>
      <c r="F5853" s="19" t="s">
        <v>160</v>
      </c>
      <c r="G5853" s="21">
        <v>1247</v>
      </c>
      <c r="H5853" s="22">
        <v>43763</v>
      </c>
      <c r="I5853" s="19" t="s">
        <v>16</v>
      </c>
    </row>
    <row r="5854" spans="1:9" x14ac:dyDescent="0.25">
      <c r="A5854" s="19" t="s">
        <v>0</v>
      </c>
      <c r="B5854" s="19">
        <v>40180559</v>
      </c>
      <c r="C5854" s="19">
        <v>41530000000</v>
      </c>
      <c r="D5854" s="19">
        <v>4153001000</v>
      </c>
      <c r="E5854" s="19" t="s">
        <v>114</v>
      </c>
      <c r="F5854" s="19" t="s">
        <v>286</v>
      </c>
      <c r="G5854" s="21">
        <v>90.75</v>
      </c>
      <c r="H5854" s="22">
        <v>43763</v>
      </c>
      <c r="I5854" s="19" t="s">
        <v>16</v>
      </c>
    </row>
    <row r="5855" spans="1:9" x14ac:dyDescent="0.25">
      <c r="A5855" s="19" t="s">
        <v>0</v>
      </c>
      <c r="B5855" s="19">
        <v>40180596</v>
      </c>
      <c r="C5855" s="19">
        <v>41940000000</v>
      </c>
      <c r="D5855" s="19">
        <v>4194001200</v>
      </c>
      <c r="E5855" s="19" t="s">
        <v>138</v>
      </c>
      <c r="F5855" s="19" t="s">
        <v>286</v>
      </c>
      <c r="G5855" s="21">
        <v>1462.41</v>
      </c>
      <c r="H5855" s="22">
        <v>43763</v>
      </c>
      <c r="I5855" s="19" t="s">
        <v>16</v>
      </c>
    </row>
    <row r="5856" spans="1:9" x14ac:dyDescent="0.25">
      <c r="A5856" s="19" t="s">
        <v>0</v>
      </c>
      <c r="B5856" s="19">
        <v>40179770</v>
      </c>
      <c r="C5856" s="19">
        <v>41920000000</v>
      </c>
      <c r="D5856" s="19">
        <v>4192001000</v>
      </c>
      <c r="E5856" s="19" t="s">
        <v>17</v>
      </c>
      <c r="F5856" s="19" t="s">
        <v>27</v>
      </c>
      <c r="G5856" s="21">
        <v>281.10000000000002</v>
      </c>
      <c r="H5856" s="22">
        <v>43763</v>
      </c>
      <c r="I5856" s="19" t="s">
        <v>16</v>
      </c>
    </row>
    <row r="5857" spans="1:9" x14ac:dyDescent="0.25">
      <c r="A5857" s="19" t="s">
        <v>0</v>
      </c>
      <c r="B5857" s="19">
        <v>40179772</v>
      </c>
      <c r="C5857" s="19">
        <v>41920000000</v>
      </c>
      <c r="D5857" s="19">
        <v>4192001000</v>
      </c>
      <c r="E5857" s="19" t="s">
        <v>17</v>
      </c>
      <c r="F5857" s="19" t="s">
        <v>23</v>
      </c>
      <c r="G5857" s="21">
        <v>18.899999999999999</v>
      </c>
      <c r="H5857" s="22">
        <v>43763</v>
      </c>
      <c r="I5857" s="19" t="s">
        <v>16</v>
      </c>
    </row>
    <row r="5858" spans="1:9" x14ac:dyDescent="0.25">
      <c r="A5858" s="19" t="s">
        <v>0</v>
      </c>
      <c r="B5858" s="19">
        <v>40179773</v>
      </c>
      <c r="C5858" s="19">
        <v>41920000000</v>
      </c>
      <c r="D5858" s="19">
        <v>4192001000</v>
      </c>
      <c r="E5858" s="19" t="s">
        <v>17</v>
      </c>
      <c r="F5858" s="19" t="s">
        <v>24</v>
      </c>
      <c r="G5858" s="21">
        <v>2.84</v>
      </c>
      <c r="H5858" s="22">
        <v>43763</v>
      </c>
      <c r="I5858" s="19" t="s">
        <v>16</v>
      </c>
    </row>
    <row r="5859" spans="1:9" x14ac:dyDescent="0.25">
      <c r="A5859" s="19" t="s">
        <v>0</v>
      </c>
      <c r="B5859" s="19">
        <v>40179796</v>
      </c>
      <c r="C5859" s="19">
        <v>41920000000</v>
      </c>
      <c r="D5859" s="19">
        <v>4192001000</v>
      </c>
      <c r="E5859" s="19" t="s">
        <v>17</v>
      </c>
      <c r="F5859" s="19" t="s">
        <v>36</v>
      </c>
      <c r="G5859" s="21">
        <v>98.38</v>
      </c>
      <c r="H5859" s="22">
        <v>43763</v>
      </c>
      <c r="I5859" s="19" t="s">
        <v>16</v>
      </c>
    </row>
    <row r="5860" spans="1:9" x14ac:dyDescent="0.25">
      <c r="A5860" s="19" t="s">
        <v>0</v>
      </c>
      <c r="B5860" s="19">
        <v>40179803</v>
      </c>
      <c r="C5860" s="19">
        <v>41920000000</v>
      </c>
      <c r="D5860" s="19">
        <v>4192001000</v>
      </c>
      <c r="E5860" s="19" t="s">
        <v>17</v>
      </c>
      <c r="F5860" s="19" t="s">
        <v>24</v>
      </c>
      <c r="G5860" s="21">
        <v>0.99</v>
      </c>
      <c r="H5860" s="22">
        <v>43763</v>
      </c>
      <c r="I5860" s="19" t="s">
        <v>16</v>
      </c>
    </row>
    <row r="5861" spans="1:9" x14ac:dyDescent="0.25">
      <c r="A5861" s="19" t="s">
        <v>0</v>
      </c>
      <c r="B5861" s="19">
        <v>40179813</v>
      </c>
      <c r="C5861" s="19">
        <v>41920000000</v>
      </c>
      <c r="D5861" s="19">
        <v>4192001000</v>
      </c>
      <c r="E5861" s="19" t="s">
        <v>17</v>
      </c>
      <c r="F5861" s="19" t="s">
        <v>28</v>
      </c>
      <c r="G5861" s="21">
        <v>56.22</v>
      </c>
      <c r="H5861" s="22">
        <v>43763</v>
      </c>
      <c r="I5861" s="19" t="s">
        <v>16</v>
      </c>
    </row>
    <row r="5862" spans="1:9" x14ac:dyDescent="0.25">
      <c r="A5862" s="19" t="s">
        <v>0</v>
      </c>
      <c r="B5862" s="19">
        <v>40179818</v>
      </c>
      <c r="C5862" s="19">
        <v>41920000000</v>
      </c>
      <c r="D5862" s="19">
        <v>4192001000</v>
      </c>
      <c r="E5862" s="19" t="s">
        <v>17</v>
      </c>
      <c r="F5862" s="19" t="s">
        <v>23</v>
      </c>
      <c r="G5862" s="21">
        <v>3.78</v>
      </c>
      <c r="H5862" s="22">
        <v>43763</v>
      </c>
      <c r="I5862" s="19" t="s">
        <v>16</v>
      </c>
    </row>
    <row r="5863" spans="1:9" x14ac:dyDescent="0.25">
      <c r="A5863" s="19" t="s">
        <v>0</v>
      </c>
      <c r="B5863" s="19">
        <v>40179822</v>
      </c>
      <c r="C5863" s="19">
        <v>41920000000</v>
      </c>
      <c r="D5863" s="19">
        <v>4192001000</v>
      </c>
      <c r="E5863" s="19" t="s">
        <v>17</v>
      </c>
      <c r="F5863" s="19" t="s">
        <v>24</v>
      </c>
      <c r="G5863" s="21">
        <v>0.56999999999999995</v>
      </c>
      <c r="H5863" s="22">
        <v>43763</v>
      </c>
      <c r="I5863" s="19" t="s">
        <v>16</v>
      </c>
    </row>
    <row r="5864" spans="1:9" x14ac:dyDescent="0.25">
      <c r="A5864" s="19" t="s">
        <v>0</v>
      </c>
      <c r="B5864" s="19">
        <v>40179716</v>
      </c>
      <c r="C5864" s="19">
        <v>41920000000</v>
      </c>
      <c r="D5864" s="19">
        <v>4192001000</v>
      </c>
      <c r="E5864" s="19" t="s">
        <v>17</v>
      </c>
      <c r="F5864" s="19" t="s">
        <v>28</v>
      </c>
      <c r="G5864" s="21">
        <v>65.58</v>
      </c>
      <c r="H5864" s="22">
        <v>43763</v>
      </c>
      <c r="I5864" s="19" t="s">
        <v>16</v>
      </c>
    </row>
    <row r="5865" spans="1:9" x14ac:dyDescent="0.25">
      <c r="A5865" s="19" t="s">
        <v>0</v>
      </c>
      <c r="B5865" s="19">
        <v>40179719</v>
      </c>
      <c r="C5865" s="19">
        <v>41920000000</v>
      </c>
      <c r="D5865" s="19">
        <v>4192001000</v>
      </c>
      <c r="E5865" s="19" t="s">
        <v>17</v>
      </c>
      <c r="F5865" s="19" t="s">
        <v>23</v>
      </c>
      <c r="G5865" s="21">
        <v>4.41</v>
      </c>
      <c r="H5865" s="22">
        <v>43763</v>
      </c>
      <c r="I5865" s="19" t="s">
        <v>16</v>
      </c>
    </row>
    <row r="5866" spans="1:9" x14ac:dyDescent="0.25">
      <c r="A5866" s="19" t="s">
        <v>0</v>
      </c>
      <c r="B5866" s="19">
        <v>40179722</v>
      </c>
      <c r="C5866" s="19">
        <v>41920000000</v>
      </c>
      <c r="D5866" s="19">
        <v>4192001000</v>
      </c>
      <c r="E5866" s="19" t="s">
        <v>17</v>
      </c>
      <c r="F5866" s="19" t="s">
        <v>135</v>
      </c>
      <c r="G5866" s="21">
        <v>0.62</v>
      </c>
      <c r="H5866" s="22">
        <v>43763</v>
      </c>
      <c r="I5866" s="19" t="s">
        <v>16</v>
      </c>
    </row>
    <row r="5867" spans="1:9" x14ac:dyDescent="0.25">
      <c r="A5867" s="19" t="s">
        <v>0</v>
      </c>
      <c r="B5867" s="19">
        <v>40179742</v>
      </c>
      <c r="C5867" s="19">
        <v>41920000000</v>
      </c>
      <c r="D5867" s="19">
        <v>4192001000</v>
      </c>
      <c r="E5867" s="19" t="s">
        <v>17</v>
      </c>
      <c r="F5867" s="19" t="s">
        <v>29</v>
      </c>
      <c r="G5867" s="21">
        <v>32.79</v>
      </c>
      <c r="H5867" s="22">
        <v>43763</v>
      </c>
      <c r="I5867" s="19" t="s">
        <v>16</v>
      </c>
    </row>
    <row r="5868" spans="1:9" x14ac:dyDescent="0.25">
      <c r="A5868" s="19" t="s">
        <v>0</v>
      </c>
      <c r="B5868" s="19">
        <v>40179747</v>
      </c>
      <c r="C5868" s="19">
        <v>41920000000</v>
      </c>
      <c r="D5868" s="19">
        <v>4192001000</v>
      </c>
      <c r="E5868" s="19" t="s">
        <v>17</v>
      </c>
      <c r="F5868" s="19" t="s">
        <v>23</v>
      </c>
      <c r="G5868" s="21">
        <v>2.2000000000000002</v>
      </c>
      <c r="H5868" s="22">
        <v>43763</v>
      </c>
      <c r="I5868" s="19" t="s">
        <v>16</v>
      </c>
    </row>
    <row r="5869" spans="1:9" x14ac:dyDescent="0.25">
      <c r="A5869" s="19" t="s">
        <v>0</v>
      </c>
      <c r="B5869" s="19">
        <v>40179752</v>
      </c>
      <c r="C5869" s="19">
        <v>41920000000</v>
      </c>
      <c r="D5869" s="19">
        <v>4192001000</v>
      </c>
      <c r="E5869" s="19" t="s">
        <v>17</v>
      </c>
      <c r="F5869" s="19" t="s">
        <v>24</v>
      </c>
      <c r="G5869" s="21">
        <v>0.33</v>
      </c>
      <c r="H5869" s="22">
        <v>43763</v>
      </c>
      <c r="I5869" s="19" t="s">
        <v>16</v>
      </c>
    </row>
    <row r="5870" spans="1:9" x14ac:dyDescent="0.25">
      <c r="A5870" s="19" t="s">
        <v>0</v>
      </c>
      <c r="B5870" s="19">
        <v>40179856</v>
      </c>
      <c r="C5870" s="19">
        <v>41920000000</v>
      </c>
      <c r="D5870" s="19">
        <v>4192001000</v>
      </c>
      <c r="E5870" s="19" t="s">
        <v>17</v>
      </c>
      <c r="F5870" s="19" t="s">
        <v>29</v>
      </c>
      <c r="G5870" s="21">
        <v>686.82</v>
      </c>
      <c r="H5870" s="22">
        <v>43763</v>
      </c>
      <c r="I5870" s="19" t="s">
        <v>16</v>
      </c>
    </row>
    <row r="5871" spans="1:9" x14ac:dyDescent="0.25">
      <c r="A5871" s="19" t="s">
        <v>0</v>
      </c>
      <c r="B5871" s="19">
        <v>40179858</v>
      </c>
      <c r="C5871" s="19">
        <v>41920000000</v>
      </c>
      <c r="D5871" s="19">
        <v>4192001000</v>
      </c>
      <c r="E5871" s="19" t="s">
        <v>17</v>
      </c>
      <c r="F5871" s="19" t="s">
        <v>23</v>
      </c>
      <c r="G5871" s="21">
        <v>46.18</v>
      </c>
      <c r="H5871" s="22">
        <v>43763</v>
      </c>
      <c r="I5871" s="19" t="s">
        <v>16</v>
      </c>
    </row>
    <row r="5872" spans="1:9" x14ac:dyDescent="0.25">
      <c r="A5872" s="19" t="s">
        <v>0</v>
      </c>
      <c r="B5872" s="19">
        <v>40179862</v>
      </c>
      <c r="C5872" s="19">
        <v>41920000000</v>
      </c>
      <c r="D5872" s="19">
        <v>4192001000</v>
      </c>
      <c r="E5872" s="19" t="s">
        <v>17</v>
      </c>
      <c r="F5872" s="19" t="s">
        <v>24</v>
      </c>
      <c r="G5872" s="21">
        <v>6.93</v>
      </c>
      <c r="H5872" s="22">
        <v>43763</v>
      </c>
      <c r="I5872" s="19" t="s">
        <v>16</v>
      </c>
    </row>
    <row r="5873" spans="1:9" x14ac:dyDescent="0.25">
      <c r="A5873" s="19" t="s">
        <v>0</v>
      </c>
      <c r="B5873" s="19">
        <v>40179940</v>
      </c>
      <c r="C5873" s="19">
        <v>41920000000</v>
      </c>
      <c r="D5873" s="19">
        <v>4192001000</v>
      </c>
      <c r="E5873" s="19" t="s">
        <v>17</v>
      </c>
      <c r="F5873" s="19" t="s">
        <v>28</v>
      </c>
      <c r="G5873" s="21">
        <v>512.53</v>
      </c>
      <c r="H5873" s="22">
        <v>43763</v>
      </c>
      <c r="I5873" s="19" t="s">
        <v>16</v>
      </c>
    </row>
    <row r="5874" spans="1:9" x14ac:dyDescent="0.25">
      <c r="A5874" s="19" t="s">
        <v>0</v>
      </c>
      <c r="B5874" s="19">
        <v>40179943</v>
      </c>
      <c r="C5874" s="19">
        <v>41920000000</v>
      </c>
      <c r="D5874" s="19">
        <v>4192001000</v>
      </c>
      <c r="E5874" s="19" t="s">
        <v>17</v>
      </c>
      <c r="F5874" s="19" t="s">
        <v>23</v>
      </c>
      <c r="G5874" s="21">
        <v>34.46</v>
      </c>
      <c r="H5874" s="22">
        <v>43763</v>
      </c>
      <c r="I5874" s="19" t="s">
        <v>16</v>
      </c>
    </row>
    <row r="5875" spans="1:9" x14ac:dyDescent="0.25">
      <c r="A5875" s="19" t="s">
        <v>0</v>
      </c>
      <c r="B5875" s="19">
        <v>40179945</v>
      </c>
      <c r="C5875" s="19">
        <v>41920000000</v>
      </c>
      <c r="D5875" s="19">
        <v>4192001000</v>
      </c>
      <c r="E5875" s="19" t="s">
        <v>17</v>
      </c>
      <c r="F5875" s="19" t="s">
        <v>24</v>
      </c>
      <c r="G5875" s="21">
        <v>5.17</v>
      </c>
      <c r="H5875" s="22">
        <v>43763</v>
      </c>
      <c r="I5875" s="19" t="s">
        <v>16</v>
      </c>
    </row>
    <row r="5876" spans="1:9" x14ac:dyDescent="0.25">
      <c r="A5876" s="19" t="s">
        <v>0</v>
      </c>
      <c r="B5876" s="19">
        <v>40179971</v>
      </c>
      <c r="C5876" s="19">
        <v>41920000000</v>
      </c>
      <c r="D5876" s="19">
        <v>4192001000</v>
      </c>
      <c r="E5876" s="19" t="s">
        <v>17</v>
      </c>
      <c r="F5876" s="19" t="s">
        <v>28</v>
      </c>
      <c r="G5876" s="21">
        <v>37.479999999999997</v>
      </c>
      <c r="H5876" s="22">
        <v>43763</v>
      </c>
      <c r="I5876" s="19" t="s">
        <v>16</v>
      </c>
    </row>
    <row r="5877" spans="1:9" x14ac:dyDescent="0.25">
      <c r="A5877" s="19" t="s">
        <v>0</v>
      </c>
      <c r="B5877" s="19">
        <v>40179973</v>
      </c>
      <c r="C5877" s="19">
        <v>41920000000</v>
      </c>
      <c r="D5877" s="19">
        <v>4192001000</v>
      </c>
      <c r="E5877" s="19" t="s">
        <v>17</v>
      </c>
      <c r="F5877" s="19" t="s">
        <v>23</v>
      </c>
      <c r="G5877" s="21">
        <v>2.52</v>
      </c>
      <c r="H5877" s="22">
        <v>43763</v>
      </c>
      <c r="I5877" s="19" t="s">
        <v>16</v>
      </c>
    </row>
    <row r="5878" spans="1:9" x14ac:dyDescent="0.25">
      <c r="A5878" s="19" t="s">
        <v>0</v>
      </c>
      <c r="B5878" s="19">
        <v>40179976</v>
      </c>
      <c r="C5878" s="19">
        <v>41920000000</v>
      </c>
      <c r="D5878" s="19">
        <v>4192001000</v>
      </c>
      <c r="E5878" s="19" t="s">
        <v>17</v>
      </c>
      <c r="F5878" s="19" t="s">
        <v>24</v>
      </c>
      <c r="G5878" s="21">
        <v>0.38</v>
      </c>
      <c r="H5878" s="22">
        <v>43763</v>
      </c>
      <c r="I5878" s="19" t="s">
        <v>16</v>
      </c>
    </row>
    <row r="5879" spans="1:9" x14ac:dyDescent="0.25">
      <c r="A5879" s="19" t="s">
        <v>0</v>
      </c>
      <c r="B5879" s="19">
        <v>40179706</v>
      </c>
      <c r="C5879" s="19">
        <v>41920000000</v>
      </c>
      <c r="D5879" s="19">
        <v>4192001000</v>
      </c>
      <c r="E5879" s="19" t="s">
        <v>17</v>
      </c>
      <c r="F5879" s="19" t="s">
        <v>28</v>
      </c>
      <c r="G5879" s="21">
        <v>304.51</v>
      </c>
      <c r="H5879" s="22">
        <v>43763</v>
      </c>
      <c r="I5879" s="19" t="s">
        <v>16</v>
      </c>
    </row>
    <row r="5880" spans="1:9" x14ac:dyDescent="0.25">
      <c r="A5880" s="19" t="s">
        <v>0</v>
      </c>
      <c r="B5880" s="19">
        <v>40179708</v>
      </c>
      <c r="C5880" s="19">
        <v>41920000000</v>
      </c>
      <c r="D5880" s="19">
        <v>4192001000</v>
      </c>
      <c r="E5880" s="19" t="s">
        <v>17</v>
      </c>
      <c r="F5880" s="19" t="s">
        <v>23</v>
      </c>
      <c r="G5880" s="21">
        <v>20.46</v>
      </c>
      <c r="H5880" s="22">
        <v>43763</v>
      </c>
      <c r="I5880" s="19" t="s">
        <v>16</v>
      </c>
    </row>
    <row r="5881" spans="1:9" x14ac:dyDescent="0.25">
      <c r="A5881" s="19" t="s">
        <v>0</v>
      </c>
      <c r="B5881" s="19">
        <v>40179709</v>
      </c>
      <c r="C5881" s="19">
        <v>41920000000</v>
      </c>
      <c r="D5881" s="19">
        <v>4192001000</v>
      </c>
      <c r="E5881" s="19" t="s">
        <v>17</v>
      </c>
      <c r="F5881" s="19" t="s">
        <v>24</v>
      </c>
      <c r="G5881" s="21">
        <v>3.07</v>
      </c>
      <c r="H5881" s="22">
        <v>43763</v>
      </c>
      <c r="I5881" s="19" t="s">
        <v>16</v>
      </c>
    </row>
    <row r="5882" spans="1:9" x14ac:dyDescent="0.25">
      <c r="A5882" s="19" t="s">
        <v>0</v>
      </c>
      <c r="B5882" s="19">
        <v>40180012</v>
      </c>
      <c r="C5882" s="19">
        <v>41920000000</v>
      </c>
      <c r="D5882" s="19">
        <v>4192001000</v>
      </c>
      <c r="E5882" s="19" t="s">
        <v>17</v>
      </c>
      <c r="F5882" s="19" t="s">
        <v>30</v>
      </c>
      <c r="G5882" s="21">
        <v>131.18</v>
      </c>
      <c r="H5882" s="22">
        <v>43763</v>
      </c>
      <c r="I5882" s="19" t="s">
        <v>16</v>
      </c>
    </row>
    <row r="5883" spans="1:9" x14ac:dyDescent="0.25">
      <c r="A5883" s="19" t="s">
        <v>0</v>
      </c>
      <c r="B5883" s="19">
        <v>40180014</v>
      </c>
      <c r="C5883" s="19">
        <v>41920000000</v>
      </c>
      <c r="D5883" s="19">
        <v>4192001000</v>
      </c>
      <c r="E5883" s="19" t="s">
        <v>17</v>
      </c>
      <c r="F5883" s="19" t="s">
        <v>23</v>
      </c>
      <c r="G5883" s="21">
        <v>8.82</v>
      </c>
      <c r="H5883" s="22">
        <v>43763</v>
      </c>
      <c r="I5883" s="19" t="s">
        <v>16</v>
      </c>
    </row>
    <row r="5884" spans="1:9" x14ac:dyDescent="0.25">
      <c r="A5884" s="19" t="s">
        <v>0</v>
      </c>
      <c r="B5884" s="19">
        <v>40180018</v>
      </c>
      <c r="C5884" s="19">
        <v>41920000000</v>
      </c>
      <c r="D5884" s="19">
        <v>4192001000</v>
      </c>
      <c r="E5884" s="19" t="s">
        <v>17</v>
      </c>
      <c r="F5884" s="19" t="s">
        <v>24</v>
      </c>
      <c r="G5884" s="21">
        <v>1.32</v>
      </c>
      <c r="H5884" s="22">
        <v>43763</v>
      </c>
      <c r="I5884" s="19" t="s">
        <v>16</v>
      </c>
    </row>
    <row r="5885" spans="1:9" x14ac:dyDescent="0.25">
      <c r="A5885" s="19" t="s">
        <v>0</v>
      </c>
      <c r="B5885" s="19">
        <v>40180799</v>
      </c>
      <c r="C5885" s="19">
        <v>41920000000</v>
      </c>
      <c r="D5885" s="19">
        <v>4192001000</v>
      </c>
      <c r="E5885" s="19" t="s">
        <v>17</v>
      </c>
      <c r="F5885" s="19" t="s">
        <v>47</v>
      </c>
      <c r="G5885" s="21">
        <v>5554</v>
      </c>
      <c r="H5885" s="22">
        <v>43763</v>
      </c>
      <c r="I5885" s="19" t="s">
        <v>16</v>
      </c>
    </row>
    <row r="5886" spans="1:9" x14ac:dyDescent="0.25">
      <c r="A5886" s="19" t="s">
        <v>0</v>
      </c>
      <c r="B5886" s="19">
        <v>40180080</v>
      </c>
      <c r="C5886" s="19">
        <v>41460000000</v>
      </c>
      <c r="D5886" s="19">
        <v>4146001000</v>
      </c>
      <c r="E5886" s="19" t="s">
        <v>25</v>
      </c>
      <c r="F5886" s="19" t="s">
        <v>27</v>
      </c>
      <c r="G5886" s="21">
        <v>1769.6</v>
      </c>
      <c r="H5886" s="22">
        <v>43763</v>
      </c>
      <c r="I5886" s="19" t="s">
        <v>16</v>
      </c>
    </row>
    <row r="5887" spans="1:9" x14ac:dyDescent="0.25">
      <c r="A5887" s="19" t="s">
        <v>0</v>
      </c>
      <c r="B5887" s="19">
        <v>40180140</v>
      </c>
      <c r="C5887" s="19">
        <v>44150000000</v>
      </c>
      <c r="D5887" s="19">
        <v>4415009000</v>
      </c>
      <c r="E5887" s="19" t="s">
        <v>133</v>
      </c>
      <c r="F5887" s="19" t="s">
        <v>331</v>
      </c>
      <c r="G5887" s="21">
        <v>18740.96</v>
      </c>
      <c r="H5887" s="22">
        <v>43763</v>
      </c>
      <c r="I5887" s="19" t="s">
        <v>16</v>
      </c>
    </row>
    <row r="5888" spans="1:9" x14ac:dyDescent="0.25">
      <c r="A5888" s="19" t="s">
        <v>0</v>
      </c>
      <c r="B5888" s="19">
        <v>40185071</v>
      </c>
      <c r="C5888" s="19">
        <v>46300000000</v>
      </c>
      <c r="D5888" s="19">
        <v>4630000009</v>
      </c>
      <c r="E5888" s="19" t="s">
        <v>14</v>
      </c>
      <c r="F5888" s="19" t="s">
        <v>15</v>
      </c>
      <c r="G5888" s="21">
        <v>5202.18</v>
      </c>
      <c r="H5888" s="22">
        <v>43763</v>
      </c>
      <c r="I5888" s="19" t="s">
        <v>16</v>
      </c>
    </row>
    <row r="5889" spans="1:9" x14ac:dyDescent="0.25">
      <c r="A5889" s="19" t="s">
        <v>0</v>
      </c>
      <c r="B5889" s="19">
        <v>40185075</v>
      </c>
      <c r="C5889" s="19">
        <v>46300000000</v>
      </c>
      <c r="D5889" s="19">
        <v>4630000009</v>
      </c>
      <c r="E5889" s="19" t="s">
        <v>14</v>
      </c>
      <c r="F5889" s="19" t="s">
        <v>15</v>
      </c>
      <c r="G5889" s="21">
        <v>2116.11</v>
      </c>
      <c r="H5889" s="22">
        <v>43763</v>
      </c>
      <c r="I5889" s="19" t="s">
        <v>16</v>
      </c>
    </row>
    <row r="5890" spans="1:9" x14ac:dyDescent="0.25">
      <c r="A5890" s="19" t="s">
        <v>0</v>
      </c>
      <c r="B5890" s="19">
        <v>40185082</v>
      </c>
      <c r="C5890" s="19">
        <v>46300000000</v>
      </c>
      <c r="D5890" s="19">
        <v>4630000009</v>
      </c>
      <c r="E5890" s="19" t="s">
        <v>14</v>
      </c>
      <c r="F5890" s="19" t="s">
        <v>15</v>
      </c>
      <c r="G5890" s="21">
        <v>1337.69</v>
      </c>
      <c r="H5890" s="22">
        <v>43763</v>
      </c>
      <c r="I5890" s="19" t="s">
        <v>16</v>
      </c>
    </row>
    <row r="5891" spans="1:9" x14ac:dyDescent="0.25">
      <c r="A5891" s="19" t="s">
        <v>0</v>
      </c>
      <c r="B5891" s="19">
        <v>40181813</v>
      </c>
      <c r="C5891" s="19">
        <v>41430000000</v>
      </c>
      <c r="D5891" s="19">
        <v>4143001100</v>
      </c>
      <c r="E5891" s="19" t="s">
        <v>146</v>
      </c>
      <c r="F5891" s="19" t="s">
        <v>145</v>
      </c>
      <c r="G5891" s="21">
        <v>508.93</v>
      </c>
      <c r="H5891" s="22">
        <v>43766</v>
      </c>
      <c r="I5891" s="19" t="s">
        <v>16</v>
      </c>
    </row>
    <row r="5892" spans="1:9" x14ac:dyDescent="0.25">
      <c r="A5892" s="19" t="s">
        <v>0</v>
      </c>
      <c r="B5892" s="19">
        <v>40182013</v>
      </c>
      <c r="C5892" s="19">
        <v>41920000000</v>
      </c>
      <c r="D5892" s="19">
        <v>4192001000</v>
      </c>
      <c r="E5892" s="19" t="s">
        <v>17</v>
      </c>
      <c r="F5892" s="19" t="s">
        <v>24</v>
      </c>
      <c r="G5892" s="21">
        <v>0.78</v>
      </c>
      <c r="H5892" s="22">
        <v>43766</v>
      </c>
      <c r="I5892" s="19" t="s">
        <v>16</v>
      </c>
    </row>
    <row r="5893" spans="1:9" x14ac:dyDescent="0.25">
      <c r="A5893" s="19" t="s">
        <v>0</v>
      </c>
      <c r="B5893" s="19">
        <v>40182000</v>
      </c>
      <c r="C5893" s="19">
        <v>41920000000</v>
      </c>
      <c r="D5893" s="19">
        <v>4192001000</v>
      </c>
      <c r="E5893" s="19" t="s">
        <v>17</v>
      </c>
      <c r="F5893" s="19" t="s">
        <v>23</v>
      </c>
      <c r="G5893" s="21">
        <v>5.2</v>
      </c>
      <c r="H5893" s="22">
        <v>43766</v>
      </c>
      <c r="I5893" s="19" t="s">
        <v>16</v>
      </c>
    </row>
    <row r="5894" spans="1:9" x14ac:dyDescent="0.25">
      <c r="A5894" s="19" t="s">
        <v>0</v>
      </c>
      <c r="B5894" s="19">
        <v>40181995</v>
      </c>
      <c r="C5894" s="19">
        <v>41920000000</v>
      </c>
      <c r="D5894" s="19">
        <v>4192001000</v>
      </c>
      <c r="E5894" s="19" t="s">
        <v>17</v>
      </c>
      <c r="F5894" s="19" t="s">
        <v>27</v>
      </c>
      <c r="G5894" s="21">
        <v>102.3</v>
      </c>
      <c r="H5894" s="22">
        <v>43766</v>
      </c>
      <c r="I5894" s="19" t="s">
        <v>16</v>
      </c>
    </row>
    <row r="5895" spans="1:9" x14ac:dyDescent="0.25">
      <c r="A5895" s="19" t="s">
        <v>0</v>
      </c>
      <c r="B5895" s="19">
        <v>40181642</v>
      </c>
      <c r="C5895" s="19">
        <v>41420000000</v>
      </c>
      <c r="D5895" s="19">
        <v>4142001000</v>
      </c>
      <c r="E5895" s="19" t="s">
        <v>89</v>
      </c>
      <c r="F5895" s="19" t="s">
        <v>332</v>
      </c>
      <c r="G5895" s="21">
        <v>71.8</v>
      </c>
      <c r="H5895" s="22">
        <v>43766</v>
      </c>
      <c r="I5895" s="19" t="s">
        <v>16</v>
      </c>
    </row>
    <row r="5896" spans="1:9" x14ac:dyDescent="0.25">
      <c r="A5896" s="19" t="s">
        <v>0</v>
      </c>
      <c r="B5896" s="19">
        <v>40181649</v>
      </c>
      <c r="C5896" s="19">
        <v>41420000000</v>
      </c>
      <c r="D5896" s="19">
        <v>4142001000</v>
      </c>
      <c r="E5896" s="19" t="s">
        <v>89</v>
      </c>
      <c r="F5896" s="19" t="s">
        <v>188</v>
      </c>
      <c r="G5896" s="21">
        <v>178.95</v>
      </c>
      <c r="H5896" s="22">
        <v>43766</v>
      </c>
      <c r="I5896" s="19" t="s">
        <v>16</v>
      </c>
    </row>
    <row r="5897" spans="1:9" x14ac:dyDescent="0.25">
      <c r="A5897" s="19" t="s">
        <v>0</v>
      </c>
      <c r="B5897" s="19">
        <v>40181661</v>
      </c>
      <c r="C5897" s="19">
        <v>41310000000</v>
      </c>
      <c r="D5897" s="19">
        <v>4131002000</v>
      </c>
      <c r="E5897" s="19" t="s">
        <v>167</v>
      </c>
      <c r="F5897" s="19" t="s">
        <v>224</v>
      </c>
      <c r="G5897" s="21">
        <v>3.68</v>
      </c>
      <c r="H5897" s="22">
        <v>43766</v>
      </c>
      <c r="I5897" s="19" t="s">
        <v>16</v>
      </c>
    </row>
    <row r="5898" spans="1:9" x14ac:dyDescent="0.25">
      <c r="A5898" s="19" t="s">
        <v>0</v>
      </c>
      <c r="B5898" s="19">
        <v>40181770</v>
      </c>
      <c r="C5898" s="19">
        <v>41920000000</v>
      </c>
      <c r="D5898" s="19">
        <v>4192001000</v>
      </c>
      <c r="E5898" s="19" t="s">
        <v>17</v>
      </c>
      <c r="F5898" s="19" t="s">
        <v>31</v>
      </c>
      <c r="G5898" s="21">
        <v>0.52</v>
      </c>
      <c r="H5898" s="22">
        <v>43766</v>
      </c>
      <c r="I5898" s="19" t="s">
        <v>16</v>
      </c>
    </row>
    <row r="5899" spans="1:9" x14ac:dyDescent="0.25">
      <c r="A5899" s="19" t="s">
        <v>0</v>
      </c>
      <c r="B5899" s="19">
        <v>40181761</v>
      </c>
      <c r="C5899" s="19">
        <v>41920000000</v>
      </c>
      <c r="D5899" s="19">
        <v>4192001000</v>
      </c>
      <c r="E5899" s="19" t="s">
        <v>17</v>
      </c>
      <c r="F5899" s="19" t="s">
        <v>23</v>
      </c>
      <c r="G5899" s="21">
        <v>3.46</v>
      </c>
      <c r="H5899" s="22">
        <v>43766</v>
      </c>
      <c r="I5899" s="19" t="s">
        <v>16</v>
      </c>
    </row>
    <row r="5900" spans="1:9" x14ac:dyDescent="0.25">
      <c r="A5900" s="19" t="s">
        <v>0</v>
      </c>
      <c r="B5900" s="19">
        <v>40181753</v>
      </c>
      <c r="C5900" s="19">
        <v>41920000000</v>
      </c>
      <c r="D5900" s="19">
        <v>4192001000</v>
      </c>
      <c r="E5900" s="19" t="s">
        <v>17</v>
      </c>
      <c r="F5900" s="19" t="s">
        <v>28</v>
      </c>
      <c r="G5900" s="21">
        <v>51.53</v>
      </c>
      <c r="H5900" s="22">
        <v>43766</v>
      </c>
      <c r="I5900" s="19" t="s">
        <v>16</v>
      </c>
    </row>
    <row r="5901" spans="1:9" x14ac:dyDescent="0.25">
      <c r="A5901" s="19" t="s">
        <v>0</v>
      </c>
      <c r="B5901" s="19">
        <v>40181695</v>
      </c>
      <c r="C5901" s="19">
        <v>41920000000</v>
      </c>
      <c r="D5901" s="19">
        <v>4192001000</v>
      </c>
      <c r="E5901" s="19" t="s">
        <v>17</v>
      </c>
      <c r="F5901" s="19" t="s">
        <v>27</v>
      </c>
      <c r="G5901" s="21">
        <v>56.08</v>
      </c>
      <c r="H5901" s="22">
        <v>43766</v>
      </c>
      <c r="I5901" s="19" t="s">
        <v>16</v>
      </c>
    </row>
    <row r="5902" spans="1:9" x14ac:dyDescent="0.25">
      <c r="A5902" s="19" t="s">
        <v>0</v>
      </c>
      <c r="B5902" s="19">
        <v>40181699</v>
      </c>
      <c r="C5902" s="19">
        <v>41920000000</v>
      </c>
      <c r="D5902" s="19">
        <v>4192001000</v>
      </c>
      <c r="E5902" s="19" t="s">
        <v>17</v>
      </c>
      <c r="F5902" s="19" t="s">
        <v>23</v>
      </c>
      <c r="G5902" s="21">
        <v>2.77</v>
      </c>
      <c r="H5902" s="22">
        <v>43766</v>
      </c>
      <c r="I5902" s="19" t="s">
        <v>16</v>
      </c>
    </row>
    <row r="5903" spans="1:9" x14ac:dyDescent="0.25">
      <c r="A5903" s="19" t="s">
        <v>0</v>
      </c>
      <c r="B5903" s="19">
        <v>40181705</v>
      </c>
      <c r="C5903" s="19">
        <v>41920000000</v>
      </c>
      <c r="D5903" s="19">
        <v>4192001000</v>
      </c>
      <c r="E5903" s="19" t="s">
        <v>17</v>
      </c>
      <c r="F5903" s="19" t="s">
        <v>32</v>
      </c>
      <c r="G5903" s="21">
        <v>0.42</v>
      </c>
      <c r="H5903" s="22">
        <v>43766</v>
      </c>
      <c r="I5903" s="19" t="s">
        <v>16</v>
      </c>
    </row>
    <row r="5904" spans="1:9" x14ac:dyDescent="0.25">
      <c r="A5904" s="19" t="s">
        <v>0</v>
      </c>
      <c r="B5904" s="19">
        <v>40181870</v>
      </c>
      <c r="C5904" s="19">
        <v>41990000000</v>
      </c>
      <c r="D5904" s="19">
        <v>4199001000</v>
      </c>
      <c r="E5904" s="19" t="s">
        <v>133</v>
      </c>
      <c r="F5904" s="19" t="s">
        <v>193</v>
      </c>
      <c r="G5904" s="21">
        <v>15</v>
      </c>
      <c r="H5904" s="22">
        <v>43766</v>
      </c>
      <c r="I5904" s="19" t="s">
        <v>16</v>
      </c>
    </row>
    <row r="5905" spans="1:9" x14ac:dyDescent="0.25">
      <c r="A5905" s="19" t="s">
        <v>0</v>
      </c>
      <c r="B5905" s="19">
        <v>40181742</v>
      </c>
      <c r="C5905" s="19">
        <v>41920000000</v>
      </c>
      <c r="D5905" s="19">
        <v>4192001000</v>
      </c>
      <c r="E5905" s="19" t="s">
        <v>17</v>
      </c>
      <c r="F5905" s="19" t="s">
        <v>34</v>
      </c>
      <c r="G5905" s="21">
        <v>0.83</v>
      </c>
      <c r="H5905" s="22">
        <v>43766</v>
      </c>
      <c r="I5905" s="19" t="s">
        <v>16</v>
      </c>
    </row>
    <row r="5906" spans="1:9" x14ac:dyDescent="0.25">
      <c r="A5906" s="19" t="s">
        <v>0</v>
      </c>
      <c r="B5906" s="19">
        <v>40181736</v>
      </c>
      <c r="C5906" s="19">
        <v>41920000000</v>
      </c>
      <c r="D5906" s="19">
        <v>4192001000</v>
      </c>
      <c r="E5906" s="19" t="s">
        <v>17</v>
      </c>
      <c r="F5906" s="19" t="s">
        <v>23</v>
      </c>
      <c r="G5906" s="21">
        <v>5.54</v>
      </c>
      <c r="H5906" s="22">
        <v>43766</v>
      </c>
      <c r="I5906" s="19" t="s">
        <v>16</v>
      </c>
    </row>
    <row r="5907" spans="1:9" x14ac:dyDescent="0.25">
      <c r="A5907" s="19" t="s">
        <v>0</v>
      </c>
      <c r="B5907" s="19">
        <v>40181728</v>
      </c>
      <c r="C5907" s="19">
        <v>41920000000</v>
      </c>
      <c r="D5907" s="19">
        <v>4192001000</v>
      </c>
      <c r="E5907" s="19" t="s">
        <v>17</v>
      </c>
      <c r="F5907" s="19" t="s">
        <v>28</v>
      </c>
      <c r="G5907" s="21">
        <v>106.66</v>
      </c>
      <c r="H5907" s="22">
        <v>43766</v>
      </c>
      <c r="I5907" s="19" t="s">
        <v>16</v>
      </c>
    </row>
    <row r="5908" spans="1:9" x14ac:dyDescent="0.25">
      <c r="A5908" s="19" t="s">
        <v>0</v>
      </c>
      <c r="B5908" s="19">
        <v>40181951</v>
      </c>
      <c r="C5908" s="19">
        <v>41460000000</v>
      </c>
      <c r="D5908" s="19">
        <v>4146001000</v>
      </c>
      <c r="E5908" s="19" t="s">
        <v>25</v>
      </c>
      <c r="F5908" s="19" t="s">
        <v>91</v>
      </c>
      <c r="G5908" s="21">
        <v>618.75</v>
      </c>
      <c r="H5908" s="22">
        <v>43766</v>
      </c>
      <c r="I5908" s="19" t="s">
        <v>16</v>
      </c>
    </row>
    <row r="5909" spans="1:9" x14ac:dyDescent="0.25">
      <c r="A5909" s="19" t="s">
        <v>0</v>
      </c>
      <c r="B5909" s="19">
        <v>40179839</v>
      </c>
      <c r="C5909" s="19">
        <v>41920000000</v>
      </c>
      <c r="D5909" s="19">
        <v>4192001000</v>
      </c>
      <c r="E5909" s="19" t="s">
        <v>17</v>
      </c>
      <c r="F5909" s="19" t="s">
        <v>29</v>
      </c>
      <c r="G5909" s="21">
        <v>449.76</v>
      </c>
      <c r="H5909" s="22">
        <v>43766</v>
      </c>
      <c r="I5909" s="19" t="s">
        <v>16</v>
      </c>
    </row>
    <row r="5910" spans="1:9" x14ac:dyDescent="0.25">
      <c r="A5910" s="19" t="s">
        <v>0</v>
      </c>
      <c r="B5910" s="19">
        <v>40179842</v>
      </c>
      <c r="C5910" s="19">
        <v>41920000000</v>
      </c>
      <c r="D5910" s="19">
        <v>4192001000</v>
      </c>
      <c r="E5910" s="19" t="s">
        <v>17</v>
      </c>
      <c r="F5910" s="19" t="s">
        <v>23</v>
      </c>
      <c r="G5910" s="21">
        <v>30.24</v>
      </c>
      <c r="H5910" s="22">
        <v>43766</v>
      </c>
      <c r="I5910" s="19" t="s">
        <v>16</v>
      </c>
    </row>
    <row r="5911" spans="1:9" x14ac:dyDescent="0.25">
      <c r="A5911" s="19" t="s">
        <v>0</v>
      </c>
      <c r="B5911" s="19">
        <v>40179846</v>
      </c>
      <c r="C5911" s="19">
        <v>41920000000</v>
      </c>
      <c r="D5911" s="19">
        <v>4192001000</v>
      </c>
      <c r="E5911" s="19" t="s">
        <v>17</v>
      </c>
      <c r="F5911" s="19" t="s">
        <v>24</v>
      </c>
      <c r="G5911" s="21">
        <v>4.54</v>
      </c>
      <c r="H5911" s="22">
        <v>43766</v>
      </c>
      <c r="I5911" s="19" t="s">
        <v>16</v>
      </c>
    </row>
    <row r="5912" spans="1:9" x14ac:dyDescent="0.25">
      <c r="A5912" s="19" t="s">
        <v>0</v>
      </c>
      <c r="B5912" s="19">
        <v>40181466</v>
      </c>
      <c r="C5912" s="19">
        <v>41920000000</v>
      </c>
      <c r="D5912" s="19">
        <v>4192001000</v>
      </c>
      <c r="E5912" s="19" t="s">
        <v>17</v>
      </c>
      <c r="F5912" s="19" t="s">
        <v>24</v>
      </c>
      <c r="G5912" s="21">
        <v>3.9</v>
      </c>
      <c r="H5912" s="22">
        <v>43766</v>
      </c>
      <c r="I5912" s="19" t="s">
        <v>16</v>
      </c>
    </row>
    <row r="5913" spans="1:9" x14ac:dyDescent="0.25">
      <c r="A5913" s="19" t="s">
        <v>0</v>
      </c>
      <c r="B5913" s="19">
        <v>40181463</v>
      </c>
      <c r="C5913" s="19">
        <v>41920000000</v>
      </c>
      <c r="D5913" s="19">
        <v>4192001000</v>
      </c>
      <c r="E5913" s="19" t="s">
        <v>17</v>
      </c>
      <c r="F5913" s="19" t="s">
        <v>23</v>
      </c>
      <c r="G5913" s="21">
        <v>25.99</v>
      </c>
      <c r="H5913" s="22">
        <v>43766</v>
      </c>
      <c r="I5913" s="19" t="s">
        <v>16</v>
      </c>
    </row>
    <row r="5914" spans="1:9" x14ac:dyDescent="0.25">
      <c r="A5914" s="19" t="s">
        <v>0</v>
      </c>
      <c r="B5914" s="19">
        <v>40181461</v>
      </c>
      <c r="C5914" s="19">
        <v>41920000000</v>
      </c>
      <c r="D5914" s="19">
        <v>4192001000</v>
      </c>
      <c r="E5914" s="19" t="s">
        <v>17</v>
      </c>
      <c r="F5914" s="19" t="s">
        <v>28</v>
      </c>
      <c r="G5914" s="21">
        <v>471.51</v>
      </c>
      <c r="H5914" s="22">
        <v>43766</v>
      </c>
      <c r="I5914" s="19" t="s">
        <v>16</v>
      </c>
    </row>
    <row r="5915" spans="1:9" x14ac:dyDescent="0.25">
      <c r="A5915" s="19" t="s">
        <v>0</v>
      </c>
      <c r="B5915" s="19">
        <v>40181354</v>
      </c>
      <c r="C5915" s="19">
        <v>41920000000</v>
      </c>
      <c r="D5915" s="19">
        <v>4192001000</v>
      </c>
      <c r="E5915" s="19" t="s">
        <v>17</v>
      </c>
      <c r="F5915" s="19" t="s">
        <v>38</v>
      </c>
      <c r="G5915" s="21">
        <v>3.53</v>
      </c>
      <c r="H5915" s="22">
        <v>43766</v>
      </c>
      <c r="I5915" s="19" t="s">
        <v>16</v>
      </c>
    </row>
    <row r="5916" spans="1:9" x14ac:dyDescent="0.25">
      <c r="A5916" s="19" t="s">
        <v>0</v>
      </c>
      <c r="B5916" s="19">
        <v>40181346</v>
      </c>
      <c r="C5916" s="19">
        <v>41920000000</v>
      </c>
      <c r="D5916" s="19">
        <v>4192001000</v>
      </c>
      <c r="E5916" s="19" t="s">
        <v>17</v>
      </c>
      <c r="F5916" s="19" t="s">
        <v>23</v>
      </c>
      <c r="G5916" s="21">
        <v>23.56</v>
      </c>
      <c r="H5916" s="22">
        <v>43766</v>
      </c>
      <c r="I5916" s="19" t="s">
        <v>16</v>
      </c>
    </row>
    <row r="5917" spans="1:9" x14ac:dyDescent="0.25">
      <c r="A5917" s="19" t="s">
        <v>0</v>
      </c>
      <c r="B5917" s="19">
        <v>40181343</v>
      </c>
      <c r="C5917" s="19">
        <v>41920000000</v>
      </c>
      <c r="D5917" s="19">
        <v>4192001000</v>
      </c>
      <c r="E5917" s="19" t="s">
        <v>17</v>
      </c>
      <c r="F5917" s="19" t="s">
        <v>30</v>
      </c>
      <c r="G5917" s="21">
        <v>350.44</v>
      </c>
      <c r="H5917" s="22">
        <v>43766</v>
      </c>
      <c r="I5917" s="19" t="s">
        <v>16</v>
      </c>
    </row>
    <row r="5918" spans="1:9" x14ac:dyDescent="0.25">
      <c r="A5918" s="19" t="s">
        <v>0</v>
      </c>
      <c r="B5918" s="19">
        <v>40181099</v>
      </c>
      <c r="C5918" s="19">
        <v>41420000000</v>
      </c>
      <c r="D5918" s="19">
        <v>4142001000</v>
      </c>
      <c r="E5918" s="19" t="s">
        <v>89</v>
      </c>
      <c r="F5918" s="19" t="s">
        <v>333</v>
      </c>
      <c r="G5918" s="21">
        <v>100.7</v>
      </c>
      <c r="H5918" s="22">
        <v>43766</v>
      </c>
      <c r="I5918" s="19" t="s">
        <v>16</v>
      </c>
    </row>
    <row r="5919" spans="1:9" x14ac:dyDescent="0.25">
      <c r="A5919" s="19" t="s">
        <v>0</v>
      </c>
      <c r="B5919" s="19">
        <v>40181054</v>
      </c>
      <c r="C5919" s="19">
        <v>41920000000</v>
      </c>
      <c r="D5919" s="19">
        <v>4192001000</v>
      </c>
      <c r="E5919" s="19" t="s">
        <v>17</v>
      </c>
      <c r="F5919" s="19" t="s">
        <v>34</v>
      </c>
      <c r="G5919" s="21">
        <v>1.82</v>
      </c>
      <c r="H5919" s="22">
        <v>43766</v>
      </c>
      <c r="I5919" s="19" t="s">
        <v>16</v>
      </c>
    </row>
    <row r="5920" spans="1:9" x14ac:dyDescent="0.25">
      <c r="A5920" s="19" t="s">
        <v>0</v>
      </c>
      <c r="B5920" s="19">
        <v>40181050</v>
      </c>
      <c r="C5920" s="19">
        <v>41920000000</v>
      </c>
      <c r="D5920" s="19">
        <v>4192001000</v>
      </c>
      <c r="E5920" s="19" t="s">
        <v>17</v>
      </c>
      <c r="F5920" s="19" t="s">
        <v>23</v>
      </c>
      <c r="G5920" s="21">
        <v>12.13</v>
      </c>
      <c r="H5920" s="22">
        <v>43766</v>
      </c>
      <c r="I5920" s="19" t="s">
        <v>16</v>
      </c>
    </row>
    <row r="5921" spans="1:9" x14ac:dyDescent="0.25">
      <c r="A5921" s="19" t="s">
        <v>0</v>
      </c>
      <c r="B5921" s="19">
        <v>40181049</v>
      </c>
      <c r="C5921" s="19">
        <v>41920000000</v>
      </c>
      <c r="D5921" s="19">
        <v>4192001000</v>
      </c>
      <c r="E5921" s="19" t="s">
        <v>17</v>
      </c>
      <c r="F5921" s="19" t="s">
        <v>36</v>
      </c>
      <c r="G5921" s="21">
        <v>180.37</v>
      </c>
      <c r="H5921" s="22">
        <v>43766</v>
      </c>
      <c r="I5921" s="19" t="s">
        <v>16</v>
      </c>
    </row>
    <row r="5922" spans="1:9" x14ac:dyDescent="0.25">
      <c r="A5922" s="19" t="s">
        <v>0</v>
      </c>
      <c r="B5922" s="19">
        <v>40181015</v>
      </c>
      <c r="C5922" s="19">
        <v>41920000000</v>
      </c>
      <c r="D5922" s="19">
        <v>4192001000</v>
      </c>
      <c r="E5922" s="19" t="s">
        <v>17</v>
      </c>
      <c r="F5922" s="19" t="s">
        <v>28</v>
      </c>
      <c r="G5922" s="21">
        <v>1437.82</v>
      </c>
      <c r="H5922" s="22">
        <v>43766</v>
      </c>
      <c r="I5922" s="19" t="s">
        <v>16</v>
      </c>
    </row>
    <row r="5923" spans="1:9" x14ac:dyDescent="0.25">
      <c r="A5923" s="19" t="s">
        <v>0</v>
      </c>
      <c r="B5923" s="19">
        <v>40181018</v>
      </c>
      <c r="C5923" s="19">
        <v>41920000000</v>
      </c>
      <c r="D5923" s="19">
        <v>4192001000</v>
      </c>
      <c r="E5923" s="19" t="s">
        <v>17</v>
      </c>
      <c r="F5923" s="19" t="s">
        <v>23</v>
      </c>
      <c r="G5923" s="21">
        <v>96.68</v>
      </c>
      <c r="H5923" s="22">
        <v>43766</v>
      </c>
      <c r="I5923" s="19" t="s">
        <v>16</v>
      </c>
    </row>
    <row r="5924" spans="1:9" x14ac:dyDescent="0.25">
      <c r="A5924" s="19" t="s">
        <v>0</v>
      </c>
      <c r="B5924" s="19">
        <v>40181024</v>
      </c>
      <c r="C5924" s="19">
        <v>41920000000</v>
      </c>
      <c r="D5924" s="19">
        <v>4192001000</v>
      </c>
      <c r="E5924" s="19" t="s">
        <v>17</v>
      </c>
      <c r="F5924" s="19" t="s">
        <v>45</v>
      </c>
      <c r="G5924" s="21">
        <v>14.49</v>
      </c>
      <c r="H5924" s="22">
        <v>43766</v>
      </c>
      <c r="I5924" s="19" t="s">
        <v>16</v>
      </c>
    </row>
    <row r="5925" spans="1:9" x14ac:dyDescent="0.25">
      <c r="A5925" s="19" t="s">
        <v>0</v>
      </c>
      <c r="B5925" s="19">
        <v>40181035</v>
      </c>
      <c r="C5925" s="19">
        <v>41920000000</v>
      </c>
      <c r="D5925" s="19">
        <v>4192001000</v>
      </c>
      <c r="E5925" s="19" t="s">
        <v>17</v>
      </c>
      <c r="F5925" s="19" t="s">
        <v>31</v>
      </c>
      <c r="G5925" s="21">
        <v>18.41</v>
      </c>
      <c r="H5925" s="22">
        <v>43766</v>
      </c>
      <c r="I5925" s="19" t="s">
        <v>16</v>
      </c>
    </row>
    <row r="5926" spans="1:9" x14ac:dyDescent="0.25">
      <c r="A5926" s="19" t="s">
        <v>0</v>
      </c>
      <c r="B5926" s="19">
        <v>40181030</v>
      </c>
      <c r="C5926" s="19">
        <v>41920000000</v>
      </c>
      <c r="D5926" s="19">
        <v>4192001000</v>
      </c>
      <c r="E5926" s="19" t="s">
        <v>17</v>
      </c>
      <c r="F5926" s="19" t="s">
        <v>23</v>
      </c>
      <c r="G5926" s="21">
        <v>122.32</v>
      </c>
      <c r="H5926" s="22">
        <v>43766</v>
      </c>
      <c r="I5926" s="19" t="s">
        <v>16</v>
      </c>
    </row>
    <row r="5927" spans="1:9" x14ac:dyDescent="0.25">
      <c r="A5927" s="19" t="s">
        <v>0</v>
      </c>
      <c r="B5927" s="19">
        <v>40181029</v>
      </c>
      <c r="C5927" s="19">
        <v>41920000000</v>
      </c>
      <c r="D5927" s="19">
        <v>4192001000</v>
      </c>
      <c r="E5927" s="19" t="s">
        <v>17</v>
      </c>
      <c r="F5927" s="19" t="s">
        <v>28</v>
      </c>
      <c r="G5927" s="21">
        <v>1819.18</v>
      </c>
      <c r="H5927" s="22">
        <v>43766</v>
      </c>
      <c r="I5927" s="19" t="s">
        <v>16</v>
      </c>
    </row>
    <row r="5928" spans="1:9" x14ac:dyDescent="0.25">
      <c r="A5928" s="19" t="s">
        <v>0</v>
      </c>
      <c r="B5928" s="19">
        <v>40180998</v>
      </c>
      <c r="C5928" s="19">
        <v>41920000000</v>
      </c>
      <c r="D5928" s="19">
        <v>4192001000</v>
      </c>
      <c r="E5928" s="19" t="s">
        <v>17</v>
      </c>
      <c r="F5928" s="19" t="s">
        <v>32</v>
      </c>
      <c r="G5928" s="21">
        <v>3.59</v>
      </c>
      <c r="H5928" s="22">
        <v>43766</v>
      </c>
      <c r="I5928" s="19" t="s">
        <v>16</v>
      </c>
    </row>
    <row r="5929" spans="1:9" x14ac:dyDescent="0.25">
      <c r="A5929" s="19" t="s">
        <v>0</v>
      </c>
      <c r="B5929" s="19">
        <v>40180992</v>
      </c>
      <c r="C5929" s="19">
        <v>41920000000</v>
      </c>
      <c r="D5929" s="19">
        <v>4192001000</v>
      </c>
      <c r="E5929" s="19" t="s">
        <v>17</v>
      </c>
      <c r="F5929" s="19" t="s">
        <v>23</v>
      </c>
      <c r="G5929" s="21">
        <v>23.91</v>
      </c>
      <c r="H5929" s="22">
        <v>43766</v>
      </c>
      <c r="I5929" s="19" t="s">
        <v>16</v>
      </c>
    </row>
    <row r="5930" spans="1:9" x14ac:dyDescent="0.25">
      <c r="A5930" s="19" t="s">
        <v>0</v>
      </c>
      <c r="B5930" s="19">
        <v>40180986</v>
      </c>
      <c r="C5930" s="19">
        <v>41920000000</v>
      </c>
      <c r="D5930" s="19">
        <v>4192001000</v>
      </c>
      <c r="E5930" s="19" t="s">
        <v>17</v>
      </c>
      <c r="F5930" s="19" t="s">
        <v>18</v>
      </c>
      <c r="G5930" s="21">
        <v>355.59</v>
      </c>
      <c r="H5930" s="22">
        <v>43766</v>
      </c>
      <c r="I5930" s="19" t="s">
        <v>16</v>
      </c>
    </row>
    <row r="5931" spans="1:9" x14ac:dyDescent="0.25">
      <c r="A5931" s="19" t="s">
        <v>0</v>
      </c>
      <c r="B5931" s="19">
        <v>40181936</v>
      </c>
      <c r="C5931" s="19">
        <v>41310000000</v>
      </c>
      <c r="D5931" s="19">
        <v>4131001000</v>
      </c>
      <c r="E5931" s="19" t="s">
        <v>64</v>
      </c>
      <c r="F5931" s="19" t="s">
        <v>143</v>
      </c>
      <c r="G5931" s="21">
        <v>3329.06</v>
      </c>
      <c r="H5931" s="22">
        <v>43766</v>
      </c>
      <c r="I5931" s="19" t="s">
        <v>16</v>
      </c>
    </row>
    <row r="5932" spans="1:9" x14ac:dyDescent="0.25">
      <c r="A5932" s="19" t="s">
        <v>0</v>
      </c>
      <c r="B5932" s="19">
        <v>40181895</v>
      </c>
      <c r="C5932" s="19">
        <v>41530000000</v>
      </c>
      <c r="D5932" s="19">
        <v>4153003000</v>
      </c>
      <c r="E5932" s="19" t="s">
        <v>56</v>
      </c>
      <c r="F5932" s="19" t="s">
        <v>139</v>
      </c>
      <c r="G5932" s="21">
        <v>126</v>
      </c>
      <c r="H5932" s="22">
        <v>43766</v>
      </c>
      <c r="I5932" s="19" t="s">
        <v>16</v>
      </c>
    </row>
    <row r="5933" spans="1:9" x14ac:dyDescent="0.25">
      <c r="A5933" s="19" t="s">
        <v>0</v>
      </c>
      <c r="B5933" s="19">
        <v>40181865</v>
      </c>
      <c r="C5933" s="19">
        <v>41940000000</v>
      </c>
      <c r="D5933" s="19">
        <v>4194002100</v>
      </c>
      <c r="E5933" s="19" t="s">
        <v>159</v>
      </c>
      <c r="F5933" s="19" t="s">
        <v>51</v>
      </c>
      <c r="G5933" s="21">
        <v>14.8</v>
      </c>
      <c r="H5933" s="22">
        <v>43766</v>
      </c>
      <c r="I5933" s="19" t="s">
        <v>16</v>
      </c>
    </row>
    <row r="5934" spans="1:9" x14ac:dyDescent="0.25">
      <c r="A5934" s="19" t="s">
        <v>0</v>
      </c>
      <c r="B5934" s="19">
        <v>40181851</v>
      </c>
      <c r="C5934" s="19">
        <v>41330000000</v>
      </c>
      <c r="D5934" s="19">
        <v>4133005000</v>
      </c>
      <c r="E5934" s="19" t="s">
        <v>62</v>
      </c>
      <c r="F5934" s="19" t="s">
        <v>63</v>
      </c>
      <c r="G5934" s="21">
        <v>207.9</v>
      </c>
      <c r="H5934" s="22">
        <v>43766</v>
      </c>
      <c r="I5934" s="19" t="s">
        <v>16</v>
      </c>
    </row>
    <row r="5935" spans="1:9" x14ac:dyDescent="0.25">
      <c r="A5935" s="19" t="s">
        <v>0</v>
      </c>
      <c r="B5935" s="19">
        <v>40181843</v>
      </c>
      <c r="C5935" s="19">
        <v>41430000000</v>
      </c>
      <c r="D5935" s="19">
        <v>4143003000</v>
      </c>
      <c r="E5935" s="19" t="s">
        <v>21</v>
      </c>
      <c r="F5935" s="19" t="s">
        <v>105</v>
      </c>
      <c r="G5935" s="21">
        <v>31.42</v>
      </c>
      <c r="H5935" s="22">
        <v>43766</v>
      </c>
      <c r="I5935" s="19" t="s">
        <v>16</v>
      </c>
    </row>
    <row r="5936" spans="1:9" x14ac:dyDescent="0.25">
      <c r="A5936" s="19" t="s">
        <v>0</v>
      </c>
      <c r="B5936" s="19">
        <v>40181843</v>
      </c>
      <c r="C5936" s="19">
        <v>41430000000</v>
      </c>
      <c r="D5936" s="19">
        <v>4143003000</v>
      </c>
      <c r="E5936" s="19" t="s">
        <v>21</v>
      </c>
      <c r="F5936" s="19" t="s">
        <v>105</v>
      </c>
      <c r="G5936" s="21">
        <v>174.16</v>
      </c>
      <c r="H5936" s="22">
        <v>43766</v>
      </c>
      <c r="I5936" s="19" t="s">
        <v>16</v>
      </c>
    </row>
    <row r="5937" spans="1:9" x14ac:dyDescent="0.25">
      <c r="A5937" s="19" t="s">
        <v>0</v>
      </c>
      <c r="B5937" s="19">
        <v>40181843</v>
      </c>
      <c r="C5937" s="19">
        <v>41430000000</v>
      </c>
      <c r="D5937" s="19">
        <v>4143003000</v>
      </c>
      <c r="E5937" s="19" t="s">
        <v>21</v>
      </c>
      <c r="F5937" s="19" t="s">
        <v>105</v>
      </c>
      <c r="G5937" s="21">
        <v>86.64</v>
      </c>
      <c r="H5937" s="22">
        <v>43766</v>
      </c>
      <c r="I5937" s="19" t="s">
        <v>16</v>
      </c>
    </row>
    <row r="5938" spans="1:9" x14ac:dyDescent="0.25">
      <c r="A5938" s="19" t="s">
        <v>0</v>
      </c>
      <c r="B5938" s="19">
        <v>40181843</v>
      </c>
      <c r="C5938" s="19">
        <v>41430000000</v>
      </c>
      <c r="D5938" s="19">
        <v>4143003000</v>
      </c>
      <c r="E5938" s="19" t="s">
        <v>21</v>
      </c>
      <c r="F5938" s="19" t="s">
        <v>105</v>
      </c>
      <c r="G5938" s="21">
        <v>215.22</v>
      </c>
      <c r="H5938" s="22">
        <v>43766</v>
      </c>
      <c r="I5938" s="19" t="s">
        <v>16</v>
      </c>
    </row>
    <row r="5939" spans="1:9" x14ac:dyDescent="0.25">
      <c r="A5939" s="19" t="s">
        <v>0</v>
      </c>
      <c r="B5939" s="19">
        <v>40181818</v>
      </c>
      <c r="C5939" s="19">
        <v>41430000000</v>
      </c>
      <c r="D5939" s="19">
        <v>4143001200</v>
      </c>
      <c r="E5939" s="19" t="s">
        <v>144</v>
      </c>
      <c r="F5939" s="19" t="s">
        <v>145</v>
      </c>
      <c r="G5939" s="21">
        <v>1683.79</v>
      </c>
      <c r="H5939" s="22">
        <v>43766</v>
      </c>
      <c r="I5939" s="19" t="s">
        <v>16</v>
      </c>
    </row>
    <row r="5940" spans="1:9" x14ac:dyDescent="0.25">
      <c r="A5940" s="19" t="s">
        <v>0</v>
      </c>
      <c r="B5940" s="19">
        <v>40185811</v>
      </c>
      <c r="C5940" s="19">
        <v>46300000000</v>
      </c>
      <c r="D5940" s="19">
        <v>4630000009</v>
      </c>
      <c r="E5940" s="19" t="s">
        <v>14</v>
      </c>
      <c r="F5940" s="19" t="s">
        <v>15</v>
      </c>
      <c r="G5940" s="21">
        <v>405.75</v>
      </c>
      <c r="H5940" s="22">
        <v>43766</v>
      </c>
      <c r="I5940" s="19" t="s">
        <v>16</v>
      </c>
    </row>
    <row r="5941" spans="1:9" x14ac:dyDescent="0.25">
      <c r="A5941" s="19" t="s">
        <v>0</v>
      </c>
      <c r="B5941" s="19">
        <v>40183153</v>
      </c>
      <c r="C5941" s="19">
        <v>44150000000</v>
      </c>
      <c r="D5941" s="19">
        <v>4415009000</v>
      </c>
      <c r="E5941" s="19" t="s">
        <v>133</v>
      </c>
      <c r="F5941" s="19" t="s">
        <v>134</v>
      </c>
      <c r="G5941" s="21">
        <v>544.20000000000005</v>
      </c>
      <c r="H5941" s="22">
        <v>43767</v>
      </c>
      <c r="I5941" s="19" t="s">
        <v>16</v>
      </c>
    </row>
    <row r="5942" spans="1:9" x14ac:dyDescent="0.25">
      <c r="A5942" s="19" t="s">
        <v>0</v>
      </c>
      <c r="B5942" s="19">
        <v>40183604</v>
      </c>
      <c r="C5942" s="19">
        <v>41920000000</v>
      </c>
      <c r="D5942" s="19">
        <v>4192001000</v>
      </c>
      <c r="E5942" s="19" t="s">
        <v>17</v>
      </c>
      <c r="F5942" s="19" t="s">
        <v>47</v>
      </c>
      <c r="G5942" s="21">
        <v>1979</v>
      </c>
      <c r="H5942" s="22">
        <v>43767</v>
      </c>
      <c r="I5942" s="19" t="s">
        <v>16</v>
      </c>
    </row>
    <row r="5943" spans="1:9" x14ac:dyDescent="0.25">
      <c r="A5943" s="19" t="s">
        <v>0</v>
      </c>
      <c r="B5943" s="19">
        <v>40183003</v>
      </c>
      <c r="C5943" s="19">
        <v>41920000000</v>
      </c>
      <c r="D5943" s="19">
        <v>4192001000</v>
      </c>
      <c r="E5943" s="19" t="s">
        <v>17</v>
      </c>
      <c r="F5943" s="19" t="s">
        <v>18</v>
      </c>
      <c r="G5943" s="21">
        <v>1571.86</v>
      </c>
      <c r="H5943" s="22">
        <v>43767</v>
      </c>
      <c r="I5943" s="19" t="s">
        <v>16</v>
      </c>
    </row>
    <row r="5944" spans="1:9" x14ac:dyDescent="0.25">
      <c r="A5944" s="19" t="s">
        <v>0</v>
      </c>
      <c r="B5944" s="19">
        <v>40183020</v>
      </c>
      <c r="C5944" s="19">
        <v>41920000000</v>
      </c>
      <c r="D5944" s="19">
        <v>4192001000</v>
      </c>
      <c r="E5944" s="19" t="s">
        <v>17</v>
      </c>
      <c r="F5944" s="19" t="s">
        <v>23</v>
      </c>
      <c r="G5944" s="21">
        <v>105.64</v>
      </c>
      <c r="H5944" s="22">
        <v>43767</v>
      </c>
      <c r="I5944" s="19" t="s">
        <v>16</v>
      </c>
    </row>
    <row r="5945" spans="1:9" x14ac:dyDescent="0.25">
      <c r="A5945" s="19" t="s">
        <v>0</v>
      </c>
      <c r="B5945" s="19">
        <v>40183035</v>
      </c>
      <c r="C5945" s="19">
        <v>41920000000</v>
      </c>
      <c r="D5945" s="19">
        <v>4192001000</v>
      </c>
      <c r="E5945" s="19" t="s">
        <v>17</v>
      </c>
      <c r="F5945" s="19" t="s">
        <v>24</v>
      </c>
      <c r="G5945" s="21">
        <v>15.83</v>
      </c>
      <c r="H5945" s="22">
        <v>43767</v>
      </c>
      <c r="I5945" s="19" t="s">
        <v>16</v>
      </c>
    </row>
    <row r="5946" spans="1:9" x14ac:dyDescent="0.25">
      <c r="A5946" s="19" t="s">
        <v>0</v>
      </c>
      <c r="B5946" s="19">
        <v>40182921</v>
      </c>
      <c r="C5946" s="19">
        <v>41920000000</v>
      </c>
      <c r="D5946" s="19">
        <v>4192001000</v>
      </c>
      <c r="E5946" s="19" t="s">
        <v>17</v>
      </c>
      <c r="F5946" s="19" t="s">
        <v>30</v>
      </c>
      <c r="G5946" s="21">
        <v>1252.77</v>
      </c>
      <c r="H5946" s="22">
        <v>43767</v>
      </c>
      <c r="I5946" s="19" t="s">
        <v>16</v>
      </c>
    </row>
    <row r="5947" spans="1:9" x14ac:dyDescent="0.25">
      <c r="A5947" s="19" t="s">
        <v>0</v>
      </c>
      <c r="B5947" s="19">
        <v>40182923</v>
      </c>
      <c r="C5947" s="19">
        <v>41920000000</v>
      </c>
      <c r="D5947" s="19">
        <v>4192001000</v>
      </c>
      <c r="E5947" s="19" t="s">
        <v>17</v>
      </c>
      <c r="F5947" s="19" t="s">
        <v>23</v>
      </c>
      <c r="G5947" s="21">
        <v>84.23</v>
      </c>
      <c r="H5947" s="22">
        <v>43767</v>
      </c>
      <c r="I5947" s="19" t="s">
        <v>16</v>
      </c>
    </row>
    <row r="5948" spans="1:9" x14ac:dyDescent="0.25">
      <c r="A5948" s="19" t="s">
        <v>0</v>
      </c>
      <c r="B5948" s="19">
        <v>40182927</v>
      </c>
      <c r="C5948" s="19">
        <v>41920000000</v>
      </c>
      <c r="D5948" s="19">
        <v>4192001000</v>
      </c>
      <c r="E5948" s="19" t="s">
        <v>17</v>
      </c>
      <c r="F5948" s="19" t="s">
        <v>24</v>
      </c>
      <c r="G5948" s="21">
        <v>12.63</v>
      </c>
      <c r="H5948" s="22">
        <v>43767</v>
      </c>
      <c r="I5948" s="19" t="s">
        <v>16</v>
      </c>
    </row>
    <row r="5949" spans="1:9" x14ac:dyDescent="0.25">
      <c r="A5949" s="19" t="s">
        <v>0</v>
      </c>
      <c r="B5949" s="19">
        <v>40182900</v>
      </c>
      <c r="C5949" s="19">
        <v>41920000000</v>
      </c>
      <c r="D5949" s="19">
        <v>4192001000</v>
      </c>
      <c r="E5949" s="19" t="s">
        <v>17</v>
      </c>
      <c r="F5949" s="19" t="s">
        <v>27</v>
      </c>
      <c r="G5949" s="21">
        <v>170.07</v>
      </c>
      <c r="H5949" s="22">
        <v>43767</v>
      </c>
      <c r="I5949" s="19" t="s">
        <v>16</v>
      </c>
    </row>
    <row r="5950" spans="1:9" x14ac:dyDescent="0.25">
      <c r="A5950" s="19" t="s">
        <v>0</v>
      </c>
      <c r="B5950" s="19">
        <v>40182903</v>
      </c>
      <c r="C5950" s="19">
        <v>41920000000</v>
      </c>
      <c r="D5950" s="19">
        <v>4192001000</v>
      </c>
      <c r="E5950" s="19" t="s">
        <v>17</v>
      </c>
      <c r="F5950" s="19" t="s">
        <v>23</v>
      </c>
      <c r="G5950" s="21">
        <v>11.43</v>
      </c>
      <c r="H5950" s="22">
        <v>43767</v>
      </c>
      <c r="I5950" s="19" t="s">
        <v>16</v>
      </c>
    </row>
    <row r="5951" spans="1:9" x14ac:dyDescent="0.25">
      <c r="A5951" s="19" t="s">
        <v>0</v>
      </c>
      <c r="B5951" s="19">
        <v>40182907</v>
      </c>
      <c r="C5951" s="19">
        <v>41920000000</v>
      </c>
      <c r="D5951" s="19">
        <v>4192001000</v>
      </c>
      <c r="E5951" s="19" t="s">
        <v>17</v>
      </c>
      <c r="F5951" s="19" t="s">
        <v>38</v>
      </c>
      <c r="G5951" s="21">
        <v>1.71</v>
      </c>
      <c r="H5951" s="22">
        <v>43767</v>
      </c>
      <c r="I5951" s="19" t="s">
        <v>16</v>
      </c>
    </row>
    <row r="5952" spans="1:9" x14ac:dyDescent="0.25">
      <c r="A5952" s="19" t="s">
        <v>0</v>
      </c>
      <c r="B5952" s="19">
        <v>40182895</v>
      </c>
      <c r="C5952" s="19">
        <v>41920000000</v>
      </c>
      <c r="D5952" s="19">
        <v>4192001000</v>
      </c>
      <c r="E5952" s="19" t="s">
        <v>17</v>
      </c>
      <c r="F5952" s="19" t="s">
        <v>24</v>
      </c>
      <c r="G5952" s="21">
        <v>20.82</v>
      </c>
      <c r="H5952" s="22">
        <v>43767</v>
      </c>
      <c r="I5952" s="19" t="s">
        <v>16</v>
      </c>
    </row>
    <row r="5953" spans="1:9" x14ac:dyDescent="0.25">
      <c r="A5953" s="19" t="s">
        <v>0</v>
      </c>
      <c r="B5953" s="19">
        <v>40182889</v>
      </c>
      <c r="C5953" s="19">
        <v>41920000000</v>
      </c>
      <c r="D5953" s="19">
        <v>4192001000</v>
      </c>
      <c r="E5953" s="19" t="s">
        <v>17</v>
      </c>
      <c r="F5953" s="19" t="s">
        <v>23</v>
      </c>
      <c r="G5953" s="21">
        <v>138.66</v>
      </c>
      <c r="H5953" s="22">
        <v>43767</v>
      </c>
      <c r="I5953" s="19" t="s">
        <v>16</v>
      </c>
    </row>
    <row r="5954" spans="1:9" x14ac:dyDescent="0.25">
      <c r="A5954" s="19" t="s">
        <v>0</v>
      </c>
      <c r="B5954" s="19">
        <v>40182886</v>
      </c>
      <c r="C5954" s="19">
        <v>41920000000</v>
      </c>
      <c r="D5954" s="19">
        <v>4192001000</v>
      </c>
      <c r="E5954" s="19" t="s">
        <v>17</v>
      </c>
      <c r="F5954" s="19" t="s">
        <v>18</v>
      </c>
      <c r="G5954" s="21">
        <v>2409.29</v>
      </c>
      <c r="H5954" s="22">
        <v>43767</v>
      </c>
      <c r="I5954" s="19" t="s">
        <v>16</v>
      </c>
    </row>
    <row r="5955" spans="1:9" x14ac:dyDescent="0.25">
      <c r="A5955" s="19" t="s">
        <v>0</v>
      </c>
      <c r="B5955" s="19">
        <v>40183218</v>
      </c>
      <c r="C5955" s="19">
        <v>41920000000</v>
      </c>
      <c r="D5955" s="19">
        <v>4192001000</v>
      </c>
      <c r="E5955" s="19" t="s">
        <v>17</v>
      </c>
      <c r="F5955" s="19" t="s">
        <v>29</v>
      </c>
      <c r="G5955" s="21">
        <v>92.76</v>
      </c>
      <c r="H5955" s="22">
        <v>43767</v>
      </c>
      <c r="I5955" s="19" t="s">
        <v>16</v>
      </c>
    </row>
    <row r="5956" spans="1:9" x14ac:dyDescent="0.25">
      <c r="A5956" s="19" t="s">
        <v>0</v>
      </c>
      <c r="B5956" s="19">
        <v>40183224</v>
      </c>
      <c r="C5956" s="19">
        <v>41920000000</v>
      </c>
      <c r="D5956" s="19">
        <v>4192001000</v>
      </c>
      <c r="E5956" s="19" t="s">
        <v>17</v>
      </c>
      <c r="F5956" s="19" t="s">
        <v>23</v>
      </c>
      <c r="G5956" s="21">
        <v>6.23</v>
      </c>
      <c r="H5956" s="22">
        <v>43767</v>
      </c>
      <c r="I5956" s="19" t="s">
        <v>16</v>
      </c>
    </row>
    <row r="5957" spans="1:9" x14ac:dyDescent="0.25">
      <c r="A5957" s="19" t="s">
        <v>0</v>
      </c>
      <c r="B5957" s="19">
        <v>40183227</v>
      </c>
      <c r="C5957" s="19">
        <v>41920000000</v>
      </c>
      <c r="D5957" s="19">
        <v>4192001000</v>
      </c>
      <c r="E5957" s="19" t="s">
        <v>17</v>
      </c>
      <c r="F5957" s="19" t="s">
        <v>45</v>
      </c>
      <c r="G5957" s="21">
        <v>0.94</v>
      </c>
      <c r="H5957" s="22">
        <v>43767</v>
      </c>
      <c r="I5957" s="19" t="s">
        <v>16</v>
      </c>
    </row>
    <row r="5958" spans="1:9" x14ac:dyDescent="0.25">
      <c r="A5958" s="19" t="s">
        <v>0</v>
      </c>
      <c r="B5958" s="19">
        <v>40183247</v>
      </c>
      <c r="C5958" s="19">
        <v>41920000000</v>
      </c>
      <c r="D5958" s="19">
        <v>4192001000</v>
      </c>
      <c r="E5958" s="19" t="s">
        <v>17</v>
      </c>
      <c r="F5958" s="19" t="s">
        <v>29</v>
      </c>
      <c r="G5958" s="21">
        <v>2241.77</v>
      </c>
      <c r="H5958" s="22">
        <v>43767</v>
      </c>
      <c r="I5958" s="19" t="s">
        <v>16</v>
      </c>
    </row>
    <row r="5959" spans="1:9" x14ac:dyDescent="0.25">
      <c r="A5959" s="19" t="s">
        <v>0</v>
      </c>
      <c r="B5959" s="19">
        <v>40183254</v>
      </c>
      <c r="C5959" s="19">
        <v>41920000000</v>
      </c>
      <c r="D5959" s="19">
        <v>4192001000</v>
      </c>
      <c r="E5959" s="19" t="s">
        <v>17</v>
      </c>
      <c r="F5959" s="19" t="s">
        <v>23</v>
      </c>
      <c r="G5959" s="21">
        <v>150.72999999999999</v>
      </c>
      <c r="H5959" s="22">
        <v>43767</v>
      </c>
      <c r="I5959" s="19" t="s">
        <v>16</v>
      </c>
    </row>
    <row r="5960" spans="1:9" x14ac:dyDescent="0.25">
      <c r="A5960" s="19" t="s">
        <v>0</v>
      </c>
      <c r="B5960" s="19">
        <v>40183271</v>
      </c>
      <c r="C5960" s="19">
        <v>41920000000</v>
      </c>
      <c r="D5960" s="19">
        <v>4192001000</v>
      </c>
      <c r="E5960" s="19" t="s">
        <v>17</v>
      </c>
      <c r="F5960" s="19" t="s">
        <v>24</v>
      </c>
      <c r="G5960" s="21">
        <v>22.61</v>
      </c>
      <c r="H5960" s="22">
        <v>43767</v>
      </c>
      <c r="I5960" s="19" t="s">
        <v>16</v>
      </c>
    </row>
    <row r="5961" spans="1:9" x14ac:dyDescent="0.25">
      <c r="A5961" s="19" t="s">
        <v>0</v>
      </c>
      <c r="B5961" s="19">
        <v>40183296</v>
      </c>
      <c r="C5961" s="19">
        <v>41920000000</v>
      </c>
      <c r="D5961" s="19">
        <v>4192001000</v>
      </c>
      <c r="E5961" s="19" t="s">
        <v>17</v>
      </c>
      <c r="F5961" s="19" t="s">
        <v>36</v>
      </c>
      <c r="G5961" s="21">
        <v>37.479999999999997</v>
      </c>
      <c r="H5961" s="22">
        <v>43767</v>
      </c>
      <c r="I5961" s="19" t="s">
        <v>16</v>
      </c>
    </row>
    <row r="5962" spans="1:9" x14ac:dyDescent="0.25">
      <c r="A5962" s="19" t="s">
        <v>0</v>
      </c>
      <c r="B5962" s="19">
        <v>40183299</v>
      </c>
      <c r="C5962" s="19">
        <v>41920000000</v>
      </c>
      <c r="D5962" s="19">
        <v>4192001000</v>
      </c>
      <c r="E5962" s="19" t="s">
        <v>17</v>
      </c>
      <c r="F5962" s="19" t="s">
        <v>23</v>
      </c>
      <c r="G5962" s="21">
        <v>2.52</v>
      </c>
      <c r="H5962" s="22">
        <v>43767</v>
      </c>
      <c r="I5962" s="19" t="s">
        <v>16</v>
      </c>
    </row>
    <row r="5963" spans="1:9" x14ac:dyDescent="0.25">
      <c r="A5963" s="19" t="s">
        <v>0</v>
      </c>
      <c r="B5963" s="19">
        <v>40183303</v>
      </c>
      <c r="C5963" s="19">
        <v>41920000000</v>
      </c>
      <c r="D5963" s="19">
        <v>4192001000</v>
      </c>
      <c r="E5963" s="19" t="s">
        <v>17</v>
      </c>
      <c r="F5963" s="19" t="s">
        <v>31</v>
      </c>
      <c r="G5963" s="21">
        <v>0.38</v>
      </c>
      <c r="H5963" s="22">
        <v>43767</v>
      </c>
      <c r="I5963" s="19" t="s">
        <v>16</v>
      </c>
    </row>
    <row r="5964" spans="1:9" x14ac:dyDescent="0.25">
      <c r="A5964" s="19" t="s">
        <v>0</v>
      </c>
      <c r="B5964" s="19">
        <v>40176724</v>
      </c>
      <c r="C5964" s="19">
        <v>41920000000</v>
      </c>
      <c r="D5964" s="19">
        <v>4192001000</v>
      </c>
      <c r="E5964" s="19" t="s">
        <v>17</v>
      </c>
      <c r="F5964" s="19" t="s">
        <v>38</v>
      </c>
      <c r="G5964" s="21">
        <v>1.3</v>
      </c>
      <c r="H5964" s="22">
        <v>43767</v>
      </c>
      <c r="I5964" s="19" t="s">
        <v>16</v>
      </c>
    </row>
    <row r="5965" spans="1:9" x14ac:dyDescent="0.25">
      <c r="A5965" s="19" t="s">
        <v>0</v>
      </c>
      <c r="B5965" s="19">
        <v>40182639</v>
      </c>
      <c r="C5965" s="19">
        <v>41920000000</v>
      </c>
      <c r="D5965" s="19">
        <v>4192001000</v>
      </c>
      <c r="E5965" s="19" t="s">
        <v>17</v>
      </c>
      <c r="F5965" s="19" t="s">
        <v>27</v>
      </c>
      <c r="G5965" s="21">
        <v>597.80999999999995</v>
      </c>
      <c r="H5965" s="22">
        <v>43767</v>
      </c>
      <c r="I5965" s="19" t="s">
        <v>16</v>
      </c>
    </row>
    <row r="5966" spans="1:9" x14ac:dyDescent="0.25">
      <c r="A5966" s="19" t="s">
        <v>0</v>
      </c>
      <c r="B5966" s="19">
        <v>40182641</v>
      </c>
      <c r="C5966" s="19">
        <v>41920000000</v>
      </c>
      <c r="D5966" s="19">
        <v>4192001000</v>
      </c>
      <c r="E5966" s="19" t="s">
        <v>17</v>
      </c>
      <c r="F5966" s="19" t="s">
        <v>23</v>
      </c>
      <c r="G5966" s="21">
        <v>40.19</v>
      </c>
      <c r="H5966" s="22">
        <v>43767</v>
      </c>
      <c r="I5966" s="19" t="s">
        <v>16</v>
      </c>
    </row>
    <row r="5967" spans="1:9" x14ac:dyDescent="0.25">
      <c r="A5967" s="19" t="s">
        <v>0</v>
      </c>
      <c r="B5967" s="19">
        <v>40182646</v>
      </c>
      <c r="C5967" s="19">
        <v>41920000000</v>
      </c>
      <c r="D5967" s="19">
        <v>4192001000</v>
      </c>
      <c r="E5967" s="19" t="s">
        <v>17</v>
      </c>
      <c r="F5967" s="19" t="s">
        <v>52</v>
      </c>
      <c r="G5967" s="21">
        <v>6.04</v>
      </c>
      <c r="H5967" s="22">
        <v>43767</v>
      </c>
      <c r="I5967" s="19" t="s">
        <v>16</v>
      </c>
    </row>
    <row r="5968" spans="1:9" x14ac:dyDescent="0.25">
      <c r="A5968" s="19" t="s">
        <v>0</v>
      </c>
      <c r="B5968" s="19">
        <v>40182393</v>
      </c>
      <c r="C5968" s="19">
        <v>41920000000</v>
      </c>
      <c r="D5968" s="19">
        <v>4192001000</v>
      </c>
      <c r="E5968" s="19" t="s">
        <v>17</v>
      </c>
      <c r="F5968" s="19" t="s">
        <v>34</v>
      </c>
      <c r="G5968" s="21">
        <v>0.86</v>
      </c>
      <c r="H5968" s="22">
        <v>43767</v>
      </c>
      <c r="I5968" s="19" t="s">
        <v>16</v>
      </c>
    </row>
    <row r="5969" spans="1:9" x14ac:dyDescent="0.25">
      <c r="A5969" s="19" t="s">
        <v>0</v>
      </c>
      <c r="B5969" s="19">
        <v>40182386</v>
      </c>
      <c r="C5969" s="19">
        <v>41920000000</v>
      </c>
      <c r="D5969" s="19">
        <v>4192001000</v>
      </c>
      <c r="E5969" s="19" t="s">
        <v>17</v>
      </c>
      <c r="F5969" s="19" t="s">
        <v>23</v>
      </c>
      <c r="G5969" s="21">
        <v>6.58</v>
      </c>
      <c r="H5969" s="22">
        <v>43767</v>
      </c>
      <c r="I5969" s="19" t="s">
        <v>16</v>
      </c>
    </row>
    <row r="5970" spans="1:9" x14ac:dyDescent="0.25">
      <c r="A5970" s="19" t="s">
        <v>0</v>
      </c>
      <c r="B5970" s="19">
        <v>40182381</v>
      </c>
      <c r="C5970" s="19">
        <v>41920000000</v>
      </c>
      <c r="D5970" s="19">
        <v>4192001000</v>
      </c>
      <c r="E5970" s="19" t="s">
        <v>17</v>
      </c>
      <c r="F5970" s="19" t="s">
        <v>28</v>
      </c>
      <c r="G5970" s="21">
        <v>97.92</v>
      </c>
      <c r="H5970" s="22">
        <v>43767</v>
      </c>
      <c r="I5970" s="19" t="s">
        <v>16</v>
      </c>
    </row>
    <row r="5971" spans="1:9" x14ac:dyDescent="0.25">
      <c r="A5971" s="19" t="s">
        <v>0</v>
      </c>
      <c r="B5971" s="19">
        <v>40182314</v>
      </c>
      <c r="C5971" s="19">
        <v>41920000000</v>
      </c>
      <c r="D5971" s="19">
        <v>4192001000</v>
      </c>
      <c r="E5971" s="19" t="s">
        <v>17</v>
      </c>
      <c r="F5971" s="19" t="s">
        <v>28</v>
      </c>
      <c r="G5971" s="21">
        <v>216.44</v>
      </c>
      <c r="H5971" s="22">
        <v>43767</v>
      </c>
      <c r="I5971" s="19" t="s">
        <v>16</v>
      </c>
    </row>
    <row r="5972" spans="1:9" x14ac:dyDescent="0.25">
      <c r="A5972" s="19" t="s">
        <v>0</v>
      </c>
      <c r="B5972" s="19">
        <v>40182345</v>
      </c>
      <c r="C5972" s="19">
        <v>41920000000</v>
      </c>
      <c r="D5972" s="19">
        <v>4192001000</v>
      </c>
      <c r="E5972" s="19" t="s">
        <v>17</v>
      </c>
      <c r="F5972" s="19" t="s">
        <v>23</v>
      </c>
      <c r="G5972" s="21">
        <v>14.56</v>
      </c>
      <c r="H5972" s="22">
        <v>43767</v>
      </c>
      <c r="I5972" s="19" t="s">
        <v>16</v>
      </c>
    </row>
    <row r="5973" spans="1:9" x14ac:dyDescent="0.25">
      <c r="A5973" s="19" t="s">
        <v>0</v>
      </c>
      <c r="B5973" s="19">
        <v>40182352</v>
      </c>
      <c r="C5973" s="19">
        <v>41920000000</v>
      </c>
      <c r="D5973" s="19">
        <v>4192001000</v>
      </c>
      <c r="E5973" s="19" t="s">
        <v>17</v>
      </c>
      <c r="F5973" s="19" t="s">
        <v>37</v>
      </c>
      <c r="G5973" s="21">
        <v>2.19</v>
      </c>
      <c r="H5973" s="22">
        <v>43767</v>
      </c>
      <c r="I5973" s="19" t="s">
        <v>16</v>
      </c>
    </row>
    <row r="5974" spans="1:9" x14ac:dyDescent="0.25">
      <c r="A5974" s="19" t="s">
        <v>0</v>
      </c>
      <c r="B5974" s="19">
        <v>40181968</v>
      </c>
      <c r="C5974" s="19">
        <v>41920000000</v>
      </c>
      <c r="D5974" s="19">
        <v>4192001000</v>
      </c>
      <c r="E5974" s="19" t="s">
        <v>17</v>
      </c>
      <c r="F5974" s="19" t="s">
        <v>30</v>
      </c>
      <c r="G5974" s="21">
        <v>30.92</v>
      </c>
      <c r="H5974" s="22">
        <v>43767</v>
      </c>
      <c r="I5974" s="19" t="s">
        <v>16</v>
      </c>
    </row>
    <row r="5975" spans="1:9" x14ac:dyDescent="0.25">
      <c r="A5975" s="19" t="s">
        <v>0</v>
      </c>
      <c r="B5975" s="19">
        <v>40181971</v>
      </c>
      <c r="C5975" s="19">
        <v>41920000000</v>
      </c>
      <c r="D5975" s="19">
        <v>4192001000</v>
      </c>
      <c r="E5975" s="19" t="s">
        <v>17</v>
      </c>
      <c r="F5975" s="19" t="s">
        <v>23</v>
      </c>
      <c r="G5975" s="21">
        <v>2.08</v>
      </c>
      <c r="H5975" s="22">
        <v>43767</v>
      </c>
      <c r="I5975" s="19" t="s">
        <v>16</v>
      </c>
    </row>
    <row r="5976" spans="1:9" x14ac:dyDescent="0.25">
      <c r="A5976" s="19" t="s">
        <v>0</v>
      </c>
      <c r="B5976" s="19">
        <v>40181972</v>
      </c>
      <c r="C5976" s="19">
        <v>41920000000</v>
      </c>
      <c r="D5976" s="19">
        <v>4192001000</v>
      </c>
      <c r="E5976" s="19" t="s">
        <v>17</v>
      </c>
      <c r="F5976" s="19" t="s">
        <v>48</v>
      </c>
      <c r="G5976" s="21">
        <v>0.27</v>
      </c>
      <c r="H5976" s="22">
        <v>43767</v>
      </c>
      <c r="I5976" s="19" t="s">
        <v>16</v>
      </c>
    </row>
    <row r="5977" spans="1:9" x14ac:dyDescent="0.25">
      <c r="A5977" s="19" t="s">
        <v>0</v>
      </c>
      <c r="B5977" s="19">
        <v>40180101</v>
      </c>
      <c r="C5977" s="19">
        <v>41920000000</v>
      </c>
      <c r="D5977" s="19">
        <v>4192001000</v>
      </c>
      <c r="E5977" s="19" t="s">
        <v>17</v>
      </c>
      <c r="F5977" s="19" t="s">
        <v>184</v>
      </c>
      <c r="G5977" s="21">
        <v>41.5</v>
      </c>
      <c r="H5977" s="22">
        <v>43767</v>
      </c>
      <c r="I5977" s="19" t="s">
        <v>16</v>
      </c>
    </row>
    <row r="5978" spans="1:9" x14ac:dyDescent="0.25">
      <c r="A5978" s="19" t="s">
        <v>0</v>
      </c>
      <c r="B5978" s="19">
        <v>40180115</v>
      </c>
      <c r="C5978" s="19">
        <v>41440000000</v>
      </c>
      <c r="D5978" s="19">
        <v>4144001000</v>
      </c>
      <c r="E5978" s="19" t="s">
        <v>95</v>
      </c>
      <c r="F5978" s="19" t="s">
        <v>184</v>
      </c>
      <c r="G5978" s="21">
        <v>10</v>
      </c>
      <c r="H5978" s="22">
        <v>43767</v>
      </c>
      <c r="I5978" s="19" t="s">
        <v>16</v>
      </c>
    </row>
    <row r="5979" spans="1:9" x14ac:dyDescent="0.25">
      <c r="A5979" s="19" t="s">
        <v>0</v>
      </c>
      <c r="B5979" s="19">
        <v>40185827</v>
      </c>
      <c r="C5979" s="19">
        <v>46300000000</v>
      </c>
      <c r="D5979" s="19">
        <v>4630000009</v>
      </c>
      <c r="E5979" s="19" t="s">
        <v>14</v>
      </c>
      <c r="F5979" s="19" t="s">
        <v>15</v>
      </c>
      <c r="G5979" s="21">
        <v>348.46</v>
      </c>
      <c r="H5979" s="22">
        <v>43767</v>
      </c>
      <c r="I5979" s="19" t="s">
        <v>16</v>
      </c>
    </row>
    <row r="5980" spans="1:9" x14ac:dyDescent="0.25">
      <c r="A5980" s="19" t="s">
        <v>0</v>
      </c>
      <c r="B5980" s="19">
        <v>40185833</v>
      </c>
      <c r="C5980" s="19">
        <v>46300000000</v>
      </c>
      <c r="D5980" s="19">
        <v>4630000009</v>
      </c>
      <c r="E5980" s="19" t="s">
        <v>14</v>
      </c>
      <c r="F5980" s="19" t="s">
        <v>15</v>
      </c>
      <c r="G5980" s="21">
        <v>907.67</v>
      </c>
      <c r="H5980" s="22">
        <v>43767</v>
      </c>
      <c r="I5980" s="19" t="s">
        <v>16</v>
      </c>
    </row>
    <row r="5981" spans="1:9" x14ac:dyDescent="0.25">
      <c r="A5981" s="19" t="s">
        <v>0</v>
      </c>
      <c r="B5981" s="19">
        <v>40185848</v>
      </c>
      <c r="C5981" s="19">
        <v>46300000000</v>
      </c>
      <c r="D5981" s="19">
        <v>4630000009</v>
      </c>
      <c r="E5981" s="19" t="s">
        <v>14</v>
      </c>
      <c r="F5981" s="19" t="s">
        <v>15</v>
      </c>
      <c r="G5981" s="21">
        <v>282.66000000000003</v>
      </c>
      <c r="H5981" s="22">
        <v>43767</v>
      </c>
      <c r="I5981" s="19" t="s">
        <v>16</v>
      </c>
    </row>
    <row r="5982" spans="1:9" x14ac:dyDescent="0.25">
      <c r="A5982" s="19" t="s">
        <v>0</v>
      </c>
      <c r="B5982" s="19">
        <v>40184820</v>
      </c>
      <c r="C5982" s="19">
        <v>41410000000</v>
      </c>
      <c r="D5982" s="19">
        <v>4141002000</v>
      </c>
      <c r="E5982" s="19" t="s">
        <v>19</v>
      </c>
      <c r="F5982" s="19" t="s">
        <v>20</v>
      </c>
      <c r="G5982" s="21">
        <v>1700</v>
      </c>
      <c r="H5982" s="22">
        <v>43768</v>
      </c>
      <c r="I5982" s="19" t="s">
        <v>16</v>
      </c>
    </row>
    <row r="5983" spans="1:9" x14ac:dyDescent="0.25">
      <c r="A5983" s="19" t="s">
        <v>0</v>
      </c>
      <c r="B5983" s="19">
        <v>40184576</v>
      </c>
      <c r="C5983" s="19">
        <v>41410000000</v>
      </c>
      <c r="D5983" s="19">
        <v>4141001100</v>
      </c>
      <c r="E5983" s="19" t="s">
        <v>251</v>
      </c>
      <c r="F5983" s="19" t="s">
        <v>29</v>
      </c>
      <c r="G5983" s="21">
        <v>234</v>
      </c>
      <c r="H5983" s="22">
        <v>43769</v>
      </c>
      <c r="I5983" s="19" t="s">
        <v>16</v>
      </c>
    </row>
    <row r="5984" spans="1:9" x14ac:dyDescent="0.25">
      <c r="A5984" s="19" t="s">
        <v>0</v>
      </c>
      <c r="B5984" s="19">
        <v>40184592</v>
      </c>
      <c r="C5984" s="19">
        <v>41410000000</v>
      </c>
      <c r="D5984" s="19">
        <v>4141002100</v>
      </c>
      <c r="E5984" s="19" t="s">
        <v>84</v>
      </c>
      <c r="F5984" s="19" t="s">
        <v>28</v>
      </c>
      <c r="G5984" s="21">
        <v>40.6</v>
      </c>
      <c r="H5984" s="22">
        <v>43769</v>
      </c>
      <c r="I5984" s="19" t="s">
        <v>16</v>
      </c>
    </row>
    <row r="5985" spans="1:9" x14ac:dyDescent="0.25">
      <c r="A5985" s="19" t="s">
        <v>0</v>
      </c>
      <c r="B5985" s="19">
        <v>40184616</v>
      </c>
      <c r="C5985" s="19">
        <v>41920000000</v>
      </c>
      <c r="D5985" s="19">
        <v>4192001000</v>
      </c>
      <c r="E5985" s="19" t="s">
        <v>17</v>
      </c>
      <c r="F5985" s="19" t="s">
        <v>27</v>
      </c>
      <c r="G5985" s="21">
        <v>10</v>
      </c>
      <c r="H5985" s="22">
        <v>43769</v>
      </c>
      <c r="I5985" s="19" t="s">
        <v>16</v>
      </c>
    </row>
    <row r="5986" spans="1:9" x14ac:dyDescent="0.25">
      <c r="A5986" s="19" t="s">
        <v>0</v>
      </c>
      <c r="B5986" s="19">
        <v>40184626</v>
      </c>
      <c r="C5986" s="19">
        <v>41920000000</v>
      </c>
      <c r="D5986" s="19">
        <v>4192001000</v>
      </c>
      <c r="E5986" s="19" t="s">
        <v>17</v>
      </c>
      <c r="F5986" s="19" t="s">
        <v>18</v>
      </c>
      <c r="G5986" s="21">
        <v>10</v>
      </c>
      <c r="H5986" s="22">
        <v>43769</v>
      </c>
      <c r="I5986" s="19" t="s">
        <v>16</v>
      </c>
    </row>
    <row r="5987" spans="1:9" x14ac:dyDescent="0.25">
      <c r="A5987" s="19" t="s">
        <v>0</v>
      </c>
      <c r="B5987" s="19">
        <v>40184646</v>
      </c>
      <c r="C5987" s="19">
        <v>41920000000</v>
      </c>
      <c r="D5987" s="19">
        <v>4192001000</v>
      </c>
      <c r="E5987" s="19" t="s">
        <v>17</v>
      </c>
      <c r="F5987" s="19" t="s">
        <v>18</v>
      </c>
      <c r="G5987" s="21">
        <v>18</v>
      </c>
      <c r="H5987" s="22">
        <v>43769</v>
      </c>
      <c r="I5987" s="19" t="s">
        <v>16</v>
      </c>
    </row>
    <row r="5988" spans="1:9" x14ac:dyDescent="0.25">
      <c r="A5988" s="19" t="s">
        <v>0</v>
      </c>
      <c r="B5988" s="19">
        <v>40184732</v>
      </c>
      <c r="C5988" s="19">
        <v>41530000000</v>
      </c>
      <c r="D5988" s="19">
        <v>4153003000</v>
      </c>
      <c r="E5988" s="19" t="s">
        <v>56</v>
      </c>
      <c r="F5988" s="19" t="s">
        <v>334</v>
      </c>
      <c r="G5988" s="21">
        <v>30</v>
      </c>
      <c r="H5988" s="22">
        <v>43769</v>
      </c>
      <c r="I5988" s="19" t="s">
        <v>16</v>
      </c>
    </row>
    <row r="5989" spans="1:9" x14ac:dyDescent="0.25">
      <c r="A5989" s="19" t="s">
        <v>0</v>
      </c>
      <c r="B5989" s="19">
        <v>40184744</v>
      </c>
      <c r="C5989" s="19">
        <v>41920000000</v>
      </c>
      <c r="D5989" s="19">
        <v>4192001000</v>
      </c>
      <c r="E5989" s="19" t="s">
        <v>17</v>
      </c>
      <c r="F5989" s="19" t="s">
        <v>47</v>
      </c>
      <c r="G5989" s="21">
        <v>839</v>
      </c>
      <c r="H5989" s="22">
        <v>43769</v>
      </c>
      <c r="I5989" s="19" t="s">
        <v>16</v>
      </c>
    </row>
    <row r="5990" spans="1:9" x14ac:dyDescent="0.25">
      <c r="A5990" s="19" t="s">
        <v>0</v>
      </c>
      <c r="B5990" s="19">
        <v>40188539</v>
      </c>
      <c r="C5990" s="19">
        <v>41110000000</v>
      </c>
      <c r="D5990" s="19">
        <v>4111001000</v>
      </c>
      <c r="E5990" s="19" t="s">
        <v>72</v>
      </c>
      <c r="F5990" s="19" t="s">
        <v>76</v>
      </c>
      <c r="G5990" s="21">
        <v>7871.47</v>
      </c>
      <c r="H5990" s="22">
        <v>43769</v>
      </c>
      <c r="I5990" s="19" t="s">
        <v>16</v>
      </c>
    </row>
    <row r="5991" spans="1:9" x14ac:dyDescent="0.25">
      <c r="A5991" s="19" t="s">
        <v>0</v>
      </c>
      <c r="B5991" s="19">
        <v>40188553</v>
      </c>
      <c r="C5991" s="19">
        <v>41110000000</v>
      </c>
      <c r="D5991" s="19">
        <v>4111001000</v>
      </c>
      <c r="E5991" s="19" t="s">
        <v>72</v>
      </c>
      <c r="F5991" s="19" t="s">
        <v>77</v>
      </c>
      <c r="G5991" s="21">
        <v>13022.3</v>
      </c>
      <c r="H5991" s="22">
        <v>43769</v>
      </c>
      <c r="I5991" s="19" t="s">
        <v>16</v>
      </c>
    </row>
    <row r="5992" spans="1:9" x14ac:dyDescent="0.25">
      <c r="A5992" s="19" t="s">
        <v>0</v>
      </c>
      <c r="B5992" s="19">
        <v>40188560</v>
      </c>
      <c r="C5992" s="19">
        <v>41110000000</v>
      </c>
      <c r="D5992" s="19">
        <v>4111001000</v>
      </c>
      <c r="E5992" s="19" t="s">
        <v>72</v>
      </c>
      <c r="F5992" s="19" t="s">
        <v>78</v>
      </c>
      <c r="G5992" s="21">
        <v>23456.49</v>
      </c>
      <c r="H5992" s="22">
        <v>43769</v>
      </c>
      <c r="I5992" s="19" t="s">
        <v>16</v>
      </c>
    </row>
    <row r="5993" spans="1:9" x14ac:dyDescent="0.25">
      <c r="A5993" s="19" t="s">
        <v>0</v>
      </c>
      <c r="B5993" s="19">
        <v>40188574</v>
      </c>
      <c r="C5993" s="19">
        <v>41110000000</v>
      </c>
      <c r="D5993" s="19">
        <v>4111001000</v>
      </c>
      <c r="E5993" s="19" t="s">
        <v>72</v>
      </c>
      <c r="F5993" s="19" t="s">
        <v>28</v>
      </c>
      <c r="G5993" s="21">
        <v>68893.740000000005</v>
      </c>
      <c r="H5993" s="22">
        <v>43769</v>
      </c>
      <c r="I5993" s="19" t="s">
        <v>16</v>
      </c>
    </row>
    <row r="5994" spans="1:9" x14ac:dyDescent="0.25">
      <c r="A5994" s="19" t="s">
        <v>0</v>
      </c>
      <c r="B5994" s="19">
        <v>40188584</v>
      </c>
      <c r="C5994" s="19">
        <v>41110000000</v>
      </c>
      <c r="D5994" s="19">
        <v>4111001000</v>
      </c>
      <c r="E5994" s="19" t="s">
        <v>72</v>
      </c>
      <c r="F5994" s="19" t="s">
        <v>184</v>
      </c>
      <c r="G5994" s="21">
        <v>19648.849999999999</v>
      </c>
      <c r="H5994" s="22">
        <v>43769</v>
      </c>
      <c r="I5994" s="19" t="s">
        <v>16</v>
      </c>
    </row>
    <row r="5995" spans="1:9" x14ac:dyDescent="0.25">
      <c r="A5995" s="19" t="s">
        <v>0</v>
      </c>
      <c r="B5995" s="19">
        <v>40188597</v>
      </c>
      <c r="C5995" s="19">
        <v>41110000000</v>
      </c>
      <c r="D5995" s="19">
        <v>4111001000</v>
      </c>
      <c r="E5995" s="19" t="s">
        <v>72</v>
      </c>
      <c r="F5995" s="19" t="s">
        <v>27</v>
      </c>
      <c r="G5995" s="21">
        <v>25090.79</v>
      </c>
      <c r="H5995" s="22">
        <v>43769</v>
      </c>
      <c r="I5995" s="19" t="s">
        <v>16</v>
      </c>
    </row>
    <row r="5996" spans="1:9" x14ac:dyDescent="0.25">
      <c r="A5996" s="19" t="s">
        <v>0</v>
      </c>
      <c r="B5996" s="19">
        <v>40188601</v>
      </c>
      <c r="C5996" s="19">
        <v>41110000000</v>
      </c>
      <c r="D5996" s="19">
        <v>4111001000</v>
      </c>
      <c r="E5996" s="19" t="s">
        <v>72</v>
      </c>
      <c r="F5996" s="19" t="s">
        <v>26</v>
      </c>
      <c r="G5996" s="21">
        <v>13875.06</v>
      </c>
      <c r="H5996" s="22">
        <v>43769</v>
      </c>
      <c r="I5996" s="19" t="s">
        <v>16</v>
      </c>
    </row>
    <row r="5997" spans="1:9" x14ac:dyDescent="0.25">
      <c r="A5997" s="19" t="s">
        <v>0</v>
      </c>
      <c r="B5997" s="19">
        <v>40188611</v>
      </c>
      <c r="C5997" s="19">
        <v>41110000000</v>
      </c>
      <c r="D5997" s="19">
        <v>4111001000</v>
      </c>
      <c r="E5997" s="19" t="s">
        <v>72</v>
      </c>
      <c r="F5997" s="19" t="s">
        <v>74</v>
      </c>
      <c r="G5997" s="21">
        <v>8187.87</v>
      </c>
      <c r="H5997" s="22">
        <v>43769</v>
      </c>
      <c r="I5997" s="19" t="s">
        <v>16</v>
      </c>
    </row>
    <row r="5998" spans="1:9" x14ac:dyDescent="0.25">
      <c r="A5998" s="19" t="s">
        <v>0</v>
      </c>
      <c r="B5998" s="19">
        <v>40188627</v>
      </c>
      <c r="C5998" s="19">
        <v>41110000000</v>
      </c>
      <c r="D5998" s="19">
        <v>4111001000</v>
      </c>
      <c r="E5998" s="19" t="s">
        <v>72</v>
      </c>
      <c r="F5998" s="19" t="s">
        <v>75</v>
      </c>
      <c r="G5998" s="21">
        <v>512.41999999999996</v>
      </c>
      <c r="H5998" s="22">
        <v>43769</v>
      </c>
      <c r="I5998" s="19" t="s">
        <v>16</v>
      </c>
    </row>
    <row r="5999" spans="1:9" x14ac:dyDescent="0.25">
      <c r="A5999" s="19" t="s">
        <v>0</v>
      </c>
      <c r="B5999" s="19">
        <v>40188638</v>
      </c>
      <c r="C5999" s="19">
        <v>41110000000</v>
      </c>
      <c r="D5999" s="19">
        <v>4111001000</v>
      </c>
      <c r="E5999" s="19" t="s">
        <v>72</v>
      </c>
      <c r="F5999" s="19" t="s">
        <v>76</v>
      </c>
      <c r="G5999" s="21">
        <v>310.7</v>
      </c>
      <c r="H5999" s="22">
        <v>43769</v>
      </c>
      <c r="I5999" s="19" t="s">
        <v>16</v>
      </c>
    </row>
    <row r="6000" spans="1:9" x14ac:dyDescent="0.25">
      <c r="A6000" s="19" t="s">
        <v>0</v>
      </c>
      <c r="B6000" s="19">
        <v>40188653</v>
      </c>
      <c r="C6000" s="19">
        <v>41110000000</v>
      </c>
      <c r="D6000" s="19">
        <v>4111001000</v>
      </c>
      <c r="E6000" s="19" t="s">
        <v>72</v>
      </c>
      <c r="F6000" s="19" t="s">
        <v>26</v>
      </c>
      <c r="G6000" s="21">
        <v>104.92</v>
      </c>
      <c r="H6000" s="22">
        <v>43769</v>
      </c>
      <c r="I6000" s="19" t="s">
        <v>16</v>
      </c>
    </row>
    <row r="6001" spans="1:9" x14ac:dyDescent="0.25">
      <c r="A6001" s="19" t="s">
        <v>0</v>
      </c>
      <c r="B6001" s="19">
        <v>40188662</v>
      </c>
      <c r="C6001" s="19">
        <v>41110000000</v>
      </c>
      <c r="D6001" s="19">
        <v>4111001000</v>
      </c>
      <c r="E6001" s="19" t="s">
        <v>72</v>
      </c>
      <c r="F6001" s="19" t="s">
        <v>26</v>
      </c>
      <c r="G6001" s="21">
        <v>315.76</v>
      </c>
      <c r="H6001" s="22">
        <v>43769</v>
      </c>
      <c r="I6001" s="19" t="s">
        <v>16</v>
      </c>
    </row>
    <row r="6002" spans="1:9" x14ac:dyDescent="0.25">
      <c r="A6002" s="19" t="s">
        <v>0</v>
      </c>
      <c r="B6002" s="19">
        <v>40188683</v>
      </c>
      <c r="C6002" s="19">
        <v>41110000000</v>
      </c>
      <c r="D6002" s="19">
        <v>4111001000</v>
      </c>
      <c r="E6002" s="19" t="s">
        <v>72</v>
      </c>
      <c r="F6002" s="19" t="s">
        <v>75</v>
      </c>
      <c r="G6002" s="21">
        <v>199.21</v>
      </c>
      <c r="H6002" s="22">
        <v>43769</v>
      </c>
      <c r="I6002" s="19" t="s">
        <v>16</v>
      </c>
    </row>
    <row r="6003" spans="1:9" x14ac:dyDescent="0.25">
      <c r="A6003" s="19" t="s">
        <v>0</v>
      </c>
      <c r="B6003" s="19">
        <v>40188702</v>
      </c>
      <c r="C6003" s="19">
        <v>41110000000</v>
      </c>
      <c r="D6003" s="19">
        <v>4111001000</v>
      </c>
      <c r="E6003" s="19" t="s">
        <v>72</v>
      </c>
      <c r="F6003" s="19" t="s">
        <v>77</v>
      </c>
      <c r="G6003" s="21">
        <v>294.83999999999997</v>
      </c>
      <c r="H6003" s="22">
        <v>43769</v>
      </c>
      <c r="I6003" s="19" t="s">
        <v>16</v>
      </c>
    </row>
    <row r="6004" spans="1:9" x14ac:dyDescent="0.25">
      <c r="A6004" s="19" t="s">
        <v>0</v>
      </c>
      <c r="B6004" s="19">
        <v>40188712</v>
      </c>
      <c r="C6004" s="19">
        <v>41110000000</v>
      </c>
      <c r="D6004" s="19">
        <v>4111001000</v>
      </c>
      <c r="E6004" s="19" t="s">
        <v>72</v>
      </c>
      <c r="F6004" s="19" t="s">
        <v>77</v>
      </c>
      <c r="G6004" s="21">
        <v>159.16</v>
      </c>
      <c r="H6004" s="22">
        <v>43769</v>
      </c>
      <c r="I6004" s="19" t="s">
        <v>16</v>
      </c>
    </row>
    <row r="6005" spans="1:9" x14ac:dyDescent="0.25">
      <c r="A6005" s="19" t="s">
        <v>0</v>
      </c>
      <c r="B6005" s="19">
        <v>40188750</v>
      </c>
      <c r="C6005" s="19">
        <v>41110000000</v>
      </c>
      <c r="D6005" s="19">
        <v>4111001000</v>
      </c>
      <c r="E6005" s="19" t="s">
        <v>72</v>
      </c>
      <c r="F6005" s="19" t="s">
        <v>80</v>
      </c>
      <c r="G6005" s="21">
        <v>1017.55</v>
      </c>
      <c r="H6005" s="22">
        <v>43769</v>
      </c>
      <c r="I6005" s="19" t="s">
        <v>16</v>
      </c>
    </row>
    <row r="6006" spans="1:9" x14ac:dyDescent="0.25">
      <c r="A6006" s="19" t="s">
        <v>0</v>
      </c>
      <c r="B6006" s="19">
        <v>40188762</v>
      </c>
      <c r="C6006" s="19">
        <v>41110000000</v>
      </c>
      <c r="D6006" s="19">
        <v>4111001000</v>
      </c>
      <c r="E6006" s="19" t="s">
        <v>72</v>
      </c>
      <c r="F6006" s="19" t="s">
        <v>81</v>
      </c>
      <c r="G6006" s="21">
        <v>1543.78</v>
      </c>
      <c r="H6006" s="22">
        <v>43769</v>
      </c>
      <c r="I6006" s="19" t="s">
        <v>16</v>
      </c>
    </row>
    <row r="6007" spans="1:9" x14ac:dyDescent="0.25">
      <c r="A6007" s="19" t="s">
        <v>0</v>
      </c>
      <c r="B6007" s="19">
        <v>40190804</v>
      </c>
      <c r="C6007" s="19">
        <v>46300000000</v>
      </c>
      <c r="D6007" s="19">
        <v>4630000009</v>
      </c>
      <c r="E6007" s="19" t="s">
        <v>14</v>
      </c>
      <c r="F6007" s="19" t="s">
        <v>15</v>
      </c>
      <c r="G6007" s="21">
        <v>191</v>
      </c>
      <c r="H6007" s="22">
        <v>43769</v>
      </c>
      <c r="I6007" s="19" t="s">
        <v>16</v>
      </c>
    </row>
    <row r="6008" spans="1:9" x14ac:dyDescent="0.25">
      <c r="A6008" s="19" t="s">
        <v>82</v>
      </c>
      <c r="B6008" s="19">
        <v>40166143</v>
      </c>
      <c r="C6008" s="19">
        <v>41110000000</v>
      </c>
      <c r="D6008" s="19">
        <v>4111001000</v>
      </c>
      <c r="E6008" s="19" t="s">
        <v>72</v>
      </c>
      <c r="F6008" s="19" t="s">
        <v>76</v>
      </c>
      <c r="G6008" s="21">
        <v>4411.3900000000003</v>
      </c>
      <c r="H6008" s="22">
        <v>43739</v>
      </c>
      <c r="I6008" s="19" t="s">
        <v>16</v>
      </c>
    </row>
    <row r="6009" spans="1:9" x14ac:dyDescent="0.25">
      <c r="A6009" s="19" t="s">
        <v>82</v>
      </c>
      <c r="B6009" s="19">
        <v>40166153</v>
      </c>
      <c r="C6009" s="19">
        <v>41110000000</v>
      </c>
      <c r="D6009" s="19">
        <v>4111001000</v>
      </c>
      <c r="E6009" s="19" t="s">
        <v>72</v>
      </c>
      <c r="F6009" s="19" t="s">
        <v>77</v>
      </c>
      <c r="G6009" s="21">
        <v>19309.060000000001</v>
      </c>
      <c r="H6009" s="22">
        <v>43739</v>
      </c>
      <c r="I6009" s="19" t="s">
        <v>16</v>
      </c>
    </row>
    <row r="6010" spans="1:9" x14ac:dyDescent="0.25">
      <c r="A6010" s="19" t="s">
        <v>82</v>
      </c>
      <c r="B6010" s="19">
        <v>40166168</v>
      </c>
      <c r="C6010" s="19">
        <v>41110000000</v>
      </c>
      <c r="D6010" s="19">
        <v>4111001000</v>
      </c>
      <c r="E6010" s="19" t="s">
        <v>72</v>
      </c>
      <c r="F6010" s="19" t="s">
        <v>78</v>
      </c>
      <c r="G6010" s="21">
        <v>10092.379999999999</v>
      </c>
      <c r="H6010" s="22">
        <v>43739</v>
      </c>
      <c r="I6010" s="19" t="s">
        <v>16</v>
      </c>
    </row>
    <row r="6011" spans="1:9" x14ac:dyDescent="0.25">
      <c r="A6011" s="19" t="s">
        <v>82</v>
      </c>
      <c r="B6011" s="19">
        <v>40166178</v>
      </c>
      <c r="C6011" s="19">
        <v>41110000000</v>
      </c>
      <c r="D6011" s="19">
        <v>4111001000</v>
      </c>
      <c r="E6011" s="19" t="s">
        <v>72</v>
      </c>
      <c r="F6011" s="19" t="s">
        <v>28</v>
      </c>
      <c r="G6011" s="21">
        <v>42482.57</v>
      </c>
      <c r="H6011" s="22">
        <v>43739</v>
      </c>
      <c r="I6011" s="19" t="s">
        <v>16</v>
      </c>
    </row>
    <row r="6012" spans="1:9" x14ac:dyDescent="0.25">
      <c r="A6012" s="19" t="s">
        <v>82</v>
      </c>
      <c r="B6012" s="19">
        <v>40166198</v>
      </c>
      <c r="C6012" s="19">
        <v>41110000000</v>
      </c>
      <c r="D6012" s="19">
        <v>4111001000</v>
      </c>
      <c r="E6012" s="19" t="s">
        <v>72</v>
      </c>
      <c r="F6012" s="19" t="s">
        <v>27</v>
      </c>
      <c r="G6012" s="21">
        <v>22780.41</v>
      </c>
      <c r="H6012" s="22">
        <v>43739</v>
      </c>
      <c r="I6012" s="19" t="s">
        <v>16</v>
      </c>
    </row>
    <row r="6013" spans="1:9" x14ac:dyDescent="0.25">
      <c r="A6013" s="19" t="s">
        <v>82</v>
      </c>
      <c r="B6013" s="19">
        <v>40166213</v>
      </c>
      <c r="C6013" s="19">
        <v>41110000000</v>
      </c>
      <c r="D6013" s="19">
        <v>4111001000</v>
      </c>
      <c r="E6013" s="19" t="s">
        <v>72</v>
      </c>
      <c r="F6013" s="19" t="s">
        <v>26</v>
      </c>
      <c r="G6013" s="21">
        <v>5177.71</v>
      </c>
      <c r="H6013" s="22">
        <v>43739</v>
      </c>
      <c r="I6013" s="19" t="s">
        <v>16</v>
      </c>
    </row>
    <row r="6014" spans="1:9" x14ac:dyDescent="0.25">
      <c r="A6014" s="19" t="s">
        <v>82</v>
      </c>
      <c r="B6014" s="19">
        <v>40166254</v>
      </c>
      <c r="C6014" s="19">
        <v>41110000000</v>
      </c>
      <c r="D6014" s="19">
        <v>4111001000</v>
      </c>
      <c r="E6014" s="19" t="s">
        <v>72</v>
      </c>
      <c r="F6014" s="19" t="s">
        <v>80</v>
      </c>
      <c r="G6014" s="21">
        <v>989.18</v>
      </c>
      <c r="H6014" s="22">
        <v>43739</v>
      </c>
      <c r="I6014" s="19" t="s">
        <v>16</v>
      </c>
    </row>
    <row r="6015" spans="1:9" x14ac:dyDescent="0.25">
      <c r="A6015" s="19" t="s">
        <v>82</v>
      </c>
      <c r="B6015" s="19">
        <v>40166276</v>
      </c>
      <c r="C6015" s="19">
        <v>41110000000</v>
      </c>
      <c r="D6015" s="19">
        <v>4111001000</v>
      </c>
      <c r="E6015" s="19" t="s">
        <v>72</v>
      </c>
      <c r="F6015" s="19" t="s">
        <v>77</v>
      </c>
      <c r="G6015" s="21">
        <v>130.12</v>
      </c>
      <c r="H6015" s="22">
        <v>43739</v>
      </c>
      <c r="I6015" s="19" t="s">
        <v>16</v>
      </c>
    </row>
    <row r="6016" spans="1:9" x14ac:dyDescent="0.25">
      <c r="A6016" s="19" t="s">
        <v>82</v>
      </c>
      <c r="B6016" s="19">
        <v>40166286</v>
      </c>
      <c r="C6016" s="19">
        <v>41110000000</v>
      </c>
      <c r="D6016" s="19">
        <v>4111001000</v>
      </c>
      <c r="E6016" s="19" t="s">
        <v>72</v>
      </c>
      <c r="F6016" s="19" t="s">
        <v>77</v>
      </c>
      <c r="G6016" s="21">
        <v>237.92</v>
      </c>
      <c r="H6016" s="22">
        <v>43739</v>
      </c>
      <c r="I6016" s="19" t="s">
        <v>16</v>
      </c>
    </row>
    <row r="6017" spans="1:9" x14ac:dyDescent="0.25">
      <c r="A6017" s="19" t="s">
        <v>82</v>
      </c>
      <c r="B6017" s="19">
        <v>40166352</v>
      </c>
      <c r="C6017" s="19">
        <v>41110000000</v>
      </c>
      <c r="D6017" s="19">
        <v>4111001000</v>
      </c>
      <c r="E6017" s="19" t="s">
        <v>72</v>
      </c>
      <c r="F6017" s="19" t="s">
        <v>77</v>
      </c>
      <c r="G6017" s="21">
        <v>209.93</v>
      </c>
      <c r="H6017" s="22">
        <v>43739</v>
      </c>
      <c r="I6017" s="19" t="s">
        <v>16</v>
      </c>
    </row>
    <row r="6018" spans="1:9" x14ac:dyDescent="0.25">
      <c r="A6018" s="19" t="s">
        <v>82</v>
      </c>
      <c r="B6018" s="19">
        <v>40166413</v>
      </c>
      <c r="C6018" s="19">
        <v>41110000000</v>
      </c>
      <c r="D6018" s="19">
        <v>4111001000</v>
      </c>
      <c r="E6018" s="19" t="s">
        <v>72</v>
      </c>
      <c r="F6018" s="19" t="s">
        <v>77</v>
      </c>
      <c r="G6018" s="21">
        <v>54.68</v>
      </c>
      <c r="H6018" s="22">
        <v>43739</v>
      </c>
      <c r="I6018" s="19" t="s">
        <v>16</v>
      </c>
    </row>
    <row r="6019" spans="1:9" x14ac:dyDescent="0.25">
      <c r="A6019" s="19" t="s">
        <v>82</v>
      </c>
      <c r="B6019" s="19">
        <v>40166549</v>
      </c>
      <c r="C6019" s="19">
        <v>41110000000</v>
      </c>
      <c r="D6019" s="19">
        <v>4111001000</v>
      </c>
      <c r="E6019" s="19" t="s">
        <v>72</v>
      </c>
      <c r="F6019" s="19" t="s">
        <v>27</v>
      </c>
      <c r="G6019" s="21">
        <v>359.17</v>
      </c>
      <c r="H6019" s="22">
        <v>43739</v>
      </c>
      <c r="I6019" s="19" t="s">
        <v>16</v>
      </c>
    </row>
    <row r="6020" spans="1:9" x14ac:dyDescent="0.25">
      <c r="A6020" s="19" t="s">
        <v>82</v>
      </c>
      <c r="B6020" s="19">
        <v>40166561</v>
      </c>
      <c r="C6020" s="19">
        <v>41110000000</v>
      </c>
      <c r="D6020" s="19">
        <v>4111001000</v>
      </c>
      <c r="E6020" s="19" t="s">
        <v>72</v>
      </c>
      <c r="F6020" s="19" t="s">
        <v>184</v>
      </c>
      <c r="G6020" s="21">
        <v>108.43</v>
      </c>
      <c r="H6020" s="22">
        <v>43739</v>
      </c>
      <c r="I6020" s="19" t="s">
        <v>16</v>
      </c>
    </row>
    <row r="6021" spans="1:9" x14ac:dyDescent="0.25">
      <c r="A6021" s="19" t="s">
        <v>82</v>
      </c>
      <c r="B6021" s="19">
        <v>40166571</v>
      </c>
      <c r="C6021" s="19">
        <v>41110000000</v>
      </c>
      <c r="D6021" s="19">
        <v>4111001000</v>
      </c>
      <c r="E6021" s="19" t="s">
        <v>72</v>
      </c>
      <c r="F6021" s="19" t="s">
        <v>76</v>
      </c>
      <c r="G6021" s="21">
        <v>51.89</v>
      </c>
      <c r="H6021" s="22">
        <v>43739</v>
      </c>
      <c r="I6021" s="19" t="s">
        <v>16</v>
      </c>
    </row>
    <row r="6022" spans="1:9" x14ac:dyDescent="0.25">
      <c r="A6022" s="19" t="s">
        <v>82</v>
      </c>
      <c r="B6022" s="19">
        <v>40166577</v>
      </c>
      <c r="C6022" s="19">
        <v>41110000000</v>
      </c>
      <c r="D6022" s="19">
        <v>4111001000</v>
      </c>
      <c r="E6022" s="19" t="s">
        <v>72</v>
      </c>
      <c r="F6022" s="19" t="s">
        <v>76</v>
      </c>
      <c r="G6022" s="21">
        <v>71.709999999999994</v>
      </c>
      <c r="H6022" s="22">
        <v>43739</v>
      </c>
      <c r="I6022" s="19" t="s">
        <v>16</v>
      </c>
    </row>
    <row r="6023" spans="1:9" x14ac:dyDescent="0.25">
      <c r="A6023" s="19" t="s">
        <v>82</v>
      </c>
      <c r="B6023" s="19">
        <v>40166596</v>
      </c>
      <c r="C6023" s="19">
        <v>41110000000</v>
      </c>
      <c r="D6023" s="19">
        <v>4111001000</v>
      </c>
      <c r="E6023" s="19" t="s">
        <v>72</v>
      </c>
      <c r="F6023" s="19" t="s">
        <v>217</v>
      </c>
      <c r="G6023" s="21">
        <v>30</v>
      </c>
      <c r="H6023" s="22">
        <v>43739</v>
      </c>
      <c r="I6023" s="19" t="s">
        <v>16</v>
      </c>
    </row>
    <row r="6024" spans="1:9" x14ac:dyDescent="0.25">
      <c r="A6024" s="19" t="s">
        <v>82</v>
      </c>
      <c r="B6024" s="19">
        <v>40166607</v>
      </c>
      <c r="C6024" s="19">
        <v>41110000000</v>
      </c>
      <c r="D6024" s="19">
        <v>4111001000</v>
      </c>
      <c r="E6024" s="19" t="s">
        <v>72</v>
      </c>
      <c r="F6024" s="19" t="s">
        <v>217</v>
      </c>
      <c r="G6024" s="21">
        <v>30</v>
      </c>
      <c r="H6024" s="22">
        <v>43739</v>
      </c>
      <c r="I6024" s="19" t="s">
        <v>16</v>
      </c>
    </row>
    <row r="6025" spans="1:9" x14ac:dyDescent="0.25">
      <c r="A6025" s="19" t="s">
        <v>82</v>
      </c>
      <c r="B6025" s="19">
        <v>40166335</v>
      </c>
      <c r="C6025" s="19">
        <v>41110000000</v>
      </c>
      <c r="D6025" s="19">
        <v>4111001000</v>
      </c>
      <c r="E6025" s="19" t="s">
        <v>72</v>
      </c>
      <c r="F6025" s="19" t="s">
        <v>77</v>
      </c>
      <c r="G6025" s="21">
        <v>93.62</v>
      </c>
      <c r="H6025" s="22">
        <v>43739</v>
      </c>
      <c r="I6025" s="19" t="s">
        <v>16</v>
      </c>
    </row>
    <row r="6026" spans="1:9" x14ac:dyDescent="0.25">
      <c r="A6026" s="19" t="s">
        <v>82</v>
      </c>
      <c r="B6026" s="19">
        <v>40166358</v>
      </c>
      <c r="C6026" s="19">
        <v>41110000000</v>
      </c>
      <c r="D6026" s="19">
        <v>4111001000</v>
      </c>
      <c r="E6026" s="19" t="s">
        <v>72</v>
      </c>
      <c r="F6026" s="19" t="s">
        <v>77</v>
      </c>
      <c r="G6026" s="21">
        <v>72.849999999999994</v>
      </c>
      <c r="H6026" s="22">
        <v>43739</v>
      </c>
      <c r="I6026" s="19" t="s">
        <v>16</v>
      </c>
    </row>
    <row r="6027" spans="1:9" x14ac:dyDescent="0.25">
      <c r="A6027" s="19" t="s">
        <v>82</v>
      </c>
      <c r="B6027" s="19">
        <v>40166400</v>
      </c>
      <c r="C6027" s="19">
        <v>41110000000</v>
      </c>
      <c r="D6027" s="19">
        <v>4111001000</v>
      </c>
      <c r="E6027" s="19" t="s">
        <v>72</v>
      </c>
      <c r="F6027" s="19" t="s">
        <v>77</v>
      </c>
      <c r="G6027" s="21">
        <v>231.32</v>
      </c>
      <c r="H6027" s="22">
        <v>43739</v>
      </c>
      <c r="I6027" s="19" t="s">
        <v>16</v>
      </c>
    </row>
    <row r="6028" spans="1:9" x14ac:dyDescent="0.25">
      <c r="A6028" s="19" t="s">
        <v>82</v>
      </c>
      <c r="B6028" s="19">
        <v>40166535</v>
      </c>
      <c r="C6028" s="19">
        <v>41110000000</v>
      </c>
      <c r="D6028" s="19">
        <v>4111001000</v>
      </c>
      <c r="E6028" s="19" t="s">
        <v>72</v>
      </c>
      <c r="F6028" s="19" t="s">
        <v>77</v>
      </c>
      <c r="G6028" s="21">
        <v>101.11</v>
      </c>
      <c r="H6028" s="22">
        <v>43739</v>
      </c>
      <c r="I6028" s="19" t="s">
        <v>16</v>
      </c>
    </row>
    <row r="6029" spans="1:9" x14ac:dyDescent="0.25">
      <c r="A6029" s="19" t="s">
        <v>82</v>
      </c>
      <c r="B6029" s="19">
        <v>40166189</v>
      </c>
      <c r="C6029" s="19">
        <v>41110000000</v>
      </c>
      <c r="D6029" s="19">
        <v>4111001000</v>
      </c>
      <c r="E6029" s="19" t="s">
        <v>72</v>
      </c>
      <c r="F6029" s="19" t="s">
        <v>184</v>
      </c>
      <c r="G6029" s="21">
        <v>23063.43</v>
      </c>
      <c r="H6029" s="22">
        <v>43739</v>
      </c>
      <c r="I6029" s="19" t="s">
        <v>16</v>
      </c>
    </row>
    <row r="6030" spans="1:9" x14ac:dyDescent="0.25">
      <c r="A6030" s="19" t="s">
        <v>82</v>
      </c>
      <c r="B6030" s="19">
        <v>40166224</v>
      </c>
      <c r="C6030" s="19">
        <v>41110000000</v>
      </c>
      <c r="D6030" s="19">
        <v>4111001000</v>
      </c>
      <c r="E6030" s="19" t="s">
        <v>72</v>
      </c>
      <c r="F6030" s="19" t="s">
        <v>288</v>
      </c>
      <c r="G6030" s="21">
        <v>1011.07</v>
      </c>
      <c r="H6030" s="22">
        <v>43739</v>
      </c>
      <c r="I6030" s="19" t="s">
        <v>16</v>
      </c>
    </row>
    <row r="6031" spans="1:9" x14ac:dyDescent="0.25">
      <c r="A6031" s="19" t="s">
        <v>82</v>
      </c>
      <c r="B6031" s="19">
        <v>40166230</v>
      </c>
      <c r="C6031" s="19">
        <v>41110000000</v>
      </c>
      <c r="D6031" s="19">
        <v>4111001000</v>
      </c>
      <c r="E6031" s="19" t="s">
        <v>72</v>
      </c>
      <c r="F6031" s="19" t="s">
        <v>74</v>
      </c>
      <c r="G6031" s="21">
        <v>455.08</v>
      </c>
      <c r="H6031" s="22">
        <v>43739</v>
      </c>
      <c r="I6031" s="19" t="s">
        <v>16</v>
      </c>
    </row>
    <row r="6032" spans="1:9" x14ac:dyDescent="0.25">
      <c r="A6032" s="19" t="s">
        <v>82</v>
      </c>
      <c r="B6032" s="19">
        <v>40166245</v>
      </c>
      <c r="C6032" s="19">
        <v>41110000000</v>
      </c>
      <c r="D6032" s="19">
        <v>4111001000</v>
      </c>
      <c r="E6032" s="19" t="s">
        <v>72</v>
      </c>
      <c r="F6032" s="19" t="s">
        <v>148</v>
      </c>
      <c r="G6032" s="21">
        <v>430.06</v>
      </c>
      <c r="H6032" s="22">
        <v>43739</v>
      </c>
      <c r="I6032" s="19" t="s">
        <v>16</v>
      </c>
    </row>
    <row r="6033" spans="1:9" x14ac:dyDescent="0.25">
      <c r="A6033" s="19" t="s">
        <v>82</v>
      </c>
      <c r="B6033" s="19">
        <v>40166266</v>
      </c>
      <c r="C6033" s="19">
        <v>41110000000</v>
      </c>
      <c r="D6033" s="19">
        <v>4111001000</v>
      </c>
      <c r="E6033" s="19" t="s">
        <v>72</v>
      </c>
      <c r="F6033" s="19" t="s">
        <v>77</v>
      </c>
      <c r="G6033" s="21">
        <v>153.94999999999999</v>
      </c>
      <c r="H6033" s="22">
        <v>43739</v>
      </c>
      <c r="I6033" s="19" t="s">
        <v>16</v>
      </c>
    </row>
    <row r="6034" spans="1:9" x14ac:dyDescent="0.25">
      <c r="A6034" s="19" t="s">
        <v>82</v>
      </c>
      <c r="B6034" s="19">
        <v>40166309</v>
      </c>
      <c r="C6034" s="19">
        <v>41110000000</v>
      </c>
      <c r="D6034" s="19">
        <v>4111001000</v>
      </c>
      <c r="E6034" s="19" t="s">
        <v>72</v>
      </c>
      <c r="F6034" s="19" t="s">
        <v>26</v>
      </c>
      <c r="G6034" s="21">
        <v>330.5</v>
      </c>
      <c r="H6034" s="22">
        <v>43739</v>
      </c>
      <c r="I6034" s="19" t="s">
        <v>16</v>
      </c>
    </row>
    <row r="6035" spans="1:9" x14ac:dyDescent="0.25">
      <c r="A6035" s="19" t="s">
        <v>82</v>
      </c>
      <c r="B6035" s="19">
        <v>40166316</v>
      </c>
      <c r="C6035" s="19">
        <v>41110000000</v>
      </c>
      <c r="D6035" s="19">
        <v>4111001000</v>
      </c>
      <c r="E6035" s="19" t="s">
        <v>72</v>
      </c>
      <c r="F6035" s="19" t="s">
        <v>26</v>
      </c>
      <c r="G6035" s="21">
        <v>251.86</v>
      </c>
      <c r="H6035" s="22">
        <v>43739</v>
      </c>
      <c r="I6035" s="19" t="s">
        <v>16</v>
      </c>
    </row>
    <row r="6036" spans="1:9" x14ac:dyDescent="0.25">
      <c r="A6036" s="19" t="s">
        <v>82</v>
      </c>
      <c r="B6036" s="19">
        <v>40164009</v>
      </c>
      <c r="C6036" s="19">
        <v>41410000000</v>
      </c>
      <c r="D6036" s="19">
        <v>4141001100</v>
      </c>
      <c r="E6036" s="19" t="s">
        <v>251</v>
      </c>
      <c r="F6036" s="19" t="s">
        <v>29</v>
      </c>
      <c r="G6036" s="21">
        <v>23.34</v>
      </c>
      <c r="H6036" s="22">
        <v>43740</v>
      </c>
      <c r="I6036" s="19" t="s">
        <v>16</v>
      </c>
    </row>
    <row r="6037" spans="1:9" x14ac:dyDescent="0.25">
      <c r="A6037" s="19" t="s">
        <v>82</v>
      </c>
      <c r="B6037" s="19">
        <v>40164009</v>
      </c>
      <c r="C6037" s="19">
        <v>41410000000</v>
      </c>
      <c r="D6037" s="19">
        <v>4141001100</v>
      </c>
      <c r="E6037" s="19" t="s">
        <v>251</v>
      </c>
      <c r="F6037" s="19" t="s">
        <v>29</v>
      </c>
      <c r="G6037" s="21">
        <v>246.66</v>
      </c>
      <c r="H6037" s="22">
        <v>43740</v>
      </c>
      <c r="I6037" s="19" t="s">
        <v>16</v>
      </c>
    </row>
    <row r="6038" spans="1:9" x14ac:dyDescent="0.25">
      <c r="A6038" s="19" t="s">
        <v>82</v>
      </c>
      <c r="B6038" s="19">
        <v>40168471</v>
      </c>
      <c r="C6038" s="19">
        <v>41410000000</v>
      </c>
      <c r="D6038" s="19">
        <v>4141002000</v>
      </c>
      <c r="E6038" s="19" t="s">
        <v>19</v>
      </c>
      <c r="F6038" s="19" t="s">
        <v>20</v>
      </c>
      <c r="G6038" s="21">
        <v>250</v>
      </c>
      <c r="H6038" s="22">
        <v>43740</v>
      </c>
      <c r="I6038" s="19" t="s">
        <v>16</v>
      </c>
    </row>
    <row r="6039" spans="1:9" x14ac:dyDescent="0.25">
      <c r="A6039" s="19" t="s">
        <v>82</v>
      </c>
      <c r="B6039" s="19">
        <v>40167979</v>
      </c>
      <c r="C6039" s="19">
        <v>41910000000</v>
      </c>
      <c r="D6039" s="19">
        <v>4191001100</v>
      </c>
      <c r="E6039" s="19" t="s">
        <v>86</v>
      </c>
      <c r="F6039" s="19" t="s">
        <v>28</v>
      </c>
      <c r="G6039" s="21">
        <v>400</v>
      </c>
      <c r="H6039" s="22">
        <v>43741</v>
      </c>
      <c r="I6039" s="19" t="s">
        <v>16</v>
      </c>
    </row>
    <row r="6040" spans="1:9" x14ac:dyDescent="0.25">
      <c r="A6040" s="19" t="s">
        <v>82</v>
      </c>
      <c r="B6040" s="19">
        <v>40167993</v>
      </c>
      <c r="C6040" s="19">
        <v>41910000000</v>
      </c>
      <c r="D6040" s="19">
        <v>4191001100</v>
      </c>
      <c r="E6040" s="19" t="s">
        <v>86</v>
      </c>
      <c r="F6040" s="19" t="s">
        <v>18</v>
      </c>
      <c r="G6040" s="21">
        <v>100</v>
      </c>
      <c r="H6040" s="22">
        <v>43741</v>
      </c>
      <c r="I6040" s="19" t="s">
        <v>16</v>
      </c>
    </row>
    <row r="6041" spans="1:9" x14ac:dyDescent="0.25">
      <c r="A6041" s="19" t="s">
        <v>82</v>
      </c>
      <c r="B6041" s="19">
        <v>40168091</v>
      </c>
      <c r="C6041" s="19">
        <v>41910000000</v>
      </c>
      <c r="D6041" s="19">
        <v>4191001100</v>
      </c>
      <c r="E6041" s="19" t="s">
        <v>86</v>
      </c>
      <c r="F6041" s="19" t="s">
        <v>36</v>
      </c>
      <c r="G6041" s="21">
        <v>399.3</v>
      </c>
      <c r="H6041" s="22">
        <v>43741</v>
      </c>
      <c r="I6041" s="19" t="s">
        <v>16</v>
      </c>
    </row>
    <row r="6042" spans="1:9" x14ac:dyDescent="0.25">
      <c r="A6042" s="19" t="s">
        <v>82</v>
      </c>
      <c r="B6042" s="19">
        <v>40168069</v>
      </c>
      <c r="C6042" s="19">
        <v>41910000000</v>
      </c>
      <c r="D6042" s="19">
        <v>4191001100</v>
      </c>
      <c r="E6042" s="19" t="s">
        <v>86</v>
      </c>
      <c r="F6042" s="19" t="s">
        <v>29</v>
      </c>
      <c r="G6042" s="21">
        <v>100</v>
      </c>
      <c r="H6042" s="22">
        <v>43741</v>
      </c>
      <c r="I6042" s="19" t="s">
        <v>16</v>
      </c>
    </row>
    <row r="6043" spans="1:9" x14ac:dyDescent="0.25">
      <c r="A6043" s="19" t="s">
        <v>82</v>
      </c>
      <c r="B6043" s="19">
        <v>40167622</v>
      </c>
      <c r="C6043" s="19">
        <v>41910000000</v>
      </c>
      <c r="D6043" s="19">
        <v>4191001100</v>
      </c>
      <c r="E6043" s="19" t="s">
        <v>86</v>
      </c>
      <c r="F6043" s="19" t="s">
        <v>29</v>
      </c>
      <c r="G6043" s="21">
        <v>500</v>
      </c>
      <c r="H6043" s="22">
        <v>43741</v>
      </c>
      <c r="I6043" s="19" t="s">
        <v>16</v>
      </c>
    </row>
    <row r="6044" spans="1:9" x14ac:dyDescent="0.25">
      <c r="A6044" s="19" t="s">
        <v>82</v>
      </c>
      <c r="B6044" s="19">
        <v>40168134</v>
      </c>
      <c r="C6044" s="19">
        <v>41910000000</v>
      </c>
      <c r="D6044" s="19">
        <v>4191001100</v>
      </c>
      <c r="E6044" s="19" t="s">
        <v>86</v>
      </c>
      <c r="F6044" s="19" t="s">
        <v>18</v>
      </c>
      <c r="G6044" s="21">
        <v>450</v>
      </c>
      <c r="H6044" s="22">
        <v>43741</v>
      </c>
      <c r="I6044" s="19" t="s">
        <v>16</v>
      </c>
    </row>
    <row r="6045" spans="1:9" x14ac:dyDescent="0.25">
      <c r="A6045" s="19" t="s">
        <v>82</v>
      </c>
      <c r="B6045" s="19">
        <v>40167584</v>
      </c>
      <c r="C6045" s="19">
        <v>41910000000</v>
      </c>
      <c r="D6045" s="19">
        <v>4191001100</v>
      </c>
      <c r="E6045" s="19" t="s">
        <v>86</v>
      </c>
      <c r="F6045" s="19" t="s">
        <v>30</v>
      </c>
      <c r="G6045" s="21">
        <v>200</v>
      </c>
      <c r="H6045" s="22">
        <v>43741</v>
      </c>
      <c r="I6045" s="19" t="s">
        <v>16</v>
      </c>
    </row>
    <row r="6046" spans="1:9" x14ac:dyDescent="0.25">
      <c r="A6046" s="19" t="s">
        <v>82</v>
      </c>
      <c r="B6046" s="19">
        <v>40167636</v>
      </c>
      <c r="C6046" s="19">
        <v>41910000000</v>
      </c>
      <c r="D6046" s="19">
        <v>4191001100</v>
      </c>
      <c r="E6046" s="19" t="s">
        <v>86</v>
      </c>
      <c r="F6046" s="19" t="s">
        <v>28</v>
      </c>
      <c r="G6046" s="21">
        <v>500</v>
      </c>
      <c r="H6046" s="22">
        <v>43741</v>
      </c>
      <c r="I6046" s="19" t="s">
        <v>16</v>
      </c>
    </row>
    <row r="6047" spans="1:9" x14ac:dyDescent="0.25">
      <c r="A6047" s="19" t="s">
        <v>82</v>
      </c>
      <c r="B6047" s="19">
        <v>40168043</v>
      </c>
      <c r="C6047" s="19">
        <v>41910000000</v>
      </c>
      <c r="D6047" s="19">
        <v>4191001100</v>
      </c>
      <c r="E6047" s="19" t="s">
        <v>86</v>
      </c>
      <c r="F6047" s="19" t="s">
        <v>30</v>
      </c>
      <c r="G6047" s="21">
        <v>533.33000000000004</v>
      </c>
      <c r="H6047" s="22">
        <v>43741</v>
      </c>
      <c r="I6047" s="19" t="s">
        <v>16</v>
      </c>
    </row>
    <row r="6048" spans="1:9" x14ac:dyDescent="0.25">
      <c r="A6048" s="19" t="s">
        <v>82</v>
      </c>
      <c r="B6048" s="19">
        <v>40167594</v>
      </c>
      <c r="C6048" s="19">
        <v>41910000000</v>
      </c>
      <c r="D6048" s="19">
        <v>4191001100</v>
      </c>
      <c r="E6048" s="19" t="s">
        <v>86</v>
      </c>
      <c r="F6048" s="19" t="s">
        <v>28</v>
      </c>
      <c r="G6048" s="21">
        <v>500</v>
      </c>
      <c r="H6048" s="22">
        <v>43741</v>
      </c>
      <c r="I6048" s="19" t="s">
        <v>16</v>
      </c>
    </row>
    <row r="6049" spans="1:9" x14ac:dyDescent="0.25">
      <c r="A6049" s="19" t="s">
        <v>82</v>
      </c>
      <c r="B6049" s="19">
        <v>40168110</v>
      </c>
      <c r="C6049" s="19">
        <v>41910000000</v>
      </c>
      <c r="D6049" s="19">
        <v>4191001100</v>
      </c>
      <c r="E6049" s="19" t="s">
        <v>86</v>
      </c>
      <c r="F6049" s="19" t="s">
        <v>27</v>
      </c>
      <c r="G6049" s="21">
        <v>405.23</v>
      </c>
      <c r="H6049" s="22">
        <v>43741</v>
      </c>
      <c r="I6049" s="19" t="s">
        <v>16</v>
      </c>
    </row>
    <row r="6050" spans="1:9" x14ac:dyDescent="0.25">
      <c r="A6050" s="19" t="s">
        <v>82</v>
      </c>
      <c r="B6050" s="19">
        <v>40167610</v>
      </c>
      <c r="C6050" s="19">
        <v>41910000000</v>
      </c>
      <c r="D6050" s="19">
        <v>4191001100</v>
      </c>
      <c r="E6050" s="19" t="s">
        <v>86</v>
      </c>
      <c r="F6050" s="19" t="s">
        <v>29</v>
      </c>
      <c r="G6050" s="21">
        <v>300</v>
      </c>
      <c r="H6050" s="22">
        <v>43741</v>
      </c>
      <c r="I6050" s="19" t="s">
        <v>16</v>
      </c>
    </row>
    <row r="6051" spans="1:9" x14ac:dyDescent="0.25">
      <c r="A6051" s="19" t="s">
        <v>82</v>
      </c>
      <c r="B6051" s="19">
        <v>40168123</v>
      </c>
      <c r="C6051" s="19">
        <v>41910000000</v>
      </c>
      <c r="D6051" s="19">
        <v>4191001100</v>
      </c>
      <c r="E6051" s="19" t="s">
        <v>86</v>
      </c>
      <c r="F6051" s="19" t="s">
        <v>27</v>
      </c>
      <c r="G6051" s="21">
        <v>280</v>
      </c>
      <c r="H6051" s="22">
        <v>43741</v>
      </c>
      <c r="I6051" s="19" t="s">
        <v>16</v>
      </c>
    </row>
    <row r="6052" spans="1:9" x14ac:dyDescent="0.25">
      <c r="A6052" s="19" t="s">
        <v>82</v>
      </c>
      <c r="B6052" s="19">
        <v>40169168</v>
      </c>
      <c r="C6052" s="19">
        <v>41910000000</v>
      </c>
      <c r="D6052" s="19">
        <v>4191001100</v>
      </c>
      <c r="E6052" s="19" t="s">
        <v>86</v>
      </c>
      <c r="F6052" s="19" t="s">
        <v>18</v>
      </c>
      <c r="G6052" s="21">
        <v>200</v>
      </c>
      <c r="H6052" s="22">
        <v>43741</v>
      </c>
      <c r="I6052" s="19" t="s">
        <v>16</v>
      </c>
    </row>
    <row r="6053" spans="1:9" x14ac:dyDescent="0.25">
      <c r="A6053" s="19" t="s">
        <v>82</v>
      </c>
      <c r="B6053" s="19">
        <v>40172047</v>
      </c>
      <c r="C6053" s="19">
        <v>41270000000</v>
      </c>
      <c r="D6053" s="19">
        <v>4127001000</v>
      </c>
      <c r="E6053" s="19" t="s">
        <v>83</v>
      </c>
      <c r="F6053" s="19" t="s">
        <v>23</v>
      </c>
      <c r="G6053" s="21">
        <v>120.1</v>
      </c>
      <c r="H6053" s="22">
        <v>43747</v>
      </c>
      <c r="I6053" s="19" t="s">
        <v>16</v>
      </c>
    </row>
    <row r="6054" spans="1:9" x14ac:dyDescent="0.25">
      <c r="A6054" s="19" t="s">
        <v>82</v>
      </c>
      <c r="B6054" s="19">
        <v>40172051</v>
      </c>
      <c r="C6054" s="19">
        <v>41270000000</v>
      </c>
      <c r="D6054" s="19">
        <v>4127001000</v>
      </c>
      <c r="E6054" s="19" t="s">
        <v>83</v>
      </c>
      <c r="F6054" s="19" t="s">
        <v>24</v>
      </c>
      <c r="G6054" s="21">
        <v>18.02</v>
      </c>
      <c r="H6054" s="22">
        <v>43747</v>
      </c>
      <c r="I6054" s="19" t="s">
        <v>16</v>
      </c>
    </row>
    <row r="6055" spans="1:9" x14ac:dyDescent="0.25">
      <c r="A6055" s="19" t="s">
        <v>82</v>
      </c>
      <c r="B6055" s="19">
        <v>40172053</v>
      </c>
      <c r="C6055" s="19">
        <v>41270000000</v>
      </c>
      <c r="D6055" s="19">
        <v>4127001000</v>
      </c>
      <c r="E6055" s="19" t="s">
        <v>83</v>
      </c>
      <c r="F6055" s="19" t="s">
        <v>23</v>
      </c>
      <c r="G6055" s="21">
        <v>354.82</v>
      </c>
      <c r="H6055" s="22">
        <v>43747</v>
      </c>
      <c r="I6055" s="19" t="s">
        <v>16</v>
      </c>
    </row>
    <row r="6056" spans="1:9" x14ac:dyDescent="0.25">
      <c r="A6056" s="19" t="s">
        <v>82</v>
      </c>
      <c r="B6056" s="19">
        <v>40172033</v>
      </c>
      <c r="C6056" s="19">
        <v>41270000000</v>
      </c>
      <c r="D6056" s="19">
        <v>4127001000</v>
      </c>
      <c r="E6056" s="19" t="s">
        <v>83</v>
      </c>
      <c r="F6056" s="19" t="s">
        <v>23</v>
      </c>
      <c r="G6056" s="21">
        <v>155.06</v>
      </c>
      <c r="H6056" s="22">
        <v>43747</v>
      </c>
      <c r="I6056" s="19" t="s">
        <v>16</v>
      </c>
    </row>
    <row r="6057" spans="1:9" x14ac:dyDescent="0.25">
      <c r="A6057" s="19" t="s">
        <v>82</v>
      </c>
      <c r="B6057" s="19">
        <v>40172037</v>
      </c>
      <c r="C6057" s="19">
        <v>41270000000</v>
      </c>
      <c r="D6057" s="19">
        <v>4127001000</v>
      </c>
      <c r="E6057" s="19" t="s">
        <v>83</v>
      </c>
      <c r="F6057" s="19" t="s">
        <v>24</v>
      </c>
      <c r="G6057" s="21">
        <v>23.26</v>
      </c>
      <c r="H6057" s="22">
        <v>43747</v>
      </c>
      <c r="I6057" s="19" t="s">
        <v>16</v>
      </c>
    </row>
    <row r="6058" spans="1:9" x14ac:dyDescent="0.25">
      <c r="A6058" s="19" t="s">
        <v>82</v>
      </c>
      <c r="B6058" s="19">
        <v>40172040</v>
      </c>
      <c r="C6058" s="19">
        <v>41270000000</v>
      </c>
      <c r="D6058" s="19">
        <v>4127001000</v>
      </c>
      <c r="E6058" s="19" t="s">
        <v>83</v>
      </c>
      <c r="F6058" s="19" t="s">
        <v>23</v>
      </c>
      <c r="G6058" s="21">
        <v>458.13</v>
      </c>
      <c r="H6058" s="22">
        <v>43747</v>
      </c>
      <c r="I6058" s="19" t="s">
        <v>16</v>
      </c>
    </row>
    <row r="6059" spans="1:9" x14ac:dyDescent="0.25">
      <c r="A6059" s="19" t="s">
        <v>82</v>
      </c>
      <c r="B6059" s="19">
        <v>40171975</v>
      </c>
      <c r="C6059" s="19">
        <v>41270000000</v>
      </c>
      <c r="D6059" s="19">
        <v>4127001000</v>
      </c>
      <c r="E6059" s="19" t="s">
        <v>83</v>
      </c>
      <c r="F6059" s="19" t="s">
        <v>23</v>
      </c>
      <c r="G6059" s="21">
        <v>155.06</v>
      </c>
      <c r="H6059" s="22">
        <v>43747</v>
      </c>
      <c r="I6059" s="19" t="s">
        <v>16</v>
      </c>
    </row>
    <row r="6060" spans="1:9" x14ac:dyDescent="0.25">
      <c r="A6060" s="19" t="s">
        <v>82</v>
      </c>
      <c r="B6060" s="19">
        <v>40171982</v>
      </c>
      <c r="C6060" s="19">
        <v>41270000000</v>
      </c>
      <c r="D6060" s="19">
        <v>4127001000</v>
      </c>
      <c r="E6060" s="19" t="s">
        <v>83</v>
      </c>
      <c r="F6060" s="19" t="s">
        <v>24</v>
      </c>
      <c r="G6060" s="21">
        <v>23.26</v>
      </c>
      <c r="H6060" s="22">
        <v>43747</v>
      </c>
      <c r="I6060" s="19" t="s">
        <v>16</v>
      </c>
    </row>
    <row r="6061" spans="1:9" x14ac:dyDescent="0.25">
      <c r="A6061" s="19" t="s">
        <v>82</v>
      </c>
      <c r="B6061" s="19">
        <v>40171995</v>
      </c>
      <c r="C6061" s="19">
        <v>41270000000</v>
      </c>
      <c r="D6061" s="19">
        <v>4127001000</v>
      </c>
      <c r="E6061" s="19" t="s">
        <v>83</v>
      </c>
      <c r="F6061" s="19" t="s">
        <v>23</v>
      </c>
      <c r="G6061" s="21">
        <v>458.13</v>
      </c>
      <c r="H6061" s="22">
        <v>43747</v>
      </c>
      <c r="I6061" s="19" t="s">
        <v>16</v>
      </c>
    </row>
    <row r="6062" spans="1:9" x14ac:dyDescent="0.25">
      <c r="A6062" s="19" t="s">
        <v>82</v>
      </c>
      <c r="B6062" s="19">
        <v>40172009</v>
      </c>
      <c r="C6062" s="19">
        <v>41270000000</v>
      </c>
      <c r="D6062" s="19">
        <v>4127001000</v>
      </c>
      <c r="E6062" s="19" t="s">
        <v>83</v>
      </c>
      <c r="F6062" s="19" t="s">
        <v>23</v>
      </c>
      <c r="G6062" s="21">
        <v>230.99</v>
      </c>
      <c r="H6062" s="22">
        <v>43747</v>
      </c>
      <c r="I6062" s="19" t="s">
        <v>16</v>
      </c>
    </row>
    <row r="6063" spans="1:9" x14ac:dyDescent="0.25">
      <c r="A6063" s="19" t="s">
        <v>82</v>
      </c>
      <c r="B6063" s="19">
        <v>40172014</v>
      </c>
      <c r="C6063" s="19">
        <v>41270000000</v>
      </c>
      <c r="D6063" s="19">
        <v>4127001000</v>
      </c>
      <c r="E6063" s="19" t="s">
        <v>83</v>
      </c>
      <c r="F6063" s="19" t="s">
        <v>24</v>
      </c>
      <c r="G6063" s="21">
        <v>34.65</v>
      </c>
      <c r="H6063" s="22">
        <v>43747</v>
      </c>
      <c r="I6063" s="19" t="s">
        <v>16</v>
      </c>
    </row>
    <row r="6064" spans="1:9" x14ac:dyDescent="0.25">
      <c r="A6064" s="19" t="s">
        <v>82</v>
      </c>
      <c r="B6064" s="19">
        <v>40172019</v>
      </c>
      <c r="C6064" s="19">
        <v>41270000000</v>
      </c>
      <c r="D6064" s="19">
        <v>4127001000</v>
      </c>
      <c r="E6064" s="19" t="s">
        <v>83</v>
      </c>
      <c r="F6064" s="19" t="s">
        <v>23</v>
      </c>
      <c r="G6064" s="21">
        <v>682.47</v>
      </c>
      <c r="H6064" s="22">
        <v>43747</v>
      </c>
      <c r="I6064" s="19" t="s">
        <v>16</v>
      </c>
    </row>
    <row r="6065" spans="1:9" x14ac:dyDescent="0.25">
      <c r="A6065" s="19" t="s">
        <v>82</v>
      </c>
      <c r="B6065" s="19">
        <v>40170375</v>
      </c>
      <c r="C6065" s="19">
        <v>41140000000</v>
      </c>
      <c r="D6065" s="19">
        <v>4114001000</v>
      </c>
      <c r="E6065" s="19" t="s">
        <v>98</v>
      </c>
      <c r="F6065" s="19" t="s">
        <v>23</v>
      </c>
      <c r="G6065" s="21">
        <v>10942.91</v>
      </c>
      <c r="H6065" s="22">
        <v>43747</v>
      </c>
      <c r="I6065" s="19" t="s">
        <v>16</v>
      </c>
    </row>
    <row r="6066" spans="1:9" x14ac:dyDescent="0.25">
      <c r="A6066" s="19" t="s">
        <v>82</v>
      </c>
      <c r="B6066" s="19">
        <v>40170379</v>
      </c>
      <c r="C6066" s="19">
        <v>41130000000</v>
      </c>
      <c r="D6066" s="19">
        <v>4113001000</v>
      </c>
      <c r="E6066" s="19" t="s">
        <v>98</v>
      </c>
      <c r="F6066" s="19" t="s">
        <v>23</v>
      </c>
      <c r="G6066" s="21">
        <v>29844.880000000001</v>
      </c>
      <c r="H6066" s="22">
        <v>43747</v>
      </c>
      <c r="I6066" s="19" t="s">
        <v>16</v>
      </c>
    </row>
    <row r="6067" spans="1:9" x14ac:dyDescent="0.25">
      <c r="A6067" s="19" t="s">
        <v>82</v>
      </c>
      <c r="B6067" s="19">
        <v>40170369</v>
      </c>
      <c r="C6067" s="19">
        <v>41120000000</v>
      </c>
      <c r="D6067" s="19">
        <v>4112001000</v>
      </c>
      <c r="E6067" s="19" t="s">
        <v>97</v>
      </c>
      <c r="F6067" s="19" t="s">
        <v>23</v>
      </c>
      <c r="G6067" s="21">
        <v>274.42</v>
      </c>
      <c r="H6067" s="22">
        <v>43747</v>
      </c>
      <c r="I6067" s="19" t="s">
        <v>16</v>
      </c>
    </row>
    <row r="6068" spans="1:9" x14ac:dyDescent="0.25">
      <c r="A6068" s="19" t="s">
        <v>82</v>
      </c>
      <c r="B6068" s="19">
        <v>40170365</v>
      </c>
      <c r="C6068" s="19">
        <v>41120000000</v>
      </c>
      <c r="D6068" s="19">
        <v>4112001000</v>
      </c>
      <c r="E6068" s="19" t="s">
        <v>97</v>
      </c>
      <c r="F6068" s="19" t="s">
        <v>23</v>
      </c>
      <c r="G6068" s="21">
        <v>417.51</v>
      </c>
      <c r="H6068" s="22">
        <v>43747</v>
      </c>
      <c r="I6068" s="19" t="s">
        <v>16</v>
      </c>
    </row>
    <row r="6069" spans="1:9" x14ac:dyDescent="0.25">
      <c r="A6069" s="19" t="s">
        <v>82</v>
      </c>
      <c r="B6069" s="19">
        <v>40170364</v>
      </c>
      <c r="C6069" s="19">
        <v>41120000000</v>
      </c>
      <c r="D6069" s="19">
        <v>4112001000</v>
      </c>
      <c r="E6069" s="19" t="s">
        <v>97</v>
      </c>
      <c r="F6069" s="19" t="s">
        <v>23</v>
      </c>
      <c r="G6069" s="21">
        <v>1792.22</v>
      </c>
      <c r="H6069" s="22">
        <v>43747</v>
      </c>
      <c r="I6069" s="19" t="s">
        <v>16</v>
      </c>
    </row>
    <row r="6070" spans="1:9" x14ac:dyDescent="0.25">
      <c r="A6070" s="19" t="s">
        <v>82</v>
      </c>
      <c r="B6070" s="19">
        <v>40170362</v>
      </c>
      <c r="C6070" s="19">
        <v>41120000000</v>
      </c>
      <c r="D6070" s="19">
        <v>4112001000</v>
      </c>
      <c r="E6070" s="19" t="s">
        <v>97</v>
      </c>
      <c r="F6070" s="19" t="s">
        <v>23</v>
      </c>
      <c r="G6070" s="21">
        <v>636.82000000000005</v>
      </c>
      <c r="H6070" s="22">
        <v>43747</v>
      </c>
      <c r="I6070" s="19" t="s">
        <v>16</v>
      </c>
    </row>
    <row r="6071" spans="1:9" x14ac:dyDescent="0.25">
      <c r="A6071" s="19" t="s">
        <v>82</v>
      </c>
      <c r="B6071" s="19">
        <v>40170359</v>
      </c>
      <c r="C6071" s="19">
        <v>41120000000</v>
      </c>
      <c r="D6071" s="19">
        <v>4112001000</v>
      </c>
      <c r="E6071" s="19" t="s">
        <v>97</v>
      </c>
      <c r="F6071" s="19" t="s">
        <v>23</v>
      </c>
      <c r="G6071" s="21">
        <v>713.23</v>
      </c>
      <c r="H6071" s="22">
        <v>43747</v>
      </c>
      <c r="I6071" s="19" t="s">
        <v>16</v>
      </c>
    </row>
    <row r="6072" spans="1:9" x14ac:dyDescent="0.25">
      <c r="A6072" s="19" t="s">
        <v>82</v>
      </c>
      <c r="B6072" s="19">
        <v>40170356</v>
      </c>
      <c r="C6072" s="19">
        <v>41120000000</v>
      </c>
      <c r="D6072" s="19">
        <v>4112001000</v>
      </c>
      <c r="E6072" s="19" t="s">
        <v>97</v>
      </c>
      <c r="F6072" s="19" t="s">
        <v>23</v>
      </c>
      <c r="G6072" s="21">
        <v>524.91999999999996</v>
      </c>
      <c r="H6072" s="22">
        <v>43747</v>
      </c>
      <c r="I6072" s="19" t="s">
        <v>16</v>
      </c>
    </row>
    <row r="6073" spans="1:9" x14ac:dyDescent="0.25">
      <c r="A6073" s="19" t="s">
        <v>82</v>
      </c>
      <c r="B6073" s="19">
        <v>40170353</v>
      </c>
      <c r="C6073" s="19">
        <v>41120000000</v>
      </c>
      <c r="D6073" s="19">
        <v>4112001000</v>
      </c>
      <c r="E6073" s="19" t="s">
        <v>97</v>
      </c>
      <c r="F6073" s="19" t="s">
        <v>23</v>
      </c>
      <c r="G6073" s="21">
        <v>497.42</v>
      </c>
      <c r="H6073" s="22">
        <v>43747</v>
      </c>
      <c r="I6073" s="19" t="s">
        <v>16</v>
      </c>
    </row>
    <row r="6074" spans="1:9" x14ac:dyDescent="0.25">
      <c r="A6074" s="19" t="s">
        <v>82</v>
      </c>
      <c r="B6074" s="19">
        <v>40170350</v>
      </c>
      <c r="C6074" s="19">
        <v>41120000000</v>
      </c>
      <c r="D6074" s="19">
        <v>4112001000</v>
      </c>
      <c r="E6074" s="19" t="s">
        <v>97</v>
      </c>
      <c r="F6074" s="19" t="s">
        <v>23</v>
      </c>
      <c r="G6074" s="21">
        <v>346.69</v>
      </c>
      <c r="H6074" s="22">
        <v>43747</v>
      </c>
      <c r="I6074" s="19" t="s">
        <v>16</v>
      </c>
    </row>
    <row r="6075" spans="1:9" x14ac:dyDescent="0.25">
      <c r="A6075" s="19" t="s">
        <v>82</v>
      </c>
      <c r="B6075" s="19">
        <v>40170345</v>
      </c>
      <c r="C6075" s="19">
        <v>41120000000</v>
      </c>
      <c r="D6075" s="19">
        <v>4112001000</v>
      </c>
      <c r="E6075" s="19" t="s">
        <v>97</v>
      </c>
      <c r="F6075" s="19" t="s">
        <v>23</v>
      </c>
      <c r="G6075" s="21">
        <v>841.62</v>
      </c>
      <c r="H6075" s="22">
        <v>43747</v>
      </c>
      <c r="I6075" s="19" t="s">
        <v>16</v>
      </c>
    </row>
    <row r="6076" spans="1:9" x14ac:dyDescent="0.25">
      <c r="A6076" s="19" t="s">
        <v>82</v>
      </c>
      <c r="B6076" s="19">
        <v>40170276</v>
      </c>
      <c r="C6076" s="19">
        <v>41120000000</v>
      </c>
      <c r="D6076" s="19">
        <v>4112001000</v>
      </c>
      <c r="E6076" s="19" t="s">
        <v>97</v>
      </c>
      <c r="F6076" s="19" t="s">
        <v>23</v>
      </c>
      <c r="G6076" s="21">
        <v>362.9</v>
      </c>
      <c r="H6076" s="22">
        <v>43747</v>
      </c>
      <c r="I6076" s="19" t="s">
        <v>16</v>
      </c>
    </row>
    <row r="6077" spans="1:9" x14ac:dyDescent="0.25">
      <c r="A6077" s="19" t="s">
        <v>82</v>
      </c>
      <c r="B6077" s="19">
        <v>40170270</v>
      </c>
      <c r="C6077" s="19">
        <v>41120000000</v>
      </c>
      <c r="D6077" s="19">
        <v>4112001000</v>
      </c>
      <c r="E6077" s="19" t="s">
        <v>97</v>
      </c>
      <c r="F6077" s="19" t="s">
        <v>23</v>
      </c>
      <c r="G6077" s="21">
        <v>880.88</v>
      </c>
      <c r="H6077" s="22">
        <v>43747</v>
      </c>
      <c r="I6077" s="19" t="s">
        <v>16</v>
      </c>
    </row>
    <row r="6078" spans="1:9" x14ac:dyDescent="0.25">
      <c r="A6078" s="19" t="s">
        <v>82</v>
      </c>
      <c r="B6078" s="19">
        <v>40170266</v>
      </c>
      <c r="C6078" s="19">
        <v>41120000000</v>
      </c>
      <c r="D6078" s="19">
        <v>4112001000</v>
      </c>
      <c r="E6078" s="19" t="s">
        <v>97</v>
      </c>
      <c r="F6078" s="19" t="s">
        <v>23</v>
      </c>
      <c r="G6078" s="21">
        <v>318.14</v>
      </c>
      <c r="H6078" s="22">
        <v>43747</v>
      </c>
      <c r="I6078" s="19" t="s">
        <v>16</v>
      </c>
    </row>
    <row r="6079" spans="1:9" x14ac:dyDescent="0.25">
      <c r="A6079" s="19" t="s">
        <v>82</v>
      </c>
      <c r="B6079" s="19">
        <v>40170260</v>
      </c>
      <c r="C6079" s="19">
        <v>41120000000</v>
      </c>
      <c r="D6079" s="19">
        <v>4112001000</v>
      </c>
      <c r="E6079" s="19" t="s">
        <v>97</v>
      </c>
      <c r="F6079" s="19" t="s">
        <v>23</v>
      </c>
      <c r="G6079" s="21">
        <v>10884.41</v>
      </c>
      <c r="H6079" s="22">
        <v>43747</v>
      </c>
      <c r="I6079" s="19" t="s">
        <v>16</v>
      </c>
    </row>
    <row r="6080" spans="1:9" x14ac:dyDescent="0.25">
      <c r="A6080" s="19" t="s">
        <v>82</v>
      </c>
      <c r="B6080" s="19">
        <v>40170399</v>
      </c>
      <c r="C6080" s="19">
        <v>41140000000</v>
      </c>
      <c r="D6080" s="19">
        <v>4114005000</v>
      </c>
      <c r="E6080" s="19" t="s">
        <v>101</v>
      </c>
      <c r="F6080" s="19" t="s">
        <v>23</v>
      </c>
      <c r="G6080" s="21">
        <v>397.8</v>
      </c>
      <c r="H6080" s="22">
        <v>43747</v>
      </c>
      <c r="I6080" s="19" t="s">
        <v>16</v>
      </c>
    </row>
    <row r="6081" spans="1:9" x14ac:dyDescent="0.25">
      <c r="A6081" s="19" t="s">
        <v>82</v>
      </c>
      <c r="B6081" s="19">
        <v>40170395</v>
      </c>
      <c r="C6081" s="19">
        <v>41140000000</v>
      </c>
      <c r="D6081" s="19">
        <v>4114003000</v>
      </c>
      <c r="E6081" s="19" t="s">
        <v>100</v>
      </c>
      <c r="F6081" s="19" t="s">
        <v>23</v>
      </c>
      <c r="G6081" s="21">
        <v>993.8</v>
      </c>
      <c r="H6081" s="22">
        <v>43747</v>
      </c>
      <c r="I6081" s="19" t="s">
        <v>16</v>
      </c>
    </row>
    <row r="6082" spans="1:9" x14ac:dyDescent="0.25">
      <c r="A6082" s="19" t="s">
        <v>82</v>
      </c>
      <c r="B6082" s="19">
        <v>40170387</v>
      </c>
      <c r="C6082" s="19">
        <v>41130000000</v>
      </c>
      <c r="D6082" s="19">
        <v>4113003000</v>
      </c>
      <c r="E6082" s="19" t="s">
        <v>100</v>
      </c>
      <c r="F6082" s="19" t="s">
        <v>23</v>
      </c>
      <c r="G6082" s="21">
        <v>993.8</v>
      </c>
      <c r="H6082" s="22">
        <v>43747</v>
      </c>
      <c r="I6082" s="19" t="s">
        <v>16</v>
      </c>
    </row>
    <row r="6083" spans="1:9" x14ac:dyDescent="0.25">
      <c r="A6083" s="19" t="s">
        <v>82</v>
      </c>
      <c r="B6083" s="19">
        <v>40170385</v>
      </c>
      <c r="C6083" s="19">
        <v>41140000000</v>
      </c>
      <c r="D6083" s="19">
        <v>4114002000</v>
      </c>
      <c r="E6083" s="19" t="s">
        <v>99</v>
      </c>
      <c r="F6083" s="19" t="s">
        <v>23</v>
      </c>
      <c r="G6083" s="21">
        <v>4576.21</v>
      </c>
      <c r="H6083" s="22">
        <v>43747</v>
      </c>
      <c r="I6083" s="19" t="s">
        <v>16</v>
      </c>
    </row>
    <row r="6084" spans="1:9" x14ac:dyDescent="0.25">
      <c r="A6084" s="19" t="s">
        <v>82</v>
      </c>
      <c r="B6084" s="19">
        <v>40170382</v>
      </c>
      <c r="C6084" s="19">
        <v>41130000000</v>
      </c>
      <c r="D6084" s="19">
        <v>4113002000</v>
      </c>
      <c r="E6084" s="19" t="s">
        <v>99</v>
      </c>
      <c r="F6084" s="19" t="s">
        <v>23</v>
      </c>
      <c r="G6084" s="21">
        <v>16911.87</v>
      </c>
      <c r="H6084" s="22">
        <v>43747</v>
      </c>
      <c r="I6084" s="19" t="s">
        <v>16</v>
      </c>
    </row>
    <row r="6085" spans="1:9" x14ac:dyDescent="0.25">
      <c r="A6085" s="19" t="s">
        <v>82</v>
      </c>
      <c r="B6085" s="19">
        <v>40173525</v>
      </c>
      <c r="C6085" s="19">
        <v>41410000000</v>
      </c>
      <c r="D6085" s="19">
        <v>4141001100</v>
      </c>
      <c r="E6085" s="19" t="s">
        <v>251</v>
      </c>
      <c r="F6085" s="19" t="s">
        <v>28</v>
      </c>
      <c r="G6085" s="21">
        <v>90</v>
      </c>
      <c r="H6085" s="22">
        <v>43749</v>
      </c>
      <c r="I6085" s="19" t="s">
        <v>16</v>
      </c>
    </row>
    <row r="6086" spans="1:9" x14ac:dyDescent="0.25">
      <c r="A6086" s="19" t="s">
        <v>82</v>
      </c>
      <c r="B6086" s="19">
        <v>40173538</v>
      </c>
      <c r="C6086" s="19">
        <v>41410000000</v>
      </c>
      <c r="D6086" s="19">
        <v>4141001100</v>
      </c>
      <c r="E6086" s="19" t="s">
        <v>251</v>
      </c>
      <c r="F6086" s="19" t="s">
        <v>18</v>
      </c>
      <c r="G6086" s="21">
        <v>72</v>
      </c>
      <c r="H6086" s="22">
        <v>43749</v>
      </c>
      <c r="I6086" s="19" t="s">
        <v>16</v>
      </c>
    </row>
    <row r="6087" spans="1:9" x14ac:dyDescent="0.25">
      <c r="A6087" s="19" t="s">
        <v>82</v>
      </c>
      <c r="B6087" s="19">
        <v>40173553</v>
      </c>
      <c r="C6087" s="19">
        <v>41410000000</v>
      </c>
      <c r="D6087" s="19">
        <v>4141001100</v>
      </c>
      <c r="E6087" s="19" t="s">
        <v>251</v>
      </c>
      <c r="F6087" s="19" t="s">
        <v>29</v>
      </c>
      <c r="G6087" s="21">
        <v>126</v>
      </c>
      <c r="H6087" s="22">
        <v>43749</v>
      </c>
      <c r="I6087" s="19" t="s">
        <v>16</v>
      </c>
    </row>
    <row r="6088" spans="1:9" x14ac:dyDescent="0.25">
      <c r="A6088" s="19" t="s">
        <v>82</v>
      </c>
      <c r="B6088" s="19">
        <v>40174073</v>
      </c>
      <c r="C6088" s="19">
        <v>41240000000</v>
      </c>
      <c r="D6088" s="19">
        <v>4124001000</v>
      </c>
      <c r="E6088" s="19" t="s">
        <v>147</v>
      </c>
      <c r="F6088" s="19" t="s">
        <v>28</v>
      </c>
      <c r="G6088" s="21">
        <v>216</v>
      </c>
      <c r="H6088" s="22">
        <v>43752</v>
      </c>
      <c r="I6088" s="19" t="s">
        <v>16</v>
      </c>
    </row>
    <row r="6089" spans="1:9" x14ac:dyDescent="0.25">
      <c r="A6089" s="19" t="s">
        <v>82</v>
      </c>
      <c r="B6089" s="19">
        <v>40174126</v>
      </c>
      <c r="C6089" s="19">
        <v>41240000000</v>
      </c>
      <c r="D6089" s="19">
        <v>4124001000</v>
      </c>
      <c r="E6089" s="19" t="s">
        <v>147</v>
      </c>
      <c r="F6089" s="19" t="s">
        <v>23</v>
      </c>
      <c r="G6089" s="21">
        <v>1.44</v>
      </c>
      <c r="H6089" s="22">
        <v>43752</v>
      </c>
      <c r="I6089" s="19" t="s">
        <v>16</v>
      </c>
    </row>
    <row r="6090" spans="1:9" x14ac:dyDescent="0.25">
      <c r="A6090" s="19" t="s">
        <v>82</v>
      </c>
      <c r="B6090" s="19">
        <v>40174131</v>
      </c>
      <c r="C6090" s="19">
        <v>41240000000</v>
      </c>
      <c r="D6090" s="19">
        <v>4124001000</v>
      </c>
      <c r="E6090" s="19" t="s">
        <v>147</v>
      </c>
      <c r="F6090" s="19" t="s">
        <v>24</v>
      </c>
      <c r="G6090" s="21">
        <v>0.22</v>
      </c>
      <c r="H6090" s="22">
        <v>43752</v>
      </c>
      <c r="I6090" s="19" t="s">
        <v>16</v>
      </c>
    </row>
    <row r="6091" spans="1:9" x14ac:dyDescent="0.25">
      <c r="A6091" s="19" t="s">
        <v>82</v>
      </c>
      <c r="B6091" s="19">
        <v>40170446</v>
      </c>
      <c r="C6091" s="19">
        <v>41150000000</v>
      </c>
      <c r="D6091" s="19">
        <v>4115001000</v>
      </c>
      <c r="E6091" s="19" t="s">
        <v>117</v>
      </c>
      <c r="F6091" s="19" t="s">
        <v>38</v>
      </c>
      <c r="G6091" s="21">
        <v>109.42</v>
      </c>
      <c r="H6091" s="22">
        <v>43754</v>
      </c>
      <c r="I6091" s="19" t="s">
        <v>16</v>
      </c>
    </row>
    <row r="6092" spans="1:9" x14ac:dyDescent="0.25">
      <c r="A6092" s="19" t="s">
        <v>82</v>
      </c>
      <c r="B6092" s="19">
        <v>40170523</v>
      </c>
      <c r="C6092" s="19">
        <v>41150000000</v>
      </c>
      <c r="D6092" s="19">
        <v>4115001000</v>
      </c>
      <c r="E6092" s="19" t="s">
        <v>117</v>
      </c>
      <c r="F6092" s="19" t="s">
        <v>52</v>
      </c>
      <c r="G6092" s="21">
        <v>82.79</v>
      </c>
      <c r="H6092" s="22">
        <v>43754</v>
      </c>
      <c r="I6092" s="19" t="s">
        <v>16</v>
      </c>
    </row>
    <row r="6093" spans="1:9" x14ac:dyDescent="0.25">
      <c r="A6093" s="19" t="s">
        <v>82</v>
      </c>
      <c r="B6093" s="19">
        <v>40170516</v>
      </c>
      <c r="C6093" s="19">
        <v>41150000000</v>
      </c>
      <c r="D6093" s="19">
        <v>4115001000</v>
      </c>
      <c r="E6093" s="19" t="s">
        <v>117</v>
      </c>
      <c r="F6093" s="19" t="s">
        <v>34</v>
      </c>
      <c r="G6093" s="21">
        <v>92.73</v>
      </c>
      <c r="H6093" s="22">
        <v>43754</v>
      </c>
      <c r="I6093" s="19" t="s">
        <v>16</v>
      </c>
    </row>
    <row r="6094" spans="1:9" x14ac:dyDescent="0.25">
      <c r="A6094" s="19" t="s">
        <v>82</v>
      </c>
      <c r="B6094" s="19">
        <v>40170418</v>
      </c>
      <c r="C6094" s="19">
        <v>41150000000</v>
      </c>
      <c r="D6094" s="19">
        <v>4115001000</v>
      </c>
      <c r="E6094" s="19" t="s">
        <v>117</v>
      </c>
      <c r="F6094" s="19" t="s">
        <v>49</v>
      </c>
      <c r="G6094" s="21">
        <v>41.36</v>
      </c>
      <c r="H6094" s="22">
        <v>43754</v>
      </c>
      <c r="I6094" s="19" t="s">
        <v>16</v>
      </c>
    </row>
    <row r="6095" spans="1:9" x14ac:dyDescent="0.25">
      <c r="A6095" s="19" t="s">
        <v>82</v>
      </c>
      <c r="B6095" s="19">
        <v>40170529</v>
      </c>
      <c r="C6095" s="19">
        <v>41150000000</v>
      </c>
      <c r="D6095" s="19">
        <v>4115001000</v>
      </c>
      <c r="E6095" s="19" t="s">
        <v>117</v>
      </c>
      <c r="F6095" s="19" t="s">
        <v>31</v>
      </c>
      <c r="G6095" s="21">
        <v>54.28</v>
      </c>
      <c r="H6095" s="22">
        <v>43754</v>
      </c>
      <c r="I6095" s="19" t="s">
        <v>16</v>
      </c>
    </row>
    <row r="6096" spans="1:9" x14ac:dyDescent="0.25">
      <c r="A6096" s="19" t="s">
        <v>82</v>
      </c>
      <c r="B6096" s="19">
        <v>40170525</v>
      </c>
      <c r="C6096" s="19">
        <v>41150000000</v>
      </c>
      <c r="D6096" s="19">
        <v>4115001000</v>
      </c>
      <c r="E6096" s="19" t="s">
        <v>117</v>
      </c>
      <c r="F6096" s="19" t="s">
        <v>32</v>
      </c>
      <c r="G6096" s="21">
        <v>233</v>
      </c>
      <c r="H6096" s="22">
        <v>43754</v>
      </c>
      <c r="I6096" s="19" t="s">
        <v>16</v>
      </c>
    </row>
    <row r="6097" spans="1:9" x14ac:dyDescent="0.25">
      <c r="A6097" s="19" t="s">
        <v>82</v>
      </c>
      <c r="B6097" s="19">
        <v>40170601</v>
      </c>
      <c r="C6097" s="19">
        <v>41150000000</v>
      </c>
      <c r="D6097" s="19">
        <v>4115001000</v>
      </c>
      <c r="E6097" s="19" t="s">
        <v>117</v>
      </c>
      <c r="F6097" s="19" t="s">
        <v>45</v>
      </c>
      <c r="G6097" s="21">
        <v>64.67</v>
      </c>
      <c r="H6097" s="22">
        <v>43754</v>
      </c>
      <c r="I6097" s="19" t="s">
        <v>16</v>
      </c>
    </row>
    <row r="6098" spans="1:9" x14ac:dyDescent="0.25">
      <c r="A6098" s="19" t="s">
        <v>82</v>
      </c>
      <c r="B6098" s="19">
        <v>40170441</v>
      </c>
      <c r="C6098" s="19">
        <v>41150000000</v>
      </c>
      <c r="D6098" s="19">
        <v>4115001000</v>
      </c>
      <c r="E6098" s="19" t="s">
        <v>117</v>
      </c>
      <c r="F6098" s="19" t="s">
        <v>37</v>
      </c>
      <c r="G6098" s="21">
        <v>47.19</v>
      </c>
      <c r="H6098" s="22">
        <v>43754</v>
      </c>
      <c r="I6098" s="19" t="s">
        <v>16</v>
      </c>
    </row>
    <row r="6099" spans="1:9" x14ac:dyDescent="0.25">
      <c r="A6099" s="19" t="s">
        <v>82</v>
      </c>
      <c r="B6099" s="19">
        <v>40170512</v>
      </c>
      <c r="C6099" s="19">
        <v>41150000000</v>
      </c>
      <c r="D6099" s="19">
        <v>4115001000</v>
      </c>
      <c r="E6099" s="19" t="s">
        <v>117</v>
      </c>
      <c r="F6099" s="19" t="s">
        <v>46</v>
      </c>
      <c r="G6099" s="21">
        <v>78.75</v>
      </c>
      <c r="H6099" s="22">
        <v>43754</v>
      </c>
      <c r="I6099" s="19" t="s">
        <v>16</v>
      </c>
    </row>
    <row r="6100" spans="1:9" x14ac:dyDescent="0.25">
      <c r="A6100" s="19" t="s">
        <v>82</v>
      </c>
      <c r="B6100" s="19">
        <v>40170505</v>
      </c>
      <c r="C6100" s="19">
        <v>41150000000</v>
      </c>
      <c r="D6100" s="19">
        <v>4115001000</v>
      </c>
      <c r="E6100" s="19" t="s">
        <v>117</v>
      </c>
      <c r="F6100" s="19" t="s">
        <v>48</v>
      </c>
      <c r="G6100" s="21">
        <v>45.08</v>
      </c>
      <c r="H6100" s="22">
        <v>43754</v>
      </c>
      <c r="I6100" s="19" t="s">
        <v>16</v>
      </c>
    </row>
    <row r="6101" spans="1:9" x14ac:dyDescent="0.25">
      <c r="A6101" s="19" t="s">
        <v>82</v>
      </c>
      <c r="B6101" s="19">
        <v>40170437</v>
      </c>
      <c r="C6101" s="19">
        <v>41150000000</v>
      </c>
      <c r="D6101" s="19">
        <v>4115001000</v>
      </c>
      <c r="E6101" s="19" t="s">
        <v>117</v>
      </c>
      <c r="F6101" s="19" t="s">
        <v>35</v>
      </c>
      <c r="G6101" s="21">
        <v>114.52</v>
      </c>
      <c r="H6101" s="22">
        <v>43754</v>
      </c>
      <c r="I6101" s="19" t="s">
        <v>16</v>
      </c>
    </row>
    <row r="6102" spans="1:9" x14ac:dyDescent="0.25">
      <c r="A6102" s="19" t="s">
        <v>82</v>
      </c>
      <c r="B6102" s="19">
        <v>40170416</v>
      </c>
      <c r="C6102" s="19">
        <v>41150000000</v>
      </c>
      <c r="D6102" s="19">
        <v>4115001000</v>
      </c>
      <c r="E6102" s="19" t="s">
        <v>117</v>
      </c>
      <c r="F6102" s="19" t="s">
        <v>24</v>
      </c>
      <c r="G6102" s="21">
        <v>1632.67</v>
      </c>
      <c r="H6102" s="22">
        <v>43754</v>
      </c>
      <c r="I6102" s="19" t="s">
        <v>16</v>
      </c>
    </row>
    <row r="6103" spans="1:9" x14ac:dyDescent="0.25">
      <c r="A6103" s="19" t="s">
        <v>82</v>
      </c>
      <c r="B6103" s="19">
        <v>40176749</v>
      </c>
      <c r="C6103" s="19">
        <v>41140000000</v>
      </c>
      <c r="D6103" s="19">
        <v>4114004000</v>
      </c>
      <c r="E6103" s="19" t="s">
        <v>172</v>
      </c>
      <c r="F6103" s="19" t="s">
        <v>80</v>
      </c>
      <c r="G6103" s="21">
        <v>1203.71</v>
      </c>
      <c r="H6103" s="22">
        <v>43754</v>
      </c>
      <c r="I6103" s="19" t="s">
        <v>16</v>
      </c>
    </row>
    <row r="6104" spans="1:9" x14ac:dyDescent="0.25">
      <c r="A6104" s="19" t="s">
        <v>82</v>
      </c>
      <c r="B6104" s="19">
        <v>40177042</v>
      </c>
      <c r="C6104" s="19">
        <v>41270000000</v>
      </c>
      <c r="D6104" s="19">
        <v>4127001000</v>
      </c>
      <c r="E6104" s="19" t="s">
        <v>83</v>
      </c>
      <c r="F6104" s="19" t="s">
        <v>27</v>
      </c>
      <c r="G6104" s="21">
        <v>881.94</v>
      </c>
      <c r="H6104" s="22">
        <v>43754</v>
      </c>
      <c r="I6104" s="19" t="s">
        <v>16</v>
      </c>
    </row>
    <row r="6105" spans="1:9" x14ac:dyDescent="0.25">
      <c r="A6105" s="19" t="s">
        <v>82</v>
      </c>
      <c r="B6105" s="19">
        <v>40177053</v>
      </c>
      <c r="C6105" s="19">
        <v>41270000000</v>
      </c>
      <c r="D6105" s="19">
        <v>4127001000</v>
      </c>
      <c r="E6105" s="19" t="s">
        <v>83</v>
      </c>
      <c r="F6105" s="19" t="s">
        <v>23</v>
      </c>
      <c r="G6105" s="21">
        <v>149.25</v>
      </c>
      <c r="H6105" s="22">
        <v>43754</v>
      </c>
      <c r="I6105" s="19" t="s">
        <v>16</v>
      </c>
    </row>
    <row r="6106" spans="1:9" x14ac:dyDescent="0.25">
      <c r="A6106" s="19" t="s">
        <v>82</v>
      </c>
      <c r="B6106" s="19">
        <v>40177064</v>
      </c>
      <c r="C6106" s="19">
        <v>41270000000</v>
      </c>
      <c r="D6106" s="19">
        <v>4127001000</v>
      </c>
      <c r="E6106" s="19" t="s">
        <v>83</v>
      </c>
      <c r="F6106" s="19" t="s">
        <v>23</v>
      </c>
      <c r="G6106" s="21">
        <v>440.96</v>
      </c>
      <c r="H6106" s="22">
        <v>43754</v>
      </c>
      <c r="I6106" s="19" t="s">
        <v>16</v>
      </c>
    </row>
    <row r="6107" spans="1:9" x14ac:dyDescent="0.25">
      <c r="A6107" s="19" t="s">
        <v>82</v>
      </c>
      <c r="B6107" s="19">
        <v>40177072</v>
      </c>
      <c r="C6107" s="19">
        <v>41270000000</v>
      </c>
      <c r="D6107" s="19">
        <v>4127001000</v>
      </c>
      <c r="E6107" s="19" t="s">
        <v>83</v>
      </c>
      <c r="F6107" s="19" t="s">
        <v>24</v>
      </c>
      <c r="G6107" s="21">
        <v>22.39</v>
      </c>
      <c r="H6107" s="22">
        <v>43754</v>
      </c>
      <c r="I6107" s="19" t="s">
        <v>16</v>
      </c>
    </row>
    <row r="6108" spans="1:9" x14ac:dyDescent="0.25">
      <c r="A6108" s="19" t="s">
        <v>82</v>
      </c>
      <c r="B6108" s="19">
        <v>40177198</v>
      </c>
      <c r="C6108" s="19">
        <v>41410000000</v>
      </c>
      <c r="D6108" s="19">
        <v>4141001100</v>
      </c>
      <c r="E6108" s="19" t="s">
        <v>251</v>
      </c>
      <c r="F6108" s="19" t="s">
        <v>28</v>
      </c>
      <c r="G6108" s="21">
        <v>90</v>
      </c>
      <c r="H6108" s="22">
        <v>43754</v>
      </c>
      <c r="I6108" s="19" t="s">
        <v>16</v>
      </c>
    </row>
    <row r="6109" spans="1:9" x14ac:dyDescent="0.25">
      <c r="A6109" s="19" t="s">
        <v>82</v>
      </c>
      <c r="B6109" s="19">
        <v>40177195</v>
      </c>
      <c r="C6109" s="19">
        <v>41410000000</v>
      </c>
      <c r="D6109" s="19">
        <v>4141001100</v>
      </c>
      <c r="E6109" s="19" t="s">
        <v>251</v>
      </c>
      <c r="F6109" s="19" t="s">
        <v>28</v>
      </c>
      <c r="G6109" s="21">
        <v>128.4</v>
      </c>
      <c r="H6109" s="22">
        <v>43754</v>
      </c>
      <c r="I6109" s="19" t="s">
        <v>16</v>
      </c>
    </row>
    <row r="6110" spans="1:9" x14ac:dyDescent="0.25">
      <c r="A6110" s="19" t="s">
        <v>82</v>
      </c>
      <c r="B6110" s="19">
        <v>40177202</v>
      </c>
      <c r="C6110" s="19">
        <v>41410000000</v>
      </c>
      <c r="D6110" s="19">
        <v>4141001100</v>
      </c>
      <c r="E6110" s="19" t="s">
        <v>251</v>
      </c>
      <c r="F6110" s="19" t="s">
        <v>27</v>
      </c>
      <c r="G6110" s="21">
        <v>180</v>
      </c>
      <c r="H6110" s="22">
        <v>43754</v>
      </c>
      <c r="I6110" s="19" t="s">
        <v>16</v>
      </c>
    </row>
    <row r="6111" spans="1:9" x14ac:dyDescent="0.25">
      <c r="A6111" s="19" t="s">
        <v>82</v>
      </c>
      <c r="B6111" s="19">
        <v>40176453</v>
      </c>
      <c r="C6111" s="19">
        <v>41410000000</v>
      </c>
      <c r="D6111" s="19">
        <v>4141002100</v>
      </c>
      <c r="E6111" s="19" t="s">
        <v>84</v>
      </c>
      <c r="F6111" s="19" t="s">
        <v>20</v>
      </c>
      <c r="G6111" s="21">
        <v>250</v>
      </c>
      <c r="H6111" s="22">
        <v>43754</v>
      </c>
      <c r="I6111" s="19" t="s">
        <v>16</v>
      </c>
    </row>
    <row r="6112" spans="1:9" x14ac:dyDescent="0.25">
      <c r="A6112" s="19" t="s">
        <v>82</v>
      </c>
      <c r="B6112" s="19">
        <v>40179256</v>
      </c>
      <c r="C6112" s="19">
        <v>41910000000</v>
      </c>
      <c r="D6112" s="19">
        <v>4191001100</v>
      </c>
      <c r="E6112" s="19" t="s">
        <v>86</v>
      </c>
      <c r="F6112" s="19" t="s">
        <v>27</v>
      </c>
      <c r="G6112" s="21">
        <v>300</v>
      </c>
      <c r="H6112" s="22">
        <v>43759</v>
      </c>
      <c r="I6112" s="19" t="s">
        <v>16</v>
      </c>
    </row>
    <row r="6113" spans="1:9" x14ac:dyDescent="0.25">
      <c r="A6113" s="19" t="s">
        <v>82</v>
      </c>
      <c r="B6113" s="19">
        <v>40174151</v>
      </c>
      <c r="C6113" s="19">
        <v>41240000000</v>
      </c>
      <c r="D6113" s="19">
        <v>4124001000</v>
      </c>
      <c r="E6113" s="19" t="s">
        <v>147</v>
      </c>
      <c r="F6113" s="19" t="s">
        <v>27</v>
      </c>
      <c r="G6113" s="21">
        <v>324</v>
      </c>
      <c r="H6113" s="22">
        <v>43759</v>
      </c>
      <c r="I6113" s="19" t="s">
        <v>16</v>
      </c>
    </row>
    <row r="6114" spans="1:9" x14ac:dyDescent="0.25">
      <c r="A6114" s="19" t="s">
        <v>82</v>
      </c>
      <c r="B6114" s="19">
        <v>40174166</v>
      </c>
      <c r="C6114" s="19">
        <v>41240000000</v>
      </c>
      <c r="D6114" s="19">
        <v>4124001000</v>
      </c>
      <c r="E6114" s="19" t="s">
        <v>147</v>
      </c>
      <c r="F6114" s="19" t="s">
        <v>23</v>
      </c>
      <c r="G6114" s="21">
        <v>2.16</v>
      </c>
      <c r="H6114" s="22">
        <v>43759</v>
      </c>
      <c r="I6114" s="19" t="s">
        <v>16</v>
      </c>
    </row>
    <row r="6115" spans="1:9" x14ac:dyDescent="0.25">
      <c r="A6115" s="19" t="s">
        <v>82</v>
      </c>
      <c r="B6115" s="19">
        <v>40174379</v>
      </c>
      <c r="C6115" s="19">
        <v>41240000000</v>
      </c>
      <c r="D6115" s="19">
        <v>4124001000</v>
      </c>
      <c r="E6115" s="19" t="s">
        <v>147</v>
      </c>
      <c r="F6115" s="19" t="s">
        <v>46</v>
      </c>
      <c r="G6115" s="21">
        <v>0.32</v>
      </c>
      <c r="H6115" s="22">
        <v>43759</v>
      </c>
      <c r="I6115" s="19" t="s">
        <v>16</v>
      </c>
    </row>
    <row r="6116" spans="1:9" x14ac:dyDescent="0.25">
      <c r="A6116" s="19" t="s">
        <v>82</v>
      </c>
      <c r="B6116" s="19">
        <v>40180039</v>
      </c>
      <c r="C6116" s="19">
        <v>41410000000</v>
      </c>
      <c r="D6116" s="19">
        <v>4141001100</v>
      </c>
      <c r="E6116" s="19" t="s">
        <v>251</v>
      </c>
      <c r="F6116" s="19" t="s">
        <v>26</v>
      </c>
      <c r="G6116" s="21">
        <v>31.94</v>
      </c>
      <c r="H6116" s="22">
        <v>43763</v>
      </c>
      <c r="I6116" s="19" t="s">
        <v>16</v>
      </c>
    </row>
    <row r="6117" spans="1:9" x14ac:dyDescent="0.25">
      <c r="A6117" s="19" t="s">
        <v>82</v>
      </c>
      <c r="B6117" s="19">
        <v>40180039</v>
      </c>
      <c r="C6117" s="19">
        <v>41410000000</v>
      </c>
      <c r="D6117" s="19">
        <v>4141001100</v>
      </c>
      <c r="E6117" s="19" t="s">
        <v>251</v>
      </c>
      <c r="F6117" s="19" t="s">
        <v>26</v>
      </c>
      <c r="G6117" s="21">
        <v>7.06</v>
      </c>
      <c r="H6117" s="22">
        <v>43763</v>
      </c>
      <c r="I6117" s="19" t="s">
        <v>16</v>
      </c>
    </row>
    <row r="6118" spans="1:9" x14ac:dyDescent="0.25">
      <c r="A6118" s="19" t="s">
        <v>82</v>
      </c>
      <c r="B6118" s="19">
        <v>40184825</v>
      </c>
      <c r="C6118" s="19">
        <v>41410000000</v>
      </c>
      <c r="D6118" s="19">
        <v>4141002000</v>
      </c>
      <c r="E6118" s="19" t="s">
        <v>19</v>
      </c>
      <c r="F6118" s="19" t="s">
        <v>20</v>
      </c>
      <c r="G6118" s="21">
        <v>250</v>
      </c>
      <c r="H6118" s="22">
        <v>43768</v>
      </c>
      <c r="I6118" s="19" t="s">
        <v>16</v>
      </c>
    </row>
    <row r="6119" spans="1:9" x14ac:dyDescent="0.25">
      <c r="A6119" s="19" t="s">
        <v>82</v>
      </c>
      <c r="B6119" s="19">
        <v>40187576</v>
      </c>
      <c r="C6119" s="19">
        <v>41110000000</v>
      </c>
      <c r="D6119" s="19">
        <v>4111001000</v>
      </c>
      <c r="E6119" s="19" t="s">
        <v>72</v>
      </c>
      <c r="F6119" s="19" t="s">
        <v>27</v>
      </c>
      <c r="G6119" s="21">
        <v>22284.52</v>
      </c>
      <c r="H6119" s="22">
        <v>43769</v>
      </c>
      <c r="I6119" s="19" t="s">
        <v>16</v>
      </c>
    </row>
    <row r="6120" spans="1:9" x14ac:dyDescent="0.25">
      <c r="A6120" s="19" t="s">
        <v>82</v>
      </c>
      <c r="B6120" s="19">
        <v>40187588</v>
      </c>
      <c r="C6120" s="19">
        <v>41110000000</v>
      </c>
      <c r="D6120" s="19">
        <v>4111001000</v>
      </c>
      <c r="E6120" s="19" t="s">
        <v>72</v>
      </c>
      <c r="F6120" s="19" t="s">
        <v>26</v>
      </c>
      <c r="G6120" s="21">
        <v>5507.47</v>
      </c>
      <c r="H6120" s="22">
        <v>43769</v>
      </c>
      <c r="I6120" s="19" t="s">
        <v>16</v>
      </c>
    </row>
    <row r="6121" spans="1:9" x14ac:dyDescent="0.25">
      <c r="A6121" s="19" t="s">
        <v>82</v>
      </c>
      <c r="B6121" s="19">
        <v>40187606</v>
      </c>
      <c r="C6121" s="19">
        <v>41110000000</v>
      </c>
      <c r="D6121" s="19">
        <v>4111001000</v>
      </c>
      <c r="E6121" s="19" t="s">
        <v>72</v>
      </c>
      <c r="F6121" s="19" t="s">
        <v>288</v>
      </c>
      <c r="G6121" s="21">
        <v>1080.57</v>
      </c>
      <c r="H6121" s="22">
        <v>43769</v>
      </c>
      <c r="I6121" s="19" t="s">
        <v>16</v>
      </c>
    </row>
    <row r="6122" spans="1:9" x14ac:dyDescent="0.25">
      <c r="A6122" s="19" t="s">
        <v>82</v>
      </c>
      <c r="B6122" s="19">
        <v>40187616</v>
      </c>
      <c r="C6122" s="19">
        <v>41110000000</v>
      </c>
      <c r="D6122" s="19">
        <v>4111001000</v>
      </c>
      <c r="E6122" s="19" t="s">
        <v>72</v>
      </c>
      <c r="F6122" s="19" t="s">
        <v>74</v>
      </c>
      <c r="G6122" s="21">
        <v>455.08</v>
      </c>
      <c r="H6122" s="22">
        <v>43769</v>
      </c>
      <c r="I6122" s="19" t="s">
        <v>16</v>
      </c>
    </row>
    <row r="6123" spans="1:9" x14ac:dyDescent="0.25">
      <c r="A6123" s="19" t="s">
        <v>82</v>
      </c>
      <c r="B6123" s="19">
        <v>40187641</v>
      </c>
      <c r="C6123" s="19">
        <v>41110000000</v>
      </c>
      <c r="D6123" s="19">
        <v>4111001000</v>
      </c>
      <c r="E6123" s="19" t="s">
        <v>72</v>
      </c>
      <c r="F6123" s="19" t="s">
        <v>148</v>
      </c>
      <c r="G6123" s="21">
        <v>430.06</v>
      </c>
      <c r="H6123" s="22">
        <v>43769</v>
      </c>
      <c r="I6123" s="19" t="s">
        <v>16</v>
      </c>
    </row>
    <row r="6124" spans="1:9" x14ac:dyDescent="0.25">
      <c r="A6124" s="19" t="s">
        <v>82</v>
      </c>
      <c r="B6124" s="19">
        <v>40187667</v>
      </c>
      <c r="C6124" s="19">
        <v>41110000000</v>
      </c>
      <c r="D6124" s="19">
        <v>4111001000</v>
      </c>
      <c r="E6124" s="19" t="s">
        <v>72</v>
      </c>
      <c r="F6124" s="19" t="s">
        <v>80</v>
      </c>
      <c r="G6124" s="21">
        <v>996.37</v>
      </c>
      <c r="H6124" s="22">
        <v>43769</v>
      </c>
      <c r="I6124" s="19" t="s">
        <v>16</v>
      </c>
    </row>
    <row r="6125" spans="1:9" x14ac:dyDescent="0.25">
      <c r="A6125" s="19" t="s">
        <v>82</v>
      </c>
      <c r="B6125" s="19">
        <v>40187697</v>
      </c>
      <c r="C6125" s="19">
        <v>41110000000</v>
      </c>
      <c r="D6125" s="19">
        <v>4111001000</v>
      </c>
      <c r="E6125" s="19" t="s">
        <v>72</v>
      </c>
      <c r="F6125" s="19" t="s">
        <v>77</v>
      </c>
      <c r="G6125" s="21">
        <v>130.12</v>
      </c>
      <c r="H6125" s="22">
        <v>43769</v>
      </c>
      <c r="I6125" s="19" t="s">
        <v>16</v>
      </c>
    </row>
    <row r="6126" spans="1:9" x14ac:dyDescent="0.25">
      <c r="A6126" s="19" t="s">
        <v>82</v>
      </c>
      <c r="B6126" s="19">
        <v>40187715</v>
      </c>
      <c r="C6126" s="19">
        <v>41110000000</v>
      </c>
      <c r="D6126" s="19">
        <v>4111001000</v>
      </c>
      <c r="E6126" s="19" t="s">
        <v>72</v>
      </c>
      <c r="F6126" s="19" t="s">
        <v>77</v>
      </c>
      <c r="G6126" s="21">
        <v>237.92</v>
      </c>
      <c r="H6126" s="22">
        <v>43769</v>
      </c>
      <c r="I6126" s="19" t="s">
        <v>16</v>
      </c>
    </row>
    <row r="6127" spans="1:9" x14ac:dyDescent="0.25">
      <c r="A6127" s="19" t="s">
        <v>82</v>
      </c>
      <c r="B6127" s="19">
        <v>40187743</v>
      </c>
      <c r="C6127" s="19">
        <v>41110000000</v>
      </c>
      <c r="D6127" s="19">
        <v>4111001000</v>
      </c>
      <c r="E6127" s="19" t="s">
        <v>72</v>
      </c>
      <c r="F6127" s="19" t="s">
        <v>77</v>
      </c>
      <c r="G6127" s="21">
        <v>153.94999999999999</v>
      </c>
      <c r="H6127" s="22">
        <v>43769</v>
      </c>
      <c r="I6127" s="19" t="s">
        <v>16</v>
      </c>
    </row>
    <row r="6128" spans="1:9" x14ac:dyDescent="0.25">
      <c r="A6128" s="19" t="s">
        <v>82</v>
      </c>
      <c r="B6128" s="19">
        <v>40187768</v>
      </c>
      <c r="C6128" s="19">
        <v>41110000000</v>
      </c>
      <c r="D6128" s="19">
        <v>4111001000</v>
      </c>
      <c r="E6128" s="19" t="s">
        <v>72</v>
      </c>
      <c r="F6128" s="19" t="s">
        <v>26</v>
      </c>
      <c r="G6128" s="21">
        <v>251.86</v>
      </c>
      <c r="H6128" s="22">
        <v>43769</v>
      </c>
      <c r="I6128" s="19" t="s">
        <v>16</v>
      </c>
    </row>
    <row r="6129" spans="1:9" x14ac:dyDescent="0.25">
      <c r="A6129" s="19" t="s">
        <v>82</v>
      </c>
      <c r="B6129" s="19">
        <v>40187784</v>
      </c>
      <c r="C6129" s="19">
        <v>41110000000</v>
      </c>
      <c r="D6129" s="19">
        <v>4111001000</v>
      </c>
      <c r="E6129" s="19" t="s">
        <v>72</v>
      </c>
      <c r="F6129" s="19" t="s">
        <v>26</v>
      </c>
      <c r="G6129" s="21">
        <v>330.5</v>
      </c>
      <c r="H6129" s="22">
        <v>43769</v>
      </c>
      <c r="I6129" s="19" t="s">
        <v>16</v>
      </c>
    </row>
    <row r="6130" spans="1:9" x14ac:dyDescent="0.25">
      <c r="A6130" s="19" t="s">
        <v>82</v>
      </c>
      <c r="B6130" s="19">
        <v>40187811</v>
      </c>
      <c r="C6130" s="19">
        <v>41110000000</v>
      </c>
      <c r="D6130" s="19">
        <v>4111001000</v>
      </c>
      <c r="E6130" s="19" t="s">
        <v>72</v>
      </c>
      <c r="F6130" s="19" t="s">
        <v>26</v>
      </c>
      <c r="G6130" s="21">
        <v>202.14</v>
      </c>
      <c r="H6130" s="22">
        <v>43769</v>
      </c>
      <c r="I6130" s="19" t="s">
        <v>16</v>
      </c>
    </row>
    <row r="6131" spans="1:9" x14ac:dyDescent="0.25">
      <c r="A6131" s="19" t="s">
        <v>82</v>
      </c>
      <c r="B6131" s="19">
        <v>40187831</v>
      </c>
      <c r="C6131" s="19">
        <v>41110000000</v>
      </c>
      <c r="D6131" s="19">
        <v>4111001000</v>
      </c>
      <c r="E6131" s="19" t="s">
        <v>72</v>
      </c>
      <c r="F6131" s="19" t="s">
        <v>77</v>
      </c>
      <c r="G6131" s="21">
        <v>101.11</v>
      </c>
      <c r="H6131" s="22">
        <v>43769</v>
      </c>
      <c r="I6131" s="19" t="s">
        <v>16</v>
      </c>
    </row>
    <row r="6132" spans="1:9" x14ac:dyDescent="0.25">
      <c r="A6132" s="19" t="s">
        <v>82</v>
      </c>
      <c r="B6132" s="19">
        <v>40187852</v>
      </c>
      <c r="C6132" s="19">
        <v>41110000000</v>
      </c>
      <c r="D6132" s="19">
        <v>4111001000</v>
      </c>
      <c r="E6132" s="19" t="s">
        <v>72</v>
      </c>
      <c r="F6132" s="19" t="s">
        <v>77</v>
      </c>
      <c r="G6132" s="21">
        <v>93.62</v>
      </c>
      <c r="H6132" s="22">
        <v>43769</v>
      </c>
      <c r="I6132" s="19" t="s">
        <v>16</v>
      </c>
    </row>
    <row r="6133" spans="1:9" x14ac:dyDescent="0.25">
      <c r="A6133" s="19" t="s">
        <v>82</v>
      </c>
      <c r="B6133" s="19">
        <v>40187867</v>
      </c>
      <c r="C6133" s="19">
        <v>41110000000</v>
      </c>
      <c r="D6133" s="19">
        <v>4111001000</v>
      </c>
      <c r="E6133" s="19" t="s">
        <v>72</v>
      </c>
      <c r="F6133" s="19" t="s">
        <v>77</v>
      </c>
      <c r="G6133" s="21">
        <v>209.93</v>
      </c>
      <c r="H6133" s="22">
        <v>43769</v>
      </c>
      <c r="I6133" s="19" t="s">
        <v>16</v>
      </c>
    </row>
    <row r="6134" spans="1:9" x14ac:dyDescent="0.25">
      <c r="A6134" s="19" t="s">
        <v>82</v>
      </c>
      <c r="B6134" s="19">
        <v>40187883</v>
      </c>
      <c r="C6134" s="19">
        <v>41110000000</v>
      </c>
      <c r="D6134" s="19">
        <v>4111001000</v>
      </c>
      <c r="E6134" s="19" t="s">
        <v>72</v>
      </c>
      <c r="F6134" s="19" t="s">
        <v>77</v>
      </c>
      <c r="G6134" s="21">
        <v>72.849999999999994</v>
      </c>
      <c r="H6134" s="22">
        <v>43769</v>
      </c>
      <c r="I6134" s="19" t="s">
        <v>16</v>
      </c>
    </row>
    <row r="6135" spans="1:9" x14ac:dyDescent="0.25">
      <c r="A6135" s="19" t="s">
        <v>82</v>
      </c>
      <c r="B6135" s="19">
        <v>40187897</v>
      </c>
      <c r="C6135" s="19">
        <v>41110000000</v>
      </c>
      <c r="D6135" s="19">
        <v>4111001000</v>
      </c>
      <c r="E6135" s="19" t="s">
        <v>72</v>
      </c>
      <c r="F6135" s="19" t="s">
        <v>77</v>
      </c>
      <c r="G6135" s="21">
        <v>231.32</v>
      </c>
      <c r="H6135" s="22">
        <v>43769</v>
      </c>
      <c r="I6135" s="19" t="s">
        <v>16</v>
      </c>
    </row>
    <row r="6136" spans="1:9" x14ac:dyDescent="0.25">
      <c r="A6136" s="19" t="s">
        <v>82</v>
      </c>
      <c r="B6136" s="19">
        <v>40187913</v>
      </c>
      <c r="C6136" s="19">
        <v>41110000000</v>
      </c>
      <c r="D6136" s="19">
        <v>4111001000</v>
      </c>
      <c r="E6136" s="19" t="s">
        <v>72</v>
      </c>
      <c r="F6136" s="19" t="s">
        <v>77</v>
      </c>
      <c r="G6136" s="21">
        <v>54.68</v>
      </c>
      <c r="H6136" s="22">
        <v>43769</v>
      </c>
      <c r="I6136" s="19" t="s">
        <v>16</v>
      </c>
    </row>
    <row r="6137" spans="1:9" x14ac:dyDescent="0.25">
      <c r="A6137" s="19" t="s">
        <v>82</v>
      </c>
      <c r="B6137" s="19">
        <v>40187930</v>
      </c>
      <c r="C6137" s="19">
        <v>41110000000</v>
      </c>
      <c r="D6137" s="19">
        <v>4111001000</v>
      </c>
      <c r="E6137" s="19" t="s">
        <v>72</v>
      </c>
      <c r="F6137" s="19" t="s">
        <v>27</v>
      </c>
      <c r="G6137" s="21">
        <v>359.17</v>
      </c>
      <c r="H6137" s="22">
        <v>43769</v>
      </c>
      <c r="I6137" s="19" t="s">
        <v>16</v>
      </c>
    </row>
    <row r="6138" spans="1:9" x14ac:dyDescent="0.25">
      <c r="A6138" s="19" t="s">
        <v>82</v>
      </c>
      <c r="B6138" s="19">
        <v>40187949</v>
      </c>
      <c r="C6138" s="19">
        <v>41110000000</v>
      </c>
      <c r="D6138" s="19">
        <v>4111001000</v>
      </c>
      <c r="E6138" s="19" t="s">
        <v>72</v>
      </c>
      <c r="F6138" s="19" t="s">
        <v>184</v>
      </c>
      <c r="G6138" s="21">
        <v>108.43</v>
      </c>
      <c r="H6138" s="22">
        <v>43769</v>
      </c>
      <c r="I6138" s="19" t="s">
        <v>16</v>
      </c>
    </row>
    <row r="6139" spans="1:9" x14ac:dyDescent="0.25">
      <c r="A6139" s="19" t="s">
        <v>82</v>
      </c>
      <c r="B6139" s="19">
        <v>40187968</v>
      </c>
      <c r="C6139" s="19">
        <v>41110000000</v>
      </c>
      <c r="D6139" s="19">
        <v>4111001000</v>
      </c>
      <c r="E6139" s="19" t="s">
        <v>72</v>
      </c>
      <c r="F6139" s="19" t="s">
        <v>76</v>
      </c>
      <c r="G6139" s="21">
        <v>51.89</v>
      </c>
      <c r="H6139" s="22">
        <v>43769</v>
      </c>
      <c r="I6139" s="19" t="s">
        <v>16</v>
      </c>
    </row>
    <row r="6140" spans="1:9" x14ac:dyDescent="0.25">
      <c r="A6140" s="19" t="s">
        <v>82</v>
      </c>
      <c r="B6140" s="19">
        <v>40187994</v>
      </c>
      <c r="C6140" s="19">
        <v>41110000000</v>
      </c>
      <c r="D6140" s="19">
        <v>4111001000</v>
      </c>
      <c r="E6140" s="19" t="s">
        <v>72</v>
      </c>
      <c r="F6140" s="19" t="s">
        <v>76</v>
      </c>
      <c r="G6140" s="21">
        <v>71.709999999999994</v>
      </c>
      <c r="H6140" s="22">
        <v>43769</v>
      </c>
      <c r="I6140" s="19" t="s">
        <v>16</v>
      </c>
    </row>
    <row r="6141" spans="1:9" x14ac:dyDescent="0.25">
      <c r="A6141" s="19" t="s">
        <v>82</v>
      </c>
      <c r="B6141" s="19">
        <v>40188034</v>
      </c>
      <c r="C6141" s="19">
        <v>41110000000</v>
      </c>
      <c r="D6141" s="19">
        <v>4111001000</v>
      </c>
      <c r="E6141" s="19" t="s">
        <v>72</v>
      </c>
      <c r="F6141" s="19" t="s">
        <v>217</v>
      </c>
      <c r="G6141" s="21">
        <v>70</v>
      </c>
      <c r="H6141" s="22">
        <v>43769</v>
      </c>
      <c r="I6141" s="19" t="s">
        <v>16</v>
      </c>
    </row>
    <row r="6142" spans="1:9" x14ac:dyDescent="0.25">
      <c r="A6142" s="19" t="s">
        <v>82</v>
      </c>
      <c r="B6142" s="19">
        <v>40187462</v>
      </c>
      <c r="C6142" s="19">
        <v>41110000000</v>
      </c>
      <c r="D6142" s="19">
        <v>4111001000</v>
      </c>
      <c r="E6142" s="19" t="s">
        <v>72</v>
      </c>
      <c r="F6142" s="19" t="s">
        <v>76</v>
      </c>
      <c r="G6142" s="21">
        <v>4200.67</v>
      </c>
      <c r="H6142" s="22">
        <v>43769</v>
      </c>
      <c r="I6142" s="19" t="s">
        <v>16</v>
      </c>
    </row>
    <row r="6143" spans="1:9" x14ac:dyDescent="0.25">
      <c r="A6143" s="19" t="s">
        <v>82</v>
      </c>
      <c r="B6143" s="19">
        <v>40187499</v>
      </c>
      <c r="C6143" s="19">
        <v>41110000000</v>
      </c>
      <c r="D6143" s="19">
        <v>4111001000</v>
      </c>
      <c r="E6143" s="19" t="s">
        <v>72</v>
      </c>
      <c r="F6143" s="19" t="s">
        <v>77</v>
      </c>
      <c r="G6143" s="21">
        <v>20142.36</v>
      </c>
      <c r="H6143" s="22">
        <v>43769</v>
      </c>
      <c r="I6143" s="19" t="s">
        <v>16</v>
      </c>
    </row>
    <row r="6144" spans="1:9" x14ac:dyDescent="0.25">
      <c r="A6144" s="19" t="s">
        <v>82</v>
      </c>
      <c r="B6144" s="19">
        <v>40187513</v>
      </c>
      <c r="C6144" s="19">
        <v>41110000000</v>
      </c>
      <c r="D6144" s="19">
        <v>4111001000</v>
      </c>
      <c r="E6144" s="19" t="s">
        <v>72</v>
      </c>
      <c r="F6144" s="19" t="s">
        <v>78</v>
      </c>
      <c r="G6144" s="21">
        <v>10455.09</v>
      </c>
      <c r="H6144" s="22">
        <v>43769</v>
      </c>
      <c r="I6144" s="19" t="s">
        <v>16</v>
      </c>
    </row>
    <row r="6145" spans="1:9" x14ac:dyDescent="0.25">
      <c r="A6145" s="19" t="s">
        <v>82</v>
      </c>
      <c r="B6145" s="19">
        <v>40187540</v>
      </c>
      <c r="C6145" s="19">
        <v>41110000000</v>
      </c>
      <c r="D6145" s="19">
        <v>4111001000</v>
      </c>
      <c r="E6145" s="19" t="s">
        <v>72</v>
      </c>
      <c r="F6145" s="19" t="s">
        <v>28</v>
      </c>
      <c r="G6145" s="21">
        <v>42342.23</v>
      </c>
      <c r="H6145" s="22">
        <v>43769</v>
      </c>
      <c r="I6145" s="19" t="s">
        <v>16</v>
      </c>
    </row>
    <row r="6146" spans="1:9" x14ac:dyDescent="0.25">
      <c r="A6146" s="19" t="s">
        <v>82</v>
      </c>
      <c r="B6146" s="19">
        <v>40187553</v>
      </c>
      <c r="C6146" s="19">
        <v>41110000000</v>
      </c>
      <c r="D6146" s="19">
        <v>4111001000</v>
      </c>
      <c r="E6146" s="19" t="s">
        <v>72</v>
      </c>
      <c r="F6146" s="19" t="s">
        <v>184</v>
      </c>
      <c r="G6146" s="21">
        <v>23108.38</v>
      </c>
      <c r="H6146" s="22">
        <v>43769</v>
      </c>
      <c r="I6146" s="19" t="s">
        <v>16</v>
      </c>
    </row>
    <row r="6147" spans="1:9" x14ac:dyDescent="0.25">
      <c r="A6147" s="19" t="s">
        <v>88</v>
      </c>
      <c r="B6147" s="19">
        <v>40165700</v>
      </c>
      <c r="C6147" s="19">
        <v>41110000000</v>
      </c>
      <c r="D6147" s="19">
        <v>4111001000</v>
      </c>
      <c r="E6147" s="19" t="s">
        <v>72</v>
      </c>
      <c r="F6147" s="19" t="s">
        <v>184</v>
      </c>
      <c r="G6147" s="21">
        <v>2249.4</v>
      </c>
      <c r="H6147" s="22">
        <v>43739</v>
      </c>
      <c r="I6147" s="19" t="s">
        <v>16</v>
      </c>
    </row>
    <row r="6148" spans="1:9" x14ac:dyDescent="0.25">
      <c r="A6148" s="19" t="s">
        <v>88</v>
      </c>
      <c r="B6148" s="19">
        <v>40165710</v>
      </c>
      <c r="C6148" s="19">
        <v>41110000000</v>
      </c>
      <c r="D6148" s="19">
        <v>4111001000</v>
      </c>
      <c r="E6148" s="19" t="s">
        <v>72</v>
      </c>
      <c r="F6148" s="19" t="s">
        <v>27</v>
      </c>
      <c r="G6148" s="21">
        <v>2128.75</v>
      </c>
      <c r="H6148" s="22">
        <v>43739</v>
      </c>
      <c r="I6148" s="19" t="s">
        <v>16</v>
      </c>
    </row>
    <row r="6149" spans="1:9" x14ac:dyDescent="0.25">
      <c r="A6149" s="19" t="s">
        <v>88</v>
      </c>
      <c r="B6149" s="19">
        <v>40165725</v>
      </c>
      <c r="C6149" s="19">
        <v>41110000000</v>
      </c>
      <c r="D6149" s="19">
        <v>4111001000</v>
      </c>
      <c r="E6149" s="19" t="s">
        <v>72</v>
      </c>
      <c r="F6149" s="19" t="s">
        <v>74</v>
      </c>
      <c r="G6149" s="21">
        <v>304.68</v>
      </c>
      <c r="H6149" s="22">
        <v>43739</v>
      </c>
      <c r="I6149" s="19" t="s">
        <v>16</v>
      </c>
    </row>
    <row r="6150" spans="1:9" x14ac:dyDescent="0.25">
      <c r="A6150" s="19" t="s">
        <v>88</v>
      </c>
      <c r="B6150" s="19">
        <v>40165773</v>
      </c>
      <c r="C6150" s="19">
        <v>41110000000</v>
      </c>
      <c r="D6150" s="19">
        <v>4111001000</v>
      </c>
      <c r="E6150" s="19" t="s">
        <v>72</v>
      </c>
      <c r="F6150" s="19" t="s">
        <v>184</v>
      </c>
      <c r="G6150" s="21">
        <v>207.79</v>
      </c>
      <c r="H6150" s="22">
        <v>43739</v>
      </c>
      <c r="I6150" s="19" t="s">
        <v>16</v>
      </c>
    </row>
    <row r="6151" spans="1:9" x14ac:dyDescent="0.25">
      <c r="A6151" s="19" t="s">
        <v>88</v>
      </c>
      <c r="B6151" s="19">
        <v>40165791</v>
      </c>
      <c r="C6151" s="19">
        <v>41110000000</v>
      </c>
      <c r="D6151" s="19">
        <v>4111001000</v>
      </c>
      <c r="E6151" s="19" t="s">
        <v>72</v>
      </c>
      <c r="F6151" s="19" t="s">
        <v>74</v>
      </c>
      <c r="G6151" s="21">
        <v>181.63</v>
      </c>
      <c r="H6151" s="22">
        <v>43739</v>
      </c>
      <c r="I6151" s="19" t="s">
        <v>16</v>
      </c>
    </row>
    <row r="6152" spans="1:9" x14ac:dyDescent="0.25">
      <c r="A6152" s="19" t="s">
        <v>88</v>
      </c>
      <c r="B6152" s="19">
        <v>40165753</v>
      </c>
      <c r="C6152" s="19">
        <v>41110000000</v>
      </c>
      <c r="D6152" s="19">
        <v>4111001000</v>
      </c>
      <c r="E6152" s="19" t="s">
        <v>72</v>
      </c>
      <c r="F6152" s="19" t="s">
        <v>92</v>
      </c>
      <c r="G6152" s="21">
        <v>156.01</v>
      </c>
      <c r="H6152" s="22">
        <v>43739</v>
      </c>
      <c r="I6152" s="19" t="s">
        <v>16</v>
      </c>
    </row>
    <row r="6153" spans="1:9" x14ac:dyDescent="0.25">
      <c r="A6153" s="19" t="s">
        <v>88</v>
      </c>
      <c r="B6153" s="19">
        <v>40165636</v>
      </c>
      <c r="C6153" s="19">
        <v>41110000000</v>
      </c>
      <c r="D6153" s="19">
        <v>4111001000</v>
      </c>
      <c r="E6153" s="19" t="s">
        <v>72</v>
      </c>
      <c r="F6153" s="19" t="s">
        <v>76</v>
      </c>
      <c r="G6153" s="21">
        <v>421.5</v>
      </c>
      <c r="H6153" s="22">
        <v>43739</v>
      </c>
      <c r="I6153" s="19" t="s">
        <v>16</v>
      </c>
    </row>
    <row r="6154" spans="1:9" x14ac:dyDescent="0.25">
      <c r="A6154" s="19" t="s">
        <v>88</v>
      </c>
      <c r="B6154" s="19">
        <v>40165652</v>
      </c>
      <c r="C6154" s="19">
        <v>41110000000</v>
      </c>
      <c r="D6154" s="19">
        <v>4111001000</v>
      </c>
      <c r="E6154" s="19" t="s">
        <v>72</v>
      </c>
      <c r="F6154" s="19" t="s">
        <v>77</v>
      </c>
      <c r="G6154" s="21">
        <v>1774.72</v>
      </c>
      <c r="H6154" s="22">
        <v>43739</v>
      </c>
      <c r="I6154" s="19" t="s">
        <v>16</v>
      </c>
    </row>
    <row r="6155" spans="1:9" x14ac:dyDescent="0.25">
      <c r="A6155" s="19" t="s">
        <v>88</v>
      </c>
      <c r="B6155" s="19">
        <v>40165672</v>
      </c>
      <c r="C6155" s="19">
        <v>41110000000</v>
      </c>
      <c r="D6155" s="19">
        <v>4111001000</v>
      </c>
      <c r="E6155" s="19" t="s">
        <v>72</v>
      </c>
      <c r="F6155" s="19" t="s">
        <v>78</v>
      </c>
      <c r="G6155" s="21">
        <v>1812.5</v>
      </c>
      <c r="H6155" s="22">
        <v>43739</v>
      </c>
      <c r="I6155" s="19" t="s">
        <v>16</v>
      </c>
    </row>
    <row r="6156" spans="1:9" x14ac:dyDescent="0.25">
      <c r="A6156" s="19" t="s">
        <v>88</v>
      </c>
      <c r="B6156" s="19">
        <v>40165682</v>
      </c>
      <c r="C6156" s="19">
        <v>41110000000</v>
      </c>
      <c r="D6156" s="19">
        <v>4111001000</v>
      </c>
      <c r="E6156" s="19" t="s">
        <v>72</v>
      </c>
      <c r="F6156" s="19" t="s">
        <v>28</v>
      </c>
      <c r="G6156" s="21">
        <v>2814.57</v>
      </c>
      <c r="H6156" s="22">
        <v>43739</v>
      </c>
      <c r="I6156" s="19" t="s">
        <v>16</v>
      </c>
    </row>
    <row r="6157" spans="1:9" x14ac:dyDescent="0.25">
      <c r="A6157" s="19" t="s">
        <v>88</v>
      </c>
      <c r="B6157" s="19">
        <v>40165735</v>
      </c>
      <c r="C6157" s="19">
        <v>41110000000</v>
      </c>
      <c r="D6157" s="19">
        <v>4111001000</v>
      </c>
      <c r="E6157" s="19" t="s">
        <v>72</v>
      </c>
      <c r="F6157" s="19" t="s">
        <v>80</v>
      </c>
      <c r="G6157" s="21">
        <v>97.99</v>
      </c>
      <c r="H6157" s="22">
        <v>43739</v>
      </c>
      <c r="I6157" s="19" t="s">
        <v>16</v>
      </c>
    </row>
    <row r="6158" spans="1:9" x14ac:dyDescent="0.25">
      <c r="A6158" s="19" t="s">
        <v>88</v>
      </c>
      <c r="B6158" s="19">
        <v>40164215</v>
      </c>
      <c r="C6158" s="19">
        <v>41420000000</v>
      </c>
      <c r="D6158" s="19">
        <v>4142001000</v>
      </c>
      <c r="E6158" s="19" t="s">
        <v>89</v>
      </c>
      <c r="F6158" s="19" t="s">
        <v>90</v>
      </c>
      <c r="G6158" s="21">
        <v>46.04</v>
      </c>
      <c r="H6158" s="22">
        <v>43740</v>
      </c>
      <c r="I6158" s="19" t="s">
        <v>16</v>
      </c>
    </row>
    <row r="6159" spans="1:9" x14ac:dyDescent="0.25">
      <c r="A6159" s="19" t="s">
        <v>88</v>
      </c>
      <c r="B6159" s="19">
        <v>40164168</v>
      </c>
      <c r="C6159" s="19">
        <v>41490000000</v>
      </c>
      <c r="D6159" s="19">
        <v>4149002000</v>
      </c>
      <c r="E6159" s="19" t="s">
        <v>176</v>
      </c>
      <c r="F6159" s="19" t="s">
        <v>219</v>
      </c>
      <c r="G6159" s="21">
        <v>338.8</v>
      </c>
      <c r="H6159" s="22">
        <v>43740</v>
      </c>
      <c r="I6159" s="19" t="s">
        <v>16</v>
      </c>
    </row>
    <row r="6160" spans="1:9" x14ac:dyDescent="0.25">
      <c r="A6160" s="19" t="s">
        <v>88</v>
      </c>
      <c r="B6160" s="19">
        <v>40164190</v>
      </c>
      <c r="C6160" s="19">
        <v>41490000000</v>
      </c>
      <c r="D6160" s="19">
        <v>4149002000</v>
      </c>
      <c r="E6160" s="19" t="s">
        <v>176</v>
      </c>
      <c r="F6160" s="19" t="s">
        <v>140</v>
      </c>
      <c r="G6160" s="21">
        <v>216</v>
      </c>
      <c r="H6160" s="22">
        <v>43740</v>
      </c>
      <c r="I6160" s="19" t="s">
        <v>16</v>
      </c>
    </row>
    <row r="6161" spans="1:9" x14ac:dyDescent="0.25">
      <c r="A6161" s="19" t="s">
        <v>88</v>
      </c>
      <c r="B6161" s="19">
        <v>40168469</v>
      </c>
      <c r="C6161" s="19">
        <v>41410000000</v>
      </c>
      <c r="D6161" s="19">
        <v>4141002000</v>
      </c>
      <c r="E6161" s="19" t="s">
        <v>19</v>
      </c>
      <c r="F6161" s="19" t="s">
        <v>20</v>
      </c>
      <c r="G6161" s="21">
        <v>700</v>
      </c>
      <c r="H6161" s="22">
        <v>43740</v>
      </c>
      <c r="I6161" s="19" t="s">
        <v>16</v>
      </c>
    </row>
    <row r="6162" spans="1:9" x14ac:dyDescent="0.25">
      <c r="A6162" s="19" t="s">
        <v>88</v>
      </c>
      <c r="B6162" s="19">
        <v>40169146</v>
      </c>
      <c r="C6162" s="19">
        <v>41910000000</v>
      </c>
      <c r="D6162" s="19">
        <v>4191001100</v>
      </c>
      <c r="E6162" s="19" t="s">
        <v>86</v>
      </c>
      <c r="F6162" s="19" t="s">
        <v>27</v>
      </c>
      <c r="G6162" s="21">
        <v>400</v>
      </c>
      <c r="H6162" s="22">
        <v>43741</v>
      </c>
      <c r="I6162" s="19" t="s">
        <v>16</v>
      </c>
    </row>
    <row r="6163" spans="1:9" x14ac:dyDescent="0.25">
      <c r="A6163" s="19" t="s">
        <v>88</v>
      </c>
      <c r="B6163" s="19">
        <v>40169194</v>
      </c>
      <c r="C6163" s="19">
        <v>41910000000</v>
      </c>
      <c r="D6163" s="19">
        <v>4191001100</v>
      </c>
      <c r="E6163" s="19" t="s">
        <v>86</v>
      </c>
      <c r="F6163" s="19" t="s">
        <v>18</v>
      </c>
      <c r="G6163" s="21">
        <v>100</v>
      </c>
      <c r="H6163" s="22">
        <v>43741</v>
      </c>
      <c r="I6163" s="19" t="s">
        <v>16</v>
      </c>
    </row>
    <row r="6164" spans="1:9" x14ac:dyDescent="0.25">
      <c r="A6164" s="19" t="s">
        <v>88</v>
      </c>
      <c r="B6164" s="19">
        <v>40169194</v>
      </c>
      <c r="C6164" s="19">
        <v>41910000000</v>
      </c>
      <c r="D6164" s="19">
        <v>4191001100</v>
      </c>
      <c r="E6164" s="19" t="s">
        <v>86</v>
      </c>
      <c r="F6164" s="19" t="s">
        <v>18</v>
      </c>
      <c r="G6164" s="21">
        <v>91</v>
      </c>
      <c r="H6164" s="22">
        <v>43741</v>
      </c>
      <c r="I6164" s="19" t="s">
        <v>16</v>
      </c>
    </row>
    <row r="6165" spans="1:9" x14ac:dyDescent="0.25">
      <c r="A6165" s="19" t="s">
        <v>88</v>
      </c>
      <c r="B6165" s="19">
        <v>40169750</v>
      </c>
      <c r="C6165" s="19">
        <v>41430000000</v>
      </c>
      <c r="D6165" s="19">
        <v>4143001200</v>
      </c>
      <c r="E6165" s="19" t="s">
        <v>144</v>
      </c>
      <c r="F6165" s="19" t="s">
        <v>145</v>
      </c>
      <c r="G6165" s="21">
        <v>34.119999999999997</v>
      </c>
      <c r="H6165" s="22">
        <v>43742</v>
      </c>
      <c r="I6165" s="19" t="s">
        <v>16</v>
      </c>
    </row>
    <row r="6166" spans="1:9" x14ac:dyDescent="0.25">
      <c r="A6166" s="19" t="s">
        <v>88</v>
      </c>
      <c r="B6166" s="19">
        <v>40169736</v>
      </c>
      <c r="C6166" s="19">
        <v>41430000000</v>
      </c>
      <c r="D6166" s="19">
        <v>4143001100</v>
      </c>
      <c r="E6166" s="19" t="s">
        <v>146</v>
      </c>
      <c r="F6166" s="19" t="s">
        <v>145</v>
      </c>
      <c r="G6166" s="21">
        <v>39.17</v>
      </c>
      <c r="H6166" s="22">
        <v>43742</v>
      </c>
      <c r="I6166" s="19" t="s">
        <v>16</v>
      </c>
    </row>
    <row r="6167" spans="1:9" x14ac:dyDescent="0.25">
      <c r="A6167" s="19" t="s">
        <v>88</v>
      </c>
      <c r="B6167" s="19">
        <v>40159641</v>
      </c>
      <c r="C6167" s="19">
        <v>41270000000</v>
      </c>
      <c r="D6167" s="19">
        <v>4127001000</v>
      </c>
      <c r="E6167" s="19" t="s">
        <v>83</v>
      </c>
      <c r="F6167" s="19" t="s">
        <v>23</v>
      </c>
      <c r="G6167" s="21">
        <v>324.83</v>
      </c>
      <c r="H6167" s="22">
        <v>43747</v>
      </c>
      <c r="I6167" s="19" t="s">
        <v>16</v>
      </c>
    </row>
    <row r="6168" spans="1:9" x14ac:dyDescent="0.25">
      <c r="A6168" s="19" t="s">
        <v>88</v>
      </c>
      <c r="B6168" s="19">
        <v>40159629</v>
      </c>
      <c r="C6168" s="19">
        <v>41270000000</v>
      </c>
      <c r="D6168" s="19">
        <v>4127001000</v>
      </c>
      <c r="E6168" s="19" t="s">
        <v>83</v>
      </c>
      <c r="F6168" s="19" t="s">
        <v>23</v>
      </c>
      <c r="G6168" s="21">
        <v>103.57</v>
      </c>
      <c r="H6168" s="22">
        <v>43747</v>
      </c>
      <c r="I6168" s="19" t="s">
        <v>16</v>
      </c>
    </row>
    <row r="6169" spans="1:9" x14ac:dyDescent="0.25">
      <c r="A6169" s="19" t="s">
        <v>88</v>
      </c>
      <c r="B6169" s="19">
        <v>40159637</v>
      </c>
      <c r="C6169" s="19">
        <v>41270000000</v>
      </c>
      <c r="D6169" s="19">
        <v>4127001000</v>
      </c>
      <c r="E6169" s="19" t="s">
        <v>83</v>
      </c>
      <c r="F6169" s="19" t="s">
        <v>46</v>
      </c>
      <c r="G6169" s="21">
        <v>15.53</v>
      </c>
      <c r="H6169" s="22">
        <v>43747</v>
      </c>
      <c r="I6169" s="19" t="s">
        <v>16</v>
      </c>
    </row>
    <row r="6170" spans="1:9" x14ac:dyDescent="0.25">
      <c r="A6170" s="19" t="s">
        <v>88</v>
      </c>
      <c r="B6170" s="19">
        <v>40171022</v>
      </c>
      <c r="C6170" s="19">
        <v>41140000000</v>
      </c>
      <c r="D6170" s="19">
        <v>4114003000</v>
      </c>
      <c r="E6170" s="19" t="s">
        <v>100</v>
      </c>
      <c r="F6170" s="19" t="s">
        <v>23</v>
      </c>
      <c r="G6170" s="21">
        <v>91.24</v>
      </c>
      <c r="H6170" s="22">
        <v>43747</v>
      </c>
      <c r="I6170" s="19" t="s">
        <v>16</v>
      </c>
    </row>
    <row r="6171" spans="1:9" x14ac:dyDescent="0.25">
      <c r="A6171" s="19" t="s">
        <v>88</v>
      </c>
      <c r="B6171" s="19">
        <v>40171015</v>
      </c>
      <c r="C6171" s="19">
        <v>41130000000</v>
      </c>
      <c r="D6171" s="19">
        <v>4113003000</v>
      </c>
      <c r="E6171" s="19" t="s">
        <v>100</v>
      </c>
      <c r="F6171" s="19" t="s">
        <v>23</v>
      </c>
      <c r="G6171" s="21">
        <v>91.24</v>
      </c>
      <c r="H6171" s="22">
        <v>43747</v>
      </c>
      <c r="I6171" s="19" t="s">
        <v>16</v>
      </c>
    </row>
    <row r="6172" spans="1:9" x14ac:dyDescent="0.25">
      <c r="A6172" s="19" t="s">
        <v>88</v>
      </c>
      <c r="B6172" s="19">
        <v>40171012</v>
      </c>
      <c r="C6172" s="19">
        <v>41140000000</v>
      </c>
      <c r="D6172" s="19">
        <v>4114002000</v>
      </c>
      <c r="E6172" s="19" t="s">
        <v>99</v>
      </c>
      <c r="F6172" s="19" t="s">
        <v>23</v>
      </c>
      <c r="G6172" s="21">
        <v>419.82</v>
      </c>
      <c r="H6172" s="22">
        <v>43747</v>
      </c>
      <c r="I6172" s="19" t="s">
        <v>16</v>
      </c>
    </row>
    <row r="6173" spans="1:9" x14ac:dyDescent="0.25">
      <c r="A6173" s="19" t="s">
        <v>88</v>
      </c>
      <c r="B6173" s="19">
        <v>40171006</v>
      </c>
      <c r="C6173" s="19">
        <v>41130000000</v>
      </c>
      <c r="D6173" s="19">
        <v>4113002000</v>
      </c>
      <c r="E6173" s="19" t="s">
        <v>99</v>
      </c>
      <c r="F6173" s="19" t="s">
        <v>23</v>
      </c>
      <c r="G6173" s="21">
        <v>1551.48</v>
      </c>
      <c r="H6173" s="22">
        <v>43747</v>
      </c>
      <c r="I6173" s="19" t="s">
        <v>16</v>
      </c>
    </row>
    <row r="6174" spans="1:9" x14ac:dyDescent="0.25">
      <c r="A6174" s="19" t="s">
        <v>88</v>
      </c>
      <c r="B6174" s="19">
        <v>40171004</v>
      </c>
      <c r="C6174" s="19">
        <v>41130000000</v>
      </c>
      <c r="D6174" s="19">
        <v>4113001000</v>
      </c>
      <c r="E6174" s="19" t="s">
        <v>98</v>
      </c>
      <c r="F6174" s="19" t="s">
        <v>23</v>
      </c>
      <c r="G6174" s="21">
        <v>2737.94</v>
      </c>
      <c r="H6174" s="22">
        <v>43747</v>
      </c>
      <c r="I6174" s="19" t="s">
        <v>16</v>
      </c>
    </row>
    <row r="6175" spans="1:9" x14ac:dyDescent="0.25">
      <c r="A6175" s="19" t="s">
        <v>88</v>
      </c>
      <c r="B6175" s="19">
        <v>40171000</v>
      </c>
      <c r="C6175" s="19">
        <v>41140000000</v>
      </c>
      <c r="D6175" s="19">
        <v>4114001000</v>
      </c>
      <c r="E6175" s="19" t="s">
        <v>98</v>
      </c>
      <c r="F6175" s="19" t="s">
        <v>23</v>
      </c>
      <c r="G6175" s="21">
        <v>1003.91</v>
      </c>
      <c r="H6175" s="22">
        <v>43747</v>
      </c>
      <c r="I6175" s="19" t="s">
        <v>16</v>
      </c>
    </row>
    <row r="6176" spans="1:9" x14ac:dyDescent="0.25">
      <c r="A6176" s="19" t="s">
        <v>88</v>
      </c>
      <c r="B6176" s="19">
        <v>40170613</v>
      </c>
      <c r="C6176" s="19">
        <v>41120000000</v>
      </c>
      <c r="D6176" s="19">
        <v>4112001000</v>
      </c>
      <c r="E6176" s="19" t="s">
        <v>97</v>
      </c>
      <c r="F6176" s="19" t="s">
        <v>23</v>
      </c>
      <c r="G6176" s="21">
        <v>1722.59</v>
      </c>
      <c r="H6176" s="22">
        <v>43747</v>
      </c>
      <c r="I6176" s="19" t="s">
        <v>16</v>
      </c>
    </row>
    <row r="6177" spans="1:9" x14ac:dyDescent="0.25">
      <c r="A6177" s="19" t="s">
        <v>88</v>
      </c>
      <c r="B6177" s="19">
        <v>40173229</v>
      </c>
      <c r="C6177" s="19">
        <v>41270000000</v>
      </c>
      <c r="D6177" s="19">
        <v>4127001000</v>
      </c>
      <c r="E6177" s="19" t="s">
        <v>83</v>
      </c>
      <c r="F6177" s="19" t="s">
        <v>18</v>
      </c>
      <c r="G6177" s="21">
        <v>918</v>
      </c>
      <c r="H6177" s="22">
        <v>43749</v>
      </c>
      <c r="I6177" s="19" t="s">
        <v>16</v>
      </c>
    </row>
    <row r="6178" spans="1:9" x14ac:dyDescent="0.25">
      <c r="A6178" s="19" t="s">
        <v>88</v>
      </c>
      <c r="B6178" s="19">
        <v>40173242</v>
      </c>
      <c r="C6178" s="19">
        <v>41270000000</v>
      </c>
      <c r="D6178" s="19">
        <v>4127001000</v>
      </c>
      <c r="E6178" s="19" t="s">
        <v>83</v>
      </c>
      <c r="F6178" s="19" t="s">
        <v>28</v>
      </c>
      <c r="G6178" s="21">
        <v>612</v>
      </c>
      <c r="H6178" s="22">
        <v>43749</v>
      </c>
      <c r="I6178" s="19" t="s">
        <v>16</v>
      </c>
    </row>
    <row r="6179" spans="1:9" x14ac:dyDescent="0.25">
      <c r="A6179" s="19" t="s">
        <v>88</v>
      </c>
      <c r="B6179" s="19">
        <v>40173247</v>
      </c>
      <c r="C6179" s="19">
        <v>41270000000</v>
      </c>
      <c r="D6179" s="19">
        <v>4127001000</v>
      </c>
      <c r="E6179" s="19" t="s">
        <v>83</v>
      </c>
      <c r="F6179" s="19" t="s">
        <v>30</v>
      </c>
      <c r="G6179" s="21">
        <v>612</v>
      </c>
      <c r="H6179" s="22">
        <v>43749</v>
      </c>
      <c r="I6179" s="19" t="s">
        <v>16</v>
      </c>
    </row>
    <row r="6180" spans="1:9" x14ac:dyDescent="0.25">
      <c r="A6180" s="19" t="s">
        <v>88</v>
      </c>
      <c r="B6180" s="19">
        <v>40173255</v>
      </c>
      <c r="C6180" s="19">
        <v>41270000000</v>
      </c>
      <c r="D6180" s="19">
        <v>4127001000</v>
      </c>
      <c r="E6180" s="19" t="s">
        <v>83</v>
      </c>
      <c r="F6180" s="19" t="s">
        <v>27</v>
      </c>
      <c r="G6180" s="21">
        <v>612</v>
      </c>
      <c r="H6180" s="22">
        <v>43749</v>
      </c>
      <c r="I6180" s="19" t="s">
        <v>16</v>
      </c>
    </row>
    <row r="6181" spans="1:9" x14ac:dyDescent="0.25">
      <c r="A6181" s="19" t="s">
        <v>88</v>
      </c>
      <c r="B6181" s="19">
        <v>40173258</v>
      </c>
      <c r="C6181" s="19">
        <v>41270000000</v>
      </c>
      <c r="D6181" s="19">
        <v>4127001000</v>
      </c>
      <c r="E6181" s="19" t="s">
        <v>83</v>
      </c>
      <c r="F6181" s="19" t="s">
        <v>28</v>
      </c>
      <c r="G6181" s="21">
        <v>612</v>
      </c>
      <c r="H6181" s="22">
        <v>43749</v>
      </c>
      <c r="I6181" s="19" t="s">
        <v>16</v>
      </c>
    </row>
    <row r="6182" spans="1:9" x14ac:dyDescent="0.25">
      <c r="A6182" s="19" t="s">
        <v>88</v>
      </c>
      <c r="B6182" s="19">
        <v>40173271</v>
      </c>
      <c r="C6182" s="19">
        <v>41270000000</v>
      </c>
      <c r="D6182" s="19">
        <v>4127001000</v>
      </c>
      <c r="E6182" s="19" t="s">
        <v>83</v>
      </c>
      <c r="F6182" s="19" t="s">
        <v>27</v>
      </c>
      <c r="G6182" s="21">
        <v>612</v>
      </c>
      <c r="H6182" s="22">
        <v>43749</v>
      </c>
      <c r="I6182" s="19" t="s">
        <v>16</v>
      </c>
    </row>
    <row r="6183" spans="1:9" x14ac:dyDescent="0.25">
      <c r="A6183" s="19" t="s">
        <v>88</v>
      </c>
      <c r="B6183" s="19">
        <v>40173304</v>
      </c>
      <c r="C6183" s="19">
        <v>41270000000</v>
      </c>
      <c r="D6183" s="19">
        <v>4127001000</v>
      </c>
      <c r="E6183" s="19" t="s">
        <v>83</v>
      </c>
      <c r="F6183" s="19" t="s">
        <v>30</v>
      </c>
      <c r="G6183" s="21">
        <v>612</v>
      </c>
      <c r="H6183" s="22">
        <v>43749</v>
      </c>
      <c r="I6183" s="19" t="s">
        <v>16</v>
      </c>
    </row>
    <row r="6184" spans="1:9" x14ac:dyDescent="0.25">
      <c r="A6184" s="19" t="s">
        <v>88</v>
      </c>
      <c r="B6184" s="19">
        <v>40173608</v>
      </c>
      <c r="C6184" s="19">
        <v>41270000000</v>
      </c>
      <c r="D6184" s="19">
        <v>4127001000</v>
      </c>
      <c r="E6184" s="19" t="s">
        <v>83</v>
      </c>
      <c r="F6184" s="19" t="s">
        <v>28</v>
      </c>
      <c r="G6184" s="21">
        <v>612</v>
      </c>
      <c r="H6184" s="22">
        <v>43749</v>
      </c>
      <c r="I6184" s="19" t="s">
        <v>16</v>
      </c>
    </row>
    <row r="6185" spans="1:9" x14ac:dyDescent="0.25">
      <c r="A6185" s="19" t="s">
        <v>88</v>
      </c>
      <c r="B6185" s="19">
        <v>40173644</v>
      </c>
      <c r="C6185" s="19">
        <v>41270000000</v>
      </c>
      <c r="D6185" s="19">
        <v>4127001000</v>
      </c>
      <c r="E6185" s="19" t="s">
        <v>83</v>
      </c>
      <c r="F6185" s="19" t="s">
        <v>30</v>
      </c>
      <c r="G6185" s="21">
        <v>612</v>
      </c>
      <c r="H6185" s="22">
        <v>43749</v>
      </c>
      <c r="I6185" s="19" t="s">
        <v>16</v>
      </c>
    </row>
    <row r="6186" spans="1:9" x14ac:dyDescent="0.25">
      <c r="A6186" s="19" t="s">
        <v>88</v>
      </c>
      <c r="B6186" s="19">
        <v>40173669</v>
      </c>
      <c r="C6186" s="19">
        <v>41270000000</v>
      </c>
      <c r="D6186" s="19">
        <v>4127001000</v>
      </c>
      <c r="E6186" s="19" t="s">
        <v>83</v>
      </c>
      <c r="F6186" s="19" t="s">
        <v>18</v>
      </c>
      <c r="G6186" s="21">
        <v>612</v>
      </c>
      <c r="H6186" s="22">
        <v>43749</v>
      </c>
      <c r="I6186" s="19" t="s">
        <v>16</v>
      </c>
    </row>
    <row r="6187" spans="1:9" x14ac:dyDescent="0.25">
      <c r="A6187" s="19" t="s">
        <v>88</v>
      </c>
      <c r="B6187" s="19">
        <v>40173793</v>
      </c>
      <c r="C6187" s="19">
        <v>41270000000</v>
      </c>
      <c r="D6187" s="19">
        <v>4127001000</v>
      </c>
      <c r="E6187" s="19" t="s">
        <v>83</v>
      </c>
      <c r="F6187" s="19" t="s">
        <v>26</v>
      </c>
      <c r="G6187" s="21">
        <v>612</v>
      </c>
      <c r="H6187" s="22">
        <v>43749</v>
      </c>
      <c r="I6187" s="19" t="s">
        <v>16</v>
      </c>
    </row>
    <row r="6188" spans="1:9" x14ac:dyDescent="0.25">
      <c r="A6188" s="19" t="s">
        <v>88</v>
      </c>
      <c r="B6188" s="19">
        <v>40174972</v>
      </c>
      <c r="C6188" s="19">
        <v>41310000000</v>
      </c>
      <c r="D6188" s="19">
        <v>4131001000</v>
      </c>
      <c r="E6188" s="19" t="s">
        <v>64</v>
      </c>
      <c r="F6188" s="19" t="s">
        <v>110</v>
      </c>
      <c r="G6188" s="21">
        <v>148.74</v>
      </c>
      <c r="H6188" s="22">
        <v>43752</v>
      </c>
      <c r="I6188" s="19" t="s">
        <v>16</v>
      </c>
    </row>
    <row r="6189" spans="1:9" x14ac:dyDescent="0.25">
      <c r="A6189" s="19" t="s">
        <v>88</v>
      </c>
      <c r="B6189" s="19">
        <v>40175027</v>
      </c>
      <c r="C6189" s="19">
        <v>41430000000</v>
      </c>
      <c r="D6189" s="19">
        <v>4143003000</v>
      </c>
      <c r="E6189" s="19" t="s">
        <v>21</v>
      </c>
      <c r="F6189" s="19" t="s">
        <v>105</v>
      </c>
      <c r="G6189" s="21">
        <v>100.9</v>
      </c>
      <c r="H6189" s="22">
        <v>43752</v>
      </c>
      <c r="I6189" s="19" t="s">
        <v>16</v>
      </c>
    </row>
    <row r="6190" spans="1:9" x14ac:dyDescent="0.25">
      <c r="A6190" s="19" t="s">
        <v>88</v>
      </c>
      <c r="B6190" s="19">
        <v>40174934</v>
      </c>
      <c r="C6190" s="19">
        <v>41310000000</v>
      </c>
      <c r="D6190" s="19">
        <v>4131009000</v>
      </c>
      <c r="E6190" s="19" t="s">
        <v>22</v>
      </c>
      <c r="F6190" s="19" t="s">
        <v>103</v>
      </c>
      <c r="G6190" s="21">
        <v>46.83</v>
      </c>
      <c r="H6190" s="22">
        <v>43752</v>
      </c>
      <c r="I6190" s="19" t="s">
        <v>16</v>
      </c>
    </row>
    <row r="6191" spans="1:9" x14ac:dyDescent="0.25">
      <c r="A6191" s="19" t="s">
        <v>88</v>
      </c>
      <c r="B6191" s="19">
        <v>40174940</v>
      </c>
      <c r="C6191" s="19">
        <v>41310000000</v>
      </c>
      <c r="D6191" s="19">
        <v>4131001000</v>
      </c>
      <c r="E6191" s="19" t="s">
        <v>64</v>
      </c>
      <c r="F6191" s="19" t="s">
        <v>65</v>
      </c>
      <c r="G6191" s="21">
        <v>31.46</v>
      </c>
      <c r="H6191" s="22">
        <v>43752</v>
      </c>
      <c r="I6191" s="19" t="s">
        <v>16</v>
      </c>
    </row>
    <row r="6192" spans="1:9" x14ac:dyDescent="0.25">
      <c r="A6192" s="19" t="s">
        <v>88</v>
      </c>
      <c r="B6192" s="19">
        <v>40174961</v>
      </c>
      <c r="C6192" s="19">
        <v>41310000000</v>
      </c>
      <c r="D6192" s="19">
        <v>4131001000</v>
      </c>
      <c r="E6192" s="19" t="s">
        <v>64</v>
      </c>
      <c r="F6192" s="19" t="s">
        <v>143</v>
      </c>
      <c r="G6192" s="21">
        <v>270.81</v>
      </c>
      <c r="H6192" s="22">
        <v>43752</v>
      </c>
      <c r="I6192" s="19" t="s">
        <v>16</v>
      </c>
    </row>
    <row r="6193" spans="1:9" x14ac:dyDescent="0.25">
      <c r="A6193" s="19" t="s">
        <v>88</v>
      </c>
      <c r="B6193" s="19">
        <v>40170626</v>
      </c>
      <c r="C6193" s="19">
        <v>41150000000</v>
      </c>
      <c r="D6193" s="19">
        <v>4115001000</v>
      </c>
      <c r="E6193" s="19" t="s">
        <v>117</v>
      </c>
      <c r="F6193" s="19" t="s">
        <v>24</v>
      </c>
      <c r="G6193" s="21">
        <v>254.31</v>
      </c>
      <c r="H6193" s="22">
        <v>43754</v>
      </c>
      <c r="I6193" s="19" t="s">
        <v>16</v>
      </c>
    </row>
    <row r="6194" spans="1:9" x14ac:dyDescent="0.25">
      <c r="A6194" s="19" t="s">
        <v>88</v>
      </c>
      <c r="B6194" s="19">
        <v>40176757</v>
      </c>
      <c r="C6194" s="19">
        <v>41140000000</v>
      </c>
      <c r="D6194" s="19">
        <v>4114004000</v>
      </c>
      <c r="E6194" s="19" t="s">
        <v>172</v>
      </c>
      <c r="F6194" s="19" t="s">
        <v>80</v>
      </c>
      <c r="G6194" s="21">
        <v>115.38</v>
      </c>
      <c r="H6194" s="22">
        <v>43754</v>
      </c>
      <c r="I6194" s="19" t="s">
        <v>16</v>
      </c>
    </row>
    <row r="6195" spans="1:9" x14ac:dyDescent="0.25">
      <c r="A6195" s="19" t="s">
        <v>88</v>
      </c>
      <c r="B6195" s="19">
        <v>40171024</v>
      </c>
      <c r="C6195" s="19">
        <v>41140000000</v>
      </c>
      <c r="D6195" s="19">
        <v>4114005000</v>
      </c>
      <c r="E6195" s="19" t="s">
        <v>101</v>
      </c>
      <c r="F6195" s="19" t="s">
        <v>23</v>
      </c>
      <c r="G6195" s="21">
        <v>36.479999999999997</v>
      </c>
      <c r="H6195" s="22">
        <v>43754</v>
      </c>
      <c r="I6195" s="19" t="s">
        <v>16</v>
      </c>
    </row>
    <row r="6196" spans="1:9" x14ac:dyDescent="0.25">
      <c r="A6196" s="19" t="s">
        <v>88</v>
      </c>
      <c r="B6196" s="19">
        <v>40176466</v>
      </c>
      <c r="C6196" s="19">
        <v>41410000000</v>
      </c>
      <c r="D6196" s="19">
        <v>4141002100</v>
      </c>
      <c r="E6196" s="19" t="s">
        <v>84</v>
      </c>
      <c r="F6196" s="19" t="s">
        <v>20</v>
      </c>
      <c r="G6196" s="21">
        <v>453</v>
      </c>
      <c r="H6196" s="22">
        <v>43754</v>
      </c>
      <c r="I6196" s="19" t="s">
        <v>16</v>
      </c>
    </row>
    <row r="6197" spans="1:9" x14ac:dyDescent="0.25">
      <c r="A6197" s="19" t="s">
        <v>88</v>
      </c>
      <c r="B6197" s="19">
        <v>40176466</v>
      </c>
      <c r="C6197" s="19">
        <v>41410000000</v>
      </c>
      <c r="D6197" s="19">
        <v>4141002100</v>
      </c>
      <c r="E6197" s="19" t="s">
        <v>84</v>
      </c>
      <c r="F6197" s="19" t="s">
        <v>20</v>
      </c>
      <c r="G6197" s="21">
        <v>125</v>
      </c>
      <c r="H6197" s="22">
        <v>43754</v>
      </c>
      <c r="I6197" s="19" t="s">
        <v>16</v>
      </c>
    </row>
    <row r="6198" spans="1:9" x14ac:dyDescent="0.25">
      <c r="A6198" s="19" t="s">
        <v>88</v>
      </c>
      <c r="B6198" s="19">
        <v>40176466</v>
      </c>
      <c r="C6198" s="19">
        <v>41410000000</v>
      </c>
      <c r="D6198" s="19">
        <v>4141002100</v>
      </c>
      <c r="E6198" s="19" t="s">
        <v>84</v>
      </c>
      <c r="F6198" s="19" t="s">
        <v>20</v>
      </c>
      <c r="G6198" s="21">
        <v>122</v>
      </c>
      <c r="H6198" s="22">
        <v>43754</v>
      </c>
      <c r="I6198" s="19" t="s">
        <v>16</v>
      </c>
    </row>
    <row r="6199" spans="1:9" x14ac:dyDescent="0.25">
      <c r="A6199" s="19" t="s">
        <v>88</v>
      </c>
      <c r="B6199" s="19">
        <v>40180352</v>
      </c>
      <c r="C6199" s="19">
        <v>41490000000</v>
      </c>
      <c r="D6199" s="19">
        <v>4149002000</v>
      </c>
      <c r="E6199" s="19" t="s">
        <v>176</v>
      </c>
      <c r="F6199" s="19" t="s">
        <v>270</v>
      </c>
      <c r="G6199" s="21">
        <v>907.5</v>
      </c>
      <c r="H6199" s="22">
        <v>43763</v>
      </c>
      <c r="I6199" s="19" t="s">
        <v>16</v>
      </c>
    </row>
    <row r="6200" spans="1:9" x14ac:dyDescent="0.25">
      <c r="A6200" s="19" t="s">
        <v>88</v>
      </c>
      <c r="B6200" s="19">
        <v>40180289</v>
      </c>
      <c r="C6200" s="19">
        <v>41930000000</v>
      </c>
      <c r="D6200" s="19">
        <v>4193002000</v>
      </c>
      <c r="E6200" s="19" t="s">
        <v>170</v>
      </c>
      <c r="F6200" s="19" t="s">
        <v>241</v>
      </c>
      <c r="G6200" s="21">
        <v>11744.98</v>
      </c>
      <c r="H6200" s="22">
        <v>43763</v>
      </c>
      <c r="I6200" s="19" t="s">
        <v>16</v>
      </c>
    </row>
    <row r="6201" spans="1:9" x14ac:dyDescent="0.25">
      <c r="A6201" s="19" t="s">
        <v>88</v>
      </c>
      <c r="B6201" s="19">
        <v>40181943</v>
      </c>
      <c r="C6201" s="19">
        <v>41310000000</v>
      </c>
      <c r="D6201" s="19">
        <v>4131001000</v>
      </c>
      <c r="E6201" s="19" t="s">
        <v>64</v>
      </c>
      <c r="F6201" s="19" t="s">
        <v>143</v>
      </c>
      <c r="G6201" s="21">
        <v>404.41</v>
      </c>
      <c r="H6201" s="22">
        <v>43766</v>
      </c>
      <c r="I6201" s="19" t="s">
        <v>16</v>
      </c>
    </row>
    <row r="6202" spans="1:9" x14ac:dyDescent="0.25">
      <c r="A6202" s="19" t="s">
        <v>88</v>
      </c>
      <c r="B6202" s="19">
        <v>40181947</v>
      </c>
      <c r="C6202" s="19">
        <v>41430000000</v>
      </c>
      <c r="D6202" s="19">
        <v>4143003000</v>
      </c>
      <c r="E6202" s="19" t="s">
        <v>21</v>
      </c>
      <c r="F6202" s="19" t="s">
        <v>105</v>
      </c>
      <c r="G6202" s="21">
        <v>125.55</v>
      </c>
      <c r="H6202" s="22">
        <v>43766</v>
      </c>
      <c r="I6202" s="19" t="s">
        <v>16</v>
      </c>
    </row>
    <row r="6203" spans="1:9" x14ac:dyDescent="0.25">
      <c r="A6203" s="19" t="s">
        <v>88</v>
      </c>
      <c r="B6203" s="19">
        <v>40181898</v>
      </c>
      <c r="C6203" s="19">
        <v>41530000000</v>
      </c>
      <c r="D6203" s="19">
        <v>4153003000</v>
      </c>
      <c r="E6203" s="19" t="s">
        <v>56</v>
      </c>
      <c r="F6203" s="19" t="s">
        <v>139</v>
      </c>
      <c r="G6203" s="21">
        <v>6</v>
      </c>
      <c r="H6203" s="22">
        <v>43766</v>
      </c>
      <c r="I6203" s="19" t="s">
        <v>16</v>
      </c>
    </row>
    <row r="6204" spans="1:9" x14ac:dyDescent="0.25">
      <c r="A6204" s="19" t="s">
        <v>88</v>
      </c>
      <c r="B6204" s="19">
        <v>40181823</v>
      </c>
      <c r="C6204" s="19">
        <v>41430000000</v>
      </c>
      <c r="D6204" s="19">
        <v>4143001200</v>
      </c>
      <c r="E6204" s="19" t="s">
        <v>144</v>
      </c>
      <c r="F6204" s="19" t="s">
        <v>145</v>
      </c>
      <c r="G6204" s="21">
        <v>26.98</v>
      </c>
      <c r="H6204" s="22">
        <v>43766</v>
      </c>
      <c r="I6204" s="19" t="s">
        <v>16</v>
      </c>
    </row>
    <row r="6205" spans="1:9" x14ac:dyDescent="0.25">
      <c r="A6205" s="19" t="s">
        <v>88</v>
      </c>
      <c r="B6205" s="19">
        <v>40181826</v>
      </c>
      <c r="C6205" s="19">
        <v>41430000000</v>
      </c>
      <c r="D6205" s="19">
        <v>4143001100</v>
      </c>
      <c r="E6205" s="19" t="s">
        <v>146</v>
      </c>
      <c r="F6205" s="19" t="s">
        <v>145</v>
      </c>
      <c r="G6205" s="21">
        <v>39.61</v>
      </c>
      <c r="H6205" s="22">
        <v>43766</v>
      </c>
      <c r="I6205" s="19" t="s">
        <v>16</v>
      </c>
    </row>
    <row r="6206" spans="1:9" x14ac:dyDescent="0.25">
      <c r="A6206" s="19" t="s">
        <v>88</v>
      </c>
      <c r="B6206" s="19">
        <v>40184824</v>
      </c>
      <c r="C6206" s="19">
        <v>41410000000</v>
      </c>
      <c r="D6206" s="19">
        <v>4141002000</v>
      </c>
      <c r="E6206" s="19" t="s">
        <v>19</v>
      </c>
      <c r="F6206" s="19" t="s">
        <v>20</v>
      </c>
      <c r="G6206" s="21">
        <v>700</v>
      </c>
      <c r="H6206" s="22">
        <v>43768</v>
      </c>
      <c r="I6206" s="19" t="s">
        <v>16</v>
      </c>
    </row>
    <row r="6207" spans="1:9" x14ac:dyDescent="0.25">
      <c r="A6207" s="19" t="s">
        <v>88</v>
      </c>
      <c r="B6207" s="19">
        <v>40189087</v>
      </c>
      <c r="C6207" s="19">
        <v>41110000000</v>
      </c>
      <c r="D6207" s="19">
        <v>4111001000</v>
      </c>
      <c r="E6207" s="19" t="s">
        <v>72</v>
      </c>
      <c r="F6207" s="19" t="s">
        <v>184</v>
      </c>
      <c r="G6207" s="21">
        <v>2573.1799999999998</v>
      </c>
      <c r="H6207" s="22">
        <v>43769</v>
      </c>
      <c r="I6207" s="19" t="s">
        <v>16</v>
      </c>
    </row>
    <row r="6208" spans="1:9" x14ac:dyDescent="0.25">
      <c r="A6208" s="19" t="s">
        <v>88</v>
      </c>
      <c r="B6208" s="19">
        <v>40189061</v>
      </c>
      <c r="C6208" s="19">
        <v>41110000000</v>
      </c>
      <c r="D6208" s="19">
        <v>4111001000</v>
      </c>
      <c r="E6208" s="19" t="s">
        <v>72</v>
      </c>
      <c r="F6208" s="19" t="s">
        <v>76</v>
      </c>
      <c r="G6208" s="21">
        <v>437.25</v>
      </c>
      <c r="H6208" s="22">
        <v>43769</v>
      </c>
      <c r="I6208" s="19" t="s">
        <v>16</v>
      </c>
    </row>
    <row r="6209" spans="1:9" x14ac:dyDescent="0.25">
      <c r="A6209" s="19" t="s">
        <v>88</v>
      </c>
      <c r="B6209" s="19">
        <v>40189065</v>
      </c>
      <c r="C6209" s="19">
        <v>41110000000</v>
      </c>
      <c r="D6209" s="19">
        <v>4111001000</v>
      </c>
      <c r="E6209" s="19" t="s">
        <v>72</v>
      </c>
      <c r="F6209" s="19" t="s">
        <v>77</v>
      </c>
      <c r="G6209" s="21">
        <v>1984.05</v>
      </c>
      <c r="H6209" s="22">
        <v>43769</v>
      </c>
      <c r="I6209" s="19" t="s">
        <v>16</v>
      </c>
    </row>
    <row r="6210" spans="1:9" x14ac:dyDescent="0.25">
      <c r="A6210" s="19" t="s">
        <v>88</v>
      </c>
      <c r="B6210" s="19">
        <v>40189071</v>
      </c>
      <c r="C6210" s="19">
        <v>41110000000</v>
      </c>
      <c r="D6210" s="19">
        <v>4111001000</v>
      </c>
      <c r="E6210" s="19" t="s">
        <v>72</v>
      </c>
      <c r="F6210" s="19" t="s">
        <v>78</v>
      </c>
      <c r="G6210" s="21">
        <v>1469.36</v>
      </c>
      <c r="H6210" s="22">
        <v>43769</v>
      </c>
      <c r="I6210" s="19" t="s">
        <v>16</v>
      </c>
    </row>
    <row r="6211" spans="1:9" x14ac:dyDescent="0.25">
      <c r="A6211" s="19" t="s">
        <v>88</v>
      </c>
      <c r="B6211" s="19">
        <v>40189079</v>
      </c>
      <c r="C6211" s="19">
        <v>41110000000</v>
      </c>
      <c r="D6211" s="19">
        <v>4111001000</v>
      </c>
      <c r="E6211" s="19" t="s">
        <v>72</v>
      </c>
      <c r="F6211" s="19" t="s">
        <v>28</v>
      </c>
      <c r="G6211" s="21">
        <v>2111.8200000000002</v>
      </c>
      <c r="H6211" s="22">
        <v>43769</v>
      </c>
      <c r="I6211" s="19" t="s">
        <v>16</v>
      </c>
    </row>
    <row r="6212" spans="1:9" x14ac:dyDescent="0.25">
      <c r="A6212" s="19" t="s">
        <v>88</v>
      </c>
      <c r="B6212" s="19">
        <v>40189093</v>
      </c>
      <c r="C6212" s="19">
        <v>41110000000</v>
      </c>
      <c r="D6212" s="19">
        <v>4111001000</v>
      </c>
      <c r="E6212" s="19" t="s">
        <v>72</v>
      </c>
      <c r="F6212" s="19" t="s">
        <v>27</v>
      </c>
      <c r="G6212" s="21">
        <v>2201.38</v>
      </c>
      <c r="H6212" s="22">
        <v>43769</v>
      </c>
      <c r="I6212" s="19" t="s">
        <v>16</v>
      </c>
    </row>
    <row r="6213" spans="1:9" x14ac:dyDescent="0.25">
      <c r="A6213" s="19" t="s">
        <v>88</v>
      </c>
      <c r="B6213" s="19">
        <v>40189105</v>
      </c>
      <c r="C6213" s="19">
        <v>41110000000</v>
      </c>
      <c r="D6213" s="19">
        <v>4111001000</v>
      </c>
      <c r="E6213" s="19" t="s">
        <v>72</v>
      </c>
      <c r="F6213" s="19" t="s">
        <v>74</v>
      </c>
      <c r="G6213" s="21">
        <v>304.68</v>
      </c>
      <c r="H6213" s="22">
        <v>43769</v>
      </c>
      <c r="I6213" s="19" t="s">
        <v>16</v>
      </c>
    </row>
    <row r="6214" spans="1:9" x14ac:dyDescent="0.25">
      <c r="A6214" s="19" t="s">
        <v>88</v>
      </c>
      <c r="B6214" s="19">
        <v>40189114</v>
      </c>
      <c r="C6214" s="19">
        <v>41110000000</v>
      </c>
      <c r="D6214" s="19">
        <v>4111001000</v>
      </c>
      <c r="E6214" s="19" t="s">
        <v>72</v>
      </c>
      <c r="F6214" s="19" t="s">
        <v>74</v>
      </c>
      <c r="G6214" s="21">
        <v>181.63</v>
      </c>
      <c r="H6214" s="22">
        <v>43769</v>
      </c>
      <c r="I6214" s="19" t="s">
        <v>16</v>
      </c>
    </row>
    <row r="6215" spans="1:9" x14ac:dyDescent="0.25">
      <c r="A6215" s="19" t="s">
        <v>88</v>
      </c>
      <c r="B6215" s="19">
        <v>40189135</v>
      </c>
      <c r="C6215" s="19">
        <v>41110000000</v>
      </c>
      <c r="D6215" s="19">
        <v>4111001000</v>
      </c>
      <c r="E6215" s="19" t="s">
        <v>72</v>
      </c>
      <c r="F6215" s="19" t="s">
        <v>184</v>
      </c>
      <c r="G6215" s="21">
        <v>207.79</v>
      </c>
      <c r="H6215" s="22">
        <v>43769</v>
      </c>
      <c r="I6215" s="19" t="s">
        <v>16</v>
      </c>
    </row>
    <row r="6216" spans="1:9" x14ac:dyDescent="0.25">
      <c r="A6216" s="19" t="s">
        <v>88</v>
      </c>
      <c r="B6216" s="19">
        <v>40189147</v>
      </c>
      <c r="C6216" s="19">
        <v>41110000000</v>
      </c>
      <c r="D6216" s="19">
        <v>4111001000</v>
      </c>
      <c r="E6216" s="19" t="s">
        <v>72</v>
      </c>
      <c r="F6216" s="19" t="s">
        <v>80</v>
      </c>
      <c r="G6216" s="21">
        <v>92.98</v>
      </c>
      <c r="H6216" s="22">
        <v>43769</v>
      </c>
      <c r="I6216" s="19" t="s">
        <v>16</v>
      </c>
    </row>
    <row r="6217" spans="1:9" x14ac:dyDescent="0.25">
      <c r="A6217" s="19" t="s">
        <v>88</v>
      </c>
      <c r="B6217" s="19">
        <v>40189124</v>
      </c>
      <c r="C6217" s="19">
        <v>41110000000</v>
      </c>
      <c r="D6217" s="19">
        <v>4111001000</v>
      </c>
      <c r="E6217" s="19" t="s">
        <v>72</v>
      </c>
      <c r="F6217" s="19" t="s">
        <v>92</v>
      </c>
      <c r="G6217" s="21">
        <v>156.01</v>
      </c>
      <c r="H6217" s="22">
        <v>43769</v>
      </c>
      <c r="I6217" s="19" t="s">
        <v>16</v>
      </c>
    </row>
    <row r="6218" spans="1:9" x14ac:dyDescent="0.25">
      <c r="A6218" s="19" t="s">
        <v>0</v>
      </c>
      <c r="B6218" s="19">
        <v>40185636</v>
      </c>
      <c r="C6218" s="19">
        <v>41920000000</v>
      </c>
      <c r="D6218" s="19">
        <v>4192001000</v>
      </c>
      <c r="E6218" s="19" t="s">
        <v>17</v>
      </c>
      <c r="F6218" s="19" t="s">
        <v>27</v>
      </c>
      <c r="G6218" s="21">
        <v>175.22</v>
      </c>
      <c r="H6218" s="22">
        <v>43770</v>
      </c>
      <c r="I6218" s="19" t="s">
        <v>16</v>
      </c>
    </row>
    <row r="6219" spans="1:9" x14ac:dyDescent="0.25">
      <c r="A6219" s="19" t="s">
        <v>0</v>
      </c>
      <c r="B6219" s="19">
        <v>40185666</v>
      </c>
      <c r="C6219" s="19">
        <v>41920000000</v>
      </c>
      <c r="D6219" s="19">
        <v>4192001000</v>
      </c>
      <c r="E6219" s="19" t="s">
        <v>17</v>
      </c>
      <c r="F6219" s="19" t="s">
        <v>23</v>
      </c>
      <c r="G6219" s="21">
        <v>11.78</v>
      </c>
      <c r="H6219" s="22">
        <v>43770</v>
      </c>
      <c r="I6219" s="19" t="s">
        <v>16</v>
      </c>
    </row>
    <row r="6220" spans="1:9" x14ac:dyDescent="0.25">
      <c r="A6220" s="19" t="s">
        <v>0</v>
      </c>
      <c r="B6220" s="19">
        <v>40185673</v>
      </c>
      <c r="C6220" s="19">
        <v>41920000000</v>
      </c>
      <c r="D6220" s="19">
        <v>4192001000</v>
      </c>
      <c r="E6220" s="19" t="s">
        <v>17</v>
      </c>
      <c r="F6220" s="19" t="s">
        <v>32</v>
      </c>
      <c r="G6220" s="21">
        <v>1.76</v>
      </c>
      <c r="H6220" s="22">
        <v>43770</v>
      </c>
      <c r="I6220" s="19" t="s">
        <v>16</v>
      </c>
    </row>
    <row r="6221" spans="1:9" x14ac:dyDescent="0.25">
      <c r="A6221" s="19" t="s">
        <v>0</v>
      </c>
      <c r="B6221" s="19">
        <v>40183979</v>
      </c>
      <c r="C6221" s="19">
        <v>41920000000</v>
      </c>
      <c r="D6221" s="19">
        <v>4192001000</v>
      </c>
      <c r="E6221" s="19" t="s">
        <v>17</v>
      </c>
      <c r="F6221" s="19" t="s">
        <v>35</v>
      </c>
      <c r="G6221" s="21">
        <v>3.21</v>
      </c>
      <c r="H6221" s="22">
        <v>43770</v>
      </c>
      <c r="I6221" s="19" t="s">
        <v>16</v>
      </c>
    </row>
    <row r="6222" spans="1:9" x14ac:dyDescent="0.25">
      <c r="A6222" s="19" t="s">
        <v>0</v>
      </c>
      <c r="B6222" s="19">
        <v>40183908</v>
      </c>
      <c r="C6222" s="19">
        <v>41920000000</v>
      </c>
      <c r="D6222" s="19">
        <v>4192001000</v>
      </c>
      <c r="E6222" s="19" t="s">
        <v>17</v>
      </c>
      <c r="F6222" s="19" t="s">
        <v>36</v>
      </c>
      <c r="G6222" s="21">
        <v>234.72</v>
      </c>
      <c r="H6222" s="22">
        <v>43770</v>
      </c>
      <c r="I6222" s="19" t="s">
        <v>16</v>
      </c>
    </row>
    <row r="6223" spans="1:9" x14ac:dyDescent="0.25">
      <c r="A6223" s="19" t="s">
        <v>0</v>
      </c>
      <c r="B6223" s="19">
        <v>40183914</v>
      </c>
      <c r="C6223" s="19">
        <v>41920000000</v>
      </c>
      <c r="D6223" s="19">
        <v>4192001000</v>
      </c>
      <c r="E6223" s="19" t="s">
        <v>17</v>
      </c>
      <c r="F6223" s="19" t="s">
        <v>23</v>
      </c>
      <c r="G6223" s="21">
        <v>15.78</v>
      </c>
      <c r="H6223" s="22">
        <v>43770</v>
      </c>
      <c r="I6223" s="19" t="s">
        <v>16</v>
      </c>
    </row>
    <row r="6224" spans="1:9" x14ac:dyDescent="0.25">
      <c r="A6224" s="19" t="s">
        <v>0</v>
      </c>
      <c r="B6224" s="19">
        <v>40183928</v>
      </c>
      <c r="C6224" s="19">
        <v>41920000000</v>
      </c>
      <c r="D6224" s="19">
        <v>4192001000</v>
      </c>
      <c r="E6224" s="19" t="s">
        <v>17</v>
      </c>
      <c r="F6224" s="19" t="s">
        <v>35</v>
      </c>
      <c r="G6224" s="21">
        <v>2.37</v>
      </c>
      <c r="H6224" s="22">
        <v>43770</v>
      </c>
      <c r="I6224" s="19" t="s">
        <v>16</v>
      </c>
    </row>
    <row r="6225" spans="1:9" x14ac:dyDescent="0.25">
      <c r="A6225" s="19" t="s">
        <v>0</v>
      </c>
      <c r="B6225" s="19">
        <v>40184016</v>
      </c>
      <c r="C6225" s="19">
        <v>41920000000</v>
      </c>
      <c r="D6225" s="19">
        <v>4192001000</v>
      </c>
      <c r="E6225" s="19" t="s">
        <v>17</v>
      </c>
      <c r="F6225" s="19" t="s">
        <v>36</v>
      </c>
      <c r="G6225" s="21">
        <v>131.18</v>
      </c>
      <c r="H6225" s="22">
        <v>43770</v>
      </c>
      <c r="I6225" s="19" t="s">
        <v>16</v>
      </c>
    </row>
    <row r="6226" spans="1:9" x14ac:dyDescent="0.25">
      <c r="A6226" s="19" t="s">
        <v>0</v>
      </c>
      <c r="B6226" s="19">
        <v>40184072</v>
      </c>
      <c r="C6226" s="19">
        <v>41920000000</v>
      </c>
      <c r="D6226" s="19">
        <v>4192001000</v>
      </c>
      <c r="E6226" s="19" t="s">
        <v>17</v>
      </c>
      <c r="F6226" s="19" t="s">
        <v>49</v>
      </c>
      <c r="G6226" s="21">
        <v>0.56999999999999995</v>
      </c>
      <c r="H6226" s="22">
        <v>43770</v>
      </c>
      <c r="I6226" s="19" t="s">
        <v>16</v>
      </c>
    </row>
    <row r="6227" spans="1:9" x14ac:dyDescent="0.25">
      <c r="A6227" s="19" t="s">
        <v>0</v>
      </c>
      <c r="B6227" s="19">
        <v>40184066</v>
      </c>
      <c r="C6227" s="19">
        <v>41920000000</v>
      </c>
      <c r="D6227" s="19">
        <v>4192001000</v>
      </c>
      <c r="E6227" s="19" t="s">
        <v>17</v>
      </c>
      <c r="F6227" s="19" t="s">
        <v>23</v>
      </c>
      <c r="G6227" s="21">
        <v>4.41</v>
      </c>
      <c r="H6227" s="22">
        <v>43770</v>
      </c>
      <c r="I6227" s="19" t="s">
        <v>16</v>
      </c>
    </row>
    <row r="6228" spans="1:9" x14ac:dyDescent="0.25">
      <c r="A6228" s="19" t="s">
        <v>0</v>
      </c>
      <c r="B6228" s="19">
        <v>40184052</v>
      </c>
      <c r="C6228" s="19">
        <v>41920000000</v>
      </c>
      <c r="D6228" s="19">
        <v>4192001000</v>
      </c>
      <c r="E6228" s="19" t="s">
        <v>17</v>
      </c>
      <c r="F6228" s="19" t="s">
        <v>36</v>
      </c>
      <c r="G6228" s="21">
        <v>65.59</v>
      </c>
      <c r="H6228" s="22">
        <v>43770</v>
      </c>
      <c r="I6228" s="19" t="s">
        <v>16</v>
      </c>
    </row>
    <row r="6229" spans="1:9" x14ac:dyDescent="0.25">
      <c r="A6229" s="19" t="s">
        <v>0</v>
      </c>
      <c r="B6229" s="19">
        <v>40182346</v>
      </c>
      <c r="C6229" s="19">
        <v>41920000000</v>
      </c>
      <c r="D6229" s="19">
        <v>4192001000</v>
      </c>
      <c r="E6229" s="19" t="s">
        <v>17</v>
      </c>
      <c r="F6229" s="19" t="s">
        <v>35</v>
      </c>
      <c r="G6229" s="21">
        <v>1.4</v>
      </c>
      <c r="H6229" s="22">
        <v>43770</v>
      </c>
      <c r="I6229" s="19" t="s">
        <v>16</v>
      </c>
    </row>
    <row r="6230" spans="1:9" x14ac:dyDescent="0.25">
      <c r="A6230" s="19" t="s">
        <v>0</v>
      </c>
      <c r="B6230" s="19">
        <v>40182340</v>
      </c>
      <c r="C6230" s="19">
        <v>41920000000</v>
      </c>
      <c r="D6230" s="19">
        <v>4192001000</v>
      </c>
      <c r="E6230" s="19" t="s">
        <v>17</v>
      </c>
      <c r="F6230" s="19" t="s">
        <v>23</v>
      </c>
      <c r="G6230" s="21">
        <v>9.36</v>
      </c>
      <c r="H6230" s="22">
        <v>43770</v>
      </c>
      <c r="I6230" s="19" t="s">
        <v>16</v>
      </c>
    </row>
    <row r="6231" spans="1:9" x14ac:dyDescent="0.25">
      <c r="A6231" s="19" t="s">
        <v>0</v>
      </c>
      <c r="B6231" s="19">
        <v>40182332</v>
      </c>
      <c r="C6231" s="19">
        <v>41920000000</v>
      </c>
      <c r="D6231" s="19">
        <v>4192001000</v>
      </c>
      <c r="E6231" s="19" t="s">
        <v>17</v>
      </c>
      <c r="F6231" s="19" t="s">
        <v>27</v>
      </c>
      <c r="G6231" s="21">
        <v>207.14</v>
      </c>
      <c r="H6231" s="22">
        <v>43770</v>
      </c>
      <c r="I6231" s="19" t="s">
        <v>16</v>
      </c>
    </row>
    <row r="6232" spans="1:9" x14ac:dyDescent="0.25">
      <c r="A6232" s="19" t="s">
        <v>0</v>
      </c>
      <c r="B6232" s="19">
        <v>40183954</v>
      </c>
      <c r="C6232" s="19">
        <v>41920000000</v>
      </c>
      <c r="D6232" s="19">
        <v>4192001000</v>
      </c>
      <c r="E6232" s="19" t="s">
        <v>17</v>
      </c>
      <c r="F6232" s="19" t="s">
        <v>36</v>
      </c>
      <c r="G6232" s="21">
        <v>317.18</v>
      </c>
      <c r="H6232" s="22">
        <v>43770</v>
      </c>
      <c r="I6232" s="19" t="s">
        <v>16</v>
      </c>
    </row>
    <row r="6233" spans="1:9" x14ac:dyDescent="0.25">
      <c r="A6233" s="19" t="s">
        <v>0</v>
      </c>
      <c r="B6233" s="19">
        <v>40183970</v>
      </c>
      <c r="C6233" s="19">
        <v>41920000000</v>
      </c>
      <c r="D6233" s="19">
        <v>4192001000</v>
      </c>
      <c r="E6233" s="19" t="s">
        <v>17</v>
      </c>
      <c r="F6233" s="19" t="s">
        <v>23</v>
      </c>
      <c r="G6233" s="21">
        <v>21.32</v>
      </c>
      <c r="H6233" s="22">
        <v>43770</v>
      </c>
      <c r="I6233" s="19" t="s">
        <v>16</v>
      </c>
    </row>
    <row r="6234" spans="1:9" x14ac:dyDescent="0.25">
      <c r="A6234" s="19" t="s">
        <v>0</v>
      </c>
      <c r="B6234" s="19">
        <v>40184032</v>
      </c>
      <c r="C6234" s="19">
        <v>41920000000</v>
      </c>
      <c r="D6234" s="19">
        <v>4192001000</v>
      </c>
      <c r="E6234" s="19" t="s">
        <v>17</v>
      </c>
      <c r="F6234" s="19" t="s">
        <v>35</v>
      </c>
      <c r="G6234" s="21">
        <v>1.1499999999999999</v>
      </c>
      <c r="H6234" s="22">
        <v>43770</v>
      </c>
      <c r="I6234" s="19" t="s">
        <v>16</v>
      </c>
    </row>
    <row r="6235" spans="1:9" x14ac:dyDescent="0.25">
      <c r="A6235" s="19" t="s">
        <v>0</v>
      </c>
      <c r="B6235" s="19">
        <v>40184027</v>
      </c>
      <c r="C6235" s="19">
        <v>41920000000</v>
      </c>
      <c r="D6235" s="19">
        <v>4192001000</v>
      </c>
      <c r="E6235" s="19" t="s">
        <v>17</v>
      </c>
      <c r="F6235" s="19" t="s">
        <v>23</v>
      </c>
      <c r="G6235" s="21">
        <v>8.82</v>
      </c>
      <c r="H6235" s="22">
        <v>43770</v>
      </c>
      <c r="I6235" s="19" t="s">
        <v>16</v>
      </c>
    </row>
    <row r="6236" spans="1:9" x14ac:dyDescent="0.25">
      <c r="A6236" s="19" t="s">
        <v>0</v>
      </c>
      <c r="B6236" s="19">
        <v>40185120</v>
      </c>
      <c r="C6236" s="19">
        <v>41920000000</v>
      </c>
      <c r="D6236" s="19">
        <v>4192001000</v>
      </c>
      <c r="E6236" s="19" t="s">
        <v>17</v>
      </c>
      <c r="F6236" s="19" t="s">
        <v>18</v>
      </c>
      <c r="G6236" s="21">
        <v>113.7</v>
      </c>
      <c r="H6236" s="22">
        <v>43770</v>
      </c>
      <c r="I6236" s="19" t="s">
        <v>16</v>
      </c>
    </row>
    <row r="6237" spans="1:9" x14ac:dyDescent="0.25">
      <c r="A6237" s="19" t="s">
        <v>0</v>
      </c>
      <c r="B6237" s="19">
        <v>40185129</v>
      </c>
      <c r="C6237" s="19">
        <v>41920000000</v>
      </c>
      <c r="D6237" s="19">
        <v>4192001000</v>
      </c>
      <c r="E6237" s="19" t="s">
        <v>17</v>
      </c>
      <c r="F6237" s="19" t="s">
        <v>23</v>
      </c>
      <c r="G6237" s="21">
        <v>7.64</v>
      </c>
      <c r="H6237" s="22">
        <v>43770</v>
      </c>
      <c r="I6237" s="19" t="s">
        <v>16</v>
      </c>
    </row>
    <row r="6238" spans="1:9" x14ac:dyDescent="0.25">
      <c r="A6238" s="19" t="s">
        <v>0</v>
      </c>
      <c r="B6238" s="19">
        <v>40185140</v>
      </c>
      <c r="C6238" s="19">
        <v>41920000000</v>
      </c>
      <c r="D6238" s="19">
        <v>4192001000</v>
      </c>
      <c r="E6238" s="19" t="s">
        <v>17</v>
      </c>
      <c r="F6238" s="19" t="s">
        <v>24</v>
      </c>
      <c r="G6238" s="21">
        <v>1.1499999999999999</v>
      </c>
      <c r="H6238" s="22">
        <v>43770</v>
      </c>
      <c r="I6238" s="19" t="s">
        <v>16</v>
      </c>
    </row>
    <row r="6239" spans="1:9" x14ac:dyDescent="0.25">
      <c r="A6239" s="19" t="s">
        <v>0</v>
      </c>
      <c r="B6239" s="19">
        <v>40185043</v>
      </c>
      <c r="C6239" s="19">
        <v>41920000000</v>
      </c>
      <c r="D6239" s="19">
        <v>4192001000</v>
      </c>
      <c r="E6239" s="19" t="s">
        <v>17</v>
      </c>
      <c r="F6239" s="19" t="s">
        <v>18</v>
      </c>
      <c r="G6239" s="21">
        <v>123.68</v>
      </c>
      <c r="H6239" s="22">
        <v>43770</v>
      </c>
      <c r="I6239" s="19" t="s">
        <v>16</v>
      </c>
    </row>
    <row r="6240" spans="1:9" x14ac:dyDescent="0.25">
      <c r="A6240" s="19" t="s">
        <v>0</v>
      </c>
      <c r="B6240" s="19">
        <v>40185063</v>
      </c>
      <c r="C6240" s="19">
        <v>41920000000</v>
      </c>
      <c r="D6240" s="19">
        <v>4192001000</v>
      </c>
      <c r="E6240" s="19" t="s">
        <v>17</v>
      </c>
      <c r="F6240" s="19" t="s">
        <v>23</v>
      </c>
      <c r="G6240" s="21">
        <v>8.32</v>
      </c>
      <c r="H6240" s="22">
        <v>43770</v>
      </c>
      <c r="I6240" s="19" t="s">
        <v>16</v>
      </c>
    </row>
    <row r="6241" spans="1:9" x14ac:dyDescent="0.25">
      <c r="A6241" s="19" t="s">
        <v>0</v>
      </c>
      <c r="B6241" s="19">
        <v>40185072</v>
      </c>
      <c r="C6241" s="19">
        <v>41920000000</v>
      </c>
      <c r="D6241" s="19">
        <v>4192001000</v>
      </c>
      <c r="E6241" s="19" t="s">
        <v>17</v>
      </c>
      <c r="F6241" s="19" t="s">
        <v>24</v>
      </c>
      <c r="G6241" s="21">
        <v>1.25</v>
      </c>
      <c r="H6241" s="22">
        <v>43770</v>
      </c>
      <c r="I6241" s="19" t="s">
        <v>16</v>
      </c>
    </row>
    <row r="6242" spans="1:9" x14ac:dyDescent="0.25">
      <c r="A6242" s="19" t="s">
        <v>0</v>
      </c>
      <c r="B6242" s="19">
        <v>40185012</v>
      </c>
      <c r="C6242" s="19">
        <v>41920000000</v>
      </c>
      <c r="D6242" s="19">
        <v>4192001000</v>
      </c>
      <c r="E6242" s="19" t="s">
        <v>17</v>
      </c>
      <c r="F6242" s="19" t="s">
        <v>32</v>
      </c>
      <c r="G6242" s="21">
        <v>0.78</v>
      </c>
      <c r="H6242" s="22">
        <v>43770</v>
      </c>
      <c r="I6242" s="19" t="s">
        <v>16</v>
      </c>
    </row>
    <row r="6243" spans="1:9" x14ac:dyDescent="0.25">
      <c r="A6243" s="19" t="s">
        <v>0</v>
      </c>
      <c r="B6243" s="19">
        <v>40185006</v>
      </c>
      <c r="C6243" s="19">
        <v>41920000000</v>
      </c>
      <c r="D6243" s="19">
        <v>4192001000</v>
      </c>
      <c r="E6243" s="19" t="s">
        <v>17</v>
      </c>
      <c r="F6243" s="19" t="s">
        <v>23</v>
      </c>
      <c r="G6243" s="21">
        <v>5.2</v>
      </c>
      <c r="H6243" s="22">
        <v>43770</v>
      </c>
      <c r="I6243" s="19" t="s">
        <v>16</v>
      </c>
    </row>
    <row r="6244" spans="1:9" x14ac:dyDescent="0.25">
      <c r="A6244" s="19" t="s">
        <v>0</v>
      </c>
      <c r="B6244" s="19">
        <v>40184993</v>
      </c>
      <c r="C6244" s="19">
        <v>41920000000</v>
      </c>
      <c r="D6244" s="19">
        <v>4192001000</v>
      </c>
      <c r="E6244" s="19" t="s">
        <v>17</v>
      </c>
      <c r="F6244" s="19" t="s">
        <v>27</v>
      </c>
      <c r="G6244" s="21">
        <v>77.3</v>
      </c>
      <c r="H6244" s="22">
        <v>43770</v>
      </c>
      <c r="I6244" s="19" t="s">
        <v>16</v>
      </c>
    </row>
    <row r="6245" spans="1:9" x14ac:dyDescent="0.25">
      <c r="A6245" s="19" t="s">
        <v>0</v>
      </c>
      <c r="B6245" s="19">
        <v>40184971</v>
      </c>
      <c r="C6245" s="19">
        <v>41920000000</v>
      </c>
      <c r="D6245" s="19">
        <v>4192001000</v>
      </c>
      <c r="E6245" s="19" t="s">
        <v>17</v>
      </c>
      <c r="F6245" s="19" t="s">
        <v>24</v>
      </c>
      <c r="G6245" s="21">
        <v>1.0900000000000001</v>
      </c>
      <c r="H6245" s="22">
        <v>43770</v>
      </c>
      <c r="I6245" s="19" t="s">
        <v>16</v>
      </c>
    </row>
    <row r="6246" spans="1:9" x14ac:dyDescent="0.25">
      <c r="A6246" s="19" t="s">
        <v>0</v>
      </c>
      <c r="B6246" s="19">
        <v>40184961</v>
      </c>
      <c r="C6246" s="19">
        <v>41920000000</v>
      </c>
      <c r="D6246" s="19">
        <v>4192001000</v>
      </c>
      <c r="E6246" s="19" t="s">
        <v>17</v>
      </c>
      <c r="F6246" s="19" t="s">
        <v>23</v>
      </c>
      <c r="G6246" s="21">
        <v>7.28</v>
      </c>
      <c r="H6246" s="22">
        <v>43770</v>
      </c>
      <c r="I6246" s="19" t="s">
        <v>16</v>
      </c>
    </row>
    <row r="6247" spans="1:9" x14ac:dyDescent="0.25">
      <c r="A6247" s="19" t="s">
        <v>0</v>
      </c>
      <c r="B6247" s="19">
        <v>40184953</v>
      </c>
      <c r="C6247" s="19">
        <v>41920000000</v>
      </c>
      <c r="D6247" s="19">
        <v>4192001000</v>
      </c>
      <c r="E6247" s="19" t="s">
        <v>17</v>
      </c>
      <c r="F6247" s="19" t="s">
        <v>28</v>
      </c>
      <c r="G6247" s="21">
        <v>132.02000000000001</v>
      </c>
      <c r="H6247" s="22">
        <v>43770</v>
      </c>
      <c r="I6247" s="19" t="s">
        <v>16</v>
      </c>
    </row>
    <row r="6248" spans="1:9" x14ac:dyDescent="0.25">
      <c r="A6248" s="19" t="s">
        <v>0</v>
      </c>
      <c r="B6248" s="19">
        <v>40183847</v>
      </c>
      <c r="C6248" s="19">
        <v>41920000000</v>
      </c>
      <c r="D6248" s="19">
        <v>4192001000</v>
      </c>
      <c r="E6248" s="19" t="s">
        <v>17</v>
      </c>
      <c r="F6248" s="19" t="s">
        <v>36</v>
      </c>
      <c r="G6248" s="21">
        <v>234.72</v>
      </c>
      <c r="H6248" s="22">
        <v>43770</v>
      </c>
      <c r="I6248" s="19" t="s">
        <v>16</v>
      </c>
    </row>
    <row r="6249" spans="1:9" x14ac:dyDescent="0.25">
      <c r="A6249" s="19" t="s">
        <v>0</v>
      </c>
      <c r="B6249" s="19">
        <v>40183854</v>
      </c>
      <c r="C6249" s="19">
        <v>41920000000</v>
      </c>
      <c r="D6249" s="19">
        <v>4192001000</v>
      </c>
      <c r="E6249" s="19" t="s">
        <v>17</v>
      </c>
      <c r="F6249" s="19" t="s">
        <v>23</v>
      </c>
      <c r="G6249" s="21">
        <v>15.78</v>
      </c>
      <c r="H6249" s="22">
        <v>43770</v>
      </c>
      <c r="I6249" s="19" t="s">
        <v>16</v>
      </c>
    </row>
    <row r="6250" spans="1:9" x14ac:dyDescent="0.25">
      <c r="A6250" s="19" t="s">
        <v>0</v>
      </c>
      <c r="B6250" s="19">
        <v>40183859</v>
      </c>
      <c r="C6250" s="19">
        <v>41920000000</v>
      </c>
      <c r="D6250" s="19">
        <v>4192001000</v>
      </c>
      <c r="E6250" s="19" t="s">
        <v>17</v>
      </c>
      <c r="F6250" s="19" t="s">
        <v>35</v>
      </c>
      <c r="G6250" s="21">
        <v>2.37</v>
      </c>
      <c r="H6250" s="22">
        <v>43770</v>
      </c>
      <c r="I6250" s="19" t="s">
        <v>16</v>
      </c>
    </row>
    <row r="6251" spans="1:9" x14ac:dyDescent="0.25">
      <c r="A6251" s="19" t="s">
        <v>0</v>
      </c>
      <c r="B6251" s="19">
        <v>40183815</v>
      </c>
      <c r="C6251" s="19">
        <v>41920000000</v>
      </c>
      <c r="D6251" s="19">
        <v>4192001000</v>
      </c>
      <c r="E6251" s="19" t="s">
        <v>17</v>
      </c>
      <c r="F6251" s="19" t="s">
        <v>23</v>
      </c>
      <c r="G6251" s="21">
        <v>13.14</v>
      </c>
      <c r="H6251" s="22">
        <v>43770</v>
      </c>
      <c r="I6251" s="19" t="s">
        <v>16</v>
      </c>
    </row>
    <row r="6252" spans="1:9" x14ac:dyDescent="0.25">
      <c r="A6252" s="19" t="s">
        <v>0</v>
      </c>
      <c r="B6252" s="19">
        <v>40183811</v>
      </c>
      <c r="C6252" s="19">
        <v>41920000000</v>
      </c>
      <c r="D6252" s="19">
        <v>4192001000</v>
      </c>
      <c r="E6252" s="19" t="s">
        <v>17</v>
      </c>
      <c r="F6252" s="19" t="s">
        <v>29</v>
      </c>
      <c r="G6252" s="21">
        <v>195.36</v>
      </c>
      <c r="H6252" s="22">
        <v>43770</v>
      </c>
      <c r="I6252" s="19" t="s">
        <v>16</v>
      </c>
    </row>
    <row r="6253" spans="1:9" x14ac:dyDescent="0.25">
      <c r="A6253" s="19" t="s">
        <v>0</v>
      </c>
      <c r="B6253" s="19">
        <v>40183820</v>
      </c>
      <c r="C6253" s="19">
        <v>41920000000</v>
      </c>
      <c r="D6253" s="19">
        <v>4192001000</v>
      </c>
      <c r="E6253" s="19" t="s">
        <v>17</v>
      </c>
      <c r="F6253" s="19" t="s">
        <v>24</v>
      </c>
      <c r="G6253" s="21">
        <v>1.97</v>
      </c>
      <c r="H6253" s="22">
        <v>43770</v>
      </c>
      <c r="I6253" s="19" t="s">
        <v>16</v>
      </c>
    </row>
    <row r="6254" spans="1:9" x14ac:dyDescent="0.25">
      <c r="A6254" s="19" t="s">
        <v>0</v>
      </c>
      <c r="B6254" s="19">
        <v>40184114</v>
      </c>
      <c r="C6254" s="19">
        <v>41920000000</v>
      </c>
      <c r="D6254" s="19">
        <v>4192001000</v>
      </c>
      <c r="E6254" s="19" t="s">
        <v>17</v>
      </c>
      <c r="F6254" s="19" t="s">
        <v>28</v>
      </c>
      <c r="G6254" s="21">
        <v>211.3</v>
      </c>
      <c r="H6254" s="22">
        <v>43770</v>
      </c>
      <c r="I6254" s="19" t="s">
        <v>16</v>
      </c>
    </row>
    <row r="6255" spans="1:9" x14ac:dyDescent="0.25">
      <c r="A6255" s="19" t="s">
        <v>0</v>
      </c>
      <c r="B6255" s="19">
        <v>40184124</v>
      </c>
      <c r="C6255" s="19">
        <v>41920000000</v>
      </c>
      <c r="D6255" s="19">
        <v>4192001000</v>
      </c>
      <c r="E6255" s="19" t="s">
        <v>17</v>
      </c>
      <c r="F6255" s="19" t="s">
        <v>23</v>
      </c>
      <c r="G6255" s="21">
        <v>14.2</v>
      </c>
      <c r="H6255" s="22">
        <v>43770</v>
      </c>
      <c r="I6255" s="19" t="s">
        <v>16</v>
      </c>
    </row>
    <row r="6256" spans="1:9" x14ac:dyDescent="0.25">
      <c r="A6256" s="19" t="s">
        <v>0</v>
      </c>
      <c r="B6256" s="19">
        <v>40184132</v>
      </c>
      <c r="C6256" s="19">
        <v>41920000000</v>
      </c>
      <c r="D6256" s="19">
        <v>4192001000</v>
      </c>
      <c r="E6256" s="19" t="s">
        <v>17</v>
      </c>
      <c r="F6256" s="19" t="s">
        <v>34</v>
      </c>
      <c r="G6256" s="21">
        <v>2.14</v>
      </c>
      <c r="H6256" s="22">
        <v>43770</v>
      </c>
      <c r="I6256" s="19" t="s">
        <v>16</v>
      </c>
    </row>
    <row r="6257" spans="1:9" x14ac:dyDescent="0.25">
      <c r="A6257" s="19" t="s">
        <v>0</v>
      </c>
      <c r="B6257" s="19">
        <v>40184420</v>
      </c>
      <c r="C6257" s="19">
        <v>41920000000</v>
      </c>
      <c r="D6257" s="19">
        <v>4192001000</v>
      </c>
      <c r="E6257" s="19" t="s">
        <v>17</v>
      </c>
      <c r="F6257" s="19" t="s">
        <v>28</v>
      </c>
      <c r="G6257" s="21">
        <v>590.08000000000004</v>
      </c>
      <c r="H6257" s="22">
        <v>43770</v>
      </c>
      <c r="I6257" s="19" t="s">
        <v>16</v>
      </c>
    </row>
    <row r="6258" spans="1:9" x14ac:dyDescent="0.25">
      <c r="A6258" s="19" t="s">
        <v>0</v>
      </c>
      <c r="B6258" s="19">
        <v>40184434</v>
      </c>
      <c r="C6258" s="19">
        <v>41920000000</v>
      </c>
      <c r="D6258" s="19">
        <v>4192001000</v>
      </c>
      <c r="E6258" s="19" t="s">
        <v>17</v>
      </c>
      <c r="F6258" s="19" t="s">
        <v>23</v>
      </c>
      <c r="G6258" s="21">
        <v>39.67</v>
      </c>
      <c r="H6258" s="22">
        <v>43770</v>
      </c>
      <c r="I6258" s="19" t="s">
        <v>16</v>
      </c>
    </row>
    <row r="6259" spans="1:9" x14ac:dyDescent="0.25">
      <c r="A6259" s="19" t="s">
        <v>0</v>
      </c>
      <c r="B6259" s="19">
        <v>40184446</v>
      </c>
      <c r="C6259" s="19">
        <v>41920000000</v>
      </c>
      <c r="D6259" s="19">
        <v>4192001000</v>
      </c>
      <c r="E6259" s="19" t="s">
        <v>17</v>
      </c>
      <c r="F6259" s="19" t="s">
        <v>24</v>
      </c>
      <c r="G6259" s="21">
        <v>5.95</v>
      </c>
      <c r="H6259" s="22">
        <v>43770</v>
      </c>
      <c r="I6259" s="19" t="s">
        <v>16</v>
      </c>
    </row>
    <row r="6260" spans="1:9" x14ac:dyDescent="0.25">
      <c r="A6260" s="19" t="s">
        <v>0</v>
      </c>
      <c r="B6260" s="19">
        <v>40184580</v>
      </c>
      <c r="C6260" s="19">
        <v>41460000000</v>
      </c>
      <c r="D6260" s="19">
        <v>4146001000</v>
      </c>
      <c r="E6260" s="19" t="s">
        <v>25</v>
      </c>
      <c r="F6260" s="19" t="s">
        <v>335</v>
      </c>
      <c r="G6260" s="21">
        <v>2087.25</v>
      </c>
      <c r="H6260" s="22">
        <v>43770</v>
      </c>
      <c r="I6260" s="19" t="s">
        <v>16</v>
      </c>
    </row>
    <row r="6261" spans="1:9" x14ac:dyDescent="0.25">
      <c r="A6261" s="19" t="s">
        <v>0</v>
      </c>
      <c r="B6261" s="19">
        <v>40184682</v>
      </c>
      <c r="C6261" s="19">
        <v>41410000000</v>
      </c>
      <c r="D6261" s="19">
        <v>4141002200</v>
      </c>
      <c r="E6261" s="19" t="s">
        <v>232</v>
      </c>
      <c r="F6261" s="19" t="s">
        <v>234</v>
      </c>
      <c r="G6261" s="21">
        <v>889.53</v>
      </c>
      <c r="H6261" s="22">
        <v>43770</v>
      </c>
      <c r="I6261" s="19" t="s">
        <v>16</v>
      </c>
    </row>
    <row r="6262" spans="1:9" x14ac:dyDescent="0.25">
      <c r="A6262" s="19" t="s">
        <v>0</v>
      </c>
      <c r="B6262" s="19">
        <v>40184531</v>
      </c>
      <c r="C6262" s="19">
        <v>44150000000</v>
      </c>
      <c r="D6262" s="19">
        <v>4415002000</v>
      </c>
      <c r="E6262" s="19" t="s">
        <v>226</v>
      </c>
      <c r="F6262" s="19" t="s">
        <v>241</v>
      </c>
      <c r="G6262" s="21">
        <v>25425.1</v>
      </c>
      <c r="H6262" s="22">
        <v>43770</v>
      </c>
      <c r="I6262" s="19" t="s">
        <v>16</v>
      </c>
    </row>
    <row r="6263" spans="1:9" x14ac:dyDescent="0.25">
      <c r="A6263" s="19" t="s">
        <v>0</v>
      </c>
      <c r="B6263" s="19">
        <v>40191931</v>
      </c>
      <c r="C6263" s="19">
        <v>46300000000</v>
      </c>
      <c r="D6263" s="19">
        <v>4630000009</v>
      </c>
      <c r="E6263" s="19" t="s">
        <v>14</v>
      </c>
      <c r="F6263" s="19" t="s">
        <v>15</v>
      </c>
      <c r="G6263" s="21">
        <v>261</v>
      </c>
      <c r="H6263" s="22">
        <v>43770</v>
      </c>
      <c r="I6263" s="19" t="s">
        <v>16</v>
      </c>
    </row>
    <row r="6264" spans="1:9" x14ac:dyDescent="0.25">
      <c r="A6264" s="19" t="s">
        <v>0</v>
      </c>
      <c r="B6264" s="19">
        <v>40191935</v>
      </c>
      <c r="C6264" s="19">
        <v>46300000000</v>
      </c>
      <c r="D6264" s="19">
        <v>4630000009</v>
      </c>
      <c r="E6264" s="19" t="s">
        <v>14</v>
      </c>
      <c r="F6264" s="19" t="s">
        <v>15</v>
      </c>
      <c r="G6264" s="21">
        <v>349.47</v>
      </c>
      <c r="H6264" s="22">
        <v>43770</v>
      </c>
      <c r="I6264" s="19" t="s">
        <v>16</v>
      </c>
    </row>
    <row r="6265" spans="1:9" x14ac:dyDescent="0.25">
      <c r="A6265" s="19" t="s">
        <v>0</v>
      </c>
      <c r="B6265" s="19">
        <v>40191937</v>
      </c>
      <c r="C6265" s="19">
        <v>46300000000</v>
      </c>
      <c r="D6265" s="19">
        <v>4630000009</v>
      </c>
      <c r="E6265" s="19" t="s">
        <v>14</v>
      </c>
      <c r="F6265" s="19" t="s">
        <v>15</v>
      </c>
      <c r="G6265" s="21">
        <v>262.61</v>
      </c>
      <c r="H6265" s="22">
        <v>43770</v>
      </c>
      <c r="I6265" s="19" t="s">
        <v>16</v>
      </c>
    </row>
    <row r="6266" spans="1:9" x14ac:dyDescent="0.25">
      <c r="A6266" s="19" t="s">
        <v>0</v>
      </c>
      <c r="B6266" s="19">
        <v>40190266</v>
      </c>
      <c r="C6266" s="19">
        <v>41410000000</v>
      </c>
      <c r="D6266" s="19">
        <v>4141002100</v>
      </c>
      <c r="E6266" s="19" t="s">
        <v>84</v>
      </c>
      <c r="F6266" s="19" t="s">
        <v>28</v>
      </c>
      <c r="G6266" s="21">
        <v>584.22</v>
      </c>
      <c r="H6266" s="22">
        <v>43773</v>
      </c>
      <c r="I6266" s="19" t="s">
        <v>16</v>
      </c>
    </row>
    <row r="6267" spans="1:9" x14ac:dyDescent="0.25">
      <c r="A6267" s="19" t="s">
        <v>0</v>
      </c>
      <c r="B6267" s="19">
        <v>40190387</v>
      </c>
      <c r="C6267" s="19">
        <v>41410000000</v>
      </c>
      <c r="D6267" s="19">
        <v>4141002100</v>
      </c>
      <c r="E6267" s="19" t="s">
        <v>84</v>
      </c>
      <c r="F6267" s="19" t="s">
        <v>78</v>
      </c>
      <c r="G6267" s="21">
        <v>584.22</v>
      </c>
      <c r="H6267" s="22">
        <v>43773</v>
      </c>
      <c r="I6267" s="19" t="s">
        <v>16</v>
      </c>
    </row>
    <row r="6268" spans="1:9" x14ac:dyDescent="0.25">
      <c r="A6268" s="19" t="s">
        <v>0</v>
      </c>
      <c r="B6268" s="19">
        <v>40190366</v>
      </c>
      <c r="C6268" s="19">
        <v>41410000000</v>
      </c>
      <c r="D6268" s="19">
        <v>4141002100</v>
      </c>
      <c r="E6268" s="19" t="s">
        <v>84</v>
      </c>
      <c r="F6268" s="19" t="s">
        <v>184</v>
      </c>
      <c r="G6268" s="21">
        <v>584.22</v>
      </c>
      <c r="H6268" s="22">
        <v>43773</v>
      </c>
      <c r="I6268" s="19" t="s">
        <v>16</v>
      </c>
    </row>
    <row r="6269" spans="1:9" x14ac:dyDescent="0.25">
      <c r="A6269" s="19" t="s">
        <v>0</v>
      </c>
      <c r="B6269" s="19">
        <v>40190352</v>
      </c>
      <c r="C6269" s="19">
        <v>41410000000</v>
      </c>
      <c r="D6269" s="19">
        <v>4141002100</v>
      </c>
      <c r="E6269" s="19" t="s">
        <v>84</v>
      </c>
      <c r="F6269" s="19" t="s">
        <v>28</v>
      </c>
      <c r="G6269" s="21">
        <v>584.22</v>
      </c>
      <c r="H6269" s="22">
        <v>43773</v>
      </c>
      <c r="I6269" s="19" t="s">
        <v>16</v>
      </c>
    </row>
    <row r="6270" spans="1:9" x14ac:dyDescent="0.25">
      <c r="A6270" s="19" t="s">
        <v>0</v>
      </c>
      <c r="B6270" s="19">
        <v>40190282</v>
      </c>
      <c r="C6270" s="19">
        <v>41410000000</v>
      </c>
      <c r="D6270" s="19">
        <v>4141002100</v>
      </c>
      <c r="E6270" s="19" t="s">
        <v>84</v>
      </c>
      <c r="F6270" s="19" t="s">
        <v>78</v>
      </c>
      <c r="G6270" s="21">
        <v>584.22</v>
      </c>
      <c r="H6270" s="22">
        <v>43773</v>
      </c>
      <c r="I6270" s="19" t="s">
        <v>16</v>
      </c>
    </row>
    <row r="6271" spans="1:9" x14ac:dyDescent="0.25">
      <c r="A6271" s="19" t="s">
        <v>0</v>
      </c>
      <c r="B6271" s="19">
        <v>40190393</v>
      </c>
      <c r="C6271" s="19">
        <v>41410000000</v>
      </c>
      <c r="D6271" s="19">
        <v>4141002100</v>
      </c>
      <c r="E6271" s="19" t="s">
        <v>84</v>
      </c>
      <c r="F6271" s="19" t="s">
        <v>28</v>
      </c>
      <c r="G6271" s="21">
        <v>584.22</v>
      </c>
      <c r="H6271" s="22">
        <v>43773</v>
      </c>
      <c r="I6271" s="19" t="s">
        <v>16</v>
      </c>
    </row>
    <row r="6272" spans="1:9" x14ac:dyDescent="0.25">
      <c r="A6272" s="19" t="s">
        <v>0</v>
      </c>
      <c r="B6272" s="19">
        <v>40193318</v>
      </c>
      <c r="C6272" s="19">
        <v>46300000000</v>
      </c>
      <c r="D6272" s="19">
        <v>4630000009</v>
      </c>
      <c r="E6272" s="19" t="s">
        <v>14</v>
      </c>
      <c r="F6272" s="19" t="s">
        <v>15</v>
      </c>
      <c r="G6272" s="21">
        <v>4153.8500000000004</v>
      </c>
      <c r="H6272" s="22">
        <v>43773</v>
      </c>
      <c r="I6272" s="19" t="s">
        <v>16</v>
      </c>
    </row>
    <row r="6273" spans="1:9" x14ac:dyDescent="0.25">
      <c r="A6273" s="19" t="s">
        <v>0</v>
      </c>
      <c r="B6273" s="19">
        <v>40193321</v>
      </c>
      <c r="C6273" s="19">
        <v>46300000000</v>
      </c>
      <c r="D6273" s="19">
        <v>4630000009</v>
      </c>
      <c r="E6273" s="19" t="s">
        <v>14</v>
      </c>
      <c r="F6273" s="19" t="s">
        <v>15</v>
      </c>
      <c r="G6273" s="21">
        <v>265</v>
      </c>
      <c r="H6273" s="22">
        <v>43773</v>
      </c>
      <c r="I6273" s="19" t="s">
        <v>16</v>
      </c>
    </row>
    <row r="6274" spans="1:9" x14ac:dyDescent="0.25">
      <c r="A6274" s="19" t="s">
        <v>0</v>
      </c>
      <c r="B6274" s="19">
        <v>40191683</v>
      </c>
      <c r="C6274" s="19">
        <v>41920000000</v>
      </c>
      <c r="D6274" s="19">
        <v>4192001000</v>
      </c>
      <c r="E6274" s="19" t="s">
        <v>17</v>
      </c>
      <c r="F6274" s="19" t="s">
        <v>24</v>
      </c>
      <c r="G6274" s="21">
        <v>31.19</v>
      </c>
      <c r="H6274" s="22">
        <v>43774</v>
      </c>
      <c r="I6274" s="19" t="s">
        <v>16</v>
      </c>
    </row>
    <row r="6275" spans="1:9" x14ac:dyDescent="0.25">
      <c r="A6275" s="19" t="s">
        <v>0</v>
      </c>
      <c r="B6275" s="19">
        <v>40191672</v>
      </c>
      <c r="C6275" s="19">
        <v>41920000000</v>
      </c>
      <c r="D6275" s="19">
        <v>4192001000</v>
      </c>
      <c r="E6275" s="19" t="s">
        <v>17</v>
      </c>
      <c r="F6275" s="19" t="s">
        <v>30</v>
      </c>
      <c r="G6275" s="21">
        <v>3092.1</v>
      </c>
      <c r="H6275" s="22">
        <v>43774</v>
      </c>
      <c r="I6275" s="19" t="s">
        <v>16</v>
      </c>
    </row>
    <row r="6276" spans="1:9" x14ac:dyDescent="0.25">
      <c r="A6276" s="19" t="s">
        <v>0</v>
      </c>
      <c r="B6276" s="19">
        <v>40191680</v>
      </c>
      <c r="C6276" s="19">
        <v>41920000000</v>
      </c>
      <c r="D6276" s="19">
        <v>4192001000</v>
      </c>
      <c r="E6276" s="19" t="s">
        <v>17</v>
      </c>
      <c r="F6276" s="19" t="s">
        <v>23</v>
      </c>
      <c r="G6276" s="21">
        <v>207.9</v>
      </c>
      <c r="H6276" s="22">
        <v>43774</v>
      </c>
      <c r="I6276" s="19" t="s">
        <v>16</v>
      </c>
    </row>
    <row r="6277" spans="1:9" x14ac:dyDescent="0.25">
      <c r="A6277" s="19" t="s">
        <v>0</v>
      </c>
      <c r="B6277" s="19">
        <v>40191643</v>
      </c>
      <c r="C6277" s="19">
        <v>41920000000</v>
      </c>
      <c r="D6277" s="19">
        <v>4192001000</v>
      </c>
      <c r="E6277" s="19" t="s">
        <v>17</v>
      </c>
      <c r="F6277" s="19" t="s">
        <v>24</v>
      </c>
      <c r="G6277" s="21">
        <v>8.93</v>
      </c>
      <c r="H6277" s="22">
        <v>43774</v>
      </c>
      <c r="I6277" s="19" t="s">
        <v>16</v>
      </c>
    </row>
    <row r="6278" spans="1:9" x14ac:dyDescent="0.25">
      <c r="A6278" s="19" t="s">
        <v>0</v>
      </c>
      <c r="B6278" s="19">
        <v>40191637</v>
      </c>
      <c r="C6278" s="19">
        <v>41920000000</v>
      </c>
      <c r="D6278" s="19">
        <v>4192001000</v>
      </c>
      <c r="E6278" s="19" t="s">
        <v>17</v>
      </c>
      <c r="F6278" s="19" t="s">
        <v>23</v>
      </c>
      <c r="G6278" s="21">
        <v>59.53</v>
      </c>
      <c r="H6278" s="22">
        <v>43774</v>
      </c>
      <c r="I6278" s="19" t="s">
        <v>16</v>
      </c>
    </row>
    <row r="6279" spans="1:9" x14ac:dyDescent="0.25">
      <c r="A6279" s="19" t="s">
        <v>0</v>
      </c>
      <c r="B6279" s="19">
        <v>40191634</v>
      </c>
      <c r="C6279" s="19">
        <v>41920000000</v>
      </c>
      <c r="D6279" s="19">
        <v>4192001000</v>
      </c>
      <c r="E6279" s="19" t="s">
        <v>17</v>
      </c>
      <c r="F6279" s="19" t="s">
        <v>28</v>
      </c>
      <c r="G6279" s="21">
        <v>885.46</v>
      </c>
      <c r="H6279" s="22">
        <v>43774</v>
      </c>
      <c r="I6279" s="19" t="s">
        <v>16</v>
      </c>
    </row>
    <row r="6280" spans="1:9" x14ac:dyDescent="0.25">
      <c r="A6280" s="19" t="s">
        <v>0</v>
      </c>
      <c r="B6280" s="19">
        <v>40189866</v>
      </c>
      <c r="C6280" s="19">
        <v>41920000000</v>
      </c>
      <c r="D6280" s="19">
        <v>4192001000</v>
      </c>
      <c r="E6280" s="19" t="s">
        <v>17</v>
      </c>
      <c r="F6280" s="19" t="s">
        <v>23</v>
      </c>
      <c r="G6280" s="21">
        <v>3.81</v>
      </c>
      <c r="H6280" s="22">
        <v>43774</v>
      </c>
      <c r="I6280" s="19" t="s">
        <v>16</v>
      </c>
    </row>
    <row r="6281" spans="1:9" x14ac:dyDescent="0.25">
      <c r="A6281" s="19" t="s">
        <v>0</v>
      </c>
      <c r="B6281" s="19">
        <v>40189843</v>
      </c>
      <c r="C6281" s="19">
        <v>41920000000</v>
      </c>
      <c r="D6281" s="19">
        <v>4192001000</v>
      </c>
      <c r="E6281" s="19" t="s">
        <v>17</v>
      </c>
      <c r="F6281" s="19" t="s">
        <v>18</v>
      </c>
      <c r="G6281" s="21">
        <v>56.69</v>
      </c>
      <c r="H6281" s="22">
        <v>43774</v>
      </c>
      <c r="I6281" s="19" t="s">
        <v>16</v>
      </c>
    </row>
    <row r="6282" spans="1:9" x14ac:dyDescent="0.25">
      <c r="A6282" s="19" t="s">
        <v>0</v>
      </c>
      <c r="B6282" s="19">
        <v>40189884</v>
      </c>
      <c r="C6282" s="19">
        <v>41920000000</v>
      </c>
      <c r="D6282" s="19">
        <v>4192001000</v>
      </c>
      <c r="E6282" s="19" t="s">
        <v>17</v>
      </c>
      <c r="F6282" s="19" t="s">
        <v>24</v>
      </c>
      <c r="G6282" s="21">
        <v>0.56999999999999995</v>
      </c>
      <c r="H6282" s="22">
        <v>43774</v>
      </c>
      <c r="I6282" s="19" t="s">
        <v>16</v>
      </c>
    </row>
    <row r="6283" spans="1:9" x14ac:dyDescent="0.25">
      <c r="A6283" s="19" t="s">
        <v>0</v>
      </c>
      <c r="B6283" s="19">
        <v>40189716</v>
      </c>
      <c r="C6283" s="19">
        <v>41920000000</v>
      </c>
      <c r="D6283" s="19">
        <v>4192001000</v>
      </c>
      <c r="E6283" s="19" t="s">
        <v>17</v>
      </c>
      <c r="F6283" s="19" t="s">
        <v>28</v>
      </c>
      <c r="G6283" s="21">
        <v>1136.06</v>
      </c>
      <c r="H6283" s="22">
        <v>43774</v>
      </c>
      <c r="I6283" s="19" t="s">
        <v>16</v>
      </c>
    </row>
    <row r="6284" spans="1:9" x14ac:dyDescent="0.25">
      <c r="A6284" s="19" t="s">
        <v>0</v>
      </c>
      <c r="B6284" s="19">
        <v>40189734</v>
      </c>
      <c r="C6284" s="19">
        <v>41920000000</v>
      </c>
      <c r="D6284" s="19">
        <v>4192001000</v>
      </c>
      <c r="E6284" s="19" t="s">
        <v>17</v>
      </c>
      <c r="F6284" s="19" t="s">
        <v>52</v>
      </c>
      <c r="G6284" s="21">
        <v>11.09</v>
      </c>
      <c r="H6284" s="22">
        <v>43774</v>
      </c>
      <c r="I6284" s="19" t="s">
        <v>16</v>
      </c>
    </row>
    <row r="6285" spans="1:9" x14ac:dyDescent="0.25">
      <c r="A6285" s="19" t="s">
        <v>0</v>
      </c>
      <c r="B6285" s="19">
        <v>40189726</v>
      </c>
      <c r="C6285" s="19">
        <v>41920000000</v>
      </c>
      <c r="D6285" s="19">
        <v>4192001000</v>
      </c>
      <c r="E6285" s="19" t="s">
        <v>17</v>
      </c>
      <c r="F6285" s="19" t="s">
        <v>23</v>
      </c>
      <c r="G6285" s="21">
        <v>73.8</v>
      </c>
      <c r="H6285" s="22">
        <v>43774</v>
      </c>
      <c r="I6285" s="19" t="s">
        <v>16</v>
      </c>
    </row>
    <row r="6286" spans="1:9" x14ac:dyDescent="0.25">
      <c r="A6286" s="19" t="s">
        <v>0</v>
      </c>
      <c r="B6286" s="19">
        <v>40189649</v>
      </c>
      <c r="C6286" s="19">
        <v>41920000000</v>
      </c>
      <c r="D6286" s="19">
        <v>4192001000</v>
      </c>
      <c r="E6286" s="19" t="s">
        <v>17</v>
      </c>
      <c r="F6286" s="19" t="s">
        <v>36</v>
      </c>
      <c r="G6286" s="21">
        <v>139.13999999999999</v>
      </c>
      <c r="H6286" s="22">
        <v>43774</v>
      </c>
      <c r="I6286" s="19" t="s">
        <v>16</v>
      </c>
    </row>
    <row r="6287" spans="1:9" x14ac:dyDescent="0.25">
      <c r="A6287" s="19" t="s">
        <v>0</v>
      </c>
      <c r="B6287" s="19">
        <v>40189702</v>
      </c>
      <c r="C6287" s="19">
        <v>41920000000</v>
      </c>
      <c r="D6287" s="19">
        <v>4192001000</v>
      </c>
      <c r="E6287" s="19" t="s">
        <v>17</v>
      </c>
      <c r="F6287" s="19" t="s">
        <v>24</v>
      </c>
      <c r="G6287" s="21">
        <v>1.4</v>
      </c>
      <c r="H6287" s="22">
        <v>43774</v>
      </c>
      <c r="I6287" s="19" t="s">
        <v>16</v>
      </c>
    </row>
    <row r="6288" spans="1:9" x14ac:dyDescent="0.25">
      <c r="A6288" s="19" t="s">
        <v>0</v>
      </c>
      <c r="B6288" s="19">
        <v>40191612</v>
      </c>
      <c r="C6288" s="19">
        <v>41920000000</v>
      </c>
      <c r="D6288" s="19">
        <v>4192001000</v>
      </c>
      <c r="E6288" s="19" t="s">
        <v>17</v>
      </c>
      <c r="F6288" s="19" t="s">
        <v>28</v>
      </c>
      <c r="G6288" s="21">
        <v>144.30000000000001</v>
      </c>
      <c r="H6288" s="22">
        <v>43774</v>
      </c>
      <c r="I6288" s="19" t="s">
        <v>16</v>
      </c>
    </row>
    <row r="6289" spans="1:9" x14ac:dyDescent="0.25">
      <c r="A6289" s="19" t="s">
        <v>0</v>
      </c>
      <c r="B6289" s="19">
        <v>40191628</v>
      </c>
      <c r="C6289" s="19">
        <v>41920000000</v>
      </c>
      <c r="D6289" s="19">
        <v>4192001000</v>
      </c>
      <c r="E6289" s="19" t="s">
        <v>17</v>
      </c>
      <c r="F6289" s="19" t="s">
        <v>52</v>
      </c>
      <c r="G6289" s="21">
        <v>1.46</v>
      </c>
      <c r="H6289" s="22">
        <v>43774</v>
      </c>
      <c r="I6289" s="19" t="s">
        <v>16</v>
      </c>
    </row>
    <row r="6290" spans="1:9" x14ac:dyDescent="0.25">
      <c r="A6290" s="19" t="s">
        <v>0</v>
      </c>
      <c r="B6290" s="19">
        <v>40191621</v>
      </c>
      <c r="C6290" s="19">
        <v>41920000000</v>
      </c>
      <c r="D6290" s="19">
        <v>4192001000</v>
      </c>
      <c r="E6290" s="19" t="s">
        <v>17</v>
      </c>
      <c r="F6290" s="19" t="s">
        <v>23</v>
      </c>
      <c r="G6290" s="21">
        <v>9.6999999999999993</v>
      </c>
      <c r="H6290" s="22">
        <v>43774</v>
      </c>
      <c r="I6290" s="19" t="s">
        <v>16</v>
      </c>
    </row>
    <row r="6291" spans="1:9" x14ac:dyDescent="0.25">
      <c r="A6291" s="19" t="s">
        <v>0</v>
      </c>
      <c r="B6291" s="19">
        <v>40191581</v>
      </c>
      <c r="C6291" s="19">
        <v>41920000000</v>
      </c>
      <c r="D6291" s="19">
        <v>4192001000</v>
      </c>
      <c r="E6291" s="19" t="s">
        <v>17</v>
      </c>
      <c r="F6291" s="19" t="s">
        <v>34</v>
      </c>
      <c r="G6291" s="21">
        <v>0.52</v>
      </c>
      <c r="H6291" s="22">
        <v>43774</v>
      </c>
      <c r="I6291" s="19" t="s">
        <v>16</v>
      </c>
    </row>
    <row r="6292" spans="1:9" x14ac:dyDescent="0.25">
      <c r="A6292" s="19" t="s">
        <v>0</v>
      </c>
      <c r="B6292" s="19">
        <v>40191564</v>
      </c>
      <c r="C6292" s="19">
        <v>41920000000</v>
      </c>
      <c r="D6292" s="19">
        <v>4192001000</v>
      </c>
      <c r="E6292" s="19" t="s">
        <v>17</v>
      </c>
      <c r="F6292" s="19" t="s">
        <v>23</v>
      </c>
      <c r="G6292" s="21">
        <v>3.46</v>
      </c>
      <c r="H6292" s="22">
        <v>43774</v>
      </c>
      <c r="I6292" s="19" t="s">
        <v>16</v>
      </c>
    </row>
    <row r="6293" spans="1:9" x14ac:dyDescent="0.25">
      <c r="A6293" s="19" t="s">
        <v>0</v>
      </c>
      <c r="B6293" s="19">
        <v>40191555</v>
      </c>
      <c r="C6293" s="19">
        <v>41920000000</v>
      </c>
      <c r="D6293" s="19">
        <v>4192001000</v>
      </c>
      <c r="E6293" s="19" t="s">
        <v>17</v>
      </c>
      <c r="F6293" s="19" t="s">
        <v>28</v>
      </c>
      <c r="G6293" s="21">
        <v>51.53</v>
      </c>
      <c r="H6293" s="22">
        <v>43774</v>
      </c>
      <c r="I6293" s="19" t="s">
        <v>16</v>
      </c>
    </row>
    <row r="6294" spans="1:9" x14ac:dyDescent="0.25">
      <c r="A6294" s="19" t="s">
        <v>0</v>
      </c>
      <c r="B6294" s="19">
        <v>40191534</v>
      </c>
      <c r="C6294" s="19">
        <v>41920000000</v>
      </c>
      <c r="D6294" s="19">
        <v>4192001000</v>
      </c>
      <c r="E6294" s="19" t="s">
        <v>17</v>
      </c>
      <c r="F6294" s="19" t="s">
        <v>228</v>
      </c>
      <c r="G6294" s="21">
        <v>72</v>
      </c>
      <c r="H6294" s="22">
        <v>43774</v>
      </c>
      <c r="I6294" s="19" t="s">
        <v>16</v>
      </c>
    </row>
    <row r="6295" spans="1:9" x14ac:dyDescent="0.25">
      <c r="A6295" s="19" t="s">
        <v>0</v>
      </c>
      <c r="B6295" s="19">
        <v>40191233</v>
      </c>
      <c r="C6295" s="19">
        <v>41920000000</v>
      </c>
      <c r="D6295" s="19">
        <v>4192001000</v>
      </c>
      <c r="E6295" s="19" t="s">
        <v>17</v>
      </c>
      <c r="F6295" s="19" t="s">
        <v>28</v>
      </c>
      <c r="G6295" s="21">
        <v>200.99</v>
      </c>
      <c r="H6295" s="22">
        <v>43774</v>
      </c>
      <c r="I6295" s="19" t="s">
        <v>16</v>
      </c>
    </row>
    <row r="6296" spans="1:9" x14ac:dyDescent="0.25">
      <c r="A6296" s="19" t="s">
        <v>0</v>
      </c>
      <c r="B6296" s="19">
        <v>40191259</v>
      </c>
      <c r="C6296" s="19">
        <v>41920000000</v>
      </c>
      <c r="D6296" s="19">
        <v>4192001000</v>
      </c>
      <c r="E6296" s="19" t="s">
        <v>17</v>
      </c>
      <c r="F6296" s="19" t="s">
        <v>24</v>
      </c>
      <c r="G6296" s="21">
        <v>2.0299999999999998</v>
      </c>
      <c r="H6296" s="22">
        <v>43774</v>
      </c>
      <c r="I6296" s="19" t="s">
        <v>16</v>
      </c>
    </row>
    <row r="6297" spans="1:9" x14ac:dyDescent="0.25">
      <c r="A6297" s="19" t="s">
        <v>0</v>
      </c>
      <c r="B6297" s="19">
        <v>40191252</v>
      </c>
      <c r="C6297" s="19">
        <v>41920000000</v>
      </c>
      <c r="D6297" s="19">
        <v>4192001000</v>
      </c>
      <c r="E6297" s="19" t="s">
        <v>17</v>
      </c>
      <c r="F6297" s="19" t="s">
        <v>23</v>
      </c>
      <c r="G6297" s="21">
        <v>13.51</v>
      </c>
      <c r="H6297" s="22">
        <v>43774</v>
      </c>
      <c r="I6297" s="19" t="s">
        <v>16</v>
      </c>
    </row>
    <row r="6298" spans="1:9" x14ac:dyDescent="0.25">
      <c r="A6298" s="19" t="s">
        <v>0</v>
      </c>
      <c r="B6298" s="19">
        <v>40191047</v>
      </c>
      <c r="C6298" s="19">
        <v>41920000000</v>
      </c>
      <c r="D6298" s="19">
        <v>4192001000</v>
      </c>
      <c r="E6298" s="19" t="s">
        <v>17</v>
      </c>
      <c r="F6298" s="19" t="s">
        <v>36</v>
      </c>
      <c r="G6298" s="21">
        <v>180.37</v>
      </c>
      <c r="H6298" s="22">
        <v>43774</v>
      </c>
      <c r="I6298" s="19" t="s">
        <v>16</v>
      </c>
    </row>
    <row r="6299" spans="1:9" x14ac:dyDescent="0.25">
      <c r="A6299" s="19" t="s">
        <v>0</v>
      </c>
      <c r="B6299" s="19">
        <v>40191067</v>
      </c>
      <c r="C6299" s="19">
        <v>41920000000</v>
      </c>
      <c r="D6299" s="19">
        <v>4192001000</v>
      </c>
      <c r="E6299" s="19" t="s">
        <v>17</v>
      </c>
      <c r="F6299" s="19" t="s">
        <v>34</v>
      </c>
      <c r="G6299" s="21">
        <v>1.82</v>
      </c>
      <c r="H6299" s="22">
        <v>43774</v>
      </c>
      <c r="I6299" s="19" t="s">
        <v>16</v>
      </c>
    </row>
    <row r="6300" spans="1:9" x14ac:dyDescent="0.25">
      <c r="A6300" s="19" t="s">
        <v>0</v>
      </c>
      <c r="B6300" s="19">
        <v>40191061</v>
      </c>
      <c r="C6300" s="19">
        <v>41920000000</v>
      </c>
      <c r="D6300" s="19">
        <v>4192001000</v>
      </c>
      <c r="E6300" s="19" t="s">
        <v>17</v>
      </c>
      <c r="F6300" s="19" t="s">
        <v>23</v>
      </c>
      <c r="G6300" s="21">
        <v>12.13</v>
      </c>
      <c r="H6300" s="22">
        <v>43774</v>
      </c>
      <c r="I6300" s="19" t="s">
        <v>16</v>
      </c>
    </row>
    <row r="6301" spans="1:9" x14ac:dyDescent="0.25">
      <c r="A6301" s="19" t="s">
        <v>0</v>
      </c>
      <c r="B6301" s="19">
        <v>40191017</v>
      </c>
      <c r="C6301" s="19">
        <v>41920000000</v>
      </c>
      <c r="D6301" s="19">
        <v>4192001000</v>
      </c>
      <c r="E6301" s="19" t="s">
        <v>17</v>
      </c>
      <c r="F6301" s="19" t="s">
        <v>28</v>
      </c>
      <c r="G6301" s="21">
        <v>51.53</v>
      </c>
      <c r="H6301" s="22">
        <v>43774</v>
      </c>
      <c r="I6301" s="19" t="s">
        <v>16</v>
      </c>
    </row>
    <row r="6302" spans="1:9" x14ac:dyDescent="0.25">
      <c r="A6302" s="19" t="s">
        <v>0</v>
      </c>
      <c r="B6302" s="19">
        <v>40191037</v>
      </c>
      <c r="C6302" s="19">
        <v>41920000000</v>
      </c>
      <c r="D6302" s="19">
        <v>4192001000</v>
      </c>
      <c r="E6302" s="19" t="s">
        <v>17</v>
      </c>
      <c r="F6302" s="19" t="s">
        <v>34</v>
      </c>
      <c r="G6302" s="21">
        <v>0.52</v>
      </c>
      <c r="H6302" s="22">
        <v>43774</v>
      </c>
      <c r="I6302" s="19" t="s">
        <v>16</v>
      </c>
    </row>
    <row r="6303" spans="1:9" x14ac:dyDescent="0.25">
      <c r="A6303" s="19" t="s">
        <v>0</v>
      </c>
      <c r="B6303" s="19">
        <v>40191029</v>
      </c>
      <c r="C6303" s="19">
        <v>41920000000</v>
      </c>
      <c r="D6303" s="19">
        <v>4192001000</v>
      </c>
      <c r="E6303" s="19" t="s">
        <v>17</v>
      </c>
      <c r="F6303" s="19" t="s">
        <v>23</v>
      </c>
      <c r="G6303" s="21">
        <v>3.46</v>
      </c>
      <c r="H6303" s="22">
        <v>43774</v>
      </c>
      <c r="I6303" s="19" t="s">
        <v>16</v>
      </c>
    </row>
    <row r="6304" spans="1:9" x14ac:dyDescent="0.25">
      <c r="A6304" s="19" t="s">
        <v>0</v>
      </c>
      <c r="B6304" s="19">
        <v>40189697</v>
      </c>
      <c r="C6304" s="19">
        <v>41920000000</v>
      </c>
      <c r="D6304" s="19">
        <v>4192001000</v>
      </c>
      <c r="E6304" s="19" t="s">
        <v>17</v>
      </c>
      <c r="F6304" s="19" t="s">
        <v>23</v>
      </c>
      <c r="G6304" s="21">
        <v>9.36</v>
      </c>
      <c r="H6304" s="22">
        <v>43774</v>
      </c>
      <c r="I6304" s="19" t="s">
        <v>16</v>
      </c>
    </row>
    <row r="6305" spans="1:9" x14ac:dyDescent="0.25">
      <c r="A6305" s="19" t="s">
        <v>0</v>
      </c>
      <c r="B6305" s="19">
        <v>40193724</v>
      </c>
      <c r="C6305" s="19">
        <v>46300000000</v>
      </c>
      <c r="D6305" s="19">
        <v>4630000009</v>
      </c>
      <c r="E6305" s="19" t="s">
        <v>14</v>
      </c>
      <c r="F6305" s="19" t="s">
        <v>15</v>
      </c>
      <c r="G6305" s="21">
        <v>626.1</v>
      </c>
      <c r="H6305" s="22">
        <v>43774</v>
      </c>
      <c r="I6305" s="19" t="s">
        <v>16</v>
      </c>
    </row>
    <row r="6306" spans="1:9" x14ac:dyDescent="0.25">
      <c r="A6306" s="19" t="s">
        <v>0</v>
      </c>
      <c r="B6306" s="19">
        <v>40193726</v>
      </c>
      <c r="C6306" s="19">
        <v>46300000000</v>
      </c>
      <c r="D6306" s="19">
        <v>4630000009</v>
      </c>
      <c r="E6306" s="19" t="s">
        <v>14</v>
      </c>
      <c r="F6306" s="19" t="s">
        <v>15</v>
      </c>
      <c r="G6306" s="21">
        <v>236.6</v>
      </c>
      <c r="H6306" s="22">
        <v>43774</v>
      </c>
      <c r="I6306" s="19" t="s">
        <v>16</v>
      </c>
    </row>
    <row r="6307" spans="1:9" x14ac:dyDescent="0.25">
      <c r="A6307" s="19" t="s">
        <v>0</v>
      </c>
      <c r="B6307" s="19">
        <v>40193728</v>
      </c>
      <c r="C6307" s="19">
        <v>46300000000</v>
      </c>
      <c r="D6307" s="19">
        <v>4630000009</v>
      </c>
      <c r="E6307" s="19" t="s">
        <v>14</v>
      </c>
      <c r="F6307" s="19" t="s">
        <v>15</v>
      </c>
      <c r="G6307" s="21">
        <v>535.61</v>
      </c>
      <c r="H6307" s="22">
        <v>43774</v>
      </c>
      <c r="I6307" s="19" t="s">
        <v>16</v>
      </c>
    </row>
    <row r="6308" spans="1:9" x14ac:dyDescent="0.25">
      <c r="A6308" s="19" t="s">
        <v>0</v>
      </c>
      <c r="B6308" s="19">
        <v>40193731</v>
      </c>
      <c r="C6308" s="19">
        <v>46300000000</v>
      </c>
      <c r="D6308" s="19">
        <v>4630000009</v>
      </c>
      <c r="E6308" s="19" t="s">
        <v>14</v>
      </c>
      <c r="F6308" s="19" t="s">
        <v>15</v>
      </c>
      <c r="G6308" s="21">
        <v>736.67</v>
      </c>
      <c r="H6308" s="22">
        <v>43774</v>
      </c>
      <c r="I6308" s="19" t="s">
        <v>16</v>
      </c>
    </row>
    <row r="6309" spans="1:9" x14ac:dyDescent="0.25">
      <c r="A6309" s="19" t="s">
        <v>0</v>
      </c>
      <c r="B6309" s="19">
        <v>40193738</v>
      </c>
      <c r="C6309" s="19">
        <v>46300000000</v>
      </c>
      <c r="D6309" s="19">
        <v>4630000009</v>
      </c>
      <c r="E6309" s="19" t="s">
        <v>14</v>
      </c>
      <c r="F6309" s="19" t="s">
        <v>15</v>
      </c>
      <c r="G6309" s="21">
        <v>511.1</v>
      </c>
      <c r="H6309" s="22">
        <v>43774</v>
      </c>
      <c r="I6309" s="19" t="s">
        <v>16</v>
      </c>
    </row>
    <row r="6310" spans="1:9" x14ac:dyDescent="0.25">
      <c r="A6310" s="19" t="s">
        <v>0</v>
      </c>
      <c r="B6310" s="19">
        <v>40192623</v>
      </c>
      <c r="C6310" s="19">
        <v>41920000000</v>
      </c>
      <c r="D6310" s="19">
        <v>4192001000</v>
      </c>
      <c r="E6310" s="19" t="s">
        <v>17</v>
      </c>
      <c r="F6310" s="19" t="s">
        <v>18</v>
      </c>
      <c r="G6310" s="21">
        <v>56.69</v>
      </c>
      <c r="H6310" s="22">
        <v>43775</v>
      </c>
      <c r="I6310" s="19" t="s">
        <v>16</v>
      </c>
    </row>
    <row r="6311" spans="1:9" x14ac:dyDescent="0.25">
      <c r="A6311" s="19" t="s">
        <v>0</v>
      </c>
      <c r="B6311" s="19">
        <v>40192628</v>
      </c>
      <c r="C6311" s="19">
        <v>41920000000</v>
      </c>
      <c r="D6311" s="19">
        <v>4192001000</v>
      </c>
      <c r="E6311" s="19" t="s">
        <v>17</v>
      </c>
      <c r="F6311" s="19" t="s">
        <v>23</v>
      </c>
      <c r="G6311" s="21">
        <v>3.81</v>
      </c>
      <c r="H6311" s="22">
        <v>43775</v>
      </c>
      <c r="I6311" s="19" t="s">
        <v>16</v>
      </c>
    </row>
    <row r="6312" spans="1:9" x14ac:dyDescent="0.25">
      <c r="A6312" s="19" t="s">
        <v>0</v>
      </c>
      <c r="B6312" s="19">
        <v>40192631</v>
      </c>
      <c r="C6312" s="19">
        <v>41920000000</v>
      </c>
      <c r="D6312" s="19">
        <v>4192001000</v>
      </c>
      <c r="E6312" s="19" t="s">
        <v>17</v>
      </c>
      <c r="F6312" s="19" t="s">
        <v>24</v>
      </c>
      <c r="G6312" s="21">
        <v>0.56999999999999995</v>
      </c>
      <c r="H6312" s="22">
        <v>43775</v>
      </c>
      <c r="I6312" s="19" t="s">
        <v>16</v>
      </c>
    </row>
    <row r="6313" spans="1:9" x14ac:dyDescent="0.25">
      <c r="A6313" s="19" t="s">
        <v>0</v>
      </c>
      <c r="B6313" s="19">
        <v>40192604</v>
      </c>
      <c r="C6313" s="19">
        <v>41920000000</v>
      </c>
      <c r="D6313" s="19">
        <v>4192001000</v>
      </c>
      <c r="E6313" s="19" t="s">
        <v>17</v>
      </c>
      <c r="F6313" s="19" t="s">
        <v>23</v>
      </c>
      <c r="G6313" s="21">
        <v>7.94</v>
      </c>
      <c r="H6313" s="22">
        <v>43775</v>
      </c>
      <c r="I6313" s="19" t="s">
        <v>16</v>
      </c>
    </row>
    <row r="6314" spans="1:9" x14ac:dyDescent="0.25">
      <c r="A6314" s="19" t="s">
        <v>0</v>
      </c>
      <c r="B6314" s="19">
        <v>40192608</v>
      </c>
      <c r="C6314" s="19">
        <v>41920000000</v>
      </c>
      <c r="D6314" s="19">
        <v>4192001000</v>
      </c>
      <c r="E6314" s="19" t="s">
        <v>17</v>
      </c>
      <c r="F6314" s="19" t="s">
        <v>24</v>
      </c>
      <c r="G6314" s="21">
        <v>1.19</v>
      </c>
      <c r="H6314" s="22">
        <v>43775</v>
      </c>
      <c r="I6314" s="19" t="s">
        <v>16</v>
      </c>
    </row>
    <row r="6315" spans="1:9" x14ac:dyDescent="0.25">
      <c r="A6315" s="19" t="s">
        <v>0</v>
      </c>
      <c r="B6315" s="19">
        <v>40192641</v>
      </c>
      <c r="C6315" s="19">
        <v>41920000000</v>
      </c>
      <c r="D6315" s="19">
        <v>4192001000</v>
      </c>
      <c r="E6315" s="19" t="s">
        <v>17</v>
      </c>
      <c r="F6315" s="19" t="s">
        <v>28</v>
      </c>
      <c r="G6315" s="21">
        <v>65.58</v>
      </c>
      <c r="H6315" s="22">
        <v>43775</v>
      </c>
      <c r="I6315" s="19" t="s">
        <v>16</v>
      </c>
    </row>
    <row r="6316" spans="1:9" x14ac:dyDescent="0.25">
      <c r="A6316" s="19" t="s">
        <v>0</v>
      </c>
      <c r="B6316" s="19">
        <v>40192647</v>
      </c>
      <c r="C6316" s="19">
        <v>41920000000</v>
      </c>
      <c r="D6316" s="19">
        <v>4192001000</v>
      </c>
      <c r="E6316" s="19" t="s">
        <v>17</v>
      </c>
      <c r="F6316" s="19" t="s">
        <v>23</v>
      </c>
      <c r="G6316" s="21">
        <v>4.4000000000000004</v>
      </c>
      <c r="H6316" s="22">
        <v>43775</v>
      </c>
      <c r="I6316" s="19" t="s">
        <v>16</v>
      </c>
    </row>
    <row r="6317" spans="1:9" x14ac:dyDescent="0.25">
      <c r="A6317" s="19" t="s">
        <v>0</v>
      </c>
      <c r="B6317" s="19">
        <v>40192652</v>
      </c>
      <c r="C6317" s="19">
        <v>41920000000</v>
      </c>
      <c r="D6317" s="19">
        <v>4192001000</v>
      </c>
      <c r="E6317" s="19" t="s">
        <v>17</v>
      </c>
      <c r="F6317" s="19" t="s">
        <v>38</v>
      </c>
      <c r="G6317" s="21">
        <v>0.66</v>
      </c>
      <c r="H6317" s="22">
        <v>43775</v>
      </c>
      <c r="I6317" s="19" t="s">
        <v>16</v>
      </c>
    </row>
    <row r="6318" spans="1:9" x14ac:dyDescent="0.25">
      <c r="A6318" s="19" t="s">
        <v>0</v>
      </c>
      <c r="B6318" s="19">
        <v>40192444</v>
      </c>
      <c r="C6318" s="19">
        <v>41460000000</v>
      </c>
      <c r="D6318" s="19">
        <v>4146001000</v>
      </c>
      <c r="E6318" s="19" t="s">
        <v>25</v>
      </c>
      <c r="F6318" s="19" t="s">
        <v>312</v>
      </c>
      <c r="G6318" s="21">
        <v>952.87</v>
      </c>
      <c r="H6318" s="22">
        <v>43775</v>
      </c>
      <c r="I6318" s="19" t="s">
        <v>16</v>
      </c>
    </row>
    <row r="6319" spans="1:9" x14ac:dyDescent="0.25">
      <c r="A6319" s="19" t="s">
        <v>0</v>
      </c>
      <c r="B6319" s="19">
        <v>40192416</v>
      </c>
      <c r="C6319" s="19">
        <v>41460000000</v>
      </c>
      <c r="D6319" s="19">
        <v>4146001000</v>
      </c>
      <c r="E6319" s="19" t="s">
        <v>25</v>
      </c>
      <c r="F6319" s="19" t="s">
        <v>336</v>
      </c>
      <c r="G6319" s="21">
        <v>302.5</v>
      </c>
      <c r="H6319" s="22">
        <v>43775</v>
      </c>
      <c r="I6319" s="19" t="s">
        <v>16</v>
      </c>
    </row>
    <row r="6320" spans="1:9" x14ac:dyDescent="0.25">
      <c r="A6320" s="19" t="s">
        <v>0</v>
      </c>
      <c r="B6320" s="19">
        <v>40192398</v>
      </c>
      <c r="C6320" s="19">
        <v>41920000000</v>
      </c>
      <c r="D6320" s="19">
        <v>4192001000</v>
      </c>
      <c r="E6320" s="19" t="s">
        <v>17</v>
      </c>
      <c r="F6320" s="19" t="s">
        <v>47</v>
      </c>
      <c r="G6320" s="21">
        <v>1200.68</v>
      </c>
      <c r="H6320" s="22">
        <v>43775</v>
      </c>
      <c r="I6320" s="19" t="s">
        <v>16</v>
      </c>
    </row>
    <row r="6321" spans="1:9" x14ac:dyDescent="0.25">
      <c r="A6321" s="19" t="s">
        <v>0</v>
      </c>
      <c r="B6321" s="19">
        <v>40192268</v>
      </c>
      <c r="C6321" s="19">
        <v>41460000000</v>
      </c>
      <c r="D6321" s="19">
        <v>4146001000</v>
      </c>
      <c r="E6321" s="19" t="s">
        <v>25</v>
      </c>
      <c r="F6321" s="19" t="s">
        <v>337</v>
      </c>
      <c r="G6321" s="21">
        <v>50</v>
      </c>
      <c r="H6321" s="22">
        <v>43775</v>
      </c>
      <c r="I6321" s="19" t="s">
        <v>16</v>
      </c>
    </row>
    <row r="6322" spans="1:9" x14ac:dyDescent="0.25">
      <c r="A6322" s="19" t="s">
        <v>0</v>
      </c>
      <c r="B6322" s="19">
        <v>40192261</v>
      </c>
      <c r="C6322" s="19">
        <v>41460000000</v>
      </c>
      <c r="D6322" s="19">
        <v>4146001000</v>
      </c>
      <c r="E6322" s="19" t="s">
        <v>25</v>
      </c>
      <c r="F6322" s="19" t="s">
        <v>338</v>
      </c>
      <c r="G6322" s="21">
        <v>1000</v>
      </c>
      <c r="H6322" s="22">
        <v>43775</v>
      </c>
      <c r="I6322" s="19" t="s">
        <v>16</v>
      </c>
    </row>
    <row r="6323" spans="1:9" x14ac:dyDescent="0.25">
      <c r="A6323" s="19" t="s">
        <v>0</v>
      </c>
      <c r="B6323" s="19">
        <v>40192248</v>
      </c>
      <c r="C6323" s="19">
        <v>41460000000</v>
      </c>
      <c r="D6323" s="19">
        <v>4146001000</v>
      </c>
      <c r="E6323" s="19" t="s">
        <v>25</v>
      </c>
      <c r="F6323" s="19" t="s">
        <v>339</v>
      </c>
      <c r="G6323" s="21">
        <v>4265.25</v>
      </c>
      <c r="H6323" s="22">
        <v>43775</v>
      </c>
      <c r="I6323" s="19" t="s">
        <v>16</v>
      </c>
    </row>
    <row r="6324" spans="1:9" x14ac:dyDescent="0.25">
      <c r="A6324" s="19" t="s">
        <v>0</v>
      </c>
      <c r="B6324" s="19">
        <v>40192244</v>
      </c>
      <c r="C6324" s="19">
        <v>41460000000</v>
      </c>
      <c r="D6324" s="19">
        <v>4146001000</v>
      </c>
      <c r="E6324" s="19" t="s">
        <v>25</v>
      </c>
      <c r="F6324" s="19" t="s">
        <v>340</v>
      </c>
      <c r="G6324" s="21">
        <v>550</v>
      </c>
      <c r="H6324" s="22">
        <v>43775</v>
      </c>
      <c r="I6324" s="19" t="s">
        <v>16</v>
      </c>
    </row>
    <row r="6325" spans="1:9" x14ac:dyDescent="0.25">
      <c r="A6325" s="19" t="s">
        <v>0</v>
      </c>
      <c r="B6325" s="19">
        <v>40192240</v>
      </c>
      <c r="C6325" s="19">
        <v>41460000000</v>
      </c>
      <c r="D6325" s="19">
        <v>4146001000</v>
      </c>
      <c r="E6325" s="19" t="s">
        <v>25</v>
      </c>
      <c r="F6325" s="19" t="s">
        <v>341</v>
      </c>
      <c r="G6325" s="21">
        <v>121</v>
      </c>
      <c r="H6325" s="22">
        <v>43775</v>
      </c>
      <c r="I6325" s="19" t="s">
        <v>16</v>
      </c>
    </row>
    <row r="6326" spans="1:9" x14ac:dyDescent="0.25">
      <c r="A6326" s="19" t="s">
        <v>0</v>
      </c>
      <c r="B6326" s="19">
        <v>40192238</v>
      </c>
      <c r="C6326" s="19">
        <v>41460000000</v>
      </c>
      <c r="D6326" s="19">
        <v>4146001000</v>
      </c>
      <c r="E6326" s="19" t="s">
        <v>25</v>
      </c>
      <c r="F6326" s="19" t="s">
        <v>342</v>
      </c>
      <c r="G6326" s="21">
        <v>60.5</v>
      </c>
      <c r="H6326" s="22">
        <v>43775</v>
      </c>
      <c r="I6326" s="19" t="s">
        <v>16</v>
      </c>
    </row>
    <row r="6327" spans="1:9" x14ac:dyDescent="0.25">
      <c r="A6327" s="19" t="s">
        <v>0</v>
      </c>
      <c r="B6327" s="19">
        <v>40192225</v>
      </c>
      <c r="C6327" s="19">
        <v>41460000000</v>
      </c>
      <c r="D6327" s="19">
        <v>4146001000</v>
      </c>
      <c r="E6327" s="19" t="s">
        <v>25</v>
      </c>
      <c r="F6327" s="19" t="s">
        <v>343</v>
      </c>
      <c r="G6327" s="21">
        <v>300</v>
      </c>
      <c r="H6327" s="22">
        <v>43775</v>
      </c>
      <c r="I6327" s="19" t="s">
        <v>16</v>
      </c>
    </row>
    <row r="6328" spans="1:9" x14ac:dyDescent="0.25">
      <c r="A6328" s="19" t="s">
        <v>0</v>
      </c>
      <c r="B6328" s="19">
        <v>40192207</v>
      </c>
      <c r="C6328" s="19">
        <v>41460000000</v>
      </c>
      <c r="D6328" s="19">
        <v>4146001000</v>
      </c>
      <c r="E6328" s="19" t="s">
        <v>25</v>
      </c>
      <c r="F6328" s="19" t="s">
        <v>344</v>
      </c>
      <c r="G6328" s="21">
        <v>363</v>
      </c>
      <c r="H6328" s="22">
        <v>43775</v>
      </c>
      <c r="I6328" s="19" t="s">
        <v>16</v>
      </c>
    </row>
    <row r="6329" spans="1:9" x14ac:dyDescent="0.25">
      <c r="A6329" s="19" t="s">
        <v>0</v>
      </c>
      <c r="B6329" s="19">
        <v>40192194</v>
      </c>
      <c r="C6329" s="19">
        <v>41460000000</v>
      </c>
      <c r="D6329" s="19">
        <v>4146001000</v>
      </c>
      <c r="E6329" s="19" t="s">
        <v>25</v>
      </c>
      <c r="F6329" s="19" t="s">
        <v>345</v>
      </c>
      <c r="G6329" s="21">
        <v>65</v>
      </c>
      <c r="H6329" s="22">
        <v>43775</v>
      </c>
      <c r="I6329" s="19" t="s">
        <v>16</v>
      </c>
    </row>
    <row r="6330" spans="1:9" x14ac:dyDescent="0.25">
      <c r="A6330" s="19" t="s">
        <v>0</v>
      </c>
      <c r="B6330" s="19">
        <v>40192189</v>
      </c>
      <c r="C6330" s="19">
        <v>41460000000</v>
      </c>
      <c r="D6330" s="19">
        <v>4146001000</v>
      </c>
      <c r="E6330" s="19" t="s">
        <v>25</v>
      </c>
      <c r="F6330" s="19" t="s">
        <v>346</v>
      </c>
      <c r="G6330" s="21">
        <v>302.5</v>
      </c>
      <c r="H6330" s="22">
        <v>43775</v>
      </c>
      <c r="I6330" s="19" t="s">
        <v>16</v>
      </c>
    </row>
    <row r="6331" spans="1:9" x14ac:dyDescent="0.25">
      <c r="A6331" s="19" t="s">
        <v>0</v>
      </c>
      <c r="B6331" s="19">
        <v>40192121</v>
      </c>
      <c r="C6331" s="19">
        <v>41460000000</v>
      </c>
      <c r="D6331" s="19">
        <v>4146001000</v>
      </c>
      <c r="E6331" s="19" t="s">
        <v>25</v>
      </c>
      <c r="F6331" s="19" t="s">
        <v>347</v>
      </c>
      <c r="G6331" s="21">
        <v>50</v>
      </c>
      <c r="H6331" s="22">
        <v>43775</v>
      </c>
      <c r="I6331" s="19" t="s">
        <v>16</v>
      </c>
    </row>
    <row r="6332" spans="1:9" x14ac:dyDescent="0.25">
      <c r="A6332" s="19" t="s">
        <v>0</v>
      </c>
      <c r="B6332" s="19">
        <v>40192042</v>
      </c>
      <c r="C6332" s="19">
        <v>41460000000</v>
      </c>
      <c r="D6332" s="19">
        <v>4146001000</v>
      </c>
      <c r="E6332" s="19" t="s">
        <v>25</v>
      </c>
      <c r="F6332" s="19" t="s">
        <v>348</v>
      </c>
      <c r="G6332" s="21">
        <v>125</v>
      </c>
      <c r="H6332" s="22">
        <v>43775</v>
      </c>
      <c r="I6332" s="19" t="s">
        <v>16</v>
      </c>
    </row>
    <row r="6333" spans="1:9" x14ac:dyDescent="0.25">
      <c r="A6333" s="19" t="s">
        <v>0</v>
      </c>
      <c r="B6333" s="19">
        <v>40192596</v>
      </c>
      <c r="C6333" s="19">
        <v>41920000000</v>
      </c>
      <c r="D6333" s="19">
        <v>4192001000</v>
      </c>
      <c r="E6333" s="19" t="s">
        <v>17</v>
      </c>
      <c r="F6333" s="19" t="s">
        <v>36</v>
      </c>
      <c r="G6333" s="21">
        <v>118.06</v>
      </c>
      <c r="H6333" s="22">
        <v>43775</v>
      </c>
      <c r="I6333" s="19" t="s">
        <v>16</v>
      </c>
    </row>
    <row r="6334" spans="1:9" x14ac:dyDescent="0.25">
      <c r="A6334" s="19" t="s">
        <v>0</v>
      </c>
      <c r="B6334" s="19">
        <v>40192835</v>
      </c>
      <c r="C6334" s="19">
        <v>41410000000</v>
      </c>
      <c r="D6334" s="19">
        <v>4141002100</v>
      </c>
      <c r="E6334" s="19" t="s">
        <v>84</v>
      </c>
      <c r="F6334" s="19" t="s">
        <v>20</v>
      </c>
      <c r="G6334" s="21">
        <v>1000</v>
      </c>
      <c r="H6334" s="22">
        <v>43775</v>
      </c>
      <c r="I6334" s="19" t="s">
        <v>16</v>
      </c>
    </row>
    <row r="6335" spans="1:9" x14ac:dyDescent="0.25">
      <c r="A6335" s="19" t="s">
        <v>0</v>
      </c>
      <c r="B6335" s="19">
        <v>40194797</v>
      </c>
      <c r="C6335" s="19">
        <v>46300000000</v>
      </c>
      <c r="D6335" s="19">
        <v>4630000009</v>
      </c>
      <c r="E6335" s="19" t="s">
        <v>14</v>
      </c>
      <c r="F6335" s="19" t="s">
        <v>15</v>
      </c>
      <c r="G6335" s="21">
        <v>525</v>
      </c>
      <c r="H6335" s="22">
        <v>43775</v>
      </c>
      <c r="I6335" s="19" t="s">
        <v>16</v>
      </c>
    </row>
    <row r="6336" spans="1:9" x14ac:dyDescent="0.25">
      <c r="A6336" s="19" t="s">
        <v>0</v>
      </c>
      <c r="B6336" s="19">
        <v>40195898</v>
      </c>
      <c r="C6336" s="19">
        <v>46300000000</v>
      </c>
      <c r="D6336" s="19">
        <v>4630000009</v>
      </c>
      <c r="E6336" s="19" t="s">
        <v>14</v>
      </c>
      <c r="F6336" s="19" t="s">
        <v>15</v>
      </c>
      <c r="G6336" s="21">
        <v>190</v>
      </c>
      <c r="H6336" s="22">
        <v>43776</v>
      </c>
      <c r="I6336" s="19" t="s">
        <v>16</v>
      </c>
    </row>
    <row r="6337" spans="1:9" x14ac:dyDescent="0.25">
      <c r="A6337" s="19" t="s">
        <v>0</v>
      </c>
      <c r="B6337" s="19">
        <v>40197012</v>
      </c>
      <c r="C6337" s="19">
        <v>46300000000</v>
      </c>
      <c r="D6337" s="19">
        <v>4630000009</v>
      </c>
      <c r="E6337" s="19" t="s">
        <v>14</v>
      </c>
      <c r="F6337" s="19" t="s">
        <v>15</v>
      </c>
      <c r="G6337" s="21">
        <v>625.54999999999995</v>
      </c>
      <c r="H6337" s="22">
        <v>43777</v>
      </c>
      <c r="I6337" s="19" t="s">
        <v>16</v>
      </c>
    </row>
    <row r="6338" spans="1:9" x14ac:dyDescent="0.25">
      <c r="A6338" s="19" t="s">
        <v>0</v>
      </c>
      <c r="B6338" s="19">
        <v>40198713</v>
      </c>
      <c r="C6338" s="19">
        <v>46300000000</v>
      </c>
      <c r="D6338" s="19">
        <v>4630000009</v>
      </c>
      <c r="E6338" s="19" t="s">
        <v>14</v>
      </c>
      <c r="F6338" s="19" t="s">
        <v>15</v>
      </c>
      <c r="G6338" s="21">
        <v>315</v>
      </c>
      <c r="H6338" s="22">
        <v>43780</v>
      </c>
      <c r="I6338" s="19" t="s">
        <v>16</v>
      </c>
    </row>
    <row r="6339" spans="1:9" x14ac:dyDescent="0.25">
      <c r="A6339" s="19" t="s">
        <v>0</v>
      </c>
      <c r="B6339" s="19">
        <v>40198831</v>
      </c>
      <c r="C6339" s="19">
        <v>46300000000</v>
      </c>
      <c r="D6339" s="19">
        <v>4630000009</v>
      </c>
      <c r="E6339" s="19" t="s">
        <v>14</v>
      </c>
      <c r="F6339" s="19" t="s">
        <v>15</v>
      </c>
      <c r="G6339" s="21">
        <v>2002.09</v>
      </c>
      <c r="H6339" s="22">
        <v>43781</v>
      </c>
      <c r="I6339" s="19" t="s">
        <v>16</v>
      </c>
    </row>
    <row r="6340" spans="1:9" x14ac:dyDescent="0.25">
      <c r="A6340" s="19" t="s">
        <v>0</v>
      </c>
      <c r="B6340" s="19">
        <v>40193412</v>
      </c>
      <c r="C6340" s="19">
        <v>41920000000</v>
      </c>
      <c r="D6340" s="19">
        <v>4192001000</v>
      </c>
      <c r="E6340" s="19" t="s">
        <v>17</v>
      </c>
      <c r="F6340" s="19" t="s">
        <v>28</v>
      </c>
      <c r="G6340" s="21">
        <v>524.72</v>
      </c>
      <c r="H6340" s="22">
        <v>43782</v>
      </c>
      <c r="I6340" s="19" t="s">
        <v>16</v>
      </c>
    </row>
    <row r="6341" spans="1:9" x14ac:dyDescent="0.25">
      <c r="A6341" s="19" t="s">
        <v>0</v>
      </c>
      <c r="B6341" s="19">
        <v>40193434</v>
      </c>
      <c r="C6341" s="19">
        <v>41920000000</v>
      </c>
      <c r="D6341" s="19">
        <v>4192001000</v>
      </c>
      <c r="E6341" s="19" t="s">
        <v>17</v>
      </c>
      <c r="F6341" s="19" t="s">
        <v>23</v>
      </c>
      <c r="G6341" s="21">
        <v>35.28</v>
      </c>
      <c r="H6341" s="22">
        <v>43782</v>
      </c>
      <c r="I6341" s="19" t="s">
        <v>16</v>
      </c>
    </row>
    <row r="6342" spans="1:9" x14ac:dyDescent="0.25">
      <c r="A6342" s="19" t="s">
        <v>0</v>
      </c>
      <c r="B6342" s="19">
        <v>40193442</v>
      </c>
      <c r="C6342" s="19">
        <v>41920000000</v>
      </c>
      <c r="D6342" s="19">
        <v>4192001000</v>
      </c>
      <c r="E6342" s="19" t="s">
        <v>17</v>
      </c>
      <c r="F6342" s="19" t="s">
        <v>24</v>
      </c>
      <c r="G6342" s="21">
        <v>5.29</v>
      </c>
      <c r="H6342" s="22">
        <v>43782</v>
      </c>
      <c r="I6342" s="19" t="s">
        <v>16</v>
      </c>
    </row>
    <row r="6343" spans="1:9" x14ac:dyDescent="0.25">
      <c r="A6343" s="19" t="s">
        <v>0</v>
      </c>
      <c r="B6343" s="19">
        <v>40193387</v>
      </c>
      <c r="C6343" s="19">
        <v>41920000000</v>
      </c>
      <c r="D6343" s="19">
        <v>4192001000</v>
      </c>
      <c r="E6343" s="19" t="s">
        <v>17</v>
      </c>
      <c r="F6343" s="19" t="s">
        <v>27</v>
      </c>
      <c r="G6343" s="21">
        <v>126.49</v>
      </c>
      <c r="H6343" s="22">
        <v>43782</v>
      </c>
      <c r="I6343" s="19" t="s">
        <v>16</v>
      </c>
    </row>
    <row r="6344" spans="1:9" x14ac:dyDescent="0.25">
      <c r="A6344" s="19" t="s">
        <v>0</v>
      </c>
      <c r="B6344" s="19">
        <v>40193393</v>
      </c>
      <c r="C6344" s="19">
        <v>41920000000</v>
      </c>
      <c r="D6344" s="19">
        <v>4192001000</v>
      </c>
      <c r="E6344" s="19" t="s">
        <v>17</v>
      </c>
      <c r="F6344" s="19" t="s">
        <v>23</v>
      </c>
      <c r="G6344" s="21">
        <v>8.51</v>
      </c>
      <c r="H6344" s="22">
        <v>43782</v>
      </c>
      <c r="I6344" s="19" t="s">
        <v>16</v>
      </c>
    </row>
    <row r="6345" spans="1:9" x14ac:dyDescent="0.25">
      <c r="A6345" s="19" t="s">
        <v>0</v>
      </c>
      <c r="B6345" s="19">
        <v>40193397</v>
      </c>
      <c r="C6345" s="19">
        <v>41920000000</v>
      </c>
      <c r="D6345" s="19">
        <v>4192001000</v>
      </c>
      <c r="E6345" s="19" t="s">
        <v>17</v>
      </c>
      <c r="F6345" s="19" t="s">
        <v>135</v>
      </c>
      <c r="G6345" s="21">
        <v>1.27</v>
      </c>
      <c r="H6345" s="22">
        <v>43782</v>
      </c>
      <c r="I6345" s="19" t="s">
        <v>16</v>
      </c>
    </row>
    <row r="6346" spans="1:9" x14ac:dyDescent="0.25">
      <c r="A6346" s="19" t="s">
        <v>0</v>
      </c>
      <c r="B6346" s="19">
        <v>40194235</v>
      </c>
      <c r="C6346" s="19">
        <v>41920000000</v>
      </c>
      <c r="D6346" s="19">
        <v>4192001000</v>
      </c>
      <c r="E6346" s="19" t="s">
        <v>17</v>
      </c>
      <c r="F6346" s="19" t="s">
        <v>28</v>
      </c>
      <c r="G6346" s="21">
        <v>206.12</v>
      </c>
      <c r="H6346" s="22">
        <v>43782</v>
      </c>
      <c r="I6346" s="19" t="s">
        <v>16</v>
      </c>
    </row>
    <row r="6347" spans="1:9" x14ac:dyDescent="0.25">
      <c r="A6347" s="19" t="s">
        <v>0</v>
      </c>
      <c r="B6347" s="19">
        <v>40194245</v>
      </c>
      <c r="C6347" s="19">
        <v>41920000000</v>
      </c>
      <c r="D6347" s="19">
        <v>4192001000</v>
      </c>
      <c r="E6347" s="19" t="s">
        <v>17</v>
      </c>
      <c r="F6347" s="19" t="s">
        <v>23</v>
      </c>
      <c r="G6347" s="21">
        <v>13.84</v>
      </c>
      <c r="H6347" s="22">
        <v>43782</v>
      </c>
      <c r="I6347" s="19" t="s">
        <v>16</v>
      </c>
    </row>
    <row r="6348" spans="1:9" x14ac:dyDescent="0.25">
      <c r="A6348" s="19" t="s">
        <v>0</v>
      </c>
      <c r="B6348" s="19">
        <v>40194254</v>
      </c>
      <c r="C6348" s="19">
        <v>41920000000</v>
      </c>
      <c r="D6348" s="19">
        <v>4192001000</v>
      </c>
      <c r="E6348" s="19" t="s">
        <v>17</v>
      </c>
      <c r="F6348" s="19" t="s">
        <v>34</v>
      </c>
      <c r="G6348" s="21">
        <v>1.7</v>
      </c>
      <c r="H6348" s="22">
        <v>43782</v>
      </c>
      <c r="I6348" s="19" t="s">
        <v>16</v>
      </c>
    </row>
    <row r="6349" spans="1:9" x14ac:dyDescent="0.25">
      <c r="A6349" s="19" t="s">
        <v>0</v>
      </c>
      <c r="B6349" s="19">
        <v>40194298</v>
      </c>
      <c r="C6349" s="19">
        <v>41920000000</v>
      </c>
      <c r="D6349" s="19">
        <v>4192001000</v>
      </c>
      <c r="E6349" s="19" t="s">
        <v>17</v>
      </c>
      <c r="F6349" s="19" t="s">
        <v>32</v>
      </c>
      <c r="G6349" s="21">
        <v>1.46</v>
      </c>
      <c r="H6349" s="22">
        <v>43782</v>
      </c>
      <c r="I6349" s="19" t="s">
        <v>16</v>
      </c>
    </row>
    <row r="6350" spans="1:9" x14ac:dyDescent="0.25">
      <c r="A6350" s="19" t="s">
        <v>0</v>
      </c>
      <c r="B6350" s="19">
        <v>40194287</v>
      </c>
      <c r="C6350" s="19">
        <v>41920000000</v>
      </c>
      <c r="D6350" s="19">
        <v>4192001000</v>
      </c>
      <c r="E6350" s="19" t="s">
        <v>17</v>
      </c>
      <c r="F6350" s="19" t="s">
        <v>23</v>
      </c>
      <c r="G6350" s="21">
        <v>9.6999999999999993</v>
      </c>
      <c r="H6350" s="22">
        <v>43782</v>
      </c>
      <c r="I6350" s="19" t="s">
        <v>16</v>
      </c>
    </row>
    <row r="6351" spans="1:9" x14ac:dyDescent="0.25">
      <c r="A6351" s="19" t="s">
        <v>0</v>
      </c>
      <c r="B6351" s="19">
        <v>40194278</v>
      </c>
      <c r="C6351" s="19">
        <v>41920000000</v>
      </c>
      <c r="D6351" s="19">
        <v>4192001000</v>
      </c>
      <c r="E6351" s="19" t="s">
        <v>17</v>
      </c>
      <c r="F6351" s="19" t="s">
        <v>18</v>
      </c>
      <c r="G6351" s="21">
        <v>144.30000000000001</v>
      </c>
      <c r="H6351" s="22">
        <v>43782</v>
      </c>
      <c r="I6351" s="19" t="s">
        <v>16</v>
      </c>
    </row>
    <row r="6352" spans="1:9" x14ac:dyDescent="0.25">
      <c r="A6352" s="19" t="s">
        <v>0</v>
      </c>
      <c r="B6352" s="19">
        <v>40194349</v>
      </c>
      <c r="C6352" s="19">
        <v>41920000000</v>
      </c>
      <c r="D6352" s="19">
        <v>4192001000</v>
      </c>
      <c r="E6352" s="19" t="s">
        <v>17</v>
      </c>
      <c r="F6352" s="19" t="s">
        <v>194</v>
      </c>
      <c r="G6352" s="21">
        <v>2.2400000000000002</v>
      </c>
      <c r="H6352" s="22">
        <v>43782</v>
      </c>
      <c r="I6352" s="19" t="s">
        <v>16</v>
      </c>
    </row>
    <row r="6353" spans="1:9" x14ac:dyDescent="0.25">
      <c r="A6353" s="19" t="s">
        <v>0</v>
      </c>
      <c r="B6353" s="19">
        <v>40194335</v>
      </c>
      <c r="C6353" s="19">
        <v>41920000000</v>
      </c>
      <c r="D6353" s="19">
        <v>4192001000</v>
      </c>
      <c r="E6353" s="19" t="s">
        <v>17</v>
      </c>
      <c r="F6353" s="19" t="s">
        <v>23</v>
      </c>
      <c r="G6353" s="21">
        <v>14.89</v>
      </c>
      <c r="H6353" s="22">
        <v>43782</v>
      </c>
      <c r="I6353" s="19" t="s">
        <v>16</v>
      </c>
    </row>
    <row r="6354" spans="1:9" x14ac:dyDescent="0.25">
      <c r="A6354" s="19" t="s">
        <v>0</v>
      </c>
      <c r="B6354" s="19">
        <v>40194321</v>
      </c>
      <c r="C6354" s="19">
        <v>41920000000</v>
      </c>
      <c r="D6354" s="19">
        <v>4192001000</v>
      </c>
      <c r="E6354" s="19" t="s">
        <v>17</v>
      </c>
      <c r="F6354" s="19" t="s">
        <v>28</v>
      </c>
      <c r="G6354" s="21">
        <v>221.6</v>
      </c>
      <c r="H6354" s="22">
        <v>43782</v>
      </c>
      <c r="I6354" s="19" t="s">
        <v>16</v>
      </c>
    </row>
    <row r="6355" spans="1:9" x14ac:dyDescent="0.25">
      <c r="A6355" s="19" t="s">
        <v>0</v>
      </c>
      <c r="B6355" s="19">
        <v>40195220</v>
      </c>
      <c r="C6355" s="19">
        <v>41460000000</v>
      </c>
      <c r="D6355" s="19">
        <v>4146001000</v>
      </c>
      <c r="E6355" s="19" t="s">
        <v>25</v>
      </c>
      <c r="F6355" s="19" t="s">
        <v>349</v>
      </c>
      <c r="G6355" s="21">
        <v>675</v>
      </c>
      <c r="H6355" s="22">
        <v>43782</v>
      </c>
      <c r="I6355" s="19" t="s">
        <v>16</v>
      </c>
    </row>
    <row r="6356" spans="1:9" x14ac:dyDescent="0.25">
      <c r="A6356" s="19" t="s">
        <v>0</v>
      </c>
      <c r="B6356" s="19">
        <v>40195229</v>
      </c>
      <c r="C6356" s="19">
        <v>41920000000</v>
      </c>
      <c r="D6356" s="19">
        <v>4192001000</v>
      </c>
      <c r="E6356" s="19" t="s">
        <v>17</v>
      </c>
      <c r="F6356" s="19" t="s">
        <v>35</v>
      </c>
      <c r="G6356" s="21">
        <v>3.32</v>
      </c>
      <c r="H6356" s="22">
        <v>43782</v>
      </c>
      <c r="I6356" s="19" t="s">
        <v>16</v>
      </c>
    </row>
    <row r="6357" spans="1:9" x14ac:dyDescent="0.25">
      <c r="A6357" s="19" t="s">
        <v>0</v>
      </c>
      <c r="B6357" s="19">
        <v>40195197</v>
      </c>
      <c r="C6357" s="19">
        <v>41920000000</v>
      </c>
      <c r="D6357" s="19">
        <v>4192001000</v>
      </c>
      <c r="E6357" s="19" t="s">
        <v>17</v>
      </c>
      <c r="F6357" s="19" t="s">
        <v>23</v>
      </c>
      <c r="G6357" s="21">
        <v>22.16</v>
      </c>
      <c r="H6357" s="22">
        <v>43782</v>
      </c>
      <c r="I6357" s="19" t="s">
        <v>16</v>
      </c>
    </row>
    <row r="6358" spans="1:9" x14ac:dyDescent="0.25">
      <c r="A6358" s="19" t="s">
        <v>0</v>
      </c>
      <c r="B6358" s="19">
        <v>40195192</v>
      </c>
      <c r="C6358" s="19">
        <v>41920000000</v>
      </c>
      <c r="D6358" s="19">
        <v>4192001000</v>
      </c>
      <c r="E6358" s="19" t="s">
        <v>17</v>
      </c>
      <c r="F6358" s="19" t="s">
        <v>36</v>
      </c>
      <c r="G6358" s="21">
        <v>329.84</v>
      </c>
      <c r="H6358" s="22">
        <v>43782</v>
      </c>
      <c r="I6358" s="19" t="s">
        <v>16</v>
      </c>
    </row>
    <row r="6359" spans="1:9" x14ac:dyDescent="0.25">
      <c r="A6359" s="19" t="s">
        <v>0</v>
      </c>
      <c r="B6359" s="19">
        <v>40195299</v>
      </c>
      <c r="C6359" s="19">
        <v>41920000000</v>
      </c>
      <c r="D6359" s="19">
        <v>4192001000</v>
      </c>
      <c r="E6359" s="19" t="s">
        <v>17</v>
      </c>
      <c r="F6359" s="19" t="s">
        <v>47</v>
      </c>
      <c r="G6359" s="21">
        <v>11335.9</v>
      </c>
      <c r="H6359" s="22">
        <v>43782</v>
      </c>
      <c r="I6359" s="19" t="s">
        <v>16</v>
      </c>
    </row>
    <row r="6360" spans="1:9" x14ac:dyDescent="0.25">
      <c r="A6360" s="19" t="s">
        <v>0</v>
      </c>
      <c r="B6360" s="19">
        <v>40193342</v>
      </c>
      <c r="C6360" s="19">
        <v>41920000000</v>
      </c>
      <c r="D6360" s="19">
        <v>4192001000</v>
      </c>
      <c r="E6360" s="19" t="s">
        <v>17</v>
      </c>
      <c r="F6360" s="19" t="s">
        <v>24</v>
      </c>
      <c r="G6360" s="21">
        <v>0.56999999999999995</v>
      </c>
      <c r="H6360" s="22">
        <v>43782</v>
      </c>
      <c r="I6360" s="19" t="s">
        <v>16</v>
      </c>
    </row>
    <row r="6361" spans="1:9" x14ac:dyDescent="0.25">
      <c r="A6361" s="19" t="s">
        <v>0</v>
      </c>
      <c r="B6361" s="19">
        <v>40193339</v>
      </c>
      <c r="C6361" s="19">
        <v>41920000000</v>
      </c>
      <c r="D6361" s="19">
        <v>4192001000</v>
      </c>
      <c r="E6361" s="19" t="s">
        <v>17</v>
      </c>
      <c r="F6361" s="19" t="s">
        <v>23</v>
      </c>
      <c r="G6361" s="21">
        <v>3.81</v>
      </c>
      <c r="H6361" s="22">
        <v>43782</v>
      </c>
      <c r="I6361" s="19" t="s">
        <v>16</v>
      </c>
    </row>
    <row r="6362" spans="1:9" x14ac:dyDescent="0.25">
      <c r="A6362" s="19" t="s">
        <v>0</v>
      </c>
      <c r="B6362" s="19">
        <v>40193329</v>
      </c>
      <c r="C6362" s="19">
        <v>41920000000</v>
      </c>
      <c r="D6362" s="19">
        <v>4192001000</v>
      </c>
      <c r="E6362" s="19" t="s">
        <v>17</v>
      </c>
      <c r="F6362" s="19" t="s">
        <v>30</v>
      </c>
      <c r="G6362" s="21">
        <v>56.69</v>
      </c>
      <c r="H6362" s="22">
        <v>43782</v>
      </c>
      <c r="I6362" s="19" t="s">
        <v>16</v>
      </c>
    </row>
    <row r="6363" spans="1:9" x14ac:dyDescent="0.25">
      <c r="A6363" s="19" t="s">
        <v>0</v>
      </c>
      <c r="B6363" s="19">
        <v>40193420</v>
      </c>
      <c r="C6363" s="19">
        <v>41920000000</v>
      </c>
      <c r="D6363" s="19">
        <v>4192001000</v>
      </c>
      <c r="E6363" s="19" t="s">
        <v>17</v>
      </c>
      <c r="F6363" s="19" t="s">
        <v>24</v>
      </c>
      <c r="G6363" s="21">
        <v>3.99</v>
      </c>
      <c r="H6363" s="22">
        <v>43782</v>
      </c>
      <c r="I6363" s="19" t="s">
        <v>16</v>
      </c>
    </row>
    <row r="6364" spans="1:9" x14ac:dyDescent="0.25">
      <c r="A6364" s="19" t="s">
        <v>0</v>
      </c>
      <c r="B6364" s="19">
        <v>40193410</v>
      </c>
      <c r="C6364" s="19">
        <v>41920000000</v>
      </c>
      <c r="D6364" s="19">
        <v>4192001000</v>
      </c>
      <c r="E6364" s="19" t="s">
        <v>17</v>
      </c>
      <c r="F6364" s="19" t="s">
        <v>23</v>
      </c>
      <c r="G6364" s="21">
        <v>26.67</v>
      </c>
      <c r="H6364" s="22">
        <v>43782</v>
      </c>
      <c r="I6364" s="19" t="s">
        <v>16</v>
      </c>
    </row>
    <row r="6365" spans="1:9" x14ac:dyDescent="0.25">
      <c r="A6365" s="19" t="s">
        <v>0</v>
      </c>
      <c r="B6365" s="19">
        <v>40193400</v>
      </c>
      <c r="C6365" s="19">
        <v>41920000000</v>
      </c>
      <c r="D6365" s="19">
        <v>4192001000</v>
      </c>
      <c r="E6365" s="19" t="s">
        <v>17</v>
      </c>
      <c r="F6365" s="19" t="s">
        <v>30</v>
      </c>
      <c r="G6365" s="21">
        <v>396.83</v>
      </c>
      <c r="H6365" s="22">
        <v>43782</v>
      </c>
      <c r="I6365" s="19" t="s">
        <v>16</v>
      </c>
    </row>
    <row r="6366" spans="1:9" x14ac:dyDescent="0.25">
      <c r="A6366" s="19" t="s">
        <v>0</v>
      </c>
      <c r="B6366" s="19">
        <v>40193563</v>
      </c>
      <c r="C6366" s="19">
        <v>41920000000</v>
      </c>
      <c r="D6366" s="19">
        <v>4192001000</v>
      </c>
      <c r="E6366" s="19" t="s">
        <v>17</v>
      </c>
      <c r="F6366" s="19" t="s">
        <v>24</v>
      </c>
      <c r="G6366" s="21">
        <v>7.8</v>
      </c>
      <c r="H6366" s="22">
        <v>43782</v>
      </c>
      <c r="I6366" s="19" t="s">
        <v>16</v>
      </c>
    </row>
    <row r="6367" spans="1:9" x14ac:dyDescent="0.25">
      <c r="A6367" s="19" t="s">
        <v>0</v>
      </c>
      <c r="B6367" s="19">
        <v>40193484</v>
      </c>
      <c r="C6367" s="19">
        <v>41920000000</v>
      </c>
      <c r="D6367" s="19">
        <v>4192001000</v>
      </c>
      <c r="E6367" s="19" t="s">
        <v>17</v>
      </c>
      <c r="F6367" s="19" t="s">
        <v>23</v>
      </c>
      <c r="G6367" s="21">
        <v>52</v>
      </c>
      <c r="H6367" s="22">
        <v>43782</v>
      </c>
      <c r="I6367" s="19" t="s">
        <v>16</v>
      </c>
    </row>
    <row r="6368" spans="1:9" x14ac:dyDescent="0.25">
      <c r="A6368" s="19" t="s">
        <v>0</v>
      </c>
      <c r="B6368" s="19">
        <v>40193472</v>
      </c>
      <c r="C6368" s="19">
        <v>41920000000</v>
      </c>
      <c r="D6368" s="19">
        <v>4192001000</v>
      </c>
      <c r="E6368" s="19" t="s">
        <v>17</v>
      </c>
      <c r="F6368" s="19" t="s">
        <v>28</v>
      </c>
      <c r="G6368" s="21">
        <v>773</v>
      </c>
      <c r="H6368" s="22">
        <v>43782</v>
      </c>
      <c r="I6368" s="19" t="s">
        <v>16</v>
      </c>
    </row>
    <row r="6369" spans="1:9" x14ac:dyDescent="0.25">
      <c r="A6369" s="19" t="s">
        <v>0</v>
      </c>
      <c r="B6369" s="19">
        <v>40193347</v>
      </c>
      <c r="C6369" s="19">
        <v>41940000000</v>
      </c>
      <c r="D6369" s="19">
        <v>4194002000</v>
      </c>
      <c r="E6369" s="19" t="s">
        <v>120</v>
      </c>
      <c r="F6369" s="19" t="s">
        <v>51</v>
      </c>
      <c r="G6369" s="21">
        <v>80.900000000000006</v>
      </c>
      <c r="H6369" s="22">
        <v>43782</v>
      </c>
      <c r="I6369" s="19" t="s">
        <v>16</v>
      </c>
    </row>
    <row r="6370" spans="1:9" x14ac:dyDescent="0.25">
      <c r="A6370" s="19" t="s">
        <v>0</v>
      </c>
      <c r="B6370" s="19">
        <v>40193357</v>
      </c>
      <c r="C6370" s="19">
        <v>41520000000</v>
      </c>
      <c r="D6370" s="19">
        <v>4152001000</v>
      </c>
      <c r="E6370" s="19" t="s">
        <v>58</v>
      </c>
      <c r="F6370" s="19" t="s">
        <v>59</v>
      </c>
      <c r="G6370" s="21">
        <v>344.85</v>
      </c>
      <c r="H6370" s="22">
        <v>43782</v>
      </c>
      <c r="I6370" s="19" t="s">
        <v>16</v>
      </c>
    </row>
    <row r="6371" spans="1:9" x14ac:dyDescent="0.25">
      <c r="A6371" s="19" t="s">
        <v>0</v>
      </c>
      <c r="B6371" s="19">
        <v>40193371</v>
      </c>
      <c r="C6371" s="19">
        <v>41520000000</v>
      </c>
      <c r="D6371" s="19">
        <v>4152001000</v>
      </c>
      <c r="E6371" s="19" t="s">
        <v>58</v>
      </c>
      <c r="F6371" s="19" t="s">
        <v>60</v>
      </c>
      <c r="G6371" s="21">
        <v>488.1</v>
      </c>
      <c r="H6371" s="22">
        <v>43782</v>
      </c>
      <c r="I6371" s="19" t="s">
        <v>16</v>
      </c>
    </row>
    <row r="6372" spans="1:9" x14ac:dyDescent="0.25">
      <c r="A6372" s="19" t="s">
        <v>0</v>
      </c>
      <c r="B6372" s="19">
        <v>40193219</v>
      </c>
      <c r="C6372" s="19">
        <v>41920000000</v>
      </c>
      <c r="D6372" s="19">
        <v>4192001000</v>
      </c>
      <c r="E6372" s="19" t="s">
        <v>17</v>
      </c>
      <c r="F6372" s="19" t="s">
        <v>27</v>
      </c>
      <c r="G6372" s="21">
        <v>6423.24</v>
      </c>
      <c r="H6372" s="22">
        <v>43782</v>
      </c>
      <c r="I6372" s="19" t="s">
        <v>16</v>
      </c>
    </row>
    <row r="6373" spans="1:9" x14ac:dyDescent="0.25">
      <c r="A6373" s="19" t="s">
        <v>0</v>
      </c>
      <c r="B6373" s="19">
        <v>40193225</v>
      </c>
      <c r="C6373" s="19">
        <v>41920000000</v>
      </c>
      <c r="D6373" s="19">
        <v>4192001000</v>
      </c>
      <c r="E6373" s="19" t="s">
        <v>17</v>
      </c>
      <c r="F6373" s="19" t="s">
        <v>23</v>
      </c>
      <c r="G6373" s="21">
        <v>431.13</v>
      </c>
      <c r="H6373" s="22">
        <v>43782</v>
      </c>
      <c r="I6373" s="19" t="s">
        <v>16</v>
      </c>
    </row>
    <row r="6374" spans="1:9" x14ac:dyDescent="0.25">
      <c r="A6374" s="19" t="s">
        <v>0</v>
      </c>
      <c r="B6374" s="19">
        <v>40193231</v>
      </c>
      <c r="C6374" s="19">
        <v>41920000000</v>
      </c>
      <c r="D6374" s="19">
        <v>4192001000</v>
      </c>
      <c r="E6374" s="19" t="s">
        <v>17</v>
      </c>
      <c r="F6374" s="19" t="s">
        <v>24</v>
      </c>
      <c r="G6374" s="21">
        <v>64.69</v>
      </c>
      <c r="H6374" s="22">
        <v>43782</v>
      </c>
      <c r="I6374" s="19" t="s">
        <v>16</v>
      </c>
    </row>
    <row r="6375" spans="1:9" x14ac:dyDescent="0.25">
      <c r="A6375" s="19" t="s">
        <v>0</v>
      </c>
      <c r="B6375" s="19">
        <v>40193149</v>
      </c>
      <c r="C6375" s="19">
        <v>41920000000</v>
      </c>
      <c r="D6375" s="19">
        <v>4192001000</v>
      </c>
      <c r="E6375" s="19" t="s">
        <v>17</v>
      </c>
      <c r="F6375" s="19" t="s">
        <v>27</v>
      </c>
      <c r="G6375" s="21">
        <v>2288.19</v>
      </c>
      <c r="H6375" s="22">
        <v>43782</v>
      </c>
      <c r="I6375" s="19" t="s">
        <v>16</v>
      </c>
    </row>
    <row r="6376" spans="1:9" x14ac:dyDescent="0.25">
      <c r="A6376" s="19" t="s">
        <v>0</v>
      </c>
      <c r="B6376" s="19">
        <v>40193157</v>
      </c>
      <c r="C6376" s="19">
        <v>41920000000</v>
      </c>
      <c r="D6376" s="19">
        <v>4192001000</v>
      </c>
      <c r="E6376" s="19" t="s">
        <v>17</v>
      </c>
      <c r="F6376" s="19" t="s">
        <v>23</v>
      </c>
      <c r="G6376" s="21">
        <v>153.80000000000001</v>
      </c>
      <c r="H6376" s="22">
        <v>43782</v>
      </c>
      <c r="I6376" s="19" t="s">
        <v>16</v>
      </c>
    </row>
    <row r="6377" spans="1:9" x14ac:dyDescent="0.25">
      <c r="A6377" s="19" t="s">
        <v>0</v>
      </c>
      <c r="B6377" s="19">
        <v>40193163</v>
      </c>
      <c r="C6377" s="19">
        <v>41920000000</v>
      </c>
      <c r="D6377" s="19">
        <v>4192001000</v>
      </c>
      <c r="E6377" s="19" t="s">
        <v>17</v>
      </c>
      <c r="F6377" s="19" t="s">
        <v>24</v>
      </c>
      <c r="G6377" s="21">
        <v>23.08</v>
      </c>
      <c r="H6377" s="22">
        <v>43782</v>
      </c>
      <c r="I6377" s="19" t="s">
        <v>16</v>
      </c>
    </row>
    <row r="6378" spans="1:9" x14ac:dyDescent="0.25">
      <c r="A6378" s="19" t="s">
        <v>0</v>
      </c>
      <c r="B6378" s="19">
        <v>40193177</v>
      </c>
      <c r="C6378" s="19">
        <v>41920000000</v>
      </c>
      <c r="D6378" s="19">
        <v>4192001000</v>
      </c>
      <c r="E6378" s="19" t="s">
        <v>17</v>
      </c>
      <c r="F6378" s="19" t="s">
        <v>27</v>
      </c>
      <c r="G6378" s="21">
        <v>1862.51</v>
      </c>
      <c r="H6378" s="22">
        <v>43782</v>
      </c>
      <c r="I6378" s="19" t="s">
        <v>16</v>
      </c>
    </row>
    <row r="6379" spans="1:9" x14ac:dyDescent="0.25">
      <c r="A6379" s="19" t="s">
        <v>0</v>
      </c>
      <c r="B6379" s="19">
        <v>40193181</v>
      </c>
      <c r="C6379" s="19">
        <v>41920000000</v>
      </c>
      <c r="D6379" s="19">
        <v>4192001000</v>
      </c>
      <c r="E6379" s="19" t="s">
        <v>17</v>
      </c>
      <c r="F6379" s="19" t="s">
        <v>23</v>
      </c>
      <c r="G6379" s="21">
        <v>125.2</v>
      </c>
      <c r="H6379" s="22">
        <v>43782</v>
      </c>
      <c r="I6379" s="19" t="s">
        <v>16</v>
      </c>
    </row>
    <row r="6380" spans="1:9" x14ac:dyDescent="0.25">
      <c r="A6380" s="19" t="s">
        <v>0</v>
      </c>
      <c r="B6380" s="19">
        <v>40193195</v>
      </c>
      <c r="C6380" s="19">
        <v>41920000000</v>
      </c>
      <c r="D6380" s="19">
        <v>4192001000</v>
      </c>
      <c r="E6380" s="19" t="s">
        <v>17</v>
      </c>
      <c r="F6380" s="19" t="s">
        <v>24</v>
      </c>
      <c r="G6380" s="21">
        <v>18.760000000000002</v>
      </c>
      <c r="H6380" s="22">
        <v>43782</v>
      </c>
      <c r="I6380" s="19" t="s">
        <v>16</v>
      </c>
    </row>
    <row r="6381" spans="1:9" x14ac:dyDescent="0.25">
      <c r="A6381" s="19" t="s">
        <v>0</v>
      </c>
      <c r="B6381" s="19">
        <v>40193122</v>
      </c>
      <c r="C6381" s="19">
        <v>41920000000</v>
      </c>
      <c r="D6381" s="19">
        <v>4192001000</v>
      </c>
      <c r="E6381" s="19" t="s">
        <v>17</v>
      </c>
      <c r="F6381" s="19" t="s">
        <v>18</v>
      </c>
      <c r="G6381" s="21">
        <v>2788.06</v>
      </c>
      <c r="H6381" s="22">
        <v>43782</v>
      </c>
      <c r="I6381" s="19" t="s">
        <v>16</v>
      </c>
    </row>
    <row r="6382" spans="1:9" x14ac:dyDescent="0.25">
      <c r="A6382" s="19" t="s">
        <v>0</v>
      </c>
      <c r="B6382" s="19">
        <v>40193129</v>
      </c>
      <c r="C6382" s="19">
        <v>41920000000</v>
      </c>
      <c r="D6382" s="19">
        <v>4192001000</v>
      </c>
      <c r="E6382" s="19" t="s">
        <v>17</v>
      </c>
      <c r="F6382" s="19" t="s">
        <v>23</v>
      </c>
      <c r="G6382" s="21">
        <v>187.44</v>
      </c>
      <c r="H6382" s="22">
        <v>43782</v>
      </c>
      <c r="I6382" s="19" t="s">
        <v>16</v>
      </c>
    </row>
    <row r="6383" spans="1:9" x14ac:dyDescent="0.25">
      <c r="A6383" s="19" t="s">
        <v>0</v>
      </c>
      <c r="B6383" s="19">
        <v>40193132</v>
      </c>
      <c r="C6383" s="19">
        <v>41920000000</v>
      </c>
      <c r="D6383" s="19">
        <v>4192001000</v>
      </c>
      <c r="E6383" s="19" t="s">
        <v>17</v>
      </c>
      <c r="F6383" s="19" t="s">
        <v>24</v>
      </c>
      <c r="G6383" s="21">
        <v>28.15</v>
      </c>
      <c r="H6383" s="22">
        <v>43782</v>
      </c>
      <c r="I6383" s="19" t="s">
        <v>16</v>
      </c>
    </row>
    <row r="6384" spans="1:9" x14ac:dyDescent="0.25">
      <c r="A6384" s="19" t="s">
        <v>0</v>
      </c>
      <c r="B6384" s="19">
        <v>40193100</v>
      </c>
      <c r="C6384" s="19">
        <v>41920000000</v>
      </c>
      <c r="D6384" s="19">
        <v>4192001000</v>
      </c>
      <c r="E6384" s="19" t="s">
        <v>17</v>
      </c>
      <c r="F6384" s="19" t="s">
        <v>18</v>
      </c>
      <c r="G6384" s="21">
        <v>2818.99</v>
      </c>
      <c r="H6384" s="22">
        <v>43782</v>
      </c>
      <c r="I6384" s="19" t="s">
        <v>16</v>
      </c>
    </row>
    <row r="6385" spans="1:9" x14ac:dyDescent="0.25">
      <c r="A6385" s="19" t="s">
        <v>0</v>
      </c>
      <c r="B6385" s="19">
        <v>40193105</v>
      </c>
      <c r="C6385" s="19">
        <v>41920000000</v>
      </c>
      <c r="D6385" s="19">
        <v>4192001000</v>
      </c>
      <c r="E6385" s="19" t="s">
        <v>17</v>
      </c>
      <c r="F6385" s="19" t="s">
        <v>23</v>
      </c>
      <c r="G6385" s="21">
        <v>189.51</v>
      </c>
      <c r="H6385" s="22">
        <v>43782</v>
      </c>
      <c r="I6385" s="19" t="s">
        <v>16</v>
      </c>
    </row>
    <row r="6386" spans="1:9" x14ac:dyDescent="0.25">
      <c r="A6386" s="19" t="s">
        <v>0</v>
      </c>
      <c r="B6386" s="19">
        <v>40193109</v>
      </c>
      <c r="C6386" s="19">
        <v>41920000000</v>
      </c>
      <c r="D6386" s="19">
        <v>4192001000</v>
      </c>
      <c r="E6386" s="19" t="s">
        <v>17</v>
      </c>
      <c r="F6386" s="19" t="s">
        <v>24</v>
      </c>
      <c r="G6386" s="21">
        <v>28.4</v>
      </c>
      <c r="H6386" s="22">
        <v>43782</v>
      </c>
      <c r="I6386" s="19" t="s">
        <v>16</v>
      </c>
    </row>
    <row r="6387" spans="1:9" x14ac:dyDescent="0.25">
      <c r="A6387" s="19" t="s">
        <v>0</v>
      </c>
      <c r="B6387" s="19">
        <v>40192805</v>
      </c>
      <c r="C6387" s="19">
        <v>41920000000</v>
      </c>
      <c r="D6387" s="19">
        <v>4192001000</v>
      </c>
      <c r="E6387" s="19" t="s">
        <v>17</v>
      </c>
      <c r="F6387" s="19" t="s">
        <v>35</v>
      </c>
      <c r="G6387" s="21">
        <v>3.89</v>
      </c>
      <c r="H6387" s="22">
        <v>43782</v>
      </c>
      <c r="I6387" s="19" t="s">
        <v>16</v>
      </c>
    </row>
    <row r="6388" spans="1:9" x14ac:dyDescent="0.25">
      <c r="A6388" s="19" t="s">
        <v>0</v>
      </c>
      <c r="B6388" s="19">
        <v>40192800</v>
      </c>
      <c r="C6388" s="19">
        <v>41920000000</v>
      </c>
      <c r="D6388" s="19">
        <v>4192001000</v>
      </c>
      <c r="E6388" s="19" t="s">
        <v>17</v>
      </c>
      <c r="F6388" s="19" t="s">
        <v>23</v>
      </c>
      <c r="G6388" s="21">
        <v>30.47</v>
      </c>
      <c r="H6388" s="22">
        <v>43782</v>
      </c>
      <c r="I6388" s="19" t="s">
        <v>16</v>
      </c>
    </row>
    <row r="6389" spans="1:9" x14ac:dyDescent="0.25">
      <c r="A6389" s="19" t="s">
        <v>0</v>
      </c>
      <c r="B6389" s="19">
        <v>40192797</v>
      </c>
      <c r="C6389" s="19">
        <v>41920000000</v>
      </c>
      <c r="D6389" s="19">
        <v>4192001000</v>
      </c>
      <c r="E6389" s="19" t="s">
        <v>17</v>
      </c>
      <c r="F6389" s="19" t="s">
        <v>36</v>
      </c>
      <c r="G6389" s="21">
        <v>453.53</v>
      </c>
      <c r="H6389" s="22">
        <v>43782</v>
      </c>
      <c r="I6389" s="19" t="s">
        <v>16</v>
      </c>
    </row>
    <row r="6390" spans="1:9" x14ac:dyDescent="0.25">
      <c r="A6390" s="19" t="s">
        <v>0</v>
      </c>
      <c r="B6390" s="19">
        <v>40194693</v>
      </c>
      <c r="C6390" s="19">
        <v>41150000000</v>
      </c>
      <c r="D6390" s="19">
        <v>4115001000</v>
      </c>
      <c r="E6390" s="19" t="s">
        <v>117</v>
      </c>
      <c r="F6390" s="19" t="s">
        <v>38</v>
      </c>
      <c r="G6390" s="21">
        <v>192.36</v>
      </c>
      <c r="H6390" s="22">
        <v>43782</v>
      </c>
      <c r="I6390" s="19" t="s">
        <v>16</v>
      </c>
    </row>
    <row r="6391" spans="1:9" x14ac:dyDescent="0.25">
      <c r="A6391" s="19" t="s">
        <v>0</v>
      </c>
      <c r="B6391" s="19">
        <v>40194696</v>
      </c>
      <c r="C6391" s="19">
        <v>41150000000</v>
      </c>
      <c r="D6391" s="19">
        <v>4115001000</v>
      </c>
      <c r="E6391" s="19" t="s">
        <v>117</v>
      </c>
      <c r="F6391" s="19" t="s">
        <v>48</v>
      </c>
      <c r="G6391" s="21">
        <v>50.13</v>
      </c>
      <c r="H6391" s="22">
        <v>43782</v>
      </c>
      <c r="I6391" s="19" t="s">
        <v>16</v>
      </c>
    </row>
    <row r="6392" spans="1:9" x14ac:dyDescent="0.25">
      <c r="A6392" s="19" t="s">
        <v>0</v>
      </c>
      <c r="B6392" s="19">
        <v>40194726</v>
      </c>
      <c r="C6392" s="19">
        <v>41150000000</v>
      </c>
      <c r="D6392" s="19">
        <v>4115001000</v>
      </c>
      <c r="E6392" s="19" t="s">
        <v>117</v>
      </c>
      <c r="F6392" s="19" t="s">
        <v>52</v>
      </c>
      <c r="G6392" s="21">
        <v>215.9</v>
      </c>
      <c r="H6392" s="22">
        <v>43782</v>
      </c>
      <c r="I6392" s="19" t="s">
        <v>16</v>
      </c>
    </row>
    <row r="6393" spans="1:9" x14ac:dyDescent="0.25">
      <c r="A6393" s="19" t="s">
        <v>0</v>
      </c>
      <c r="B6393" s="19">
        <v>40194683</v>
      </c>
      <c r="C6393" s="19">
        <v>41150000000</v>
      </c>
      <c r="D6393" s="19">
        <v>4115001000</v>
      </c>
      <c r="E6393" s="19" t="s">
        <v>117</v>
      </c>
      <c r="F6393" s="19" t="s">
        <v>49</v>
      </c>
      <c r="G6393" s="21">
        <v>107.53</v>
      </c>
      <c r="H6393" s="22">
        <v>43782</v>
      </c>
      <c r="I6393" s="19" t="s">
        <v>16</v>
      </c>
    </row>
    <row r="6394" spans="1:9" x14ac:dyDescent="0.25">
      <c r="A6394" s="19" t="s">
        <v>0</v>
      </c>
      <c r="B6394" s="19">
        <v>40194734</v>
      </c>
      <c r="C6394" s="19">
        <v>41150000000</v>
      </c>
      <c r="D6394" s="19">
        <v>4115001000</v>
      </c>
      <c r="E6394" s="19" t="s">
        <v>117</v>
      </c>
      <c r="F6394" s="19" t="s">
        <v>31</v>
      </c>
      <c r="G6394" s="21">
        <v>82.14</v>
      </c>
      <c r="H6394" s="22">
        <v>43782</v>
      </c>
      <c r="I6394" s="19" t="s">
        <v>16</v>
      </c>
    </row>
    <row r="6395" spans="1:9" x14ac:dyDescent="0.25">
      <c r="A6395" s="19" t="s">
        <v>0</v>
      </c>
      <c r="B6395" s="19">
        <v>40194764</v>
      </c>
      <c r="C6395" s="19">
        <v>41150000000</v>
      </c>
      <c r="D6395" s="19">
        <v>4115001000</v>
      </c>
      <c r="E6395" s="19" t="s">
        <v>117</v>
      </c>
      <c r="F6395" s="19" t="s">
        <v>50</v>
      </c>
      <c r="G6395" s="21">
        <v>70.28</v>
      </c>
      <c r="H6395" s="22">
        <v>43782</v>
      </c>
      <c r="I6395" s="19" t="s">
        <v>16</v>
      </c>
    </row>
    <row r="6396" spans="1:9" x14ac:dyDescent="0.25">
      <c r="A6396" s="19" t="s">
        <v>0</v>
      </c>
      <c r="B6396" s="19">
        <v>40194680</v>
      </c>
      <c r="C6396" s="19">
        <v>41150000000</v>
      </c>
      <c r="D6396" s="19">
        <v>4115001000</v>
      </c>
      <c r="E6396" s="19" t="s">
        <v>117</v>
      </c>
      <c r="F6396" s="19" t="s">
        <v>24</v>
      </c>
      <c r="G6396" s="21">
        <v>2395.23</v>
      </c>
      <c r="H6396" s="22">
        <v>43782</v>
      </c>
      <c r="I6396" s="19" t="s">
        <v>16</v>
      </c>
    </row>
    <row r="6397" spans="1:9" x14ac:dyDescent="0.25">
      <c r="A6397" s="19" t="s">
        <v>0</v>
      </c>
      <c r="B6397" s="19">
        <v>40194707</v>
      </c>
      <c r="C6397" s="19">
        <v>41150000000</v>
      </c>
      <c r="D6397" s="19">
        <v>4115001000</v>
      </c>
      <c r="E6397" s="19" t="s">
        <v>117</v>
      </c>
      <c r="F6397" s="19" t="s">
        <v>45</v>
      </c>
      <c r="G6397" s="21">
        <v>112.78</v>
      </c>
      <c r="H6397" s="22">
        <v>43782</v>
      </c>
      <c r="I6397" s="19" t="s">
        <v>16</v>
      </c>
    </row>
    <row r="6398" spans="1:9" x14ac:dyDescent="0.25">
      <c r="A6398" s="19" t="s">
        <v>0</v>
      </c>
      <c r="B6398" s="19">
        <v>40194729</v>
      </c>
      <c r="C6398" s="19">
        <v>41150000000</v>
      </c>
      <c r="D6398" s="19">
        <v>4115001000</v>
      </c>
      <c r="E6398" s="19" t="s">
        <v>117</v>
      </c>
      <c r="F6398" s="19" t="s">
        <v>32</v>
      </c>
      <c r="G6398" s="21">
        <v>325.35000000000002</v>
      </c>
      <c r="H6398" s="22">
        <v>43782</v>
      </c>
      <c r="I6398" s="19" t="s">
        <v>16</v>
      </c>
    </row>
    <row r="6399" spans="1:9" x14ac:dyDescent="0.25">
      <c r="A6399" s="19" t="s">
        <v>0</v>
      </c>
      <c r="B6399" s="19">
        <v>40194708</v>
      </c>
      <c r="C6399" s="19">
        <v>41150000000</v>
      </c>
      <c r="D6399" s="19">
        <v>4115001000</v>
      </c>
      <c r="E6399" s="19" t="s">
        <v>117</v>
      </c>
      <c r="F6399" s="19" t="s">
        <v>46</v>
      </c>
      <c r="G6399" s="21">
        <v>109.09</v>
      </c>
      <c r="H6399" s="22">
        <v>43782</v>
      </c>
      <c r="I6399" s="19" t="s">
        <v>16</v>
      </c>
    </row>
    <row r="6400" spans="1:9" x14ac:dyDescent="0.25">
      <c r="A6400" s="19" t="s">
        <v>0</v>
      </c>
      <c r="B6400" s="19">
        <v>40194686</v>
      </c>
      <c r="C6400" s="19">
        <v>41150000000</v>
      </c>
      <c r="D6400" s="19">
        <v>4115001000</v>
      </c>
      <c r="E6400" s="19" t="s">
        <v>117</v>
      </c>
      <c r="F6400" s="19" t="s">
        <v>35</v>
      </c>
      <c r="G6400" s="21">
        <v>207.63</v>
      </c>
      <c r="H6400" s="22">
        <v>43782</v>
      </c>
      <c r="I6400" s="19" t="s">
        <v>16</v>
      </c>
    </row>
    <row r="6401" spans="1:9" x14ac:dyDescent="0.25">
      <c r="A6401" s="19" t="s">
        <v>0</v>
      </c>
      <c r="B6401" s="19">
        <v>40194715</v>
      </c>
      <c r="C6401" s="19">
        <v>41150000000</v>
      </c>
      <c r="D6401" s="19">
        <v>4115001000</v>
      </c>
      <c r="E6401" s="19" t="s">
        <v>117</v>
      </c>
      <c r="F6401" s="19" t="s">
        <v>34</v>
      </c>
      <c r="G6401" s="21">
        <v>160.58000000000001</v>
      </c>
      <c r="H6401" s="22">
        <v>43782</v>
      </c>
      <c r="I6401" s="19" t="s">
        <v>16</v>
      </c>
    </row>
    <row r="6402" spans="1:9" x14ac:dyDescent="0.25">
      <c r="A6402" s="19" t="s">
        <v>0</v>
      </c>
      <c r="B6402" s="19">
        <v>40197384</v>
      </c>
      <c r="C6402" s="19">
        <v>41410000000</v>
      </c>
      <c r="D6402" s="19">
        <v>4141002000</v>
      </c>
      <c r="E6402" s="19" t="s">
        <v>19</v>
      </c>
      <c r="F6402" s="19" t="s">
        <v>20</v>
      </c>
      <c r="G6402" s="21">
        <v>1000</v>
      </c>
      <c r="H6402" s="22">
        <v>43782</v>
      </c>
      <c r="I6402" s="19" t="s">
        <v>16</v>
      </c>
    </row>
    <row r="6403" spans="1:9" x14ac:dyDescent="0.25">
      <c r="A6403" s="19" t="s">
        <v>0</v>
      </c>
      <c r="B6403" s="19">
        <v>40196383</v>
      </c>
      <c r="C6403" s="19">
        <v>41920000000</v>
      </c>
      <c r="D6403" s="19">
        <v>4192001000</v>
      </c>
      <c r="E6403" s="19" t="s">
        <v>17</v>
      </c>
      <c r="F6403" s="19" t="s">
        <v>51</v>
      </c>
      <c r="G6403" s="21">
        <v>5.63</v>
      </c>
      <c r="H6403" s="22">
        <v>43782</v>
      </c>
      <c r="I6403" s="19" t="s">
        <v>16</v>
      </c>
    </row>
    <row r="6404" spans="1:9" x14ac:dyDescent="0.25">
      <c r="A6404" s="19" t="s">
        <v>0</v>
      </c>
      <c r="B6404" s="19">
        <v>40199728</v>
      </c>
      <c r="C6404" s="19">
        <v>46300000000</v>
      </c>
      <c r="D6404" s="19">
        <v>4630000009</v>
      </c>
      <c r="E6404" s="19" t="s">
        <v>14</v>
      </c>
      <c r="F6404" s="19" t="s">
        <v>15</v>
      </c>
      <c r="G6404" s="21">
        <v>201.09</v>
      </c>
      <c r="H6404" s="22">
        <v>43782</v>
      </c>
      <c r="I6404" s="19" t="s">
        <v>16</v>
      </c>
    </row>
    <row r="6405" spans="1:9" x14ac:dyDescent="0.25">
      <c r="A6405" s="19" t="s">
        <v>0</v>
      </c>
      <c r="B6405" s="19">
        <v>40200344</v>
      </c>
      <c r="C6405" s="19">
        <v>46300000000</v>
      </c>
      <c r="D6405" s="19">
        <v>4630000009</v>
      </c>
      <c r="E6405" s="19" t="s">
        <v>14</v>
      </c>
      <c r="F6405" s="19" t="s">
        <v>15</v>
      </c>
      <c r="G6405" s="21">
        <v>1089.1400000000001</v>
      </c>
      <c r="H6405" s="22">
        <v>43783</v>
      </c>
      <c r="I6405" s="19" t="s">
        <v>16</v>
      </c>
    </row>
    <row r="6406" spans="1:9" x14ac:dyDescent="0.25">
      <c r="A6406" s="19" t="s">
        <v>0</v>
      </c>
      <c r="B6406" s="19">
        <v>40200347</v>
      </c>
      <c r="C6406" s="19">
        <v>46300000000</v>
      </c>
      <c r="D6406" s="19">
        <v>4630000009</v>
      </c>
      <c r="E6406" s="19" t="s">
        <v>14</v>
      </c>
      <c r="F6406" s="19" t="s">
        <v>15</v>
      </c>
      <c r="G6406" s="21">
        <v>160</v>
      </c>
      <c r="H6406" s="22">
        <v>43783</v>
      </c>
      <c r="I6406" s="19" t="s">
        <v>16</v>
      </c>
    </row>
    <row r="6407" spans="1:9" x14ac:dyDescent="0.25">
      <c r="A6407" s="19" t="s">
        <v>0</v>
      </c>
      <c r="B6407" s="19">
        <v>40200350</v>
      </c>
      <c r="C6407" s="19">
        <v>46300000000</v>
      </c>
      <c r="D6407" s="19">
        <v>4630000009</v>
      </c>
      <c r="E6407" s="19" t="s">
        <v>14</v>
      </c>
      <c r="F6407" s="19" t="s">
        <v>15</v>
      </c>
      <c r="G6407" s="21">
        <v>292</v>
      </c>
      <c r="H6407" s="22">
        <v>43783</v>
      </c>
      <c r="I6407" s="19" t="s">
        <v>16</v>
      </c>
    </row>
    <row r="6408" spans="1:9" x14ac:dyDescent="0.25">
      <c r="A6408" s="19" t="s">
        <v>0</v>
      </c>
      <c r="B6408" s="19">
        <v>40182284</v>
      </c>
      <c r="C6408" s="19">
        <v>41920000000</v>
      </c>
      <c r="D6408" s="19">
        <v>4192001000</v>
      </c>
      <c r="E6408" s="19" t="s">
        <v>17</v>
      </c>
      <c r="F6408" s="19" t="s">
        <v>28</v>
      </c>
      <c r="G6408" s="21">
        <v>108.22</v>
      </c>
      <c r="H6408" s="22">
        <v>43784</v>
      </c>
      <c r="I6408" s="19" t="s">
        <v>16</v>
      </c>
    </row>
    <row r="6409" spans="1:9" x14ac:dyDescent="0.25">
      <c r="A6409" s="19" t="s">
        <v>0</v>
      </c>
      <c r="B6409" s="19">
        <v>40182286</v>
      </c>
      <c r="C6409" s="19">
        <v>41920000000</v>
      </c>
      <c r="D6409" s="19">
        <v>4192001000</v>
      </c>
      <c r="E6409" s="19" t="s">
        <v>17</v>
      </c>
      <c r="F6409" s="19" t="s">
        <v>23</v>
      </c>
      <c r="G6409" s="21">
        <v>7.27</v>
      </c>
      <c r="H6409" s="22">
        <v>43784</v>
      </c>
      <c r="I6409" s="19" t="s">
        <v>16</v>
      </c>
    </row>
    <row r="6410" spans="1:9" x14ac:dyDescent="0.25">
      <c r="A6410" s="19" t="s">
        <v>0</v>
      </c>
      <c r="B6410" s="19">
        <v>40182291</v>
      </c>
      <c r="C6410" s="19">
        <v>41920000000</v>
      </c>
      <c r="D6410" s="19">
        <v>4192001000</v>
      </c>
      <c r="E6410" s="19" t="s">
        <v>17</v>
      </c>
      <c r="F6410" s="19" t="s">
        <v>34</v>
      </c>
      <c r="G6410" s="21">
        <v>1.0900000000000001</v>
      </c>
      <c r="H6410" s="22">
        <v>43784</v>
      </c>
      <c r="I6410" s="19" t="s">
        <v>16</v>
      </c>
    </row>
    <row r="6411" spans="1:9" x14ac:dyDescent="0.25">
      <c r="A6411" s="19" t="s">
        <v>0</v>
      </c>
      <c r="B6411" s="19">
        <v>40201755</v>
      </c>
      <c r="C6411" s="19">
        <v>46300000000</v>
      </c>
      <c r="D6411" s="19">
        <v>4630000009</v>
      </c>
      <c r="E6411" s="19" t="s">
        <v>14</v>
      </c>
      <c r="F6411" s="19" t="s">
        <v>15</v>
      </c>
      <c r="G6411" s="21">
        <v>282.64</v>
      </c>
      <c r="H6411" s="22">
        <v>43787</v>
      </c>
      <c r="I6411" s="19" t="s">
        <v>16</v>
      </c>
    </row>
    <row r="6412" spans="1:9" x14ac:dyDescent="0.25">
      <c r="A6412" s="19" t="s">
        <v>0</v>
      </c>
      <c r="B6412" s="19">
        <v>40194519</v>
      </c>
      <c r="C6412" s="19">
        <v>41140000000</v>
      </c>
      <c r="D6412" s="19">
        <v>4114001000</v>
      </c>
      <c r="E6412" s="19" t="s">
        <v>98</v>
      </c>
      <c r="F6412" s="19" t="s">
        <v>23</v>
      </c>
      <c r="G6412" s="21">
        <v>15448.61</v>
      </c>
      <c r="H6412" s="22">
        <v>43788</v>
      </c>
      <c r="I6412" s="19" t="s">
        <v>16</v>
      </c>
    </row>
    <row r="6413" spans="1:9" x14ac:dyDescent="0.25">
      <c r="A6413" s="19" t="s">
        <v>0</v>
      </c>
      <c r="B6413" s="19">
        <v>40194521</v>
      </c>
      <c r="C6413" s="19">
        <v>41130000000</v>
      </c>
      <c r="D6413" s="19">
        <v>4113001000</v>
      </c>
      <c r="E6413" s="19" t="s">
        <v>98</v>
      </c>
      <c r="F6413" s="19" t="s">
        <v>23</v>
      </c>
      <c r="G6413" s="21">
        <v>42132.6</v>
      </c>
      <c r="H6413" s="22">
        <v>43788</v>
      </c>
      <c r="I6413" s="19" t="s">
        <v>16</v>
      </c>
    </row>
    <row r="6414" spans="1:9" x14ac:dyDescent="0.25">
      <c r="A6414" s="19" t="s">
        <v>0</v>
      </c>
      <c r="B6414" s="19">
        <v>40194523</v>
      </c>
      <c r="C6414" s="19">
        <v>41130000000</v>
      </c>
      <c r="D6414" s="19">
        <v>4113002000</v>
      </c>
      <c r="E6414" s="19" t="s">
        <v>99</v>
      </c>
      <c r="F6414" s="19" t="s">
        <v>23</v>
      </c>
      <c r="G6414" s="21">
        <v>23875.18</v>
      </c>
      <c r="H6414" s="22">
        <v>43788</v>
      </c>
      <c r="I6414" s="19" t="s">
        <v>16</v>
      </c>
    </row>
    <row r="6415" spans="1:9" x14ac:dyDescent="0.25">
      <c r="A6415" s="19" t="s">
        <v>0</v>
      </c>
      <c r="B6415" s="19">
        <v>40194529</v>
      </c>
      <c r="C6415" s="19">
        <v>41140000000</v>
      </c>
      <c r="D6415" s="19">
        <v>4114002000</v>
      </c>
      <c r="E6415" s="19" t="s">
        <v>99</v>
      </c>
      <c r="F6415" s="19" t="s">
        <v>23</v>
      </c>
      <c r="G6415" s="21">
        <v>6460.28</v>
      </c>
      <c r="H6415" s="22">
        <v>43788</v>
      </c>
      <c r="I6415" s="19" t="s">
        <v>16</v>
      </c>
    </row>
    <row r="6416" spans="1:9" x14ac:dyDescent="0.25">
      <c r="A6416" s="19" t="s">
        <v>0</v>
      </c>
      <c r="B6416" s="19">
        <v>40194537</v>
      </c>
      <c r="C6416" s="19">
        <v>41130000000</v>
      </c>
      <c r="D6416" s="19">
        <v>4113003000</v>
      </c>
      <c r="E6416" s="19" t="s">
        <v>100</v>
      </c>
      <c r="F6416" s="19" t="s">
        <v>23</v>
      </c>
      <c r="G6416" s="21">
        <v>1404.3</v>
      </c>
      <c r="H6416" s="22">
        <v>43788</v>
      </c>
      <c r="I6416" s="19" t="s">
        <v>16</v>
      </c>
    </row>
    <row r="6417" spans="1:9" x14ac:dyDescent="0.25">
      <c r="A6417" s="19" t="s">
        <v>0</v>
      </c>
      <c r="B6417" s="19">
        <v>40194542</v>
      </c>
      <c r="C6417" s="19">
        <v>41140000000</v>
      </c>
      <c r="D6417" s="19">
        <v>4114003000</v>
      </c>
      <c r="E6417" s="19" t="s">
        <v>100</v>
      </c>
      <c r="F6417" s="19" t="s">
        <v>23</v>
      </c>
      <c r="G6417" s="21">
        <v>1404.3</v>
      </c>
      <c r="H6417" s="22">
        <v>43788</v>
      </c>
      <c r="I6417" s="19" t="s">
        <v>16</v>
      </c>
    </row>
    <row r="6418" spans="1:9" x14ac:dyDescent="0.25">
      <c r="A6418" s="19" t="s">
        <v>0</v>
      </c>
      <c r="B6418" s="19">
        <v>40194547</v>
      </c>
      <c r="C6418" s="19">
        <v>41140000000</v>
      </c>
      <c r="D6418" s="19">
        <v>4114005000</v>
      </c>
      <c r="E6418" s="19" t="s">
        <v>101</v>
      </c>
      <c r="F6418" s="19" t="s">
        <v>23</v>
      </c>
      <c r="G6418" s="21">
        <v>561.82000000000005</v>
      </c>
      <c r="H6418" s="22">
        <v>43788</v>
      </c>
      <c r="I6418" s="19" t="s">
        <v>16</v>
      </c>
    </row>
    <row r="6419" spans="1:9" x14ac:dyDescent="0.25">
      <c r="A6419" s="19" t="s">
        <v>0</v>
      </c>
      <c r="B6419" s="19">
        <v>40194435</v>
      </c>
      <c r="C6419" s="19">
        <v>41120000000</v>
      </c>
      <c r="D6419" s="19">
        <v>4112001000</v>
      </c>
      <c r="E6419" s="19" t="s">
        <v>97</v>
      </c>
      <c r="F6419" s="19" t="s">
        <v>23</v>
      </c>
      <c r="G6419" s="21">
        <v>15968.03</v>
      </c>
      <c r="H6419" s="22">
        <v>43788</v>
      </c>
      <c r="I6419" s="19" t="s">
        <v>16</v>
      </c>
    </row>
    <row r="6420" spans="1:9" x14ac:dyDescent="0.25">
      <c r="A6420" s="19" t="s">
        <v>0</v>
      </c>
      <c r="B6420" s="19">
        <v>40194437</v>
      </c>
      <c r="C6420" s="19">
        <v>41120000000</v>
      </c>
      <c r="D6420" s="19">
        <v>4112001000</v>
      </c>
      <c r="E6420" s="19" t="s">
        <v>97</v>
      </c>
      <c r="F6420" s="19" t="s">
        <v>23</v>
      </c>
      <c r="G6420" s="21">
        <v>827.06</v>
      </c>
      <c r="H6420" s="22">
        <v>43788</v>
      </c>
      <c r="I6420" s="19" t="s">
        <v>16</v>
      </c>
    </row>
    <row r="6421" spans="1:9" x14ac:dyDescent="0.25">
      <c r="A6421" s="19" t="s">
        <v>0</v>
      </c>
      <c r="B6421" s="19">
        <v>40194442</v>
      </c>
      <c r="C6421" s="19">
        <v>41120000000</v>
      </c>
      <c r="D6421" s="19">
        <v>4112001000</v>
      </c>
      <c r="E6421" s="19" t="s">
        <v>97</v>
      </c>
      <c r="F6421" s="19" t="s">
        <v>23</v>
      </c>
      <c r="G6421" s="21">
        <v>1597.32</v>
      </c>
      <c r="H6421" s="22">
        <v>43788</v>
      </c>
      <c r="I6421" s="19" t="s">
        <v>16</v>
      </c>
    </row>
    <row r="6422" spans="1:9" x14ac:dyDescent="0.25">
      <c r="A6422" s="19" t="s">
        <v>0</v>
      </c>
      <c r="B6422" s="19">
        <v>40194445</v>
      </c>
      <c r="C6422" s="19">
        <v>41120000000</v>
      </c>
      <c r="D6422" s="19">
        <v>4112001000</v>
      </c>
      <c r="E6422" s="19" t="s">
        <v>97</v>
      </c>
      <c r="F6422" s="19" t="s">
        <v>23</v>
      </c>
      <c r="G6422" s="21">
        <v>543.25</v>
      </c>
      <c r="H6422" s="22">
        <v>43788</v>
      </c>
      <c r="I6422" s="19" t="s">
        <v>16</v>
      </c>
    </row>
    <row r="6423" spans="1:9" x14ac:dyDescent="0.25">
      <c r="A6423" s="19" t="s">
        <v>0</v>
      </c>
      <c r="B6423" s="19">
        <v>40194446</v>
      </c>
      <c r="C6423" s="19">
        <v>41120000000</v>
      </c>
      <c r="D6423" s="19">
        <v>4112001000</v>
      </c>
      <c r="E6423" s="19" t="s">
        <v>97</v>
      </c>
      <c r="F6423" s="19" t="s">
        <v>23</v>
      </c>
      <c r="G6423" s="21">
        <v>1479.72</v>
      </c>
      <c r="H6423" s="22">
        <v>43788</v>
      </c>
      <c r="I6423" s="19" t="s">
        <v>16</v>
      </c>
    </row>
    <row r="6424" spans="1:9" x14ac:dyDescent="0.25">
      <c r="A6424" s="19" t="s">
        <v>0</v>
      </c>
      <c r="B6424" s="19">
        <v>40194447</v>
      </c>
      <c r="C6424" s="19">
        <v>41120000000</v>
      </c>
      <c r="D6424" s="19">
        <v>4112001000</v>
      </c>
      <c r="E6424" s="19" t="s">
        <v>97</v>
      </c>
      <c r="F6424" s="19" t="s">
        <v>23</v>
      </c>
      <c r="G6424" s="21">
        <v>385.66</v>
      </c>
      <c r="H6424" s="22">
        <v>43788</v>
      </c>
      <c r="I6424" s="19" t="s">
        <v>16</v>
      </c>
    </row>
    <row r="6425" spans="1:9" x14ac:dyDescent="0.25">
      <c r="A6425" s="19" t="s">
        <v>0</v>
      </c>
      <c r="B6425" s="19">
        <v>40194451</v>
      </c>
      <c r="C6425" s="19">
        <v>41120000000</v>
      </c>
      <c r="D6425" s="19">
        <v>4112001000</v>
      </c>
      <c r="E6425" s="19" t="s">
        <v>97</v>
      </c>
      <c r="F6425" s="19" t="s">
        <v>23</v>
      </c>
      <c r="G6425" s="21">
        <v>867.54</v>
      </c>
      <c r="H6425" s="22">
        <v>43788</v>
      </c>
      <c r="I6425" s="19" t="s">
        <v>16</v>
      </c>
    </row>
    <row r="6426" spans="1:9" x14ac:dyDescent="0.25">
      <c r="A6426" s="19" t="s">
        <v>0</v>
      </c>
      <c r="B6426" s="19">
        <v>40194455</v>
      </c>
      <c r="C6426" s="19">
        <v>41120000000</v>
      </c>
      <c r="D6426" s="19">
        <v>4112001000</v>
      </c>
      <c r="E6426" s="19" t="s">
        <v>97</v>
      </c>
      <c r="F6426" s="19" t="s">
        <v>23</v>
      </c>
      <c r="G6426" s="21">
        <v>727.22</v>
      </c>
      <c r="H6426" s="22">
        <v>43788</v>
      </c>
      <c r="I6426" s="19" t="s">
        <v>16</v>
      </c>
    </row>
    <row r="6427" spans="1:9" x14ac:dyDescent="0.25">
      <c r="A6427" s="19" t="s">
        <v>0</v>
      </c>
      <c r="B6427" s="19">
        <v>40194460</v>
      </c>
      <c r="C6427" s="19">
        <v>41120000000</v>
      </c>
      <c r="D6427" s="19">
        <v>4112001000</v>
      </c>
      <c r="E6427" s="19" t="s">
        <v>97</v>
      </c>
      <c r="F6427" s="19" t="s">
        <v>23</v>
      </c>
      <c r="G6427" s="21">
        <v>1235.19</v>
      </c>
      <c r="H6427" s="22">
        <v>43788</v>
      </c>
      <c r="I6427" s="19" t="s">
        <v>16</v>
      </c>
    </row>
    <row r="6428" spans="1:9" x14ac:dyDescent="0.25">
      <c r="A6428" s="19" t="s">
        <v>0</v>
      </c>
      <c r="B6428" s="19">
        <v>40194461</v>
      </c>
      <c r="C6428" s="19">
        <v>41120000000</v>
      </c>
      <c r="D6428" s="19">
        <v>4112001000</v>
      </c>
      <c r="E6428" s="19" t="s">
        <v>97</v>
      </c>
      <c r="F6428" s="19" t="s">
        <v>23</v>
      </c>
      <c r="G6428" s="21">
        <v>1660.8</v>
      </c>
      <c r="H6428" s="22">
        <v>43788</v>
      </c>
      <c r="I6428" s="19" t="s">
        <v>16</v>
      </c>
    </row>
    <row r="6429" spans="1:9" x14ac:dyDescent="0.25">
      <c r="A6429" s="19" t="s">
        <v>0</v>
      </c>
      <c r="B6429" s="19">
        <v>40194467</v>
      </c>
      <c r="C6429" s="19">
        <v>41120000000</v>
      </c>
      <c r="D6429" s="19">
        <v>4112001000</v>
      </c>
      <c r="E6429" s="19" t="s">
        <v>97</v>
      </c>
      <c r="F6429" s="19" t="s">
        <v>23</v>
      </c>
      <c r="G6429" s="21">
        <v>2502.62</v>
      </c>
      <c r="H6429" s="22">
        <v>43788</v>
      </c>
      <c r="I6429" s="19" t="s">
        <v>16</v>
      </c>
    </row>
    <row r="6430" spans="1:9" x14ac:dyDescent="0.25">
      <c r="A6430" s="19" t="s">
        <v>0</v>
      </c>
      <c r="B6430" s="19">
        <v>40194471</v>
      </c>
      <c r="C6430" s="19">
        <v>41120000000</v>
      </c>
      <c r="D6430" s="19">
        <v>4112001000</v>
      </c>
      <c r="E6430" s="19" t="s">
        <v>97</v>
      </c>
      <c r="F6430" s="19" t="s">
        <v>23</v>
      </c>
      <c r="G6430" s="21">
        <v>631.85</v>
      </c>
      <c r="H6430" s="22">
        <v>43788</v>
      </c>
      <c r="I6430" s="19" t="s">
        <v>16</v>
      </c>
    </row>
    <row r="6431" spans="1:9" x14ac:dyDescent="0.25">
      <c r="A6431" s="19" t="s">
        <v>0</v>
      </c>
      <c r="B6431" s="19">
        <v>40194475</v>
      </c>
      <c r="C6431" s="19">
        <v>41120000000</v>
      </c>
      <c r="D6431" s="19">
        <v>4112001000</v>
      </c>
      <c r="E6431" s="19" t="s">
        <v>97</v>
      </c>
      <c r="F6431" s="19" t="s">
        <v>23</v>
      </c>
      <c r="G6431" s="21">
        <v>540.66999999999996</v>
      </c>
      <c r="H6431" s="22">
        <v>43788</v>
      </c>
      <c r="I6431" s="19" t="s">
        <v>16</v>
      </c>
    </row>
    <row r="6432" spans="1:9" x14ac:dyDescent="0.25">
      <c r="A6432" s="19" t="s">
        <v>0</v>
      </c>
      <c r="B6432" s="19">
        <v>40202486</v>
      </c>
      <c r="C6432" s="19">
        <v>46300000000</v>
      </c>
      <c r="D6432" s="19">
        <v>4630000009</v>
      </c>
      <c r="E6432" s="19" t="s">
        <v>14</v>
      </c>
      <c r="F6432" s="19" t="s">
        <v>15</v>
      </c>
      <c r="G6432" s="21">
        <v>396.84</v>
      </c>
      <c r="H6432" s="22">
        <v>43788</v>
      </c>
      <c r="I6432" s="19" t="s">
        <v>16</v>
      </c>
    </row>
    <row r="6433" spans="1:9" x14ac:dyDescent="0.25">
      <c r="A6433" s="19" t="s">
        <v>0</v>
      </c>
      <c r="B6433" s="19">
        <v>40202489</v>
      </c>
      <c r="C6433" s="19">
        <v>46300000000</v>
      </c>
      <c r="D6433" s="19">
        <v>4630000009</v>
      </c>
      <c r="E6433" s="19" t="s">
        <v>14</v>
      </c>
      <c r="F6433" s="19" t="s">
        <v>15</v>
      </c>
      <c r="G6433" s="21">
        <v>350.14</v>
      </c>
      <c r="H6433" s="22">
        <v>43788</v>
      </c>
      <c r="I6433" s="19" t="s">
        <v>16</v>
      </c>
    </row>
    <row r="6434" spans="1:9" x14ac:dyDescent="0.25">
      <c r="A6434" s="19" t="s">
        <v>0</v>
      </c>
      <c r="B6434" s="19">
        <v>40202491</v>
      </c>
      <c r="C6434" s="19">
        <v>46300000000</v>
      </c>
      <c r="D6434" s="19">
        <v>4630000009</v>
      </c>
      <c r="E6434" s="19" t="s">
        <v>14</v>
      </c>
      <c r="F6434" s="19" t="s">
        <v>15</v>
      </c>
      <c r="G6434" s="21">
        <v>2101.1</v>
      </c>
      <c r="H6434" s="22">
        <v>43788</v>
      </c>
      <c r="I6434" s="19" t="s">
        <v>16</v>
      </c>
    </row>
    <row r="6435" spans="1:9" x14ac:dyDescent="0.25">
      <c r="A6435" s="19" t="s">
        <v>0</v>
      </c>
      <c r="B6435" s="19">
        <v>40201950</v>
      </c>
      <c r="C6435" s="19">
        <v>41410000000</v>
      </c>
      <c r="D6435" s="19">
        <v>4141002000</v>
      </c>
      <c r="E6435" s="19" t="s">
        <v>19</v>
      </c>
      <c r="F6435" s="19" t="s">
        <v>20</v>
      </c>
      <c r="G6435" s="21">
        <v>1000</v>
      </c>
      <c r="H6435" s="22">
        <v>43789</v>
      </c>
      <c r="I6435" s="19" t="s">
        <v>16</v>
      </c>
    </row>
    <row r="6436" spans="1:9" x14ac:dyDescent="0.25">
      <c r="A6436" s="19" t="s">
        <v>0</v>
      </c>
      <c r="B6436" s="19">
        <v>40201950</v>
      </c>
      <c r="C6436" s="19">
        <v>41920000000</v>
      </c>
      <c r="D6436" s="19">
        <v>4192001000</v>
      </c>
      <c r="E6436" s="19" t="s">
        <v>17</v>
      </c>
      <c r="F6436" s="19" t="s">
        <v>20</v>
      </c>
      <c r="G6436" s="21">
        <v>107</v>
      </c>
      <c r="H6436" s="22">
        <v>43789</v>
      </c>
      <c r="I6436" s="19" t="s">
        <v>16</v>
      </c>
    </row>
    <row r="6437" spans="1:9" x14ac:dyDescent="0.25">
      <c r="A6437" s="19" t="s">
        <v>0</v>
      </c>
      <c r="B6437" s="19">
        <v>40199858</v>
      </c>
      <c r="C6437" s="19">
        <v>44150000000</v>
      </c>
      <c r="D6437" s="19">
        <v>4415002000</v>
      </c>
      <c r="E6437" s="19" t="s">
        <v>226</v>
      </c>
      <c r="F6437" s="19" t="s">
        <v>241</v>
      </c>
      <c r="G6437" s="21">
        <v>1560.9</v>
      </c>
      <c r="H6437" s="22">
        <v>43790</v>
      </c>
      <c r="I6437" s="19" t="s">
        <v>16</v>
      </c>
    </row>
    <row r="6438" spans="1:9" x14ac:dyDescent="0.25">
      <c r="A6438" s="19" t="s">
        <v>0</v>
      </c>
      <c r="B6438" s="19">
        <v>40199836</v>
      </c>
      <c r="C6438" s="19">
        <v>44150000000</v>
      </c>
      <c r="D6438" s="19">
        <v>4415002000</v>
      </c>
      <c r="E6438" s="19" t="s">
        <v>226</v>
      </c>
      <c r="F6438" s="19" t="s">
        <v>350</v>
      </c>
      <c r="G6438" s="21">
        <v>487.1</v>
      </c>
      <c r="H6438" s="22">
        <v>43790</v>
      </c>
      <c r="I6438" s="19" t="s">
        <v>16</v>
      </c>
    </row>
    <row r="6439" spans="1:9" x14ac:dyDescent="0.25">
      <c r="A6439" s="19" t="s">
        <v>0</v>
      </c>
      <c r="B6439" s="19">
        <v>40199836</v>
      </c>
      <c r="C6439" s="19">
        <v>44150000000</v>
      </c>
      <c r="D6439" s="19">
        <v>4415002000</v>
      </c>
      <c r="E6439" s="19" t="s">
        <v>226</v>
      </c>
      <c r="F6439" s="19" t="s">
        <v>350</v>
      </c>
      <c r="G6439" s="21">
        <v>1146.4000000000001</v>
      </c>
      <c r="H6439" s="22">
        <v>43790</v>
      </c>
      <c r="I6439" s="19" t="s">
        <v>16</v>
      </c>
    </row>
    <row r="6440" spans="1:9" x14ac:dyDescent="0.25">
      <c r="A6440" s="19" t="s">
        <v>0</v>
      </c>
      <c r="B6440" s="19">
        <v>40199850</v>
      </c>
      <c r="C6440" s="19">
        <v>44150000000</v>
      </c>
      <c r="D6440" s="19">
        <v>4415002000</v>
      </c>
      <c r="E6440" s="19" t="s">
        <v>226</v>
      </c>
      <c r="F6440" s="19" t="s">
        <v>350</v>
      </c>
      <c r="G6440" s="21">
        <v>4900.5</v>
      </c>
      <c r="H6440" s="22">
        <v>43790</v>
      </c>
      <c r="I6440" s="19" t="s">
        <v>16</v>
      </c>
    </row>
    <row r="6441" spans="1:9" x14ac:dyDescent="0.25">
      <c r="A6441" s="19" t="s">
        <v>0</v>
      </c>
      <c r="B6441" s="19">
        <v>40201969</v>
      </c>
      <c r="C6441" s="19">
        <v>41410000000</v>
      </c>
      <c r="D6441" s="19">
        <v>4141001100</v>
      </c>
      <c r="E6441" s="19" t="s">
        <v>251</v>
      </c>
      <c r="F6441" s="19" t="s">
        <v>18</v>
      </c>
      <c r="G6441" s="21">
        <v>2.0699999999999998</v>
      </c>
      <c r="H6441" s="22">
        <v>43790</v>
      </c>
      <c r="I6441" s="19" t="s">
        <v>16</v>
      </c>
    </row>
    <row r="6442" spans="1:9" x14ac:dyDescent="0.25">
      <c r="A6442" s="19" t="s">
        <v>0</v>
      </c>
      <c r="B6442" s="19">
        <v>40201969</v>
      </c>
      <c r="C6442" s="19">
        <v>41410000000</v>
      </c>
      <c r="D6442" s="19">
        <v>4141001100</v>
      </c>
      <c r="E6442" s="19" t="s">
        <v>251</v>
      </c>
      <c r="F6442" s="19" t="s">
        <v>18</v>
      </c>
      <c r="G6442" s="21">
        <v>3</v>
      </c>
      <c r="H6442" s="22">
        <v>43790</v>
      </c>
      <c r="I6442" s="19" t="s">
        <v>16</v>
      </c>
    </row>
    <row r="6443" spans="1:9" x14ac:dyDescent="0.25">
      <c r="A6443" s="19" t="s">
        <v>0</v>
      </c>
      <c r="B6443" s="19">
        <v>40201969</v>
      </c>
      <c r="C6443" s="19">
        <v>41410000000</v>
      </c>
      <c r="D6443" s="19">
        <v>4141001100</v>
      </c>
      <c r="E6443" s="19" t="s">
        <v>251</v>
      </c>
      <c r="F6443" s="19" t="s">
        <v>18</v>
      </c>
      <c r="G6443" s="21">
        <v>23.37</v>
      </c>
      <c r="H6443" s="22">
        <v>43790</v>
      </c>
      <c r="I6443" s="19" t="s">
        <v>16</v>
      </c>
    </row>
    <row r="6444" spans="1:9" x14ac:dyDescent="0.25">
      <c r="A6444" s="19" t="s">
        <v>0</v>
      </c>
      <c r="B6444" s="19">
        <v>40201969</v>
      </c>
      <c r="C6444" s="19">
        <v>41410000000</v>
      </c>
      <c r="D6444" s="19">
        <v>4141001100</v>
      </c>
      <c r="E6444" s="19" t="s">
        <v>251</v>
      </c>
      <c r="F6444" s="19" t="s">
        <v>18</v>
      </c>
      <c r="G6444" s="21">
        <v>390.56</v>
      </c>
      <c r="H6444" s="22">
        <v>43790</v>
      </c>
      <c r="I6444" s="19" t="s">
        <v>16</v>
      </c>
    </row>
    <row r="6445" spans="1:9" x14ac:dyDescent="0.25">
      <c r="A6445" s="19" t="s">
        <v>0</v>
      </c>
      <c r="B6445" s="19">
        <v>40195688</v>
      </c>
      <c r="C6445" s="19">
        <v>41920000000</v>
      </c>
      <c r="D6445" s="19">
        <v>4192001000</v>
      </c>
      <c r="E6445" s="19" t="s">
        <v>17</v>
      </c>
      <c r="F6445" s="19" t="s">
        <v>28</v>
      </c>
      <c r="G6445" s="21">
        <v>109.06</v>
      </c>
      <c r="H6445" s="22">
        <v>43790</v>
      </c>
      <c r="I6445" s="19" t="s">
        <v>16</v>
      </c>
    </row>
    <row r="6446" spans="1:9" x14ac:dyDescent="0.25">
      <c r="A6446" s="19" t="s">
        <v>0</v>
      </c>
      <c r="B6446" s="19">
        <v>40195690</v>
      </c>
      <c r="C6446" s="19">
        <v>41920000000</v>
      </c>
      <c r="D6446" s="19">
        <v>4192001000</v>
      </c>
      <c r="E6446" s="19" t="s">
        <v>17</v>
      </c>
      <c r="F6446" s="19" t="s">
        <v>23</v>
      </c>
      <c r="G6446" s="21">
        <v>5.89</v>
      </c>
      <c r="H6446" s="22">
        <v>43790</v>
      </c>
      <c r="I6446" s="19" t="s">
        <v>16</v>
      </c>
    </row>
    <row r="6447" spans="1:9" x14ac:dyDescent="0.25">
      <c r="A6447" s="19" t="s">
        <v>0</v>
      </c>
      <c r="B6447" s="19">
        <v>40196395</v>
      </c>
      <c r="C6447" s="19">
        <v>41920000000</v>
      </c>
      <c r="D6447" s="19">
        <v>4192001000</v>
      </c>
      <c r="E6447" s="19" t="s">
        <v>17</v>
      </c>
      <c r="F6447" s="19" t="s">
        <v>29</v>
      </c>
      <c r="G6447" s="21">
        <v>422.58</v>
      </c>
      <c r="H6447" s="22">
        <v>43790</v>
      </c>
      <c r="I6447" s="19" t="s">
        <v>16</v>
      </c>
    </row>
    <row r="6448" spans="1:9" x14ac:dyDescent="0.25">
      <c r="A6448" s="19" t="s">
        <v>0</v>
      </c>
      <c r="B6448" s="19">
        <v>40196410</v>
      </c>
      <c r="C6448" s="19">
        <v>41920000000</v>
      </c>
      <c r="D6448" s="19">
        <v>4192001000</v>
      </c>
      <c r="E6448" s="19" t="s">
        <v>17</v>
      </c>
      <c r="F6448" s="19" t="s">
        <v>23</v>
      </c>
      <c r="G6448" s="21">
        <v>28.42</v>
      </c>
      <c r="H6448" s="22">
        <v>43790</v>
      </c>
      <c r="I6448" s="19" t="s">
        <v>16</v>
      </c>
    </row>
    <row r="6449" spans="1:9" x14ac:dyDescent="0.25">
      <c r="A6449" s="19" t="s">
        <v>0</v>
      </c>
      <c r="B6449" s="19">
        <v>40196416</v>
      </c>
      <c r="C6449" s="19">
        <v>41920000000</v>
      </c>
      <c r="D6449" s="19">
        <v>4192001000</v>
      </c>
      <c r="E6449" s="19" t="s">
        <v>17</v>
      </c>
      <c r="F6449" s="19" t="s">
        <v>24</v>
      </c>
      <c r="G6449" s="21">
        <v>4.26</v>
      </c>
      <c r="H6449" s="22">
        <v>43790</v>
      </c>
      <c r="I6449" s="19" t="s">
        <v>16</v>
      </c>
    </row>
    <row r="6450" spans="1:9" x14ac:dyDescent="0.25">
      <c r="A6450" s="19" t="s">
        <v>0</v>
      </c>
      <c r="B6450" s="19">
        <v>40195681</v>
      </c>
      <c r="C6450" s="19">
        <v>41920000000</v>
      </c>
      <c r="D6450" s="19">
        <v>4192001000</v>
      </c>
      <c r="E6450" s="19" t="s">
        <v>17</v>
      </c>
      <c r="F6450" s="19" t="s">
        <v>18</v>
      </c>
      <c r="G6450" s="21">
        <v>56.69</v>
      </c>
      <c r="H6450" s="22">
        <v>43790</v>
      </c>
      <c r="I6450" s="19" t="s">
        <v>16</v>
      </c>
    </row>
    <row r="6451" spans="1:9" x14ac:dyDescent="0.25">
      <c r="A6451" s="19" t="s">
        <v>0</v>
      </c>
      <c r="B6451" s="19">
        <v>40195682</v>
      </c>
      <c r="C6451" s="19">
        <v>41920000000</v>
      </c>
      <c r="D6451" s="19">
        <v>4192001000</v>
      </c>
      <c r="E6451" s="19" t="s">
        <v>17</v>
      </c>
      <c r="F6451" s="19" t="s">
        <v>23</v>
      </c>
      <c r="G6451" s="21">
        <v>3.81</v>
      </c>
      <c r="H6451" s="22">
        <v>43790</v>
      </c>
      <c r="I6451" s="19" t="s">
        <v>16</v>
      </c>
    </row>
    <row r="6452" spans="1:9" x14ac:dyDescent="0.25">
      <c r="A6452" s="19" t="s">
        <v>0</v>
      </c>
      <c r="B6452" s="19">
        <v>40195683</v>
      </c>
      <c r="C6452" s="19">
        <v>41920000000</v>
      </c>
      <c r="D6452" s="19">
        <v>4192001000</v>
      </c>
      <c r="E6452" s="19" t="s">
        <v>17</v>
      </c>
      <c r="F6452" s="19" t="s">
        <v>24</v>
      </c>
      <c r="G6452" s="21">
        <v>0.56999999999999995</v>
      </c>
      <c r="H6452" s="22">
        <v>43790</v>
      </c>
      <c r="I6452" s="19" t="s">
        <v>16</v>
      </c>
    </row>
    <row r="6453" spans="1:9" x14ac:dyDescent="0.25">
      <c r="A6453" s="19" t="s">
        <v>0</v>
      </c>
      <c r="B6453" s="19">
        <v>40195705</v>
      </c>
      <c r="C6453" s="19">
        <v>41920000000</v>
      </c>
      <c r="D6453" s="19">
        <v>4192001000</v>
      </c>
      <c r="E6453" s="19" t="s">
        <v>17</v>
      </c>
      <c r="F6453" s="19" t="s">
        <v>27</v>
      </c>
      <c r="G6453" s="21">
        <v>247.38</v>
      </c>
      <c r="H6453" s="22">
        <v>43790</v>
      </c>
      <c r="I6453" s="19" t="s">
        <v>16</v>
      </c>
    </row>
    <row r="6454" spans="1:9" x14ac:dyDescent="0.25">
      <c r="A6454" s="19" t="s">
        <v>0</v>
      </c>
      <c r="B6454" s="19">
        <v>40195706</v>
      </c>
      <c r="C6454" s="19">
        <v>41920000000</v>
      </c>
      <c r="D6454" s="19">
        <v>4192001000</v>
      </c>
      <c r="E6454" s="19" t="s">
        <v>17</v>
      </c>
      <c r="F6454" s="19" t="s">
        <v>23</v>
      </c>
      <c r="G6454" s="21">
        <v>16.62</v>
      </c>
      <c r="H6454" s="22">
        <v>43790</v>
      </c>
      <c r="I6454" s="19" t="s">
        <v>16</v>
      </c>
    </row>
    <row r="6455" spans="1:9" x14ac:dyDescent="0.25">
      <c r="A6455" s="19" t="s">
        <v>0</v>
      </c>
      <c r="B6455" s="19">
        <v>40195708</v>
      </c>
      <c r="C6455" s="19">
        <v>41920000000</v>
      </c>
      <c r="D6455" s="19">
        <v>4192001000</v>
      </c>
      <c r="E6455" s="19" t="s">
        <v>17</v>
      </c>
      <c r="F6455" s="19" t="s">
        <v>35</v>
      </c>
      <c r="G6455" s="21">
        <v>2.52</v>
      </c>
      <c r="H6455" s="22">
        <v>43790</v>
      </c>
      <c r="I6455" s="19" t="s">
        <v>16</v>
      </c>
    </row>
    <row r="6456" spans="1:9" x14ac:dyDescent="0.25">
      <c r="A6456" s="19" t="s">
        <v>0</v>
      </c>
      <c r="B6456" s="19">
        <v>40195696</v>
      </c>
      <c r="C6456" s="19">
        <v>41920000000</v>
      </c>
      <c r="D6456" s="19">
        <v>4192001000</v>
      </c>
      <c r="E6456" s="19" t="s">
        <v>17</v>
      </c>
      <c r="F6456" s="19" t="s">
        <v>28</v>
      </c>
      <c r="G6456" s="21">
        <v>103.06</v>
      </c>
      <c r="H6456" s="22">
        <v>43790</v>
      </c>
      <c r="I6456" s="19" t="s">
        <v>16</v>
      </c>
    </row>
    <row r="6457" spans="1:9" x14ac:dyDescent="0.25">
      <c r="A6457" s="19" t="s">
        <v>0</v>
      </c>
      <c r="B6457" s="19">
        <v>40195697</v>
      </c>
      <c r="C6457" s="19">
        <v>41920000000</v>
      </c>
      <c r="D6457" s="19">
        <v>4192001000</v>
      </c>
      <c r="E6457" s="19" t="s">
        <v>17</v>
      </c>
      <c r="F6457" s="19" t="s">
        <v>23</v>
      </c>
      <c r="G6457" s="21">
        <v>6.92</v>
      </c>
      <c r="H6457" s="22">
        <v>43790</v>
      </c>
      <c r="I6457" s="19" t="s">
        <v>16</v>
      </c>
    </row>
    <row r="6458" spans="1:9" x14ac:dyDescent="0.25">
      <c r="A6458" s="19" t="s">
        <v>0</v>
      </c>
      <c r="B6458" s="19">
        <v>40195699</v>
      </c>
      <c r="C6458" s="19">
        <v>41920000000</v>
      </c>
      <c r="D6458" s="19">
        <v>4192001000</v>
      </c>
      <c r="E6458" s="19" t="s">
        <v>17</v>
      </c>
      <c r="F6458" s="19" t="s">
        <v>31</v>
      </c>
      <c r="G6458" s="21">
        <v>1.04</v>
      </c>
      <c r="H6458" s="22">
        <v>43790</v>
      </c>
      <c r="I6458" s="19" t="s">
        <v>16</v>
      </c>
    </row>
    <row r="6459" spans="1:9" x14ac:dyDescent="0.25">
      <c r="A6459" s="19" t="s">
        <v>0</v>
      </c>
      <c r="B6459" s="19">
        <v>40195684</v>
      </c>
      <c r="C6459" s="19">
        <v>41920000000</v>
      </c>
      <c r="D6459" s="19">
        <v>4192001000</v>
      </c>
      <c r="E6459" s="19" t="s">
        <v>17</v>
      </c>
      <c r="F6459" s="19" t="s">
        <v>18</v>
      </c>
      <c r="G6459" s="21">
        <v>140.55000000000001</v>
      </c>
      <c r="H6459" s="22">
        <v>43790</v>
      </c>
      <c r="I6459" s="19" t="s">
        <v>16</v>
      </c>
    </row>
    <row r="6460" spans="1:9" x14ac:dyDescent="0.25">
      <c r="A6460" s="19" t="s">
        <v>0</v>
      </c>
      <c r="B6460" s="19">
        <v>40195685</v>
      </c>
      <c r="C6460" s="19">
        <v>41920000000</v>
      </c>
      <c r="D6460" s="19">
        <v>4192001000</v>
      </c>
      <c r="E6460" s="19" t="s">
        <v>17</v>
      </c>
      <c r="F6460" s="19" t="s">
        <v>23</v>
      </c>
      <c r="G6460" s="21">
        <v>9.4499999999999993</v>
      </c>
      <c r="H6460" s="22">
        <v>43790</v>
      </c>
      <c r="I6460" s="19" t="s">
        <v>16</v>
      </c>
    </row>
    <row r="6461" spans="1:9" x14ac:dyDescent="0.25">
      <c r="A6461" s="19" t="s">
        <v>0</v>
      </c>
      <c r="B6461" s="19">
        <v>40195686</v>
      </c>
      <c r="C6461" s="19">
        <v>41920000000</v>
      </c>
      <c r="D6461" s="19">
        <v>4192001000</v>
      </c>
      <c r="E6461" s="19" t="s">
        <v>17</v>
      </c>
      <c r="F6461" s="19" t="s">
        <v>24</v>
      </c>
      <c r="G6461" s="21">
        <v>1.42</v>
      </c>
      <c r="H6461" s="22">
        <v>43790</v>
      </c>
      <c r="I6461" s="19" t="s">
        <v>16</v>
      </c>
    </row>
    <row r="6462" spans="1:9" x14ac:dyDescent="0.25">
      <c r="A6462" s="19" t="s">
        <v>0</v>
      </c>
      <c r="B6462" s="19">
        <v>40197668</v>
      </c>
      <c r="C6462" s="19">
        <v>41920000000</v>
      </c>
      <c r="D6462" s="19">
        <v>4192001000</v>
      </c>
      <c r="E6462" s="19" t="s">
        <v>17</v>
      </c>
      <c r="F6462" s="19" t="s">
        <v>31</v>
      </c>
      <c r="G6462" s="21">
        <v>0.66</v>
      </c>
      <c r="H6462" s="22">
        <v>43790</v>
      </c>
      <c r="I6462" s="19" t="s">
        <v>16</v>
      </c>
    </row>
    <row r="6463" spans="1:9" x14ac:dyDescent="0.25">
      <c r="A6463" s="19" t="s">
        <v>0</v>
      </c>
      <c r="B6463" s="19">
        <v>40197665</v>
      </c>
      <c r="C6463" s="19">
        <v>41920000000</v>
      </c>
      <c r="D6463" s="19">
        <v>4192001000</v>
      </c>
      <c r="E6463" s="19" t="s">
        <v>17</v>
      </c>
      <c r="F6463" s="19" t="s">
        <v>23</v>
      </c>
      <c r="G6463" s="21">
        <v>4.4000000000000004</v>
      </c>
      <c r="H6463" s="22">
        <v>43790</v>
      </c>
      <c r="I6463" s="19" t="s">
        <v>16</v>
      </c>
    </row>
    <row r="6464" spans="1:9" x14ac:dyDescent="0.25">
      <c r="A6464" s="19" t="s">
        <v>0</v>
      </c>
      <c r="B6464" s="19">
        <v>40197657</v>
      </c>
      <c r="C6464" s="19">
        <v>41920000000</v>
      </c>
      <c r="D6464" s="19">
        <v>4192001000</v>
      </c>
      <c r="E6464" s="19" t="s">
        <v>17</v>
      </c>
      <c r="F6464" s="19" t="s">
        <v>29</v>
      </c>
      <c r="G6464" s="21">
        <v>65.58</v>
      </c>
      <c r="H6464" s="22">
        <v>43790</v>
      </c>
      <c r="I6464" s="19" t="s">
        <v>16</v>
      </c>
    </row>
    <row r="6465" spans="1:9" x14ac:dyDescent="0.25">
      <c r="A6465" s="19" t="s">
        <v>0</v>
      </c>
      <c r="B6465" s="19">
        <v>40197417</v>
      </c>
      <c r="C6465" s="19">
        <v>41920000000</v>
      </c>
      <c r="D6465" s="19">
        <v>4192001000</v>
      </c>
      <c r="E6465" s="19" t="s">
        <v>17</v>
      </c>
      <c r="F6465" s="19" t="s">
        <v>24</v>
      </c>
      <c r="G6465" s="21">
        <v>2.4500000000000002</v>
      </c>
      <c r="H6465" s="22">
        <v>43790</v>
      </c>
      <c r="I6465" s="19" t="s">
        <v>16</v>
      </c>
    </row>
    <row r="6466" spans="1:9" x14ac:dyDescent="0.25">
      <c r="A6466" s="19" t="s">
        <v>0</v>
      </c>
      <c r="B6466" s="19">
        <v>40197413</v>
      </c>
      <c r="C6466" s="19">
        <v>41920000000</v>
      </c>
      <c r="D6466" s="19">
        <v>4192001000</v>
      </c>
      <c r="E6466" s="19" t="s">
        <v>17</v>
      </c>
      <c r="F6466" s="19" t="s">
        <v>23</v>
      </c>
      <c r="G6466" s="21">
        <v>16.329999999999998</v>
      </c>
      <c r="H6466" s="22">
        <v>43790</v>
      </c>
      <c r="I6466" s="19" t="s">
        <v>16</v>
      </c>
    </row>
    <row r="6467" spans="1:9" x14ac:dyDescent="0.25">
      <c r="A6467" s="19" t="s">
        <v>0</v>
      </c>
      <c r="B6467" s="19">
        <v>40197408</v>
      </c>
      <c r="C6467" s="19">
        <v>41920000000</v>
      </c>
      <c r="D6467" s="19">
        <v>4192001000</v>
      </c>
      <c r="E6467" s="19" t="s">
        <v>17</v>
      </c>
      <c r="F6467" s="19" t="s">
        <v>351</v>
      </c>
      <c r="G6467" s="21">
        <v>242.87</v>
      </c>
      <c r="H6467" s="22">
        <v>43790</v>
      </c>
      <c r="I6467" s="19" t="s">
        <v>16</v>
      </c>
    </row>
    <row r="6468" spans="1:9" x14ac:dyDescent="0.25">
      <c r="A6468" s="19" t="s">
        <v>0</v>
      </c>
      <c r="B6468" s="19">
        <v>40197451</v>
      </c>
      <c r="C6468" s="19">
        <v>41920000000</v>
      </c>
      <c r="D6468" s="19">
        <v>4192001000</v>
      </c>
      <c r="E6468" s="19" t="s">
        <v>17</v>
      </c>
      <c r="F6468" s="19" t="s">
        <v>52</v>
      </c>
      <c r="G6468" s="21">
        <v>0.57999999999999996</v>
      </c>
      <c r="H6468" s="22">
        <v>43790</v>
      </c>
      <c r="I6468" s="19" t="s">
        <v>16</v>
      </c>
    </row>
    <row r="6469" spans="1:9" x14ac:dyDescent="0.25">
      <c r="A6469" s="19" t="s">
        <v>0</v>
      </c>
      <c r="B6469" s="19">
        <v>40197444</v>
      </c>
      <c r="C6469" s="19">
        <v>41920000000</v>
      </c>
      <c r="D6469" s="19">
        <v>4192001000</v>
      </c>
      <c r="E6469" s="19" t="s">
        <v>17</v>
      </c>
      <c r="F6469" s="19" t="s">
        <v>23</v>
      </c>
      <c r="G6469" s="21">
        <v>4.4000000000000004</v>
      </c>
      <c r="H6469" s="22">
        <v>43790</v>
      </c>
      <c r="I6469" s="19" t="s">
        <v>16</v>
      </c>
    </row>
    <row r="6470" spans="1:9" x14ac:dyDescent="0.25">
      <c r="A6470" s="19" t="s">
        <v>0</v>
      </c>
      <c r="B6470" s="19">
        <v>40197439</v>
      </c>
      <c r="C6470" s="19">
        <v>41920000000</v>
      </c>
      <c r="D6470" s="19">
        <v>4192001000</v>
      </c>
      <c r="E6470" s="19" t="s">
        <v>17</v>
      </c>
      <c r="F6470" s="19" t="s">
        <v>28</v>
      </c>
      <c r="G6470" s="21">
        <v>65.58</v>
      </c>
      <c r="H6470" s="22">
        <v>43790</v>
      </c>
      <c r="I6470" s="19" t="s">
        <v>16</v>
      </c>
    </row>
    <row r="6471" spans="1:9" x14ac:dyDescent="0.25">
      <c r="A6471" s="19" t="s">
        <v>0</v>
      </c>
      <c r="B6471" s="19">
        <v>40197478</v>
      </c>
      <c r="C6471" s="19">
        <v>41920000000</v>
      </c>
      <c r="D6471" s="19">
        <v>4192001000</v>
      </c>
      <c r="E6471" s="19" t="s">
        <v>17</v>
      </c>
      <c r="F6471" s="19" t="s">
        <v>49</v>
      </c>
      <c r="G6471" s="21">
        <v>0.28999999999999998</v>
      </c>
      <c r="H6471" s="22">
        <v>43790</v>
      </c>
      <c r="I6471" s="19" t="s">
        <v>16</v>
      </c>
    </row>
    <row r="6472" spans="1:9" x14ac:dyDescent="0.25">
      <c r="A6472" s="19" t="s">
        <v>0</v>
      </c>
      <c r="B6472" s="19">
        <v>40197474</v>
      </c>
      <c r="C6472" s="19">
        <v>41920000000</v>
      </c>
      <c r="D6472" s="19">
        <v>4192001000</v>
      </c>
      <c r="E6472" s="19" t="s">
        <v>17</v>
      </c>
      <c r="F6472" s="19" t="s">
        <v>23</v>
      </c>
      <c r="G6472" s="21">
        <v>2.2000000000000002</v>
      </c>
      <c r="H6472" s="22">
        <v>43790</v>
      </c>
      <c r="I6472" s="19" t="s">
        <v>16</v>
      </c>
    </row>
    <row r="6473" spans="1:9" x14ac:dyDescent="0.25">
      <c r="A6473" s="19" t="s">
        <v>0</v>
      </c>
      <c r="B6473" s="19">
        <v>40197471</v>
      </c>
      <c r="C6473" s="19">
        <v>41920000000</v>
      </c>
      <c r="D6473" s="19">
        <v>4192001000</v>
      </c>
      <c r="E6473" s="19" t="s">
        <v>17</v>
      </c>
      <c r="F6473" s="19" t="s">
        <v>36</v>
      </c>
      <c r="G6473" s="21">
        <v>32.79</v>
      </c>
      <c r="H6473" s="22">
        <v>43790</v>
      </c>
      <c r="I6473" s="19" t="s">
        <v>16</v>
      </c>
    </row>
    <row r="6474" spans="1:9" x14ac:dyDescent="0.25">
      <c r="A6474" s="19" t="s">
        <v>0</v>
      </c>
      <c r="B6474" s="19">
        <v>40197498</v>
      </c>
      <c r="C6474" s="19">
        <v>41920000000</v>
      </c>
      <c r="D6474" s="19">
        <v>4192001000</v>
      </c>
      <c r="E6474" s="19" t="s">
        <v>17</v>
      </c>
      <c r="F6474" s="19" t="s">
        <v>31</v>
      </c>
      <c r="G6474" s="21">
        <v>1.65</v>
      </c>
      <c r="H6474" s="22">
        <v>43790</v>
      </c>
      <c r="I6474" s="19" t="s">
        <v>16</v>
      </c>
    </row>
    <row r="6475" spans="1:9" x14ac:dyDescent="0.25">
      <c r="A6475" s="19" t="s">
        <v>0</v>
      </c>
      <c r="B6475" s="19">
        <v>40197492</v>
      </c>
      <c r="C6475" s="19">
        <v>41920000000</v>
      </c>
      <c r="D6475" s="19">
        <v>4192001000</v>
      </c>
      <c r="E6475" s="19" t="s">
        <v>17</v>
      </c>
      <c r="F6475" s="19" t="s">
        <v>23</v>
      </c>
      <c r="G6475" s="21">
        <v>11.02</v>
      </c>
      <c r="H6475" s="22">
        <v>43790</v>
      </c>
      <c r="I6475" s="19" t="s">
        <v>16</v>
      </c>
    </row>
    <row r="6476" spans="1:9" x14ac:dyDescent="0.25">
      <c r="A6476" s="19" t="s">
        <v>0</v>
      </c>
      <c r="B6476" s="19">
        <v>40197484</v>
      </c>
      <c r="C6476" s="19">
        <v>41920000000</v>
      </c>
      <c r="D6476" s="19">
        <v>4192001000</v>
      </c>
      <c r="E6476" s="19" t="s">
        <v>17</v>
      </c>
      <c r="F6476" s="19" t="s">
        <v>28</v>
      </c>
      <c r="G6476" s="21">
        <v>163.97</v>
      </c>
      <c r="H6476" s="22">
        <v>43790</v>
      </c>
      <c r="I6476" s="19" t="s">
        <v>16</v>
      </c>
    </row>
    <row r="6477" spans="1:9" x14ac:dyDescent="0.25">
      <c r="A6477" s="19" t="s">
        <v>0</v>
      </c>
      <c r="B6477" s="19">
        <v>40197522</v>
      </c>
      <c r="C6477" s="19">
        <v>41920000000</v>
      </c>
      <c r="D6477" s="19">
        <v>4192001000</v>
      </c>
      <c r="E6477" s="19" t="s">
        <v>17</v>
      </c>
      <c r="F6477" s="19" t="s">
        <v>24</v>
      </c>
      <c r="G6477" s="21">
        <v>0.99</v>
      </c>
      <c r="H6477" s="22">
        <v>43790</v>
      </c>
      <c r="I6477" s="19" t="s">
        <v>16</v>
      </c>
    </row>
    <row r="6478" spans="1:9" x14ac:dyDescent="0.25">
      <c r="A6478" s="19" t="s">
        <v>0</v>
      </c>
      <c r="B6478" s="19">
        <v>40197518</v>
      </c>
      <c r="C6478" s="19">
        <v>41920000000</v>
      </c>
      <c r="D6478" s="19">
        <v>4192001000</v>
      </c>
      <c r="E6478" s="19" t="s">
        <v>17</v>
      </c>
      <c r="F6478" s="19" t="s">
        <v>23</v>
      </c>
      <c r="G6478" s="21">
        <v>6.61</v>
      </c>
      <c r="H6478" s="22">
        <v>43790</v>
      </c>
      <c r="I6478" s="19" t="s">
        <v>16</v>
      </c>
    </row>
    <row r="6479" spans="1:9" x14ac:dyDescent="0.25">
      <c r="A6479" s="19" t="s">
        <v>0</v>
      </c>
      <c r="B6479" s="19">
        <v>40197513</v>
      </c>
      <c r="C6479" s="19">
        <v>41920000000</v>
      </c>
      <c r="D6479" s="19">
        <v>4192001000</v>
      </c>
      <c r="E6479" s="19" t="s">
        <v>17</v>
      </c>
      <c r="F6479" s="19" t="s">
        <v>27</v>
      </c>
      <c r="G6479" s="21">
        <v>98.38</v>
      </c>
      <c r="H6479" s="22">
        <v>43790</v>
      </c>
      <c r="I6479" s="19" t="s">
        <v>16</v>
      </c>
    </row>
    <row r="6480" spans="1:9" x14ac:dyDescent="0.25">
      <c r="A6480" s="19" t="s">
        <v>0</v>
      </c>
      <c r="B6480" s="19">
        <v>40197549</v>
      </c>
      <c r="C6480" s="19">
        <v>41920000000</v>
      </c>
      <c r="D6480" s="19">
        <v>4192001000</v>
      </c>
      <c r="E6480" s="19" t="s">
        <v>17</v>
      </c>
      <c r="F6480" s="19" t="s">
        <v>24</v>
      </c>
      <c r="G6480" s="21">
        <v>0.19</v>
      </c>
      <c r="H6480" s="22">
        <v>43790</v>
      </c>
      <c r="I6480" s="19" t="s">
        <v>16</v>
      </c>
    </row>
    <row r="6481" spans="1:9" x14ac:dyDescent="0.25">
      <c r="A6481" s="19" t="s">
        <v>0</v>
      </c>
      <c r="B6481" s="19">
        <v>40197547</v>
      </c>
      <c r="C6481" s="19">
        <v>41920000000</v>
      </c>
      <c r="D6481" s="19">
        <v>4192001000</v>
      </c>
      <c r="E6481" s="19" t="s">
        <v>17</v>
      </c>
      <c r="F6481" s="19" t="s">
        <v>23</v>
      </c>
      <c r="G6481" s="21">
        <v>1.26</v>
      </c>
      <c r="H6481" s="22">
        <v>43790</v>
      </c>
      <c r="I6481" s="19" t="s">
        <v>16</v>
      </c>
    </row>
    <row r="6482" spans="1:9" x14ac:dyDescent="0.25">
      <c r="A6482" s="19" t="s">
        <v>0</v>
      </c>
      <c r="B6482" s="19">
        <v>40197542</v>
      </c>
      <c r="C6482" s="19">
        <v>41920000000</v>
      </c>
      <c r="D6482" s="19">
        <v>4192001000</v>
      </c>
      <c r="E6482" s="19" t="s">
        <v>17</v>
      </c>
      <c r="F6482" s="19" t="s">
        <v>26</v>
      </c>
      <c r="G6482" s="21">
        <v>18.739999999999998</v>
      </c>
      <c r="H6482" s="22">
        <v>43790</v>
      </c>
      <c r="I6482" s="19" t="s">
        <v>16</v>
      </c>
    </row>
    <row r="6483" spans="1:9" x14ac:dyDescent="0.25">
      <c r="A6483" s="19" t="s">
        <v>0</v>
      </c>
      <c r="B6483" s="19">
        <v>40197649</v>
      </c>
      <c r="C6483" s="19">
        <v>41920000000</v>
      </c>
      <c r="D6483" s="19">
        <v>4192001000</v>
      </c>
      <c r="E6483" s="19" t="s">
        <v>17</v>
      </c>
      <c r="F6483" s="19" t="s">
        <v>24</v>
      </c>
      <c r="G6483" s="21">
        <v>0.76</v>
      </c>
      <c r="H6483" s="22">
        <v>43790</v>
      </c>
      <c r="I6483" s="19" t="s">
        <v>16</v>
      </c>
    </row>
    <row r="6484" spans="1:9" x14ac:dyDescent="0.25">
      <c r="A6484" s="19" t="s">
        <v>0</v>
      </c>
      <c r="B6484" s="19">
        <v>40197644</v>
      </c>
      <c r="C6484" s="19">
        <v>41920000000</v>
      </c>
      <c r="D6484" s="19">
        <v>4192001000</v>
      </c>
      <c r="E6484" s="19" t="s">
        <v>17</v>
      </c>
      <c r="F6484" s="19" t="s">
        <v>23</v>
      </c>
      <c r="G6484" s="21">
        <v>5.04</v>
      </c>
      <c r="H6484" s="22">
        <v>43790</v>
      </c>
      <c r="I6484" s="19" t="s">
        <v>16</v>
      </c>
    </row>
    <row r="6485" spans="1:9" x14ac:dyDescent="0.25">
      <c r="A6485" s="19" t="s">
        <v>0</v>
      </c>
      <c r="B6485" s="19">
        <v>40197641</v>
      </c>
      <c r="C6485" s="19">
        <v>41920000000</v>
      </c>
      <c r="D6485" s="19">
        <v>4192001000</v>
      </c>
      <c r="E6485" s="19" t="s">
        <v>17</v>
      </c>
      <c r="F6485" s="19" t="s">
        <v>27</v>
      </c>
      <c r="G6485" s="21">
        <v>74.959999999999994</v>
      </c>
      <c r="H6485" s="22">
        <v>43790</v>
      </c>
      <c r="I6485" s="19" t="s">
        <v>16</v>
      </c>
    </row>
    <row r="6486" spans="1:9" x14ac:dyDescent="0.25">
      <c r="A6486" s="19" t="s">
        <v>0</v>
      </c>
      <c r="B6486" s="19">
        <v>40200825</v>
      </c>
      <c r="C6486" s="19">
        <v>41460000000</v>
      </c>
      <c r="D6486" s="19">
        <v>4146001000</v>
      </c>
      <c r="E6486" s="19" t="s">
        <v>25</v>
      </c>
      <c r="F6486" s="19" t="s">
        <v>352</v>
      </c>
      <c r="G6486" s="21">
        <v>400</v>
      </c>
      <c r="H6486" s="22">
        <v>43790</v>
      </c>
      <c r="I6486" s="19" t="s">
        <v>16</v>
      </c>
    </row>
    <row r="6487" spans="1:9" x14ac:dyDescent="0.25">
      <c r="A6487" s="19" t="s">
        <v>0</v>
      </c>
      <c r="B6487" s="19">
        <v>40200827</v>
      </c>
      <c r="C6487" s="19">
        <v>41460000000</v>
      </c>
      <c r="D6487" s="19">
        <v>4146001000</v>
      </c>
      <c r="E6487" s="19" t="s">
        <v>25</v>
      </c>
      <c r="F6487" s="19" t="s">
        <v>353</v>
      </c>
      <c r="G6487" s="21">
        <v>475</v>
      </c>
      <c r="H6487" s="22">
        <v>43790</v>
      </c>
      <c r="I6487" s="19" t="s">
        <v>16</v>
      </c>
    </row>
    <row r="6488" spans="1:9" x14ac:dyDescent="0.25">
      <c r="A6488" s="19" t="s">
        <v>0</v>
      </c>
      <c r="B6488" s="19">
        <v>40200829</v>
      </c>
      <c r="C6488" s="19">
        <v>41460000000</v>
      </c>
      <c r="D6488" s="19">
        <v>4146001000</v>
      </c>
      <c r="E6488" s="19" t="s">
        <v>25</v>
      </c>
      <c r="F6488" s="19" t="s">
        <v>354</v>
      </c>
      <c r="G6488" s="21">
        <v>300</v>
      </c>
      <c r="H6488" s="22">
        <v>43790</v>
      </c>
      <c r="I6488" s="19" t="s">
        <v>16</v>
      </c>
    </row>
    <row r="6489" spans="1:9" x14ac:dyDescent="0.25">
      <c r="A6489" s="19" t="s">
        <v>0</v>
      </c>
      <c r="B6489" s="19">
        <v>40202578</v>
      </c>
      <c r="C6489" s="19">
        <v>41140000000</v>
      </c>
      <c r="D6489" s="19">
        <v>4114009000</v>
      </c>
      <c r="E6489" s="19" t="s">
        <v>121</v>
      </c>
      <c r="F6489" s="19" t="s">
        <v>80</v>
      </c>
      <c r="G6489" s="21">
        <v>561.82000000000005</v>
      </c>
      <c r="H6489" s="22">
        <v>43790</v>
      </c>
      <c r="I6489" s="19" t="s">
        <v>16</v>
      </c>
    </row>
    <row r="6490" spans="1:9" x14ac:dyDescent="0.25">
      <c r="A6490" s="19" t="s">
        <v>0</v>
      </c>
      <c r="B6490" s="19">
        <v>40200351</v>
      </c>
      <c r="C6490" s="19">
        <v>41920000000</v>
      </c>
      <c r="D6490" s="19">
        <v>4192001000</v>
      </c>
      <c r="E6490" s="19" t="s">
        <v>17</v>
      </c>
      <c r="F6490" s="19" t="s">
        <v>30</v>
      </c>
      <c r="G6490" s="21">
        <v>278.27999999999997</v>
      </c>
      <c r="H6490" s="22">
        <v>43790</v>
      </c>
      <c r="I6490" s="19" t="s">
        <v>16</v>
      </c>
    </row>
    <row r="6491" spans="1:9" x14ac:dyDescent="0.25">
      <c r="A6491" s="19" t="s">
        <v>0</v>
      </c>
      <c r="B6491" s="19">
        <v>40200359</v>
      </c>
      <c r="C6491" s="19">
        <v>41920000000</v>
      </c>
      <c r="D6491" s="19">
        <v>4192001000</v>
      </c>
      <c r="E6491" s="19" t="s">
        <v>17</v>
      </c>
      <c r="F6491" s="19" t="s">
        <v>23</v>
      </c>
      <c r="G6491" s="21">
        <v>18.72</v>
      </c>
      <c r="H6491" s="22">
        <v>43790</v>
      </c>
      <c r="I6491" s="19" t="s">
        <v>16</v>
      </c>
    </row>
    <row r="6492" spans="1:9" x14ac:dyDescent="0.25">
      <c r="A6492" s="19" t="s">
        <v>0</v>
      </c>
      <c r="B6492" s="19">
        <v>40200361</v>
      </c>
      <c r="C6492" s="19">
        <v>41920000000</v>
      </c>
      <c r="D6492" s="19">
        <v>4192001000</v>
      </c>
      <c r="E6492" s="19" t="s">
        <v>17</v>
      </c>
      <c r="F6492" s="19" t="s">
        <v>34</v>
      </c>
      <c r="G6492" s="21">
        <v>2.82</v>
      </c>
      <c r="H6492" s="22">
        <v>43790</v>
      </c>
      <c r="I6492" s="19" t="s">
        <v>16</v>
      </c>
    </row>
    <row r="6493" spans="1:9" x14ac:dyDescent="0.25">
      <c r="A6493" s="19" t="s">
        <v>0</v>
      </c>
      <c r="B6493" s="19">
        <v>40200088</v>
      </c>
      <c r="C6493" s="19">
        <v>41920000000</v>
      </c>
      <c r="D6493" s="19">
        <v>4192001000</v>
      </c>
      <c r="E6493" s="19" t="s">
        <v>17</v>
      </c>
      <c r="F6493" s="19" t="s">
        <v>28</v>
      </c>
      <c r="G6493" s="21">
        <v>97.92</v>
      </c>
      <c r="H6493" s="22">
        <v>43790</v>
      </c>
      <c r="I6493" s="19" t="s">
        <v>16</v>
      </c>
    </row>
    <row r="6494" spans="1:9" x14ac:dyDescent="0.25">
      <c r="A6494" s="19" t="s">
        <v>0</v>
      </c>
      <c r="B6494" s="19">
        <v>40200096</v>
      </c>
      <c r="C6494" s="19">
        <v>41920000000</v>
      </c>
      <c r="D6494" s="19">
        <v>4192001000</v>
      </c>
      <c r="E6494" s="19" t="s">
        <v>17</v>
      </c>
      <c r="F6494" s="19" t="s">
        <v>23</v>
      </c>
      <c r="G6494" s="21">
        <v>6.58</v>
      </c>
      <c r="H6494" s="22">
        <v>43790</v>
      </c>
      <c r="I6494" s="19" t="s">
        <v>16</v>
      </c>
    </row>
    <row r="6495" spans="1:9" x14ac:dyDescent="0.25">
      <c r="A6495" s="19" t="s">
        <v>0</v>
      </c>
      <c r="B6495" s="19">
        <v>40200104</v>
      </c>
      <c r="C6495" s="19">
        <v>41920000000</v>
      </c>
      <c r="D6495" s="19">
        <v>4192001000</v>
      </c>
      <c r="E6495" s="19" t="s">
        <v>17</v>
      </c>
      <c r="F6495" s="19" t="s">
        <v>37</v>
      </c>
      <c r="G6495" s="21">
        <v>0.99</v>
      </c>
      <c r="H6495" s="22">
        <v>43790</v>
      </c>
      <c r="I6495" s="19" t="s">
        <v>16</v>
      </c>
    </row>
    <row r="6496" spans="1:9" x14ac:dyDescent="0.25">
      <c r="A6496" s="19" t="s">
        <v>0</v>
      </c>
      <c r="B6496" s="19">
        <v>40199964</v>
      </c>
      <c r="C6496" s="19">
        <v>41920000000</v>
      </c>
      <c r="D6496" s="19">
        <v>4192001000</v>
      </c>
      <c r="E6496" s="19" t="s">
        <v>17</v>
      </c>
      <c r="F6496" s="19" t="s">
        <v>28</v>
      </c>
      <c r="G6496" s="21">
        <v>128.84</v>
      </c>
      <c r="H6496" s="22">
        <v>43790</v>
      </c>
      <c r="I6496" s="19" t="s">
        <v>16</v>
      </c>
    </row>
    <row r="6497" spans="1:9" x14ac:dyDescent="0.25">
      <c r="A6497" s="19" t="s">
        <v>0</v>
      </c>
      <c r="B6497" s="19">
        <v>40199985</v>
      </c>
      <c r="C6497" s="19">
        <v>41920000000</v>
      </c>
      <c r="D6497" s="19">
        <v>4192001000</v>
      </c>
      <c r="E6497" s="19" t="s">
        <v>17</v>
      </c>
      <c r="F6497" s="19" t="s">
        <v>23</v>
      </c>
      <c r="G6497" s="21">
        <v>8.66</v>
      </c>
      <c r="H6497" s="22">
        <v>43790</v>
      </c>
      <c r="I6497" s="19" t="s">
        <v>16</v>
      </c>
    </row>
    <row r="6498" spans="1:9" x14ac:dyDescent="0.25">
      <c r="A6498" s="19" t="s">
        <v>0</v>
      </c>
      <c r="B6498" s="19">
        <v>40200001</v>
      </c>
      <c r="C6498" s="19">
        <v>41920000000</v>
      </c>
      <c r="D6498" s="19">
        <v>4192001000</v>
      </c>
      <c r="E6498" s="19" t="s">
        <v>17</v>
      </c>
      <c r="F6498" s="19" t="s">
        <v>24</v>
      </c>
      <c r="G6498" s="21">
        <v>0.11</v>
      </c>
      <c r="H6498" s="22">
        <v>43790</v>
      </c>
      <c r="I6498" s="19" t="s">
        <v>16</v>
      </c>
    </row>
    <row r="6499" spans="1:9" x14ac:dyDescent="0.25">
      <c r="A6499" s="19" t="s">
        <v>0</v>
      </c>
      <c r="B6499" s="19">
        <v>40200001</v>
      </c>
      <c r="C6499" s="19">
        <v>41920000000</v>
      </c>
      <c r="D6499" s="19">
        <v>4192001000</v>
      </c>
      <c r="E6499" s="19" t="s">
        <v>17</v>
      </c>
      <c r="F6499" s="19" t="s">
        <v>24</v>
      </c>
      <c r="G6499" s="21">
        <v>0.79</v>
      </c>
      <c r="H6499" s="22">
        <v>43790</v>
      </c>
      <c r="I6499" s="19" t="s">
        <v>16</v>
      </c>
    </row>
    <row r="6500" spans="1:9" x14ac:dyDescent="0.25">
      <c r="A6500" s="19" t="s">
        <v>0</v>
      </c>
      <c r="B6500" s="19">
        <v>40200001</v>
      </c>
      <c r="C6500" s="19">
        <v>41920000000</v>
      </c>
      <c r="D6500" s="19">
        <v>4192001000</v>
      </c>
      <c r="E6500" s="19" t="s">
        <v>17</v>
      </c>
      <c r="F6500" s="19" t="s">
        <v>24</v>
      </c>
      <c r="G6500" s="21">
        <v>0.4</v>
      </c>
      <c r="H6500" s="22">
        <v>43790</v>
      </c>
      <c r="I6500" s="19" t="s">
        <v>16</v>
      </c>
    </row>
    <row r="6501" spans="1:9" x14ac:dyDescent="0.25">
      <c r="A6501" s="19" t="s">
        <v>0</v>
      </c>
      <c r="B6501" s="19">
        <v>40199916</v>
      </c>
      <c r="C6501" s="19">
        <v>41920000000</v>
      </c>
      <c r="D6501" s="19">
        <v>4192001000</v>
      </c>
      <c r="E6501" s="19" t="s">
        <v>17</v>
      </c>
      <c r="F6501" s="19" t="s">
        <v>36</v>
      </c>
      <c r="G6501" s="21">
        <v>103.07</v>
      </c>
      <c r="H6501" s="22">
        <v>43790</v>
      </c>
      <c r="I6501" s="19" t="s">
        <v>16</v>
      </c>
    </row>
    <row r="6502" spans="1:9" x14ac:dyDescent="0.25">
      <c r="A6502" s="19" t="s">
        <v>0</v>
      </c>
      <c r="B6502" s="19">
        <v>40199925</v>
      </c>
      <c r="C6502" s="19">
        <v>41920000000</v>
      </c>
      <c r="D6502" s="19">
        <v>4192001000</v>
      </c>
      <c r="E6502" s="19" t="s">
        <v>17</v>
      </c>
      <c r="F6502" s="19" t="s">
        <v>23</v>
      </c>
      <c r="G6502" s="21">
        <v>6.93</v>
      </c>
      <c r="H6502" s="22">
        <v>43790</v>
      </c>
      <c r="I6502" s="19" t="s">
        <v>16</v>
      </c>
    </row>
    <row r="6503" spans="1:9" x14ac:dyDescent="0.25">
      <c r="A6503" s="19" t="s">
        <v>0</v>
      </c>
      <c r="B6503" s="19">
        <v>40199931</v>
      </c>
      <c r="C6503" s="19">
        <v>41920000000</v>
      </c>
      <c r="D6503" s="19">
        <v>4192001000</v>
      </c>
      <c r="E6503" s="19" t="s">
        <v>17</v>
      </c>
      <c r="F6503" s="19" t="s">
        <v>35</v>
      </c>
      <c r="G6503" s="21">
        <v>1.04</v>
      </c>
      <c r="H6503" s="22">
        <v>43790</v>
      </c>
      <c r="I6503" s="19" t="s">
        <v>16</v>
      </c>
    </row>
    <row r="6504" spans="1:9" x14ac:dyDescent="0.25">
      <c r="A6504" s="19" t="s">
        <v>0</v>
      </c>
      <c r="B6504" s="19">
        <v>40199871</v>
      </c>
      <c r="C6504" s="19">
        <v>41920000000</v>
      </c>
      <c r="D6504" s="19">
        <v>4192001000</v>
      </c>
      <c r="E6504" s="19" t="s">
        <v>17</v>
      </c>
      <c r="F6504" s="19" t="s">
        <v>18</v>
      </c>
      <c r="G6504" s="21">
        <v>92.76</v>
      </c>
      <c r="H6504" s="22">
        <v>43790</v>
      </c>
      <c r="I6504" s="19" t="s">
        <v>16</v>
      </c>
    </row>
    <row r="6505" spans="1:9" x14ac:dyDescent="0.25">
      <c r="A6505" s="19" t="s">
        <v>0</v>
      </c>
      <c r="B6505" s="19">
        <v>40199879</v>
      </c>
      <c r="C6505" s="19">
        <v>41920000000</v>
      </c>
      <c r="D6505" s="19">
        <v>4192001000</v>
      </c>
      <c r="E6505" s="19" t="s">
        <v>17</v>
      </c>
      <c r="F6505" s="19" t="s">
        <v>23</v>
      </c>
      <c r="G6505" s="21">
        <v>6.24</v>
      </c>
      <c r="H6505" s="22">
        <v>43790</v>
      </c>
      <c r="I6505" s="19" t="s">
        <v>16</v>
      </c>
    </row>
    <row r="6506" spans="1:9" x14ac:dyDescent="0.25">
      <c r="A6506" s="19" t="s">
        <v>0</v>
      </c>
      <c r="B6506" s="19">
        <v>40199889</v>
      </c>
      <c r="C6506" s="19">
        <v>41920000000</v>
      </c>
      <c r="D6506" s="19">
        <v>4192001000</v>
      </c>
      <c r="E6506" s="19" t="s">
        <v>17</v>
      </c>
      <c r="F6506" s="19" t="s">
        <v>38</v>
      </c>
      <c r="G6506" s="21">
        <v>0.94</v>
      </c>
      <c r="H6506" s="22">
        <v>43790</v>
      </c>
      <c r="I6506" s="19" t="s">
        <v>16</v>
      </c>
    </row>
    <row r="6507" spans="1:9" x14ac:dyDescent="0.25">
      <c r="A6507" s="19" t="s">
        <v>0</v>
      </c>
      <c r="B6507" s="19">
        <v>40199839</v>
      </c>
      <c r="C6507" s="19">
        <v>41920000000</v>
      </c>
      <c r="D6507" s="19">
        <v>4192001000</v>
      </c>
      <c r="E6507" s="19" t="s">
        <v>17</v>
      </c>
      <c r="F6507" s="19" t="s">
        <v>91</v>
      </c>
      <c r="G6507" s="21">
        <v>309.20999999999998</v>
      </c>
      <c r="H6507" s="22">
        <v>43790</v>
      </c>
      <c r="I6507" s="19" t="s">
        <v>16</v>
      </c>
    </row>
    <row r="6508" spans="1:9" x14ac:dyDescent="0.25">
      <c r="A6508" s="19" t="s">
        <v>0</v>
      </c>
      <c r="B6508" s="19">
        <v>40199840</v>
      </c>
      <c r="C6508" s="19">
        <v>41920000000</v>
      </c>
      <c r="D6508" s="19">
        <v>4192001000</v>
      </c>
      <c r="E6508" s="19" t="s">
        <v>17</v>
      </c>
      <c r="F6508" s="19" t="s">
        <v>23</v>
      </c>
      <c r="G6508" s="21">
        <v>10.51</v>
      </c>
      <c r="H6508" s="22">
        <v>43790</v>
      </c>
      <c r="I6508" s="19" t="s">
        <v>16</v>
      </c>
    </row>
    <row r="6509" spans="1:9" x14ac:dyDescent="0.25">
      <c r="A6509" s="19" t="s">
        <v>0</v>
      </c>
      <c r="B6509" s="19">
        <v>40199840</v>
      </c>
      <c r="C6509" s="19">
        <v>41920000000</v>
      </c>
      <c r="D6509" s="19">
        <v>4192001000</v>
      </c>
      <c r="E6509" s="19" t="s">
        <v>17</v>
      </c>
      <c r="F6509" s="19" t="s">
        <v>23</v>
      </c>
      <c r="G6509" s="21">
        <v>10.28</v>
      </c>
      <c r="H6509" s="22">
        <v>43790</v>
      </c>
      <c r="I6509" s="19" t="s">
        <v>16</v>
      </c>
    </row>
    <row r="6510" spans="1:9" x14ac:dyDescent="0.25">
      <c r="A6510" s="19" t="s">
        <v>0</v>
      </c>
      <c r="B6510" s="19">
        <v>40200134</v>
      </c>
      <c r="C6510" s="19">
        <v>41920000000</v>
      </c>
      <c r="D6510" s="19">
        <v>4192001000</v>
      </c>
      <c r="E6510" s="19" t="s">
        <v>17</v>
      </c>
      <c r="F6510" s="19" t="s">
        <v>27</v>
      </c>
      <c r="G6510" s="21">
        <v>32.79</v>
      </c>
      <c r="H6510" s="22">
        <v>43790</v>
      </c>
      <c r="I6510" s="19" t="s">
        <v>16</v>
      </c>
    </row>
    <row r="6511" spans="1:9" x14ac:dyDescent="0.25">
      <c r="A6511" s="19" t="s">
        <v>0</v>
      </c>
      <c r="B6511" s="19">
        <v>40200139</v>
      </c>
      <c r="C6511" s="19">
        <v>41920000000</v>
      </c>
      <c r="D6511" s="19">
        <v>4192001000</v>
      </c>
      <c r="E6511" s="19" t="s">
        <v>17</v>
      </c>
      <c r="F6511" s="19" t="s">
        <v>23</v>
      </c>
      <c r="G6511" s="21">
        <v>2.2000000000000002</v>
      </c>
      <c r="H6511" s="22">
        <v>43790</v>
      </c>
      <c r="I6511" s="19" t="s">
        <v>16</v>
      </c>
    </row>
    <row r="6512" spans="1:9" x14ac:dyDescent="0.25">
      <c r="A6512" s="19" t="s">
        <v>0</v>
      </c>
      <c r="B6512" s="19">
        <v>40200147</v>
      </c>
      <c r="C6512" s="19">
        <v>41920000000</v>
      </c>
      <c r="D6512" s="19">
        <v>4192001000</v>
      </c>
      <c r="E6512" s="19" t="s">
        <v>17</v>
      </c>
      <c r="F6512" s="19" t="s">
        <v>24</v>
      </c>
      <c r="G6512" s="21">
        <v>0.33</v>
      </c>
      <c r="H6512" s="22">
        <v>43790</v>
      </c>
      <c r="I6512" s="19" t="s">
        <v>16</v>
      </c>
    </row>
    <row r="6513" spans="1:9" x14ac:dyDescent="0.25">
      <c r="A6513" s="19" t="s">
        <v>0</v>
      </c>
      <c r="B6513" s="19">
        <v>40200488</v>
      </c>
      <c r="C6513" s="19">
        <v>41920000000</v>
      </c>
      <c r="D6513" s="19">
        <v>4192001000</v>
      </c>
      <c r="E6513" s="19" t="s">
        <v>17</v>
      </c>
      <c r="F6513" s="19" t="s">
        <v>27</v>
      </c>
      <c r="G6513" s="21">
        <v>159.76</v>
      </c>
      <c r="H6513" s="22">
        <v>43790</v>
      </c>
      <c r="I6513" s="19" t="s">
        <v>16</v>
      </c>
    </row>
    <row r="6514" spans="1:9" x14ac:dyDescent="0.25">
      <c r="A6514" s="19" t="s">
        <v>0</v>
      </c>
      <c r="B6514" s="19">
        <v>40200517</v>
      </c>
      <c r="C6514" s="19">
        <v>41920000000</v>
      </c>
      <c r="D6514" s="19">
        <v>4192001000</v>
      </c>
      <c r="E6514" s="19" t="s">
        <v>17</v>
      </c>
      <c r="F6514" s="19" t="s">
        <v>23</v>
      </c>
      <c r="G6514" s="21">
        <v>10.74</v>
      </c>
      <c r="H6514" s="22">
        <v>43790</v>
      </c>
      <c r="I6514" s="19" t="s">
        <v>16</v>
      </c>
    </row>
    <row r="6515" spans="1:9" x14ac:dyDescent="0.25">
      <c r="A6515" s="19" t="s">
        <v>0</v>
      </c>
      <c r="B6515" s="19">
        <v>40200528</v>
      </c>
      <c r="C6515" s="19">
        <v>41920000000</v>
      </c>
      <c r="D6515" s="19">
        <v>4192001000</v>
      </c>
      <c r="E6515" s="19" t="s">
        <v>17</v>
      </c>
      <c r="F6515" s="19" t="s">
        <v>45</v>
      </c>
      <c r="G6515" s="21">
        <v>1.61</v>
      </c>
      <c r="H6515" s="22">
        <v>43790</v>
      </c>
      <c r="I6515" s="19" t="s">
        <v>16</v>
      </c>
    </row>
    <row r="6516" spans="1:9" x14ac:dyDescent="0.25">
      <c r="A6516" s="19" t="s">
        <v>0</v>
      </c>
      <c r="B6516" s="19">
        <v>40197527</v>
      </c>
      <c r="C6516" s="19">
        <v>41960000000</v>
      </c>
      <c r="D6516" s="19">
        <v>4196001000</v>
      </c>
      <c r="E6516" s="19" t="s">
        <v>106</v>
      </c>
      <c r="F6516" s="19" t="s">
        <v>125</v>
      </c>
      <c r="G6516" s="21">
        <v>28.14</v>
      </c>
      <c r="H6516" s="22">
        <v>43791</v>
      </c>
      <c r="I6516" s="19" t="s">
        <v>16</v>
      </c>
    </row>
    <row r="6517" spans="1:9" x14ac:dyDescent="0.25">
      <c r="A6517" s="19" t="s">
        <v>0</v>
      </c>
      <c r="B6517" s="19">
        <v>40195825</v>
      </c>
      <c r="C6517" s="19">
        <v>41920000000</v>
      </c>
      <c r="D6517" s="19">
        <v>4192001000</v>
      </c>
      <c r="E6517" s="19" t="s">
        <v>17</v>
      </c>
      <c r="F6517" s="19" t="s">
        <v>49</v>
      </c>
      <c r="G6517" s="21">
        <v>0.28999999999999998</v>
      </c>
      <c r="H6517" s="22">
        <v>43791</v>
      </c>
      <c r="I6517" s="19" t="s">
        <v>16</v>
      </c>
    </row>
    <row r="6518" spans="1:9" x14ac:dyDescent="0.25">
      <c r="A6518" s="19" t="s">
        <v>0</v>
      </c>
      <c r="B6518" s="19">
        <v>40195851</v>
      </c>
      <c r="C6518" s="19">
        <v>41920000000</v>
      </c>
      <c r="D6518" s="19">
        <v>4192001000</v>
      </c>
      <c r="E6518" s="19" t="s">
        <v>17</v>
      </c>
      <c r="F6518" s="19" t="s">
        <v>28</v>
      </c>
      <c r="G6518" s="21">
        <v>238.93</v>
      </c>
      <c r="H6518" s="22">
        <v>43791</v>
      </c>
      <c r="I6518" s="19" t="s">
        <v>16</v>
      </c>
    </row>
    <row r="6519" spans="1:9" x14ac:dyDescent="0.25">
      <c r="A6519" s="19" t="s">
        <v>0</v>
      </c>
      <c r="B6519" s="19">
        <v>40195857</v>
      </c>
      <c r="C6519" s="19">
        <v>41920000000</v>
      </c>
      <c r="D6519" s="19">
        <v>4192001000</v>
      </c>
      <c r="E6519" s="19" t="s">
        <v>17</v>
      </c>
      <c r="F6519" s="19" t="s">
        <v>23</v>
      </c>
      <c r="G6519" s="21">
        <v>16.059999999999999</v>
      </c>
      <c r="H6519" s="22">
        <v>43791</v>
      </c>
      <c r="I6519" s="19" t="s">
        <v>16</v>
      </c>
    </row>
    <row r="6520" spans="1:9" x14ac:dyDescent="0.25">
      <c r="A6520" s="19" t="s">
        <v>0</v>
      </c>
      <c r="B6520" s="19">
        <v>40195862</v>
      </c>
      <c r="C6520" s="19">
        <v>41920000000</v>
      </c>
      <c r="D6520" s="19">
        <v>4192001000</v>
      </c>
      <c r="E6520" s="19" t="s">
        <v>17</v>
      </c>
      <c r="F6520" s="19" t="s">
        <v>24</v>
      </c>
      <c r="G6520" s="21">
        <v>2.41</v>
      </c>
      <c r="H6520" s="22">
        <v>43791</v>
      </c>
      <c r="I6520" s="19" t="s">
        <v>16</v>
      </c>
    </row>
    <row r="6521" spans="1:9" x14ac:dyDescent="0.25">
      <c r="A6521" s="19" t="s">
        <v>0</v>
      </c>
      <c r="B6521" s="19">
        <v>40195767</v>
      </c>
      <c r="C6521" s="19">
        <v>41920000000</v>
      </c>
      <c r="D6521" s="19">
        <v>4192001000</v>
      </c>
      <c r="E6521" s="19" t="s">
        <v>17</v>
      </c>
      <c r="F6521" s="19" t="s">
        <v>28</v>
      </c>
      <c r="G6521" s="21">
        <v>32.79</v>
      </c>
      <c r="H6521" s="22">
        <v>43791</v>
      </c>
      <c r="I6521" s="19" t="s">
        <v>16</v>
      </c>
    </row>
    <row r="6522" spans="1:9" x14ac:dyDescent="0.25">
      <c r="A6522" s="19" t="s">
        <v>0</v>
      </c>
      <c r="B6522" s="19">
        <v>40195779</v>
      </c>
      <c r="C6522" s="19">
        <v>41920000000</v>
      </c>
      <c r="D6522" s="19">
        <v>4192001000</v>
      </c>
      <c r="E6522" s="19" t="s">
        <v>17</v>
      </c>
      <c r="F6522" s="19" t="s">
        <v>23</v>
      </c>
      <c r="G6522" s="21">
        <v>2.2000000000000002</v>
      </c>
      <c r="H6522" s="22">
        <v>43791</v>
      </c>
      <c r="I6522" s="19" t="s">
        <v>16</v>
      </c>
    </row>
    <row r="6523" spans="1:9" x14ac:dyDescent="0.25">
      <c r="A6523" s="19" t="s">
        <v>0</v>
      </c>
      <c r="B6523" s="19">
        <v>40195787</v>
      </c>
      <c r="C6523" s="19">
        <v>41920000000</v>
      </c>
      <c r="D6523" s="19">
        <v>4192001000</v>
      </c>
      <c r="E6523" s="19" t="s">
        <v>17</v>
      </c>
      <c r="F6523" s="19" t="s">
        <v>49</v>
      </c>
      <c r="G6523" s="21">
        <v>0.33</v>
      </c>
      <c r="H6523" s="22">
        <v>43791</v>
      </c>
      <c r="I6523" s="19" t="s">
        <v>16</v>
      </c>
    </row>
    <row r="6524" spans="1:9" x14ac:dyDescent="0.25">
      <c r="A6524" s="19" t="s">
        <v>0</v>
      </c>
      <c r="B6524" s="19">
        <v>40195698</v>
      </c>
      <c r="C6524" s="19">
        <v>41920000000</v>
      </c>
      <c r="D6524" s="19">
        <v>4192001000</v>
      </c>
      <c r="E6524" s="19" t="s">
        <v>17</v>
      </c>
      <c r="F6524" s="19" t="s">
        <v>29</v>
      </c>
      <c r="G6524" s="21">
        <v>487.24</v>
      </c>
      <c r="H6524" s="22">
        <v>43791</v>
      </c>
      <c r="I6524" s="19" t="s">
        <v>16</v>
      </c>
    </row>
    <row r="6525" spans="1:9" x14ac:dyDescent="0.25">
      <c r="A6525" s="19" t="s">
        <v>0</v>
      </c>
      <c r="B6525" s="19">
        <v>40195700</v>
      </c>
      <c r="C6525" s="19">
        <v>41920000000</v>
      </c>
      <c r="D6525" s="19">
        <v>4192001000</v>
      </c>
      <c r="E6525" s="19" t="s">
        <v>17</v>
      </c>
      <c r="F6525" s="19" t="s">
        <v>23</v>
      </c>
      <c r="G6525" s="21">
        <v>32.76</v>
      </c>
      <c r="H6525" s="22">
        <v>43791</v>
      </c>
      <c r="I6525" s="19" t="s">
        <v>16</v>
      </c>
    </row>
    <row r="6526" spans="1:9" x14ac:dyDescent="0.25">
      <c r="A6526" s="19" t="s">
        <v>0</v>
      </c>
      <c r="B6526" s="19">
        <v>40195701</v>
      </c>
      <c r="C6526" s="19">
        <v>41920000000</v>
      </c>
      <c r="D6526" s="19">
        <v>4192001000</v>
      </c>
      <c r="E6526" s="19" t="s">
        <v>17</v>
      </c>
      <c r="F6526" s="19" t="s">
        <v>24</v>
      </c>
      <c r="G6526" s="21">
        <v>4.91</v>
      </c>
      <c r="H6526" s="22">
        <v>43791</v>
      </c>
      <c r="I6526" s="19" t="s">
        <v>16</v>
      </c>
    </row>
    <row r="6527" spans="1:9" x14ac:dyDescent="0.25">
      <c r="A6527" s="19" t="s">
        <v>0</v>
      </c>
      <c r="B6527" s="19">
        <v>40195707</v>
      </c>
      <c r="C6527" s="19">
        <v>41920000000</v>
      </c>
      <c r="D6527" s="19">
        <v>4192001000</v>
      </c>
      <c r="E6527" s="19" t="s">
        <v>17</v>
      </c>
      <c r="F6527" s="19" t="s">
        <v>28</v>
      </c>
      <c r="G6527" s="21">
        <v>553.76</v>
      </c>
      <c r="H6527" s="22">
        <v>43791</v>
      </c>
      <c r="I6527" s="19" t="s">
        <v>16</v>
      </c>
    </row>
    <row r="6528" spans="1:9" x14ac:dyDescent="0.25">
      <c r="A6528" s="19" t="s">
        <v>0</v>
      </c>
      <c r="B6528" s="19">
        <v>40195709</v>
      </c>
      <c r="C6528" s="19">
        <v>41920000000</v>
      </c>
      <c r="D6528" s="19">
        <v>4192001000</v>
      </c>
      <c r="E6528" s="19" t="s">
        <v>17</v>
      </c>
      <c r="F6528" s="19" t="s">
        <v>23</v>
      </c>
      <c r="G6528" s="21">
        <v>37.229999999999997</v>
      </c>
      <c r="H6528" s="22">
        <v>43791</v>
      </c>
      <c r="I6528" s="19" t="s">
        <v>16</v>
      </c>
    </row>
    <row r="6529" spans="1:9" x14ac:dyDescent="0.25">
      <c r="A6529" s="19" t="s">
        <v>0</v>
      </c>
      <c r="B6529" s="19">
        <v>40195711</v>
      </c>
      <c r="C6529" s="19">
        <v>41920000000</v>
      </c>
      <c r="D6529" s="19">
        <v>4192001000</v>
      </c>
      <c r="E6529" s="19" t="s">
        <v>17</v>
      </c>
      <c r="F6529" s="19" t="s">
        <v>35</v>
      </c>
      <c r="G6529" s="21">
        <v>5.58</v>
      </c>
      <c r="H6529" s="22">
        <v>43791</v>
      </c>
      <c r="I6529" s="19" t="s">
        <v>16</v>
      </c>
    </row>
    <row r="6530" spans="1:9" x14ac:dyDescent="0.25">
      <c r="A6530" s="19" t="s">
        <v>0</v>
      </c>
      <c r="B6530" s="19">
        <v>40195702</v>
      </c>
      <c r="C6530" s="19">
        <v>41920000000</v>
      </c>
      <c r="D6530" s="19">
        <v>4192001000</v>
      </c>
      <c r="E6530" s="19" t="s">
        <v>17</v>
      </c>
      <c r="F6530" s="19" t="s">
        <v>28</v>
      </c>
      <c r="G6530" s="21">
        <v>196.77</v>
      </c>
      <c r="H6530" s="22">
        <v>43791</v>
      </c>
      <c r="I6530" s="19" t="s">
        <v>16</v>
      </c>
    </row>
    <row r="6531" spans="1:9" x14ac:dyDescent="0.25">
      <c r="A6531" s="19" t="s">
        <v>0</v>
      </c>
      <c r="B6531" s="19">
        <v>40195703</v>
      </c>
      <c r="C6531" s="19">
        <v>41920000000</v>
      </c>
      <c r="D6531" s="19">
        <v>4192001000</v>
      </c>
      <c r="E6531" s="19" t="s">
        <v>17</v>
      </c>
      <c r="F6531" s="19" t="s">
        <v>23</v>
      </c>
      <c r="G6531" s="21">
        <v>13.23</v>
      </c>
      <c r="H6531" s="22">
        <v>43791</v>
      </c>
      <c r="I6531" s="19" t="s">
        <v>16</v>
      </c>
    </row>
    <row r="6532" spans="1:9" x14ac:dyDescent="0.25">
      <c r="A6532" s="19" t="s">
        <v>0</v>
      </c>
      <c r="B6532" s="19">
        <v>40195704</v>
      </c>
      <c r="C6532" s="19">
        <v>41920000000</v>
      </c>
      <c r="D6532" s="19">
        <v>4192001000</v>
      </c>
      <c r="E6532" s="19" t="s">
        <v>17</v>
      </c>
      <c r="F6532" s="19" t="s">
        <v>24</v>
      </c>
      <c r="G6532" s="21">
        <v>1.98</v>
      </c>
      <c r="H6532" s="22">
        <v>43791</v>
      </c>
      <c r="I6532" s="19" t="s">
        <v>16</v>
      </c>
    </row>
    <row r="6533" spans="1:9" x14ac:dyDescent="0.25">
      <c r="A6533" s="19" t="s">
        <v>0</v>
      </c>
      <c r="B6533" s="19">
        <v>40195687</v>
      </c>
      <c r="C6533" s="19">
        <v>41920000000</v>
      </c>
      <c r="D6533" s="19">
        <v>4192001000</v>
      </c>
      <c r="E6533" s="19" t="s">
        <v>17</v>
      </c>
      <c r="F6533" s="19" t="s">
        <v>36</v>
      </c>
      <c r="G6533" s="21">
        <v>65.59</v>
      </c>
      <c r="H6533" s="22">
        <v>43791</v>
      </c>
      <c r="I6533" s="19" t="s">
        <v>16</v>
      </c>
    </row>
    <row r="6534" spans="1:9" x14ac:dyDescent="0.25">
      <c r="A6534" s="19" t="s">
        <v>0</v>
      </c>
      <c r="B6534" s="19">
        <v>40195689</v>
      </c>
      <c r="C6534" s="19">
        <v>41920000000</v>
      </c>
      <c r="D6534" s="19">
        <v>4192001000</v>
      </c>
      <c r="E6534" s="19" t="s">
        <v>17</v>
      </c>
      <c r="F6534" s="19" t="s">
        <v>23</v>
      </c>
      <c r="G6534" s="21">
        <v>4.41</v>
      </c>
      <c r="H6534" s="22">
        <v>43791</v>
      </c>
      <c r="I6534" s="19" t="s">
        <v>16</v>
      </c>
    </row>
    <row r="6535" spans="1:9" x14ac:dyDescent="0.25">
      <c r="A6535" s="19" t="s">
        <v>0</v>
      </c>
      <c r="B6535" s="19">
        <v>40195691</v>
      </c>
      <c r="C6535" s="19">
        <v>41920000000</v>
      </c>
      <c r="D6535" s="19">
        <v>4192001000</v>
      </c>
      <c r="E6535" s="19" t="s">
        <v>17</v>
      </c>
      <c r="F6535" s="19" t="s">
        <v>23</v>
      </c>
      <c r="G6535" s="21">
        <v>0.66</v>
      </c>
      <c r="H6535" s="22">
        <v>43791</v>
      </c>
      <c r="I6535" s="19" t="s">
        <v>16</v>
      </c>
    </row>
    <row r="6536" spans="1:9" x14ac:dyDescent="0.25">
      <c r="A6536" s="19" t="s">
        <v>0</v>
      </c>
      <c r="B6536" s="19">
        <v>40195693</v>
      </c>
      <c r="C6536" s="19">
        <v>41920000000</v>
      </c>
      <c r="D6536" s="19">
        <v>4192001000</v>
      </c>
      <c r="E6536" s="19" t="s">
        <v>17</v>
      </c>
      <c r="F6536" s="19" t="s">
        <v>29</v>
      </c>
      <c r="G6536" s="21">
        <v>65.59</v>
      </c>
      <c r="H6536" s="22">
        <v>43791</v>
      </c>
      <c r="I6536" s="19" t="s">
        <v>16</v>
      </c>
    </row>
    <row r="6537" spans="1:9" x14ac:dyDescent="0.25">
      <c r="A6537" s="19" t="s">
        <v>0</v>
      </c>
      <c r="B6537" s="19">
        <v>40195694</v>
      </c>
      <c r="C6537" s="19">
        <v>41920000000</v>
      </c>
      <c r="D6537" s="19">
        <v>4192001000</v>
      </c>
      <c r="E6537" s="19" t="s">
        <v>17</v>
      </c>
      <c r="F6537" s="19" t="s">
        <v>23</v>
      </c>
      <c r="G6537" s="21">
        <v>4.41</v>
      </c>
      <c r="H6537" s="22">
        <v>43791</v>
      </c>
      <c r="I6537" s="19" t="s">
        <v>16</v>
      </c>
    </row>
    <row r="6538" spans="1:9" x14ac:dyDescent="0.25">
      <c r="A6538" s="19" t="s">
        <v>0</v>
      </c>
      <c r="B6538" s="19">
        <v>40195695</v>
      </c>
      <c r="C6538" s="19">
        <v>41920000000</v>
      </c>
      <c r="D6538" s="19">
        <v>4192001000</v>
      </c>
      <c r="E6538" s="19" t="s">
        <v>17</v>
      </c>
      <c r="F6538" s="19" t="s">
        <v>35</v>
      </c>
      <c r="G6538" s="21">
        <v>0.66</v>
      </c>
      <c r="H6538" s="22">
        <v>43791</v>
      </c>
      <c r="I6538" s="19" t="s">
        <v>16</v>
      </c>
    </row>
    <row r="6539" spans="1:9" x14ac:dyDescent="0.25">
      <c r="A6539" s="19" t="s">
        <v>0</v>
      </c>
      <c r="B6539" s="19">
        <v>40197462</v>
      </c>
      <c r="C6539" s="19">
        <v>41310000000</v>
      </c>
      <c r="D6539" s="19">
        <v>4131009000</v>
      </c>
      <c r="E6539" s="19" t="s">
        <v>22</v>
      </c>
      <c r="F6539" s="19" t="s">
        <v>116</v>
      </c>
      <c r="G6539" s="21">
        <v>18.399999999999999</v>
      </c>
      <c r="H6539" s="22">
        <v>43791</v>
      </c>
      <c r="I6539" s="19" t="s">
        <v>16</v>
      </c>
    </row>
    <row r="6540" spans="1:9" x14ac:dyDescent="0.25">
      <c r="A6540" s="19" t="s">
        <v>0</v>
      </c>
      <c r="B6540" s="19">
        <v>40197411</v>
      </c>
      <c r="C6540" s="19">
        <v>41310000000</v>
      </c>
      <c r="D6540" s="19">
        <v>4131003000</v>
      </c>
      <c r="E6540" s="19" t="s">
        <v>109</v>
      </c>
      <c r="F6540" s="19" t="s">
        <v>110</v>
      </c>
      <c r="G6540" s="21">
        <v>495.72</v>
      </c>
      <c r="H6540" s="22">
        <v>43791</v>
      </c>
      <c r="I6540" s="19" t="s">
        <v>16</v>
      </c>
    </row>
    <row r="6541" spans="1:9" x14ac:dyDescent="0.25">
      <c r="A6541" s="19" t="s">
        <v>0</v>
      </c>
      <c r="B6541" s="19">
        <v>40197308</v>
      </c>
      <c r="C6541" s="19">
        <v>41920000000</v>
      </c>
      <c r="D6541" s="19">
        <v>4192001000</v>
      </c>
      <c r="E6541" s="19" t="s">
        <v>17</v>
      </c>
      <c r="F6541" s="19" t="s">
        <v>28</v>
      </c>
      <c r="G6541" s="21">
        <v>477.87</v>
      </c>
      <c r="H6541" s="22">
        <v>43791</v>
      </c>
      <c r="I6541" s="19" t="s">
        <v>16</v>
      </c>
    </row>
    <row r="6542" spans="1:9" x14ac:dyDescent="0.25">
      <c r="A6542" s="19" t="s">
        <v>0</v>
      </c>
      <c r="B6542" s="19">
        <v>40197879</v>
      </c>
      <c r="C6542" s="19">
        <v>41920000000</v>
      </c>
      <c r="D6542" s="19">
        <v>4192001000</v>
      </c>
      <c r="E6542" s="19" t="s">
        <v>17</v>
      </c>
      <c r="F6542" s="19" t="s">
        <v>18</v>
      </c>
      <c r="G6542" s="21">
        <v>240.68</v>
      </c>
      <c r="H6542" s="22">
        <v>43791</v>
      </c>
      <c r="I6542" s="19" t="s">
        <v>16</v>
      </c>
    </row>
    <row r="6543" spans="1:9" x14ac:dyDescent="0.25">
      <c r="A6543" s="19" t="s">
        <v>0</v>
      </c>
      <c r="B6543" s="19">
        <v>40197312</v>
      </c>
      <c r="C6543" s="19">
        <v>41920000000</v>
      </c>
      <c r="D6543" s="19">
        <v>4192001000</v>
      </c>
      <c r="E6543" s="19" t="s">
        <v>17</v>
      </c>
      <c r="F6543" s="19" t="s">
        <v>23</v>
      </c>
      <c r="G6543" s="21">
        <v>32.130000000000003</v>
      </c>
      <c r="H6543" s="22">
        <v>43791</v>
      </c>
      <c r="I6543" s="19" t="s">
        <v>16</v>
      </c>
    </row>
    <row r="6544" spans="1:9" x14ac:dyDescent="0.25">
      <c r="A6544" s="19" t="s">
        <v>0</v>
      </c>
      <c r="B6544" s="19">
        <v>40197882</v>
      </c>
      <c r="C6544" s="19">
        <v>41920000000</v>
      </c>
      <c r="D6544" s="19">
        <v>4192001000</v>
      </c>
      <c r="E6544" s="19" t="s">
        <v>17</v>
      </c>
      <c r="F6544" s="19" t="s">
        <v>23</v>
      </c>
      <c r="G6544" s="21">
        <v>12.82</v>
      </c>
      <c r="H6544" s="22">
        <v>43791</v>
      </c>
      <c r="I6544" s="19" t="s">
        <v>16</v>
      </c>
    </row>
    <row r="6545" spans="1:9" x14ac:dyDescent="0.25">
      <c r="A6545" s="19" t="s">
        <v>0</v>
      </c>
      <c r="B6545" s="19">
        <v>40197315</v>
      </c>
      <c r="C6545" s="19">
        <v>41920000000</v>
      </c>
      <c r="D6545" s="19">
        <v>4192001000</v>
      </c>
      <c r="E6545" s="19" t="s">
        <v>17</v>
      </c>
      <c r="F6545" s="19" t="s">
        <v>24</v>
      </c>
      <c r="G6545" s="21">
        <v>4.82</v>
      </c>
      <c r="H6545" s="22">
        <v>43791</v>
      </c>
      <c r="I6545" s="19" t="s">
        <v>16</v>
      </c>
    </row>
    <row r="6546" spans="1:9" x14ac:dyDescent="0.25">
      <c r="A6546" s="19" t="s">
        <v>0</v>
      </c>
      <c r="B6546" s="19">
        <v>40197886</v>
      </c>
      <c r="C6546" s="19">
        <v>41920000000</v>
      </c>
      <c r="D6546" s="19">
        <v>4192001000</v>
      </c>
      <c r="E6546" s="19" t="s">
        <v>17</v>
      </c>
      <c r="F6546" s="19" t="s">
        <v>24</v>
      </c>
      <c r="G6546" s="21">
        <v>1.92</v>
      </c>
      <c r="H6546" s="22">
        <v>43791</v>
      </c>
      <c r="I6546" s="19" t="s">
        <v>16</v>
      </c>
    </row>
    <row r="6547" spans="1:9" x14ac:dyDescent="0.25">
      <c r="A6547" s="19" t="s">
        <v>0</v>
      </c>
      <c r="B6547" s="19">
        <v>40197324</v>
      </c>
      <c r="C6547" s="19">
        <v>41920000000</v>
      </c>
      <c r="D6547" s="19">
        <v>4192001000</v>
      </c>
      <c r="E6547" s="19" t="s">
        <v>17</v>
      </c>
      <c r="F6547" s="19" t="s">
        <v>28</v>
      </c>
      <c r="G6547" s="21">
        <v>604.36</v>
      </c>
      <c r="H6547" s="22">
        <v>43791</v>
      </c>
      <c r="I6547" s="19" t="s">
        <v>16</v>
      </c>
    </row>
    <row r="6548" spans="1:9" x14ac:dyDescent="0.25">
      <c r="A6548" s="19" t="s">
        <v>0</v>
      </c>
      <c r="B6548" s="19">
        <v>40197325</v>
      </c>
      <c r="C6548" s="19">
        <v>41920000000</v>
      </c>
      <c r="D6548" s="19">
        <v>4192001000</v>
      </c>
      <c r="E6548" s="19" t="s">
        <v>17</v>
      </c>
      <c r="F6548" s="19" t="s">
        <v>23</v>
      </c>
      <c r="G6548" s="21">
        <v>40.630000000000003</v>
      </c>
      <c r="H6548" s="22">
        <v>43791</v>
      </c>
      <c r="I6548" s="19" t="s">
        <v>16</v>
      </c>
    </row>
    <row r="6549" spans="1:9" x14ac:dyDescent="0.25">
      <c r="A6549" s="19" t="s">
        <v>0</v>
      </c>
      <c r="B6549" s="19">
        <v>40197326</v>
      </c>
      <c r="C6549" s="19">
        <v>41920000000</v>
      </c>
      <c r="D6549" s="19">
        <v>4192001000</v>
      </c>
      <c r="E6549" s="19" t="s">
        <v>17</v>
      </c>
      <c r="F6549" s="19" t="s">
        <v>34</v>
      </c>
      <c r="G6549" s="21">
        <v>6.09</v>
      </c>
      <c r="H6549" s="22">
        <v>43791</v>
      </c>
      <c r="I6549" s="19" t="s">
        <v>16</v>
      </c>
    </row>
    <row r="6550" spans="1:9" x14ac:dyDescent="0.25">
      <c r="A6550" s="19" t="s">
        <v>0</v>
      </c>
      <c r="B6550" s="19">
        <v>40196600</v>
      </c>
      <c r="C6550" s="19">
        <v>41920000000</v>
      </c>
      <c r="D6550" s="19">
        <v>4192001000</v>
      </c>
      <c r="E6550" s="19" t="s">
        <v>17</v>
      </c>
      <c r="F6550" s="19" t="s">
        <v>24</v>
      </c>
      <c r="G6550" s="21">
        <v>3.84</v>
      </c>
      <c r="H6550" s="22">
        <v>43791</v>
      </c>
      <c r="I6550" s="19" t="s">
        <v>16</v>
      </c>
    </row>
    <row r="6551" spans="1:9" x14ac:dyDescent="0.25">
      <c r="A6551" s="19" t="s">
        <v>0</v>
      </c>
      <c r="B6551" s="19">
        <v>40197903</v>
      </c>
      <c r="C6551" s="19">
        <v>41920000000</v>
      </c>
      <c r="D6551" s="19">
        <v>4192001000</v>
      </c>
      <c r="E6551" s="19" t="s">
        <v>17</v>
      </c>
      <c r="F6551" s="19" t="s">
        <v>31</v>
      </c>
      <c r="G6551" s="21">
        <v>0.52</v>
      </c>
      <c r="H6551" s="22">
        <v>43791</v>
      </c>
      <c r="I6551" s="19" t="s">
        <v>16</v>
      </c>
    </row>
    <row r="6552" spans="1:9" x14ac:dyDescent="0.25">
      <c r="A6552" s="19" t="s">
        <v>0</v>
      </c>
      <c r="B6552" s="19">
        <v>40196596</v>
      </c>
      <c r="C6552" s="19">
        <v>41920000000</v>
      </c>
      <c r="D6552" s="19">
        <v>4192001000</v>
      </c>
      <c r="E6552" s="19" t="s">
        <v>17</v>
      </c>
      <c r="F6552" s="19" t="s">
        <v>23</v>
      </c>
      <c r="G6552" s="21">
        <v>25.64</v>
      </c>
      <c r="H6552" s="22">
        <v>43791</v>
      </c>
      <c r="I6552" s="19" t="s">
        <v>16</v>
      </c>
    </row>
    <row r="6553" spans="1:9" x14ac:dyDescent="0.25">
      <c r="A6553" s="19" t="s">
        <v>0</v>
      </c>
      <c r="B6553" s="19">
        <v>40197898</v>
      </c>
      <c r="C6553" s="19">
        <v>41920000000</v>
      </c>
      <c r="D6553" s="19">
        <v>4192001000</v>
      </c>
      <c r="E6553" s="19" t="s">
        <v>17</v>
      </c>
      <c r="F6553" s="19" t="s">
        <v>23</v>
      </c>
      <c r="G6553" s="21">
        <v>3.46</v>
      </c>
      <c r="H6553" s="22">
        <v>43791</v>
      </c>
      <c r="I6553" s="19" t="s">
        <v>16</v>
      </c>
    </row>
    <row r="6554" spans="1:9" x14ac:dyDescent="0.25">
      <c r="A6554" s="19" t="s">
        <v>0</v>
      </c>
      <c r="B6554" s="19">
        <v>40196592</v>
      </c>
      <c r="C6554" s="19">
        <v>41920000000</v>
      </c>
      <c r="D6554" s="19">
        <v>4192001000</v>
      </c>
      <c r="E6554" s="19" t="s">
        <v>17</v>
      </c>
      <c r="F6554" s="19" t="s">
        <v>28</v>
      </c>
      <c r="G6554" s="21">
        <v>381.36</v>
      </c>
      <c r="H6554" s="22">
        <v>43791</v>
      </c>
      <c r="I6554" s="19" t="s">
        <v>16</v>
      </c>
    </row>
    <row r="6555" spans="1:9" x14ac:dyDescent="0.25">
      <c r="A6555" s="19" t="s">
        <v>0</v>
      </c>
      <c r="B6555" s="19">
        <v>40197893</v>
      </c>
      <c r="C6555" s="19">
        <v>41920000000</v>
      </c>
      <c r="D6555" s="19">
        <v>4192001000</v>
      </c>
      <c r="E6555" s="19" t="s">
        <v>17</v>
      </c>
      <c r="F6555" s="19" t="s">
        <v>28</v>
      </c>
      <c r="G6555" s="21">
        <v>51.53</v>
      </c>
      <c r="H6555" s="22">
        <v>43791</v>
      </c>
      <c r="I6555" s="19" t="s">
        <v>16</v>
      </c>
    </row>
    <row r="6556" spans="1:9" x14ac:dyDescent="0.25">
      <c r="A6556" s="19" t="s">
        <v>0</v>
      </c>
      <c r="B6556" s="19">
        <v>40197923</v>
      </c>
      <c r="C6556" s="19">
        <v>41920000000</v>
      </c>
      <c r="D6556" s="19">
        <v>4192001000</v>
      </c>
      <c r="E6556" s="19" t="s">
        <v>17</v>
      </c>
      <c r="F6556" s="19" t="s">
        <v>36</v>
      </c>
      <c r="G6556" s="21">
        <v>206.15</v>
      </c>
      <c r="H6556" s="22">
        <v>43791</v>
      </c>
      <c r="I6556" s="19" t="s">
        <v>16</v>
      </c>
    </row>
    <row r="6557" spans="1:9" x14ac:dyDescent="0.25">
      <c r="A6557" s="19" t="s">
        <v>0</v>
      </c>
      <c r="B6557" s="19">
        <v>40197930</v>
      </c>
      <c r="C6557" s="19">
        <v>41920000000</v>
      </c>
      <c r="D6557" s="19">
        <v>4192001000</v>
      </c>
      <c r="E6557" s="19" t="s">
        <v>17</v>
      </c>
      <c r="F6557" s="19" t="s">
        <v>23</v>
      </c>
      <c r="G6557" s="21">
        <v>13.85</v>
      </c>
      <c r="H6557" s="22">
        <v>43791</v>
      </c>
      <c r="I6557" s="19" t="s">
        <v>16</v>
      </c>
    </row>
    <row r="6558" spans="1:9" x14ac:dyDescent="0.25">
      <c r="A6558" s="19" t="s">
        <v>0</v>
      </c>
      <c r="B6558" s="19">
        <v>40197944</v>
      </c>
      <c r="C6558" s="19">
        <v>41920000000</v>
      </c>
      <c r="D6558" s="19">
        <v>4192001000</v>
      </c>
      <c r="E6558" s="19" t="s">
        <v>17</v>
      </c>
      <c r="F6558" s="19" t="s">
        <v>35</v>
      </c>
      <c r="G6558" s="21">
        <v>2.1</v>
      </c>
      <c r="H6558" s="22">
        <v>43791</v>
      </c>
      <c r="I6558" s="19" t="s">
        <v>16</v>
      </c>
    </row>
    <row r="6559" spans="1:9" x14ac:dyDescent="0.25">
      <c r="A6559" s="19" t="s">
        <v>0</v>
      </c>
      <c r="B6559" s="19">
        <v>40196622</v>
      </c>
      <c r="C6559" s="19">
        <v>41920000000</v>
      </c>
      <c r="D6559" s="19">
        <v>4192001000</v>
      </c>
      <c r="E6559" s="19" t="s">
        <v>17</v>
      </c>
      <c r="F6559" s="19" t="s">
        <v>27</v>
      </c>
      <c r="G6559" s="21">
        <v>32.79</v>
      </c>
      <c r="H6559" s="22">
        <v>43791</v>
      </c>
      <c r="I6559" s="19" t="s">
        <v>16</v>
      </c>
    </row>
    <row r="6560" spans="1:9" x14ac:dyDescent="0.25">
      <c r="A6560" s="19" t="s">
        <v>0</v>
      </c>
      <c r="B6560" s="19">
        <v>40195821</v>
      </c>
      <c r="C6560" s="19">
        <v>41920000000</v>
      </c>
      <c r="D6560" s="19">
        <v>4192001000</v>
      </c>
      <c r="E6560" s="19" t="s">
        <v>17</v>
      </c>
      <c r="F6560" s="19" t="s">
        <v>23</v>
      </c>
      <c r="G6560" s="21">
        <v>2.2000000000000002</v>
      </c>
      <c r="H6560" s="22">
        <v>43791</v>
      </c>
      <c r="I6560" s="19" t="s">
        <v>16</v>
      </c>
    </row>
    <row r="6561" spans="1:9" x14ac:dyDescent="0.25">
      <c r="A6561" s="19" t="s">
        <v>0</v>
      </c>
      <c r="B6561" s="19">
        <v>40198007</v>
      </c>
      <c r="C6561" s="19">
        <v>41920000000</v>
      </c>
      <c r="D6561" s="19">
        <v>4192001000</v>
      </c>
      <c r="E6561" s="19" t="s">
        <v>17</v>
      </c>
      <c r="F6561" s="19" t="s">
        <v>28</v>
      </c>
      <c r="G6561" s="21">
        <v>597.79999999999995</v>
      </c>
      <c r="H6561" s="22">
        <v>43791</v>
      </c>
      <c r="I6561" s="19" t="s">
        <v>16</v>
      </c>
    </row>
    <row r="6562" spans="1:9" x14ac:dyDescent="0.25">
      <c r="A6562" s="19" t="s">
        <v>0</v>
      </c>
      <c r="B6562" s="19">
        <v>40196627</v>
      </c>
      <c r="C6562" s="19">
        <v>41920000000</v>
      </c>
      <c r="D6562" s="19">
        <v>4192001000</v>
      </c>
      <c r="E6562" s="19" t="s">
        <v>17</v>
      </c>
      <c r="F6562" s="19" t="s">
        <v>23</v>
      </c>
      <c r="G6562" s="21">
        <v>2.2000000000000002</v>
      </c>
      <c r="H6562" s="22">
        <v>43791</v>
      </c>
      <c r="I6562" s="19" t="s">
        <v>16</v>
      </c>
    </row>
    <row r="6563" spans="1:9" x14ac:dyDescent="0.25">
      <c r="A6563" s="19" t="s">
        <v>0</v>
      </c>
      <c r="B6563" s="19">
        <v>40198031</v>
      </c>
      <c r="C6563" s="19">
        <v>41920000000</v>
      </c>
      <c r="D6563" s="19">
        <v>4192001000</v>
      </c>
      <c r="E6563" s="19" t="s">
        <v>17</v>
      </c>
      <c r="F6563" s="19" t="s">
        <v>23</v>
      </c>
      <c r="G6563" s="21">
        <v>40.200000000000003</v>
      </c>
      <c r="H6563" s="22">
        <v>43791</v>
      </c>
      <c r="I6563" s="19" t="s">
        <v>16</v>
      </c>
    </row>
    <row r="6564" spans="1:9" x14ac:dyDescent="0.25">
      <c r="A6564" s="19" t="s">
        <v>0</v>
      </c>
      <c r="B6564" s="19">
        <v>40195797</v>
      </c>
      <c r="C6564" s="19">
        <v>41920000000</v>
      </c>
      <c r="D6564" s="19">
        <v>4192001000</v>
      </c>
      <c r="E6564" s="19" t="s">
        <v>17</v>
      </c>
      <c r="F6564" s="19" t="s">
        <v>28</v>
      </c>
      <c r="G6564" s="21">
        <v>32.79</v>
      </c>
      <c r="H6564" s="22">
        <v>43791</v>
      </c>
      <c r="I6564" s="19" t="s">
        <v>16</v>
      </c>
    </row>
    <row r="6565" spans="1:9" x14ac:dyDescent="0.25">
      <c r="A6565" s="19" t="s">
        <v>0</v>
      </c>
      <c r="B6565" s="19">
        <v>40196632</v>
      </c>
      <c r="C6565" s="19">
        <v>41920000000</v>
      </c>
      <c r="D6565" s="19">
        <v>4192001000</v>
      </c>
      <c r="E6565" s="19" t="s">
        <v>17</v>
      </c>
      <c r="F6565" s="19" t="s">
        <v>52</v>
      </c>
      <c r="G6565" s="21">
        <v>0.33</v>
      </c>
      <c r="H6565" s="22">
        <v>43791</v>
      </c>
      <c r="I6565" s="19" t="s">
        <v>16</v>
      </c>
    </row>
    <row r="6566" spans="1:9" x14ac:dyDescent="0.25">
      <c r="A6566" s="19" t="s">
        <v>0</v>
      </c>
      <c r="B6566" s="19">
        <v>40198038</v>
      </c>
      <c r="C6566" s="19">
        <v>41920000000</v>
      </c>
      <c r="D6566" s="19">
        <v>4192001000</v>
      </c>
      <c r="E6566" s="19" t="s">
        <v>17</v>
      </c>
      <c r="F6566" s="19" t="s">
        <v>35</v>
      </c>
      <c r="G6566" s="21">
        <v>6.02</v>
      </c>
      <c r="H6566" s="22">
        <v>43791</v>
      </c>
      <c r="I6566" s="19" t="s">
        <v>16</v>
      </c>
    </row>
    <row r="6567" spans="1:9" x14ac:dyDescent="0.25">
      <c r="A6567" s="19" t="s">
        <v>0</v>
      </c>
      <c r="B6567" s="19">
        <v>40196642</v>
      </c>
      <c r="C6567" s="19">
        <v>41920000000</v>
      </c>
      <c r="D6567" s="19">
        <v>4192001000</v>
      </c>
      <c r="E6567" s="19" t="s">
        <v>17</v>
      </c>
      <c r="F6567" s="19" t="s">
        <v>30</v>
      </c>
      <c r="G6567" s="21">
        <v>103.06</v>
      </c>
      <c r="H6567" s="22">
        <v>43791</v>
      </c>
      <c r="I6567" s="19" t="s">
        <v>16</v>
      </c>
    </row>
    <row r="6568" spans="1:9" x14ac:dyDescent="0.25">
      <c r="A6568" s="19" t="s">
        <v>0</v>
      </c>
      <c r="B6568" s="19">
        <v>40196646</v>
      </c>
      <c r="C6568" s="19">
        <v>41920000000</v>
      </c>
      <c r="D6568" s="19">
        <v>4192001000</v>
      </c>
      <c r="E6568" s="19" t="s">
        <v>17</v>
      </c>
      <c r="F6568" s="19" t="s">
        <v>23</v>
      </c>
      <c r="G6568" s="21">
        <v>6.92</v>
      </c>
      <c r="H6568" s="22">
        <v>43791</v>
      </c>
      <c r="I6568" s="19" t="s">
        <v>16</v>
      </c>
    </row>
    <row r="6569" spans="1:9" x14ac:dyDescent="0.25">
      <c r="A6569" s="19" t="s">
        <v>0</v>
      </c>
      <c r="B6569" s="19">
        <v>40195915</v>
      </c>
      <c r="C6569" s="19">
        <v>41920000000</v>
      </c>
      <c r="D6569" s="19">
        <v>4192001000</v>
      </c>
      <c r="E6569" s="19" t="s">
        <v>17</v>
      </c>
      <c r="F6569" s="19" t="s">
        <v>24</v>
      </c>
      <c r="G6569" s="21">
        <v>9.5</v>
      </c>
      <c r="H6569" s="22">
        <v>43791</v>
      </c>
      <c r="I6569" s="19" t="s">
        <v>16</v>
      </c>
    </row>
    <row r="6570" spans="1:9" x14ac:dyDescent="0.25">
      <c r="A6570" s="19" t="s">
        <v>0</v>
      </c>
      <c r="B6570" s="19">
        <v>40195296</v>
      </c>
      <c r="C6570" s="19">
        <v>41920000000</v>
      </c>
      <c r="D6570" s="19">
        <v>4192001000</v>
      </c>
      <c r="E6570" s="19" t="s">
        <v>17</v>
      </c>
      <c r="F6570" s="19" t="s">
        <v>24</v>
      </c>
      <c r="G6570" s="21">
        <v>4.68</v>
      </c>
      <c r="H6570" s="22">
        <v>43791</v>
      </c>
      <c r="I6570" s="19" t="s">
        <v>16</v>
      </c>
    </row>
    <row r="6571" spans="1:9" x14ac:dyDescent="0.25">
      <c r="A6571" s="19" t="s">
        <v>0</v>
      </c>
      <c r="B6571" s="19">
        <v>40195286</v>
      </c>
      <c r="C6571" s="19">
        <v>41920000000</v>
      </c>
      <c r="D6571" s="19">
        <v>4192001000</v>
      </c>
      <c r="E6571" s="19" t="s">
        <v>17</v>
      </c>
      <c r="F6571" s="19" t="s">
        <v>28</v>
      </c>
      <c r="G6571" s="21">
        <v>463.81</v>
      </c>
      <c r="H6571" s="22">
        <v>43791</v>
      </c>
      <c r="I6571" s="19" t="s">
        <v>16</v>
      </c>
    </row>
    <row r="6572" spans="1:9" x14ac:dyDescent="0.25">
      <c r="A6572" s="19" t="s">
        <v>0</v>
      </c>
      <c r="B6572" s="19">
        <v>40196649</v>
      </c>
      <c r="C6572" s="19">
        <v>41920000000</v>
      </c>
      <c r="D6572" s="19">
        <v>4192001000</v>
      </c>
      <c r="E6572" s="19" t="s">
        <v>17</v>
      </c>
      <c r="F6572" s="19" t="s">
        <v>24</v>
      </c>
      <c r="G6572" s="21">
        <v>1.04</v>
      </c>
      <c r="H6572" s="22">
        <v>43791</v>
      </c>
      <c r="I6572" s="19" t="s">
        <v>16</v>
      </c>
    </row>
    <row r="6573" spans="1:9" x14ac:dyDescent="0.25">
      <c r="A6573" s="19" t="s">
        <v>0</v>
      </c>
      <c r="B6573" s="19">
        <v>40195910</v>
      </c>
      <c r="C6573" s="19">
        <v>41920000000</v>
      </c>
      <c r="D6573" s="19">
        <v>4192001000</v>
      </c>
      <c r="E6573" s="19" t="s">
        <v>17</v>
      </c>
      <c r="F6573" s="19" t="s">
        <v>23</v>
      </c>
      <c r="G6573" s="21">
        <v>63.31</v>
      </c>
      <c r="H6573" s="22">
        <v>43791</v>
      </c>
      <c r="I6573" s="19" t="s">
        <v>16</v>
      </c>
    </row>
    <row r="6574" spans="1:9" x14ac:dyDescent="0.25">
      <c r="A6574" s="19" t="s">
        <v>0</v>
      </c>
      <c r="B6574" s="19">
        <v>40195294</v>
      </c>
      <c r="C6574" s="19">
        <v>41920000000</v>
      </c>
      <c r="D6574" s="19">
        <v>4192001000</v>
      </c>
      <c r="E6574" s="19" t="s">
        <v>17</v>
      </c>
      <c r="F6574" s="19" t="s">
        <v>23</v>
      </c>
      <c r="G6574" s="21">
        <v>31.18</v>
      </c>
      <c r="H6574" s="22">
        <v>43791</v>
      </c>
      <c r="I6574" s="19" t="s">
        <v>16</v>
      </c>
    </row>
    <row r="6575" spans="1:9" x14ac:dyDescent="0.25">
      <c r="A6575" s="19" t="s">
        <v>0</v>
      </c>
      <c r="B6575" s="19">
        <v>40195902</v>
      </c>
      <c r="C6575" s="19">
        <v>41920000000</v>
      </c>
      <c r="D6575" s="19">
        <v>4192001000</v>
      </c>
      <c r="E6575" s="19" t="s">
        <v>17</v>
      </c>
      <c r="F6575" s="19" t="s">
        <v>28</v>
      </c>
      <c r="G6575" s="21">
        <v>941.68</v>
      </c>
      <c r="H6575" s="22">
        <v>43791</v>
      </c>
      <c r="I6575" s="19" t="s">
        <v>16</v>
      </c>
    </row>
    <row r="6576" spans="1:9" x14ac:dyDescent="0.25">
      <c r="A6576" s="19" t="s">
        <v>0</v>
      </c>
      <c r="B6576" s="19">
        <v>40195256</v>
      </c>
      <c r="C6576" s="19">
        <v>41920000000</v>
      </c>
      <c r="D6576" s="19">
        <v>4192001000</v>
      </c>
      <c r="E6576" s="19" t="s">
        <v>17</v>
      </c>
      <c r="F6576" s="19" t="s">
        <v>34</v>
      </c>
      <c r="G6576" s="21">
        <v>0.73</v>
      </c>
      <c r="H6576" s="22">
        <v>43791</v>
      </c>
      <c r="I6576" s="19" t="s">
        <v>16</v>
      </c>
    </row>
    <row r="6577" spans="1:9" x14ac:dyDescent="0.25">
      <c r="A6577" s="19" t="s">
        <v>0</v>
      </c>
      <c r="B6577" s="19">
        <v>40196657</v>
      </c>
      <c r="C6577" s="19">
        <v>41920000000</v>
      </c>
      <c r="D6577" s="19">
        <v>4192001000</v>
      </c>
      <c r="E6577" s="19" t="s">
        <v>17</v>
      </c>
      <c r="F6577" s="19" t="s">
        <v>30</v>
      </c>
      <c r="G6577" s="21">
        <v>74.95</v>
      </c>
      <c r="H6577" s="22">
        <v>43791</v>
      </c>
      <c r="I6577" s="19" t="s">
        <v>16</v>
      </c>
    </row>
    <row r="6578" spans="1:9" x14ac:dyDescent="0.25">
      <c r="A6578" s="19" t="s">
        <v>0</v>
      </c>
      <c r="B6578" s="19">
        <v>40195244</v>
      </c>
      <c r="C6578" s="19">
        <v>41920000000</v>
      </c>
      <c r="D6578" s="19">
        <v>4192001000</v>
      </c>
      <c r="E6578" s="19" t="s">
        <v>17</v>
      </c>
      <c r="F6578" s="19" t="s">
        <v>29</v>
      </c>
      <c r="G6578" s="21">
        <v>80.150000000000006</v>
      </c>
      <c r="H6578" s="22">
        <v>43791</v>
      </c>
      <c r="I6578" s="19" t="s">
        <v>16</v>
      </c>
    </row>
    <row r="6579" spans="1:9" x14ac:dyDescent="0.25">
      <c r="A6579" s="19" t="s">
        <v>0</v>
      </c>
      <c r="B6579" s="19">
        <v>40196662</v>
      </c>
      <c r="C6579" s="19">
        <v>41920000000</v>
      </c>
      <c r="D6579" s="19">
        <v>4192001000</v>
      </c>
      <c r="E6579" s="19" t="s">
        <v>17</v>
      </c>
      <c r="F6579" s="19" t="s">
        <v>23</v>
      </c>
      <c r="G6579" s="21">
        <v>5.03</v>
      </c>
      <c r="H6579" s="22">
        <v>43791</v>
      </c>
      <c r="I6579" s="19" t="s">
        <v>16</v>
      </c>
    </row>
    <row r="6580" spans="1:9" x14ac:dyDescent="0.25">
      <c r="A6580" s="19" t="s">
        <v>0</v>
      </c>
      <c r="B6580" s="19">
        <v>40195251</v>
      </c>
      <c r="C6580" s="19">
        <v>41920000000</v>
      </c>
      <c r="D6580" s="19">
        <v>4192001000</v>
      </c>
      <c r="E6580" s="19" t="s">
        <v>17</v>
      </c>
      <c r="F6580" s="19" t="s">
        <v>23</v>
      </c>
      <c r="G6580" s="21">
        <v>4.8499999999999996</v>
      </c>
      <c r="H6580" s="22">
        <v>43791</v>
      </c>
      <c r="I6580" s="19" t="s">
        <v>16</v>
      </c>
    </row>
    <row r="6581" spans="1:9" x14ac:dyDescent="0.25">
      <c r="A6581" s="19" t="s">
        <v>0</v>
      </c>
      <c r="B6581" s="19">
        <v>40196103</v>
      </c>
      <c r="C6581" s="19">
        <v>41920000000</v>
      </c>
      <c r="D6581" s="19">
        <v>4192001000</v>
      </c>
      <c r="E6581" s="19" t="s">
        <v>17</v>
      </c>
      <c r="F6581" s="19" t="s">
        <v>52</v>
      </c>
      <c r="G6581" s="21">
        <v>1.1599999999999999</v>
      </c>
      <c r="H6581" s="22">
        <v>43791</v>
      </c>
      <c r="I6581" s="19" t="s">
        <v>16</v>
      </c>
    </row>
    <row r="6582" spans="1:9" x14ac:dyDescent="0.25">
      <c r="A6582" s="19" t="s">
        <v>0</v>
      </c>
      <c r="B6582" s="19">
        <v>40196666</v>
      </c>
      <c r="C6582" s="19">
        <v>41920000000</v>
      </c>
      <c r="D6582" s="19">
        <v>4192001000</v>
      </c>
      <c r="E6582" s="19" t="s">
        <v>17</v>
      </c>
      <c r="F6582" s="19" t="s">
        <v>38</v>
      </c>
      <c r="G6582" s="21">
        <v>0.75</v>
      </c>
      <c r="H6582" s="22">
        <v>43791</v>
      </c>
      <c r="I6582" s="19" t="s">
        <v>16</v>
      </c>
    </row>
    <row r="6583" spans="1:9" x14ac:dyDescent="0.25">
      <c r="A6583" s="19" t="s">
        <v>0</v>
      </c>
      <c r="B6583" s="19">
        <v>40197867</v>
      </c>
      <c r="C6583" s="19">
        <v>41920000000</v>
      </c>
      <c r="D6583" s="19">
        <v>4192001000</v>
      </c>
      <c r="E6583" s="19" t="s">
        <v>17</v>
      </c>
      <c r="F6583" s="19" t="s">
        <v>24</v>
      </c>
      <c r="G6583" s="21">
        <v>18.420000000000002</v>
      </c>
      <c r="H6583" s="22">
        <v>43791</v>
      </c>
      <c r="I6583" s="19" t="s">
        <v>16</v>
      </c>
    </row>
    <row r="6584" spans="1:9" x14ac:dyDescent="0.25">
      <c r="A6584" s="19" t="s">
        <v>0</v>
      </c>
      <c r="B6584" s="19">
        <v>40196081</v>
      </c>
      <c r="C6584" s="19">
        <v>41920000000</v>
      </c>
      <c r="D6584" s="19">
        <v>4192001000</v>
      </c>
      <c r="E6584" s="19" t="s">
        <v>17</v>
      </c>
      <c r="F6584" s="19" t="s">
        <v>23</v>
      </c>
      <c r="G6584" s="21">
        <v>8.8000000000000007</v>
      </c>
      <c r="H6584" s="22">
        <v>43791</v>
      </c>
      <c r="I6584" s="19" t="s">
        <v>16</v>
      </c>
    </row>
    <row r="6585" spans="1:9" x14ac:dyDescent="0.25">
      <c r="A6585" s="19" t="s">
        <v>0</v>
      </c>
      <c r="B6585" s="19">
        <v>40197863</v>
      </c>
      <c r="C6585" s="19">
        <v>41920000000</v>
      </c>
      <c r="D6585" s="19">
        <v>4192001000</v>
      </c>
      <c r="E6585" s="19" t="s">
        <v>17</v>
      </c>
      <c r="F6585" s="19" t="s">
        <v>18</v>
      </c>
      <c r="G6585" s="21">
        <v>1829.79</v>
      </c>
      <c r="H6585" s="22">
        <v>43791</v>
      </c>
      <c r="I6585" s="19" t="s">
        <v>16</v>
      </c>
    </row>
    <row r="6586" spans="1:9" x14ac:dyDescent="0.25">
      <c r="A6586" s="19" t="s">
        <v>0</v>
      </c>
      <c r="B6586" s="19">
        <v>40196077</v>
      </c>
      <c r="C6586" s="19">
        <v>41920000000</v>
      </c>
      <c r="D6586" s="19">
        <v>4192001000</v>
      </c>
      <c r="E6586" s="19" t="s">
        <v>17</v>
      </c>
      <c r="F6586" s="19" t="s">
        <v>30</v>
      </c>
      <c r="G6586" s="21">
        <v>131.16</v>
      </c>
      <c r="H6586" s="22">
        <v>43791</v>
      </c>
      <c r="I6586" s="19" t="s">
        <v>16</v>
      </c>
    </row>
    <row r="6587" spans="1:9" x14ac:dyDescent="0.25">
      <c r="A6587" s="19" t="s">
        <v>0</v>
      </c>
      <c r="B6587" s="19">
        <v>40197866</v>
      </c>
      <c r="C6587" s="19">
        <v>41920000000</v>
      </c>
      <c r="D6587" s="19">
        <v>4192001000</v>
      </c>
      <c r="E6587" s="19" t="s">
        <v>17</v>
      </c>
      <c r="F6587" s="19" t="s">
        <v>23</v>
      </c>
      <c r="G6587" s="21">
        <v>122.71</v>
      </c>
      <c r="H6587" s="22">
        <v>43791</v>
      </c>
      <c r="I6587" s="19" t="s">
        <v>16</v>
      </c>
    </row>
    <row r="6588" spans="1:9" x14ac:dyDescent="0.25">
      <c r="A6588" s="19" t="s">
        <v>0</v>
      </c>
      <c r="B6588" s="19">
        <v>40195936</v>
      </c>
      <c r="C6588" s="19">
        <v>41920000000</v>
      </c>
      <c r="D6588" s="19">
        <v>4192001000</v>
      </c>
      <c r="E6588" s="19" t="s">
        <v>17</v>
      </c>
      <c r="F6588" s="19" t="s">
        <v>32</v>
      </c>
      <c r="G6588" s="21">
        <v>8.98</v>
      </c>
      <c r="H6588" s="22">
        <v>43791</v>
      </c>
      <c r="I6588" s="19" t="s">
        <v>16</v>
      </c>
    </row>
    <row r="6589" spans="1:9" x14ac:dyDescent="0.25">
      <c r="A6589" s="19" t="s">
        <v>0</v>
      </c>
      <c r="B6589" s="19">
        <v>40196575</v>
      </c>
      <c r="C6589" s="19">
        <v>41920000000</v>
      </c>
      <c r="D6589" s="19">
        <v>4192001000</v>
      </c>
      <c r="E6589" s="19" t="s">
        <v>17</v>
      </c>
      <c r="F6589" s="19" t="s">
        <v>28</v>
      </c>
      <c r="G6589" s="21">
        <v>65.58</v>
      </c>
      <c r="H6589" s="22">
        <v>43791</v>
      </c>
      <c r="I6589" s="19" t="s">
        <v>16</v>
      </c>
    </row>
    <row r="6590" spans="1:9" x14ac:dyDescent="0.25">
      <c r="A6590" s="19" t="s">
        <v>0</v>
      </c>
      <c r="B6590" s="19">
        <v>40195932</v>
      </c>
      <c r="C6590" s="19">
        <v>41920000000</v>
      </c>
      <c r="D6590" s="19">
        <v>4192001000</v>
      </c>
      <c r="E6590" s="19" t="s">
        <v>17</v>
      </c>
      <c r="F6590" s="19" t="s">
        <v>23</v>
      </c>
      <c r="G6590" s="21">
        <v>59.85</v>
      </c>
      <c r="H6590" s="22">
        <v>43791</v>
      </c>
      <c r="I6590" s="19" t="s">
        <v>16</v>
      </c>
    </row>
    <row r="6591" spans="1:9" x14ac:dyDescent="0.25">
      <c r="A6591" s="19" t="s">
        <v>0</v>
      </c>
      <c r="B6591" s="19">
        <v>40195926</v>
      </c>
      <c r="C6591" s="19">
        <v>41920000000</v>
      </c>
      <c r="D6591" s="19">
        <v>4192001000</v>
      </c>
      <c r="E6591" s="19" t="s">
        <v>17</v>
      </c>
      <c r="F6591" s="19" t="s">
        <v>18</v>
      </c>
      <c r="G6591" s="21">
        <v>890.15</v>
      </c>
      <c r="H6591" s="22">
        <v>43791</v>
      </c>
      <c r="I6591" s="19" t="s">
        <v>16</v>
      </c>
    </row>
    <row r="6592" spans="1:9" x14ac:dyDescent="0.25">
      <c r="A6592" s="19" t="s">
        <v>0</v>
      </c>
      <c r="B6592" s="19">
        <v>40196578</v>
      </c>
      <c r="C6592" s="19">
        <v>41920000000</v>
      </c>
      <c r="D6592" s="19">
        <v>4192001000</v>
      </c>
      <c r="E6592" s="19" t="s">
        <v>17</v>
      </c>
      <c r="F6592" s="19" t="s">
        <v>23</v>
      </c>
      <c r="G6592" s="21">
        <v>4.4000000000000004</v>
      </c>
      <c r="H6592" s="22">
        <v>43791</v>
      </c>
      <c r="I6592" s="19" t="s">
        <v>16</v>
      </c>
    </row>
    <row r="6593" spans="1:9" x14ac:dyDescent="0.25">
      <c r="A6593" s="19" t="s">
        <v>0</v>
      </c>
      <c r="B6593" s="19">
        <v>40196116</v>
      </c>
      <c r="C6593" s="19">
        <v>41920000000</v>
      </c>
      <c r="D6593" s="19">
        <v>4192001000</v>
      </c>
      <c r="E6593" s="19" t="s">
        <v>17</v>
      </c>
      <c r="F6593" s="19" t="s">
        <v>23</v>
      </c>
      <c r="G6593" s="21">
        <v>8.82</v>
      </c>
      <c r="H6593" s="22">
        <v>43791</v>
      </c>
      <c r="I6593" s="19" t="s">
        <v>16</v>
      </c>
    </row>
    <row r="6594" spans="1:9" x14ac:dyDescent="0.25">
      <c r="A6594" s="19" t="s">
        <v>0</v>
      </c>
      <c r="B6594" s="19">
        <v>40196580</v>
      </c>
      <c r="C6594" s="19">
        <v>41920000000</v>
      </c>
      <c r="D6594" s="19">
        <v>4192001000</v>
      </c>
      <c r="E6594" s="19" t="s">
        <v>17</v>
      </c>
      <c r="F6594" s="19" t="s">
        <v>35</v>
      </c>
      <c r="G6594" s="21">
        <v>0.66</v>
      </c>
      <c r="H6594" s="22">
        <v>43791</v>
      </c>
      <c r="I6594" s="19" t="s">
        <v>16</v>
      </c>
    </row>
    <row r="6595" spans="1:9" x14ac:dyDescent="0.25">
      <c r="A6595" s="19" t="s">
        <v>0</v>
      </c>
      <c r="B6595" s="19">
        <v>40196120</v>
      </c>
      <c r="C6595" s="19">
        <v>41920000000</v>
      </c>
      <c r="D6595" s="19">
        <v>4192001000</v>
      </c>
      <c r="E6595" s="19" t="s">
        <v>17</v>
      </c>
      <c r="F6595" s="19" t="s">
        <v>52</v>
      </c>
      <c r="G6595" s="21">
        <v>1.1399999999999999</v>
      </c>
      <c r="H6595" s="22">
        <v>43791</v>
      </c>
      <c r="I6595" s="19" t="s">
        <v>16</v>
      </c>
    </row>
    <row r="6596" spans="1:9" x14ac:dyDescent="0.25">
      <c r="A6596" s="19" t="s">
        <v>0</v>
      </c>
      <c r="B6596" s="19">
        <v>40196133</v>
      </c>
      <c r="C6596" s="19">
        <v>41920000000</v>
      </c>
      <c r="D6596" s="19">
        <v>4192001000</v>
      </c>
      <c r="E6596" s="19" t="s">
        <v>17</v>
      </c>
      <c r="F6596" s="19" t="s">
        <v>26</v>
      </c>
      <c r="G6596" s="21">
        <v>86.2</v>
      </c>
      <c r="H6596" s="22">
        <v>43791</v>
      </c>
      <c r="I6596" s="19" t="s">
        <v>16</v>
      </c>
    </row>
    <row r="6597" spans="1:9" x14ac:dyDescent="0.25">
      <c r="A6597" s="19" t="s">
        <v>0</v>
      </c>
      <c r="B6597" s="19">
        <v>40197054</v>
      </c>
      <c r="C6597" s="19">
        <v>41920000000</v>
      </c>
      <c r="D6597" s="19">
        <v>4192001000</v>
      </c>
      <c r="E6597" s="19" t="s">
        <v>17</v>
      </c>
      <c r="F6597" s="19" t="s">
        <v>52</v>
      </c>
      <c r="G6597" s="21">
        <v>3.44</v>
      </c>
      <c r="H6597" s="22">
        <v>43791</v>
      </c>
      <c r="I6597" s="19" t="s">
        <v>16</v>
      </c>
    </row>
    <row r="6598" spans="1:9" x14ac:dyDescent="0.25">
      <c r="A6598" s="19" t="s">
        <v>0</v>
      </c>
      <c r="B6598" s="19">
        <v>40196111</v>
      </c>
      <c r="C6598" s="19">
        <v>41920000000</v>
      </c>
      <c r="D6598" s="19">
        <v>4192001000</v>
      </c>
      <c r="E6598" s="19" t="s">
        <v>17</v>
      </c>
      <c r="F6598" s="19" t="s">
        <v>27</v>
      </c>
      <c r="G6598" s="21">
        <v>131.18</v>
      </c>
      <c r="H6598" s="22">
        <v>43791</v>
      </c>
      <c r="I6598" s="19" t="s">
        <v>16</v>
      </c>
    </row>
    <row r="6599" spans="1:9" x14ac:dyDescent="0.25">
      <c r="A6599" s="19" t="s">
        <v>0</v>
      </c>
      <c r="B6599" s="19">
        <v>40197050</v>
      </c>
      <c r="C6599" s="19">
        <v>41920000000</v>
      </c>
      <c r="D6599" s="19">
        <v>4192001000</v>
      </c>
      <c r="E6599" s="19" t="s">
        <v>17</v>
      </c>
      <c r="F6599" s="19" t="s">
        <v>23</v>
      </c>
      <c r="G6599" s="21">
        <v>22.88</v>
      </c>
      <c r="H6599" s="22">
        <v>43791</v>
      </c>
      <c r="I6599" s="19" t="s">
        <v>16</v>
      </c>
    </row>
    <row r="6600" spans="1:9" x14ac:dyDescent="0.25">
      <c r="A6600" s="19" t="s">
        <v>0</v>
      </c>
      <c r="B6600" s="19">
        <v>40197037</v>
      </c>
      <c r="C6600" s="19">
        <v>41920000000</v>
      </c>
      <c r="D6600" s="19">
        <v>4192001000</v>
      </c>
      <c r="E6600" s="19" t="s">
        <v>17</v>
      </c>
      <c r="F6600" s="19" t="s">
        <v>18</v>
      </c>
      <c r="G6600" s="21">
        <v>367.12</v>
      </c>
      <c r="H6600" s="22">
        <v>43791</v>
      </c>
      <c r="I6600" s="19" t="s">
        <v>16</v>
      </c>
    </row>
    <row r="6601" spans="1:9" x14ac:dyDescent="0.25">
      <c r="A6601" s="19" t="s">
        <v>0</v>
      </c>
      <c r="B6601" s="19">
        <v>40196990</v>
      </c>
      <c r="C6601" s="19">
        <v>41310000000</v>
      </c>
      <c r="D6601" s="19">
        <v>4131001000</v>
      </c>
      <c r="E6601" s="19" t="s">
        <v>64</v>
      </c>
      <c r="F6601" s="19" t="s">
        <v>102</v>
      </c>
      <c r="G6601" s="21">
        <v>467.66</v>
      </c>
      <c r="H6601" s="22">
        <v>43791</v>
      </c>
      <c r="I6601" s="19" t="s">
        <v>16</v>
      </c>
    </row>
    <row r="6602" spans="1:9" x14ac:dyDescent="0.25">
      <c r="A6602" s="19" t="s">
        <v>0</v>
      </c>
      <c r="B6602" s="19">
        <v>40196148</v>
      </c>
      <c r="C6602" s="19">
        <v>41920000000</v>
      </c>
      <c r="D6602" s="19">
        <v>4192001000</v>
      </c>
      <c r="E6602" s="19" t="s">
        <v>17</v>
      </c>
      <c r="F6602" s="19" t="s">
        <v>31</v>
      </c>
      <c r="G6602" s="21">
        <v>0.75</v>
      </c>
      <c r="H6602" s="22">
        <v>43791</v>
      </c>
      <c r="I6602" s="19" t="s">
        <v>16</v>
      </c>
    </row>
    <row r="6603" spans="1:9" x14ac:dyDescent="0.25">
      <c r="A6603" s="19" t="s">
        <v>0</v>
      </c>
      <c r="B6603" s="19">
        <v>40196953</v>
      </c>
      <c r="C6603" s="19">
        <v>41920000000</v>
      </c>
      <c r="D6603" s="19">
        <v>4192001000</v>
      </c>
      <c r="E6603" s="19" t="s">
        <v>17</v>
      </c>
      <c r="F6603" s="19" t="s">
        <v>67</v>
      </c>
      <c r="G6603" s="21">
        <v>1343.1</v>
      </c>
      <c r="H6603" s="22">
        <v>43791</v>
      </c>
      <c r="I6603" s="19" t="s">
        <v>16</v>
      </c>
    </row>
    <row r="6604" spans="1:9" x14ac:dyDescent="0.25">
      <c r="A6604" s="19" t="s">
        <v>0</v>
      </c>
      <c r="B6604" s="19">
        <v>40196140</v>
      </c>
      <c r="C6604" s="19">
        <v>41920000000</v>
      </c>
      <c r="D6604" s="19">
        <v>4192001000</v>
      </c>
      <c r="E6604" s="19" t="s">
        <v>17</v>
      </c>
      <c r="F6604" s="19" t="s">
        <v>23</v>
      </c>
      <c r="G6604" s="21">
        <v>5.8</v>
      </c>
      <c r="H6604" s="22">
        <v>43791</v>
      </c>
      <c r="I6604" s="19" t="s">
        <v>16</v>
      </c>
    </row>
    <row r="6605" spans="1:9" x14ac:dyDescent="0.25">
      <c r="A6605" s="19" t="s">
        <v>0</v>
      </c>
      <c r="B6605" s="19">
        <v>40196618</v>
      </c>
      <c r="C6605" s="19">
        <v>41920000000</v>
      </c>
      <c r="D6605" s="19">
        <v>4192001000</v>
      </c>
      <c r="E6605" s="19" t="s">
        <v>17</v>
      </c>
      <c r="F6605" s="19" t="s">
        <v>35</v>
      </c>
      <c r="G6605" s="21">
        <v>1.26</v>
      </c>
      <c r="H6605" s="22">
        <v>43791</v>
      </c>
      <c r="I6605" s="19" t="s">
        <v>16</v>
      </c>
    </row>
    <row r="6606" spans="1:9" x14ac:dyDescent="0.25">
      <c r="A6606" s="19" t="s">
        <v>0</v>
      </c>
      <c r="B6606" s="19">
        <v>40197555</v>
      </c>
      <c r="C6606" s="19">
        <v>41960000000</v>
      </c>
      <c r="D6606" s="19">
        <v>4196001000</v>
      </c>
      <c r="E6606" s="19" t="s">
        <v>106</v>
      </c>
      <c r="F6606" s="19" t="s">
        <v>129</v>
      </c>
      <c r="G6606" s="21">
        <v>18.66</v>
      </c>
      <c r="H6606" s="22">
        <v>43791</v>
      </c>
      <c r="I6606" s="19" t="s">
        <v>16</v>
      </c>
    </row>
    <row r="6607" spans="1:9" x14ac:dyDescent="0.25">
      <c r="A6607" s="19" t="s">
        <v>0</v>
      </c>
      <c r="B6607" s="19">
        <v>40196385</v>
      </c>
      <c r="C6607" s="19">
        <v>41920000000</v>
      </c>
      <c r="D6607" s="19">
        <v>4192001000</v>
      </c>
      <c r="E6607" s="19" t="s">
        <v>17</v>
      </c>
      <c r="F6607" s="19" t="s">
        <v>35</v>
      </c>
      <c r="G6607" s="21">
        <v>2.15</v>
      </c>
      <c r="H6607" s="22">
        <v>43791</v>
      </c>
      <c r="I6607" s="19" t="s">
        <v>16</v>
      </c>
    </row>
    <row r="6608" spans="1:9" x14ac:dyDescent="0.25">
      <c r="A6608" s="19" t="s">
        <v>0</v>
      </c>
      <c r="B6608" s="19">
        <v>40196382</v>
      </c>
      <c r="C6608" s="19">
        <v>41920000000</v>
      </c>
      <c r="D6608" s="19">
        <v>4192001000</v>
      </c>
      <c r="E6608" s="19" t="s">
        <v>17</v>
      </c>
      <c r="F6608" s="19" t="s">
        <v>23</v>
      </c>
      <c r="G6608" s="21">
        <v>15.27</v>
      </c>
      <c r="H6608" s="22">
        <v>43791</v>
      </c>
      <c r="I6608" s="19" t="s">
        <v>16</v>
      </c>
    </row>
    <row r="6609" spans="1:9" x14ac:dyDescent="0.25">
      <c r="A6609" s="19" t="s">
        <v>0</v>
      </c>
      <c r="B6609" s="19">
        <v>40196378</v>
      </c>
      <c r="C6609" s="19">
        <v>41920000000</v>
      </c>
      <c r="D6609" s="19">
        <v>4192001000</v>
      </c>
      <c r="E6609" s="19" t="s">
        <v>17</v>
      </c>
      <c r="F6609" s="19" t="s">
        <v>91</v>
      </c>
      <c r="G6609" s="21">
        <v>353.33</v>
      </c>
      <c r="H6609" s="22">
        <v>43791</v>
      </c>
      <c r="I6609" s="19" t="s">
        <v>16</v>
      </c>
    </row>
    <row r="6610" spans="1:9" x14ac:dyDescent="0.25">
      <c r="A6610" s="19" t="s">
        <v>0</v>
      </c>
      <c r="B6610" s="19">
        <v>40196780</v>
      </c>
      <c r="C6610" s="19">
        <v>41920000000</v>
      </c>
      <c r="D6610" s="19">
        <v>4192001000</v>
      </c>
      <c r="E6610" s="19" t="s">
        <v>17</v>
      </c>
      <c r="F6610" s="19" t="s">
        <v>71</v>
      </c>
      <c r="G6610" s="21">
        <v>176</v>
      </c>
      <c r="H6610" s="22">
        <v>43791</v>
      </c>
      <c r="I6610" s="19" t="s">
        <v>16</v>
      </c>
    </row>
    <row r="6611" spans="1:9" x14ac:dyDescent="0.25">
      <c r="A6611" s="19" t="s">
        <v>0</v>
      </c>
      <c r="B6611" s="19">
        <v>40196763</v>
      </c>
      <c r="C6611" s="19">
        <v>41920000000</v>
      </c>
      <c r="D6611" s="19">
        <v>4192001000</v>
      </c>
      <c r="E6611" s="19" t="s">
        <v>17</v>
      </c>
      <c r="F6611" s="19" t="s">
        <v>55</v>
      </c>
      <c r="G6611" s="21">
        <v>423.5</v>
      </c>
      <c r="H6611" s="22">
        <v>43791</v>
      </c>
      <c r="I6611" s="19" t="s">
        <v>16</v>
      </c>
    </row>
    <row r="6612" spans="1:9" x14ac:dyDescent="0.25">
      <c r="A6612" s="19" t="s">
        <v>0</v>
      </c>
      <c r="B6612" s="19">
        <v>40196748</v>
      </c>
      <c r="C6612" s="19">
        <v>41920000000</v>
      </c>
      <c r="D6612" s="19">
        <v>4192001000</v>
      </c>
      <c r="E6612" s="19" t="s">
        <v>17</v>
      </c>
      <c r="F6612" s="19" t="s">
        <v>229</v>
      </c>
      <c r="G6612" s="21">
        <v>282</v>
      </c>
      <c r="H6612" s="22">
        <v>43791</v>
      </c>
      <c r="I6612" s="19" t="s">
        <v>16</v>
      </c>
    </row>
    <row r="6613" spans="1:9" x14ac:dyDescent="0.25">
      <c r="A6613" s="19" t="s">
        <v>0</v>
      </c>
      <c r="B6613" s="19">
        <v>40196743</v>
      </c>
      <c r="C6613" s="19">
        <v>41920000000</v>
      </c>
      <c r="D6613" s="19">
        <v>4192001000</v>
      </c>
      <c r="E6613" s="19" t="s">
        <v>17</v>
      </c>
      <c r="F6613" s="19" t="s">
        <v>123</v>
      </c>
      <c r="G6613" s="21">
        <v>390</v>
      </c>
      <c r="H6613" s="22">
        <v>43791</v>
      </c>
      <c r="I6613" s="19" t="s">
        <v>16</v>
      </c>
    </row>
    <row r="6614" spans="1:9" x14ac:dyDescent="0.25">
      <c r="A6614" s="19" t="s">
        <v>0</v>
      </c>
      <c r="B6614" s="19">
        <v>40196736</v>
      </c>
      <c r="C6614" s="19">
        <v>41920000000</v>
      </c>
      <c r="D6614" s="19">
        <v>4192001000</v>
      </c>
      <c r="E6614" s="19" t="s">
        <v>17</v>
      </c>
      <c r="F6614" s="19" t="s">
        <v>61</v>
      </c>
      <c r="G6614" s="21">
        <v>1040</v>
      </c>
      <c r="H6614" s="22">
        <v>43791</v>
      </c>
      <c r="I6614" s="19" t="s">
        <v>16</v>
      </c>
    </row>
    <row r="6615" spans="1:9" x14ac:dyDescent="0.25">
      <c r="A6615" s="19" t="s">
        <v>0</v>
      </c>
      <c r="B6615" s="19">
        <v>40196726</v>
      </c>
      <c r="C6615" s="19">
        <v>41920000000</v>
      </c>
      <c r="D6615" s="19">
        <v>4192001000</v>
      </c>
      <c r="E6615" s="19" t="s">
        <v>17</v>
      </c>
      <c r="F6615" s="19" t="s">
        <v>54</v>
      </c>
      <c r="G6615" s="21">
        <v>194</v>
      </c>
      <c r="H6615" s="22">
        <v>43791</v>
      </c>
      <c r="I6615" s="19" t="s">
        <v>16</v>
      </c>
    </row>
    <row r="6616" spans="1:9" x14ac:dyDescent="0.25">
      <c r="A6616" s="19" t="s">
        <v>0</v>
      </c>
      <c r="B6616" s="19">
        <v>40196716</v>
      </c>
      <c r="C6616" s="19">
        <v>41920000000</v>
      </c>
      <c r="D6616" s="19">
        <v>4192001000</v>
      </c>
      <c r="E6616" s="19" t="s">
        <v>17</v>
      </c>
      <c r="F6616" s="19" t="s">
        <v>164</v>
      </c>
      <c r="G6616" s="21">
        <v>121</v>
      </c>
      <c r="H6616" s="22">
        <v>43791</v>
      </c>
      <c r="I6616" s="19" t="s">
        <v>16</v>
      </c>
    </row>
    <row r="6617" spans="1:9" x14ac:dyDescent="0.25">
      <c r="A6617" s="19" t="s">
        <v>0</v>
      </c>
      <c r="B6617" s="19">
        <v>40196698</v>
      </c>
      <c r="C6617" s="19">
        <v>41920000000</v>
      </c>
      <c r="D6617" s="19">
        <v>4192001000</v>
      </c>
      <c r="E6617" s="19" t="s">
        <v>17</v>
      </c>
      <c r="F6617" s="19" t="s">
        <v>181</v>
      </c>
      <c r="G6617" s="21">
        <v>130</v>
      </c>
      <c r="H6617" s="22">
        <v>43791</v>
      </c>
      <c r="I6617" s="19" t="s">
        <v>16</v>
      </c>
    </row>
    <row r="6618" spans="1:9" x14ac:dyDescent="0.25">
      <c r="A6618" s="19" t="s">
        <v>0</v>
      </c>
      <c r="B6618" s="19">
        <v>40196682</v>
      </c>
      <c r="C6618" s="19">
        <v>41920000000</v>
      </c>
      <c r="D6618" s="19">
        <v>4192001000</v>
      </c>
      <c r="E6618" s="19" t="s">
        <v>17</v>
      </c>
      <c r="F6618" s="19" t="s">
        <v>178</v>
      </c>
      <c r="G6618" s="21">
        <v>471</v>
      </c>
      <c r="H6618" s="22">
        <v>43791</v>
      </c>
      <c r="I6618" s="19" t="s">
        <v>16</v>
      </c>
    </row>
    <row r="6619" spans="1:9" x14ac:dyDescent="0.25">
      <c r="A6619" s="19" t="s">
        <v>0</v>
      </c>
      <c r="B6619" s="19">
        <v>40196645</v>
      </c>
      <c r="C6619" s="19">
        <v>41920000000</v>
      </c>
      <c r="D6619" s="19">
        <v>4192001000</v>
      </c>
      <c r="E6619" s="19" t="s">
        <v>17</v>
      </c>
      <c r="F6619" s="19" t="s">
        <v>279</v>
      </c>
      <c r="G6619" s="21">
        <v>135</v>
      </c>
      <c r="H6619" s="22">
        <v>43791</v>
      </c>
      <c r="I6619" s="19" t="s">
        <v>16</v>
      </c>
    </row>
    <row r="6620" spans="1:9" x14ac:dyDescent="0.25">
      <c r="A6620" s="19" t="s">
        <v>0</v>
      </c>
      <c r="B6620" s="19">
        <v>40196598</v>
      </c>
      <c r="C6620" s="19">
        <v>41920000000</v>
      </c>
      <c r="D6620" s="19">
        <v>4192001000</v>
      </c>
      <c r="E6620" s="19" t="s">
        <v>17</v>
      </c>
      <c r="F6620" s="19" t="s">
        <v>27</v>
      </c>
      <c r="G6620" s="21">
        <v>144.29</v>
      </c>
      <c r="H6620" s="22">
        <v>43791</v>
      </c>
      <c r="I6620" s="19" t="s">
        <v>16</v>
      </c>
    </row>
    <row r="6621" spans="1:9" x14ac:dyDescent="0.25">
      <c r="A6621" s="19" t="s">
        <v>0</v>
      </c>
      <c r="B6621" s="19">
        <v>40196610</v>
      </c>
      <c r="C6621" s="19">
        <v>41920000000</v>
      </c>
      <c r="D6621" s="19">
        <v>4192001000</v>
      </c>
      <c r="E6621" s="19" t="s">
        <v>17</v>
      </c>
      <c r="F6621" s="19" t="s">
        <v>23</v>
      </c>
      <c r="G6621" s="21">
        <v>9.69</v>
      </c>
      <c r="H6621" s="22">
        <v>43791</v>
      </c>
      <c r="I6621" s="19" t="s">
        <v>16</v>
      </c>
    </row>
    <row r="6622" spans="1:9" x14ac:dyDescent="0.25">
      <c r="A6622" s="19" t="s">
        <v>0</v>
      </c>
      <c r="B6622" s="19">
        <v>40201178</v>
      </c>
      <c r="C6622" s="19">
        <v>41920000000</v>
      </c>
      <c r="D6622" s="19">
        <v>4192001000</v>
      </c>
      <c r="E6622" s="19" t="s">
        <v>17</v>
      </c>
      <c r="F6622" s="19" t="s">
        <v>42</v>
      </c>
      <c r="G6622" s="21">
        <v>541.12</v>
      </c>
      <c r="H6622" s="22">
        <v>43791</v>
      </c>
      <c r="I6622" s="19" t="s">
        <v>16</v>
      </c>
    </row>
    <row r="6623" spans="1:9" x14ac:dyDescent="0.25">
      <c r="A6623" s="19" t="s">
        <v>0</v>
      </c>
      <c r="B6623" s="19">
        <v>40201195</v>
      </c>
      <c r="C6623" s="19">
        <v>41920000000</v>
      </c>
      <c r="D6623" s="19">
        <v>4192001000</v>
      </c>
      <c r="E6623" s="19" t="s">
        <v>17</v>
      </c>
      <c r="F6623" s="19" t="s">
        <v>23</v>
      </c>
      <c r="G6623" s="21">
        <v>36.380000000000003</v>
      </c>
      <c r="H6623" s="22">
        <v>43791</v>
      </c>
      <c r="I6623" s="19" t="s">
        <v>16</v>
      </c>
    </row>
    <row r="6624" spans="1:9" x14ac:dyDescent="0.25">
      <c r="A6624" s="19" t="s">
        <v>0</v>
      </c>
      <c r="B6624" s="19">
        <v>40201209</v>
      </c>
      <c r="C6624" s="19">
        <v>41920000000</v>
      </c>
      <c r="D6624" s="19">
        <v>4192001000</v>
      </c>
      <c r="E6624" s="19" t="s">
        <v>17</v>
      </c>
      <c r="F6624" s="19" t="s">
        <v>24</v>
      </c>
      <c r="G6624" s="21">
        <v>0.92</v>
      </c>
      <c r="H6624" s="22">
        <v>43791</v>
      </c>
      <c r="I6624" s="19" t="s">
        <v>16</v>
      </c>
    </row>
    <row r="6625" spans="1:9" x14ac:dyDescent="0.25">
      <c r="A6625" s="19" t="s">
        <v>0</v>
      </c>
      <c r="B6625" s="19">
        <v>40201209</v>
      </c>
      <c r="C6625" s="19">
        <v>41920000000</v>
      </c>
      <c r="D6625" s="19">
        <v>4192001000</v>
      </c>
      <c r="E6625" s="19" t="s">
        <v>17</v>
      </c>
      <c r="F6625" s="19" t="s">
        <v>24</v>
      </c>
      <c r="G6625" s="21">
        <v>4.54</v>
      </c>
      <c r="H6625" s="22">
        <v>43791</v>
      </c>
      <c r="I6625" s="19" t="s">
        <v>16</v>
      </c>
    </row>
    <row r="6626" spans="1:9" x14ac:dyDescent="0.25">
      <c r="A6626" s="19" t="s">
        <v>0</v>
      </c>
      <c r="B6626" s="19">
        <v>40197440</v>
      </c>
      <c r="C6626" s="19">
        <v>41310000000</v>
      </c>
      <c r="D6626" s="19">
        <v>4131009000</v>
      </c>
      <c r="E6626" s="19" t="s">
        <v>22</v>
      </c>
      <c r="F6626" s="19" t="s">
        <v>103</v>
      </c>
      <c r="G6626" s="21">
        <v>26.02</v>
      </c>
      <c r="H6626" s="22">
        <v>43791</v>
      </c>
      <c r="I6626" s="19" t="s">
        <v>16</v>
      </c>
    </row>
    <row r="6627" spans="1:9" x14ac:dyDescent="0.25">
      <c r="A6627" s="19" t="s">
        <v>0</v>
      </c>
      <c r="B6627" s="19">
        <v>40197739</v>
      </c>
      <c r="C6627" s="19">
        <v>41930000000</v>
      </c>
      <c r="D6627" s="19">
        <v>4193002000</v>
      </c>
      <c r="E6627" s="19" t="s">
        <v>170</v>
      </c>
      <c r="F6627" s="19" t="s">
        <v>115</v>
      </c>
      <c r="G6627" s="21">
        <v>121</v>
      </c>
      <c r="H6627" s="22">
        <v>43791</v>
      </c>
      <c r="I6627" s="19" t="s">
        <v>16</v>
      </c>
    </row>
    <row r="6628" spans="1:9" x14ac:dyDescent="0.25">
      <c r="A6628" s="19" t="s">
        <v>0</v>
      </c>
      <c r="B6628" s="19">
        <v>40197728</v>
      </c>
      <c r="C6628" s="19">
        <v>41990000000</v>
      </c>
      <c r="D6628" s="19">
        <v>4199001000</v>
      </c>
      <c r="E6628" s="19" t="s">
        <v>133</v>
      </c>
      <c r="F6628" s="19" t="s">
        <v>193</v>
      </c>
      <c r="G6628" s="21">
        <v>15</v>
      </c>
      <c r="H6628" s="22">
        <v>43791</v>
      </c>
      <c r="I6628" s="19" t="s">
        <v>16</v>
      </c>
    </row>
    <row r="6629" spans="1:9" x14ac:dyDescent="0.25">
      <c r="A6629" s="19" t="s">
        <v>0</v>
      </c>
      <c r="B6629" s="19">
        <v>40197721</v>
      </c>
      <c r="C6629" s="19">
        <v>41420000000</v>
      </c>
      <c r="D6629" s="19">
        <v>4142001000</v>
      </c>
      <c r="E6629" s="19" t="s">
        <v>89</v>
      </c>
      <c r="F6629" s="19" t="s">
        <v>332</v>
      </c>
      <c r="G6629" s="21">
        <v>87.8</v>
      </c>
      <c r="H6629" s="22">
        <v>43791</v>
      </c>
      <c r="I6629" s="19" t="s">
        <v>16</v>
      </c>
    </row>
    <row r="6630" spans="1:9" x14ac:dyDescent="0.25">
      <c r="A6630" s="19" t="s">
        <v>0</v>
      </c>
      <c r="B6630" s="19">
        <v>40197716</v>
      </c>
      <c r="C6630" s="19">
        <v>41520000000</v>
      </c>
      <c r="D6630" s="19">
        <v>4152001000</v>
      </c>
      <c r="E6630" s="19" t="s">
        <v>58</v>
      </c>
      <c r="F6630" s="19" t="s">
        <v>259</v>
      </c>
      <c r="G6630" s="21">
        <v>225</v>
      </c>
      <c r="H6630" s="22">
        <v>43791</v>
      </c>
      <c r="I6630" s="19" t="s">
        <v>16</v>
      </c>
    </row>
    <row r="6631" spans="1:9" x14ac:dyDescent="0.25">
      <c r="A6631" s="19" t="s">
        <v>0</v>
      </c>
      <c r="B6631" s="19">
        <v>40197694</v>
      </c>
      <c r="C6631" s="19">
        <v>41530000000</v>
      </c>
      <c r="D6631" s="19">
        <v>4153001000</v>
      </c>
      <c r="E6631" s="19" t="s">
        <v>114</v>
      </c>
      <c r="F6631" s="19" t="s">
        <v>236</v>
      </c>
      <c r="G6631" s="21">
        <v>151.25</v>
      </c>
      <c r="H6631" s="22">
        <v>43791</v>
      </c>
      <c r="I6631" s="19" t="s">
        <v>16</v>
      </c>
    </row>
    <row r="6632" spans="1:9" x14ac:dyDescent="0.25">
      <c r="A6632" s="19" t="s">
        <v>0</v>
      </c>
      <c r="B6632" s="19">
        <v>40197680</v>
      </c>
      <c r="C6632" s="19">
        <v>41530000000</v>
      </c>
      <c r="D6632" s="19">
        <v>4153001000</v>
      </c>
      <c r="E6632" s="19" t="s">
        <v>114</v>
      </c>
      <c r="F6632" s="19" t="s">
        <v>57</v>
      </c>
      <c r="G6632" s="21">
        <v>205.2</v>
      </c>
      <c r="H6632" s="22">
        <v>43791</v>
      </c>
      <c r="I6632" s="19" t="s">
        <v>16</v>
      </c>
    </row>
    <row r="6633" spans="1:9" x14ac:dyDescent="0.25">
      <c r="A6633" s="19" t="s">
        <v>0</v>
      </c>
      <c r="B6633" s="19">
        <v>40197611</v>
      </c>
      <c r="C6633" s="19">
        <v>41960000000</v>
      </c>
      <c r="D6633" s="19">
        <v>4196001000</v>
      </c>
      <c r="E6633" s="19" t="s">
        <v>106</v>
      </c>
      <c r="F6633" s="19" t="s">
        <v>128</v>
      </c>
      <c r="G6633" s="21">
        <v>0.51</v>
      </c>
      <c r="H6633" s="22">
        <v>43791</v>
      </c>
      <c r="I6633" s="19" t="s">
        <v>16</v>
      </c>
    </row>
    <row r="6634" spans="1:9" x14ac:dyDescent="0.25">
      <c r="A6634" s="19" t="s">
        <v>0</v>
      </c>
      <c r="B6634" s="19">
        <v>40197611</v>
      </c>
      <c r="C6634" s="19">
        <v>41960000000</v>
      </c>
      <c r="D6634" s="19">
        <v>4196001000</v>
      </c>
      <c r="E6634" s="19" t="s">
        <v>106</v>
      </c>
      <c r="F6634" s="19" t="s">
        <v>128</v>
      </c>
      <c r="G6634" s="21">
        <v>35.880000000000003</v>
      </c>
      <c r="H6634" s="22">
        <v>43791</v>
      </c>
      <c r="I6634" s="19" t="s">
        <v>16</v>
      </c>
    </row>
    <row r="6635" spans="1:9" x14ac:dyDescent="0.25">
      <c r="A6635" s="19" t="s">
        <v>0</v>
      </c>
      <c r="B6635" s="19">
        <v>40197611</v>
      </c>
      <c r="C6635" s="19">
        <v>41960000000</v>
      </c>
      <c r="D6635" s="19">
        <v>4196001000</v>
      </c>
      <c r="E6635" s="19" t="s">
        <v>106</v>
      </c>
      <c r="F6635" s="19" t="s">
        <v>128</v>
      </c>
      <c r="G6635" s="21">
        <v>40.65</v>
      </c>
      <c r="H6635" s="22">
        <v>43791</v>
      </c>
      <c r="I6635" s="19" t="s">
        <v>16</v>
      </c>
    </row>
    <row r="6636" spans="1:9" x14ac:dyDescent="0.25">
      <c r="A6636" s="19" t="s">
        <v>0</v>
      </c>
      <c r="B6636" s="19">
        <v>40204420</v>
      </c>
      <c r="C6636" s="19">
        <v>46300000000</v>
      </c>
      <c r="D6636" s="19">
        <v>4630000009</v>
      </c>
      <c r="E6636" s="19" t="s">
        <v>14</v>
      </c>
      <c r="F6636" s="19" t="s">
        <v>15</v>
      </c>
      <c r="G6636" s="21">
        <v>348.14</v>
      </c>
      <c r="H6636" s="22">
        <v>43791</v>
      </c>
      <c r="I6636" s="19" t="s">
        <v>16</v>
      </c>
    </row>
    <row r="6637" spans="1:9" x14ac:dyDescent="0.25">
      <c r="A6637" s="19" t="s">
        <v>0</v>
      </c>
      <c r="B6637" s="19">
        <v>40204422</v>
      </c>
      <c r="C6637" s="19">
        <v>46300000000</v>
      </c>
      <c r="D6637" s="19">
        <v>4630000009</v>
      </c>
      <c r="E6637" s="19" t="s">
        <v>14</v>
      </c>
      <c r="F6637" s="19" t="s">
        <v>15</v>
      </c>
      <c r="G6637" s="21">
        <v>348.14</v>
      </c>
      <c r="H6637" s="22">
        <v>43791</v>
      </c>
      <c r="I6637" s="19" t="s">
        <v>16</v>
      </c>
    </row>
    <row r="6638" spans="1:9" x14ac:dyDescent="0.25">
      <c r="A6638" s="19" t="s">
        <v>0</v>
      </c>
      <c r="B6638" s="19">
        <v>40204426</v>
      </c>
      <c r="C6638" s="19">
        <v>46300000000</v>
      </c>
      <c r="D6638" s="19">
        <v>4630000009</v>
      </c>
      <c r="E6638" s="19" t="s">
        <v>14</v>
      </c>
      <c r="F6638" s="19" t="s">
        <v>15</v>
      </c>
      <c r="G6638" s="21">
        <v>348.14</v>
      </c>
      <c r="H6638" s="22">
        <v>43791</v>
      </c>
      <c r="I6638" s="19" t="s">
        <v>16</v>
      </c>
    </row>
    <row r="6639" spans="1:9" x14ac:dyDescent="0.25">
      <c r="A6639" s="19" t="s">
        <v>0</v>
      </c>
      <c r="B6639" s="19">
        <v>40198395</v>
      </c>
      <c r="C6639" s="19">
        <v>41920000000</v>
      </c>
      <c r="D6639" s="19">
        <v>4192001000</v>
      </c>
      <c r="E6639" s="19" t="s">
        <v>17</v>
      </c>
      <c r="F6639" s="19" t="s">
        <v>28</v>
      </c>
      <c r="G6639" s="21">
        <v>636.19000000000005</v>
      </c>
      <c r="H6639" s="22">
        <v>43794</v>
      </c>
      <c r="I6639" s="19" t="s">
        <v>16</v>
      </c>
    </row>
    <row r="6640" spans="1:9" x14ac:dyDescent="0.25">
      <c r="A6640" s="19" t="s">
        <v>0</v>
      </c>
      <c r="B6640" s="19">
        <v>40198404</v>
      </c>
      <c r="C6640" s="19">
        <v>41920000000</v>
      </c>
      <c r="D6640" s="19">
        <v>4192001000</v>
      </c>
      <c r="E6640" s="19" t="s">
        <v>17</v>
      </c>
      <c r="F6640" s="19" t="s">
        <v>23</v>
      </c>
      <c r="G6640" s="21">
        <v>34.299999999999997</v>
      </c>
      <c r="H6640" s="22">
        <v>43794</v>
      </c>
      <c r="I6640" s="19" t="s">
        <v>16</v>
      </c>
    </row>
    <row r="6641" spans="1:9" x14ac:dyDescent="0.25">
      <c r="A6641" s="19" t="s">
        <v>0</v>
      </c>
      <c r="B6641" s="19">
        <v>40198344</v>
      </c>
      <c r="C6641" s="19">
        <v>41920000000</v>
      </c>
      <c r="D6641" s="19">
        <v>4192001000</v>
      </c>
      <c r="E6641" s="19" t="s">
        <v>17</v>
      </c>
      <c r="F6641" s="19" t="s">
        <v>27</v>
      </c>
      <c r="G6641" s="21">
        <v>154.6</v>
      </c>
      <c r="H6641" s="22">
        <v>43794</v>
      </c>
      <c r="I6641" s="19" t="s">
        <v>16</v>
      </c>
    </row>
    <row r="6642" spans="1:9" x14ac:dyDescent="0.25">
      <c r="A6642" s="19" t="s">
        <v>0</v>
      </c>
      <c r="B6642" s="19">
        <v>40198354</v>
      </c>
      <c r="C6642" s="19">
        <v>41920000000</v>
      </c>
      <c r="D6642" s="19">
        <v>4192001000</v>
      </c>
      <c r="E6642" s="19" t="s">
        <v>17</v>
      </c>
      <c r="F6642" s="19" t="s">
        <v>23</v>
      </c>
      <c r="G6642" s="21">
        <v>10.4</v>
      </c>
      <c r="H6642" s="22">
        <v>43794</v>
      </c>
      <c r="I6642" s="19" t="s">
        <v>16</v>
      </c>
    </row>
    <row r="6643" spans="1:9" x14ac:dyDescent="0.25">
      <c r="A6643" s="19" t="s">
        <v>0</v>
      </c>
      <c r="B6643" s="19">
        <v>40198364</v>
      </c>
      <c r="C6643" s="19">
        <v>41920000000</v>
      </c>
      <c r="D6643" s="19">
        <v>4192001000</v>
      </c>
      <c r="E6643" s="19" t="s">
        <v>17</v>
      </c>
      <c r="F6643" s="19" t="s">
        <v>24</v>
      </c>
      <c r="G6643" s="21">
        <v>1.56</v>
      </c>
      <c r="H6643" s="22">
        <v>43794</v>
      </c>
      <c r="I6643" s="19" t="s">
        <v>16</v>
      </c>
    </row>
    <row r="6644" spans="1:9" x14ac:dyDescent="0.25">
      <c r="A6644" s="19" t="s">
        <v>0</v>
      </c>
      <c r="B6644" s="19">
        <v>40198308</v>
      </c>
      <c r="C6644" s="19">
        <v>41920000000</v>
      </c>
      <c r="D6644" s="19">
        <v>4192001000</v>
      </c>
      <c r="E6644" s="19" t="s">
        <v>17</v>
      </c>
      <c r="F6644" s="19" t="s">
        <v>27</v>
      </c>
      <c r="G6644" s="21">
        <v>77.3</v>
      </c>
      <c r="H6644" s="22">
        <v>43794</v>
      </c>
      <c r="I6644" s="19" t="s">
        <v>16</v>
      </c>
    </row>
    <row r="6645" spans="1:9" x14ac:dyDescent="0.25">
      <c r="A6645" s="19" t="s">
        <v>0</v>
      </c>
      <c r="B6645" s="19">
        <v>40198314</v>
      </c>
      <c r="C6645" s="19">
        <v>41920000000</v>
      </c>
      <c r="D6645" s="19">
        <v>4192001000</v>
      </c>
      <c r="E6645" s="19" t="s">
        <v>17</v>
      </c>
      <c r="F6645" s="19" t="s">
        <v>23</v>
      </c>
      <c r="G6645" s="21">
        <v>5.2</v>
      </c>
      <c r="H6645" s="22">
        <v>43794</v>
      </c>
      <c r="I6645" s="19" t="s">
        <v>16</v>
      </c>
    </row>
    <row r="6646" spans="1:9" x14ac:dyDescent="0.25">
      <c r="A6646" s="19" t="s">
        <v>0</v>
      </c>
      <c r="B6646" s="19">
        <v>40198322</v>
      </c>
      <c r="C6646" s="19">
        <v>41920000000</v>
      </c>
      <c r="D6646" s="19">
        <v>4192001000</v>
      </c>
      <c r="E6646" s="19" t="s">
        <v>17</v>
      </c>
      <c r="F6646" s="19" t="s">
        <v>24</v>
      </c>
      <c r="G6646" s="21">
        <v>0.78</v>
      </c>
      <c r="H6646" s="22">
        <v>43794</v>
      </c>
      <c r="I6646" s="19" t="s">
        <v>16</v>
      </c>
    </row>
    <row r="6647" spans="1:9" x14ac:dyDescent="0.25">
      <c r="A6647" s="19" t="s">
        <v>0</v>
      </c>
      <c r="B6647" s="19">
        <v>40198265</v>
      </c>
      <c r="C6647" s="19">
        <v>41920000000</v>
      </c>
      <c r="D6647" s="19">
        <v>4192001000</v>
      </c>
      <c r="E6647" s="19" t="s">
        <v>17</v>
      </c>
      <c r="F6647" s="19" t="s">
        <v>30</v>
      </c>
      <c r="G6647" s="21">
        <v>51.53</v>
      </c>
      <c r="H6647" s="22">
        <v>43794</v>
      </c>
      <c r="I6647" s="19" t="s">
        <v>16</v>
      </c>
    </row>
    <row r="6648" spans="1:9" x14ac:dyDescent="0.25">
      <c r="A6648" s="19" t="s">
        <v>0</v>
      </c>
      <c r="B6648" s="19">
        <v>40198271</v>
      </c>
      <c r="C6648" s="19">
        <v>41920000000</v>
      </c>
      <c r="D6648" s="19">
        <v>4192001000</v>
      </c>
      <c r="E6648" s="19" t="s">
        <v>17</v>
      </c>
      <c r="F6648" s="19" t="s">
        <v>23</v>
      </c>
      <c r="G6648" s="21">
        <v>3.46</v>
      </c>
      <c r="H6648" s="22">
        <v>43794</v>
      </c>
      <c r="I6648" s="19" t="s">
        <v>16</v>
      </c>
    </row>
    <row r="6649" spans="1:9" x14ac:dyDescent="0.25">
      <c r="A6649" s="19" t="s">
        <v>0</v>
      </c>
      <c r="B6649" s="19">
        <v>40198282</v>
      </c>
      <c r="C6649" s="19">
        <v>41920000000</v>
      </c>
      <c r="D6649" s="19">
        <v>4192001000</v>
      </c>
      <c r="E6649" s="19" t="s">
        <v>17</v>
      </c>
      <c r="F6649" s="19" t="s">
        <v>34</v>
      </c>
      <c r="G6649" s="21">
        <v>0.52</v>
      </c>
      <c r="H6649" s="22">
        <v>43794</v>
      </c>
      <c r="I6649" s="19" t="s">
        <v>16</v>
      </c>
    </row>
    <row r="6650" spans="1:9" x14ac:dyDescent="0.25">
      <c r="A6650" s="19" t="s">
        <v>0</v>
      </c>
      <c r="B6650" s="19">
        <v>40198248</v>
      </c>
      <c r="C6650" s="19">
        <v>41920000000</v>
      </c>
      <c r="D6650" s="19">
        <v>4192001000</v>
      </c>
      <c r="E6650" s="19" t="s">
        <v>17</v>
      </c>
      <c r="F6650" s="19" t="s">
        <v>24</v>
      </c>
      <c r="G6650" s="21">
        <v>7.5</v>
      </c>
      <c r="H6650" s="22">
        <v>43794</v>
      </c>
      <c r="I6650" s="19" t="s">
        <v>16</v>
      </c>
    </row>
    <row r="6651" spans="1:9" x14ac:dyDescent="0.25">
      <c r="A6651" s="19" t="s">
        <v>0</v>
      </c>
      <c r="B6651" s="19">
        <v>40198418</v>
      </c>
      <c r="C6651" s="19">
        <v>41920000000</v>
      </c>
      <c r="D6651" s="19">
        <v>4192001000</v>
      </c>
      <c r="E6651" s="19" t="s">
        <v>17</v>
      </c>
      <c r="F6651" s="19" t="s">
        <v>34</v>
      </c>
      <c r="G6651" s="21">
        <v>5.15</v>
      </c>
      <c r="H6651" s="22">
        <v>43794</v>
      </c>
      <c r="I6651" s="19" t="s">
        <v>16</v>
      </c>
    </row>
    <row r="6652" spans="1:9" x14ac:dyDescent="0.25">
      <c r="A6652" s="19" t="s">
        <v>0</v>
      </c>
      <c r="B6652" s="19">
        <v>40198224</v>
      </c>
      <c r="C6652" s="19">
        <v>41920000000</v>
      </c>
      <c r="D6652" s="19">
        <v>4192001000</v>
      </c>
      <c r="E6652" s="19" t="s">
        <v>17</v>
      </c>
      <c r="F6652" s="19" t="s">
        <v>28</v>
      </c>
      <c r="G6652" s="21">
        <v>778.18</v>
      </c>
      <c r="H6652" s="22">
        <v>43794</v>
      </c>
      <c r="I6652" s="19" t="s">
        <v>16</v>
      </c>
    </row>
    <row r="6653" spans="1:9" x14ac:dyDescent="0.25">
      <c r="A6653" s="19" t="s">
        <v>0</v>
      </c>
      <c r="B6653" s="19">
        <v>40198241</v>
      </c>
      <c r="C6653" s="19">
        <v>41920000000</v>
      </c>
      <c r="D6653" s="19">
        <v>4192001000</v>
      </c>
      <c r="E6653" s="19" t="s">
        <v>17</v>
      </c>
      <c r="F6653" s="19" t="s">
        <v>28</v>
      </c>
      <c r="G6653" s="21">
        <v>743.96</v>
      </c>
      <c r="H6653" s="22">
        <v>43794</v>
      </c>
      <c r="I6653" s="19" t="s">
        <v>16</v>
      </c>
    </row>
    <row r="6654" spans="1:9" x14ac:dyDescent="0.25">
      <c r="A6654" s="19" t="s">
        <v>0</v>
      </c>
      <c r="B6654" s="19">
        <v>40198229</v>
      </c>
      <c r="C6654" s="19">
        <v>41920000000</v>
      </c>
      <c r="D6654" s="19">
        <v>4192001000</v>
      </c>
      <c r="E6654" s="19" t="s">
        <v>17</v>
      </c>
      <c r="F6654" s="19" t="s">
        <v>48</v>
      </c>
      <c r="G6654" s="21">
        <v>5.82</v>
      </c>
      <c r="H6654" s="22">
        <v>43794</v>
      </c>
      <c r="I6654" s="19" t="s">
        <v>16</v>
      </c>
    </row>
    <row r="6655" spans="1:9" x14ac:dyDescent="0.25">
      <c r="A6655" s="19" t="s">
        <v>0</v>
      </c>
      <c r="B6655" s="19">
        <v>40198226</v>
      </c>
      <c r="C6655" s="19">
        <v>41920000000</v>
      </c>
      <c r="D6655" s="19">
        <v>4192001000</v>
      </c>
      <c r="E6655" s="19" t="s">
        <v>17</v>
      </c>
      <c r="F6655" s="19" t="s">
        <v>23</v>
      </c>
      <c r="G6655" s="21">
        <v>38.82</v>
      </c>
      <c r="H6655" s="22">
        <v>43794</v>
      </c>
      <c r="I6655" s="19" t="s">
        <v>16</v>
      </c>
    </row>
    <row r="6656" spans="1:9" x14ac:dyDescent="0.25">
      <c r="A6656" s="19" t="s">
        <v>0</v>
      </c>
      <c r="B6656" s="19">
        <v>40198505</v>
      </c>
      <c r="C6656" s="19">
        <v>41920000000</v>
      </c>
      <c r="D6656" s="19">
        <v>4192001000</v>
      </c>
      <c r="E6656" s="19" t="s">
        <v>17</v>
      </c>
      <c r="F6656" s="19" t="s">
        <v>30</v>
      </c>
      <c r="G6656" s="21">
        <v>360.75</v>
      </c>
      <c r="H6656" s="22">
        <v>43794</v>
      </c>
      <c r="I6656" s="19" t="s">
        <v>16</v>
      </c>
    </row>
    <row r="6657" spans="1:9" x14ac:dyDescent="0.25">
      <c r="A6657" s="19" t="s">
        <v>0</v>
      </c>
      <c r="B6657" s="19">
        <v>40198508</v>
      </c>
      <c r="C6657" s="19">
        <v>41920000000</v>
      </c>
      <c r="D6657" s="19">
        <v>4192001000</v>
      </c>
      <c r="E6657" s="19" t="s">
        <v>17</v>
      </c>
      <c r="F6657" s="19" t="s">
        <v>23</v>
      </c>
      <c r="G6657" s="21">
        <v>24.25</v>
      </c>
      <c r="H6657" s="22">
        <v>43794</v>
      </c>
      <c r="I6657" s="19" t="s">
        <v>16</v>
      </c>
    </row>
    <row r="6658" spans="1:9" x14ac:dyDescent="0.25">
      <c r="A6658" s="19" t="s">
        <v>0</v>
      </c>
      <c r="B6658" s="19">
        <v>40198513</v>
      </c>
      <c r="C6658" s="19">
        <v>41920000000</v>
      </c>
      <c r="D6658" s="19">
        <v>4192001000</v>
      </c>
      <c r="E6658" s="19" t="s">
        <v>17</v>
      </c>
      <c r="F6658" s="19" t="s">
        <v>24</v>
      </c>
      <c r="G6658" s="21">
        <v>3.63</v>
      </c>
      <c r="H6658" s="22">
        <v>43794</v>
      </c>
      <c r="I6658" s="19" t="s">
        <v>16</v>
      </c>
    </row>
    <row r="6659" spans="1:9" x14ac:dyDescent="0.25">
      <c r="A6659" s="19" t="s">
        <v>0</v>
      </c>
      <c r="B6659" s="19">
        <v>40198835</v>
      </c>
      <c r="C6659" s="19">
        <v>41920000000</v>
      </c>
      <c r="D6659" s="19">
        <v>4192001000</v>
      </c>
      <c r="E6659" s="19" t="s">
        <v>17</v>
      </c>
      <c r="F6659" s="19" t="s">
        <v>31</v>
      </c>
      <c r="G6659" s="21">
        <v>7.71</v>
      </c>
      <c r="H6659" s="22">
        <v>43794</v>
      </c>
      <c r="I6659" s="19" t="s">
        <v>16</v>
      </c>
    </row>
    <row r="6660" spans="1:9" x14ac:dyDescent="0.25">
      <c r="A6660" s="19" t="s">
        <v>0</v>
      </c>
      <c r="B6660" s="19">
        <v>40198833</v>
      </c>
      <c r="C6660" s="19">
        <v>41920000000</v>
      </c>
      <c r="D6660" s="19">
        <v>4192001000</v>
      </c>
      <c r="E6660" s="19" t="s">
        <v>17</v>
      </c>
      <c r="F6660" s="19" t="s">
        <v>23</v>
      </c>
      <c r="G6660" s="21">
        <v>51.27</v>
      </c>
      <c r="H6660" s="22">
        <v>43794</v>
      </c>
      <c r="I6660" s="19" t="s">
        <v>16</v>
      </c>
    </row>
    <row r="6661" spans="1:9" x14ac:dyDescent="0.25">
      <c r="A6661" s="19" t="s">
        <v>0</v>
      </c>
      <c r="B6661" s="19">
        <v>40198829</v>
      </c>
      <c r="C6661" s="19">
        <v>41920000000</v>
      </c>
      <c r="D6661" s="19">
        <v>4192001000</v>
      </c>
      <c r="E6661" s="19" t="s">
        <v>17</v>
      </c>
      <c r="F6661" s="19" t="s">
        <v>28</v>
      </c>
      <c r="G6661" s="21">
        <v>762.71</v>
      </c>
      <c r="H6661" s="22">
        <v>43794</v>
      </c>
      <c r="I6661" s="19" t="s">
        <v>16</v>
      </c>
    </row>
    <row r="6662" spans="1:9" x14ac:dyDescent="0.25">
      <c r="A6662" s="19" t="s">
        <v>0</v>
      </c>
      <c r="B6662" s="19">
        <v>40198793</v>
      </c>
      <c r="C6662" s="19">
        <v>41920000000</v>
      </c>
      <c r="D6662" s="19">
        <v>4192001000</v>
      </c>
      <c r="E6662" s="19" t="s">
        <v>17</v>
      </c>
      <c r="F6662" s="19" t="s">
        <v>28</v>
      </c>
      <c r="G6662" s="21">
        <v>845.18</v>
      </c>
      <c r="H6662" s="22">
        <v>43794</v>
      </c>
      <c r="I6662" s="19" t="s">
        <v>16</v>
      </c>
    </row>
    <row r="6663" spans="1:9" x14ac:dyDescent="0.25">
      <c r="A6663" s="19" t="s">
        <v>0</v>
      </c>
      <c r="B6663" s="19">
        <v>40198801</v>
      </c>
      <c r="C6663" s="19">
        <v>41920000000</v>
      </c>
      <c r="D6663" s="19">
        <v>4192001000</v>
      </c>
      <c r="E6663" s="19" t="s">
        <v>17</v>
      </c>
      <c r="F6663" s="19" t="s">
        <v>23</v>
      </c>
      <c r="G6663" s="21">
        <v>56.82</v>
      </c>
      <c r="H6663" s="22">
        <v>43794</v>
      </c>
      <c r="I6663" s="19" t="s">
        <v>16</v>
      </c>
    </row>
    <row r="6664" spans="1:9" x14ac:dyDescent="0.25">
      <c r="A6664" s="19" t="s">
        <v>0</v>
      </c>
      <c r="B6664" s="19">
        <v>40198804</v>
      </c>
      <c r="C6664" s="19">
        <v>41920000000</v>
      </c>
      <c r="D6664" s="19">
        <v>4192001000</v>
      </c>
      <c r="E6664" s="19" t="s">
        <v>17</v>
      </c>
      <c r="F6664" s="19" t="s">
        <v>24</v>
      </c>
      <c r="G6664" s="21">
        <v>8.58</v>
      </c>
      <c r="H6664" s="22">
        <v>43794</v>
      </c>
      <c r="I6664" s="19" t="s">
        <v>16</v>
      </c>
    </row>
    <row r="6665" spans="1:9" x14ac:dyDescent="0.25">
      <c r="A6665" s="19" t="s">
        <v>0</v>
      </c>
      <c r="B6665" s="19">
        <v>40198848</v>
      </c>
      <c r="C6665" s="19">
        <v>41920000000</v>
      </c>
      <c r="D6665" s="19">
        <v>4192001000</v>
      </c>
      <c r="E6665" s="19" t="s">
        <v>17</v>
      </c>
      <c r="F6665" s="19" t="s">
        <v>27</v>
      </c>
      <c r="G6665" s="21">
        <v>103.07</v>
      </c>
      <c r="H6665" s="22">
        <v>43794</v>
      </c>
      <c r="I6665" s="19" t="s">
        <v>16</v>
      </c>
    </row>
    <row r="6666" spans="1:9" x14ac:dyDescent="0.25">
      <c r="A6666" s="19" t="s">
        <v>0</v>
      </c>
      <c r="B6666" s="19">
        <v>40198244</v>
      </c>
      <c r="C6666" s="19">
        <v>41920000000</v>
      </c>
      <c r="D6666" s="19">
        <v>4192001000</v>
      </c>
      <c r="E6666" s="19" t="s">
        <v>17</v>
      </c>
      <c r="F6666" s="19" t="s">
        <v>23</v>
      </c>
      <c r="G6666" s="21">
        <v>50.02</v>
      </c>
      <c r="H6666" s="22">
        <v>43794</v>
      </c>
      <c r="I6666" s="19" t="s">
        <v>16</v>
      </c>
    </row>
    <row r="6667" spans="1:9" x14ac:dyDescent="0.25">
      <c r="A6667" s="19" t="s">
        <v>0</v>
      </c>
      <c r="B6667" s="19">
        <v>40198849</v>
      </c>
      <c r="C6667" s="19">
        <v>41920000000</v>
      </c>
      <c r="D6667" s="19">
        <v>4192001000</v>
      </c>
      <c r="E6667" s="19" t="s">
        <v>17</v>
      </c>
      <c r="F6667" s="19" t="s">
        <v>23</v>
      </c>
      <c r="G6667" s="21">
        <v>6.93</v>
      </c>
      <c r="H6667" s="22">
        <v>43794</v>
      </c>
      <c r="I6667" s="19" t="s">
        <v>16</v>
      </c>
    </row>
    <row r="6668" spans="1:9" x14ac:dyDescent="0.25">
      <c r="A6668" s="19" t="s">
        <v>0</v>
      </c>
      <c r="B6668" s="19">
        <v>40198850</v>
      </c>
      <c r="C6668" s="19">
        <v>41920000000</v>
      </c>
      <c r="D6668" s="19">
        <v>4192001000</v>
      </c>
      <c r="E6668" s="19" t="s">
        <v>17</v>
      </c>
      <c r="F6668" s="19" t="s">
        <v>45</v>
      </c>
      <c r="G6668" s="21">
        <v>1.04</v>
      </c>
      <c r="H6668" s="22">
        <v>43794</v>
      </c>
      <c r="I6668" s="19" t="s">
        <v>16</v>
      </c>
    </row>
    <row r="6669" spans="1:9" x14ac:dyDescent="0.25">
      <c r="A6669" s="19" t="s">
        <v>0</v>
      </c>
      <c r="B6669" s="19">
        <v>40199029</v>
      </c>
      <c r="C6669" s="19">
        <v>41920000000</v>
      </c>
      <c r="D6669" s="19">
        <v>4192001000</v>
      </c>
      <c r="E6669" s="19" t="s">
        <v>17</v>
      </c>
      <c r="F6669" s="19" t="s">
        <v>18</v>
      </c>
      <c r="G6669" s="21">
        <v>32.79</v>
      </c>
      <c r="H6669" s="22">
        <v>43794</v>
      </c>
      <c r="I6669" s="19" t="s">
        <v>16</v>
      </c>
    </row>
    <row r="6670" spans="1:9" x14ac:dyDescent="0.25">
      <c r="A6670" s="19" t="s">
        <v>0</v>
      </c>
      <c r="B6670" s="19">
        <v>40199033</v>
      </c>
      <c r="C6670" s="19">
        <v>41920000000</v>
      </c>
      <c r="D6670" s="19">
        <v>4192001000</v>
      </c>
      <c r="E6670" s="19" t="s">
        <v>17</v>
      </c>
      <c r="F6670" s="19" t="s">
        <v>23</v>
      </c>
      <c r="G6670" s="21">
        <v>2.2000000000000002</v>
      </c>
      <c r="H6670" s="22">
        <v>43794</v>
      </c>
      <c r="I6670" s="19" t="s">
        <v>16</v>
      </c>
    </row>
    <row r="6671" spans="1:9" x14ac:dyDescent="0.25">
      <c r="A6671" s="19" t="s">
        <v>0</v>
      </c>
      <c r="B6671" s="19">
        <v>40199039</v>
      </c>
      <c r="C6671" s="19">
        <v>41920000000</v>
      </c>
      <c r="D6671" s="19">
        <v>4192001000</v>
      </c>
      <c r="E6671" s="19" t="s">
        <v>17</v>
      </c>
      <c r="F6671" s="19" t="s">
        <v>38</v>
      </c>
      <c r="G6671" s="21">
        <v>0.33</v>
      </c>
      <c r="H6671" s="22">
        <v>43794</v>
      </c>
      <c r="I6671" s="19" t="s">
        <v>16</v>
      </c>
    </row>
    <row r="6672" spans="1:9" x14ac:dyDescent="0.25">
      <c r="A6672" s="19" t="s">
        <v>0</v>
      </c>
      <c r="B6672" s="19">
        <v>40199017</v>
      </c>
      <c r="C6672" s="19">
        <v>41920000000</v>
      </c>
      <c r="D6672" s="19">
        <v>4192001000</v>
      </c>
      <c r="E6672" s="19" t="s">
        <v>17</v>
      </c>
      <c r="F6672" s="19" t="s">
        <v>24</v>
      </c>
      <c r="G6672" s="21">
        <v>0.33</v>
      </c>
      <c r="H6672" s="22">
        <v>43794</v>
      </c>
      <c r="I6672" s="19" t="s">
        <v>16</v>
      </c>
    </row>
    <row r="6673" spans="1:9" x14ac:dyDescent="0.25">
      <c r="A6673" s="19" t="s">
        <v>0</v>
      </c>
      <c r="B6673" s="19">
        <v>40199015</v>
      </c>
      <c r="C6673" s="19">
        <v>41920000000</v>
      </c>
      <c r="D6673" s="19">
        <v>4192001000</v>
      </c>
      <c r="E6673" s="19" t="s">
        <v>17</v>
      </c>
      <c r="F6673" s="19" t="s">
        <v>23</v>
      </c>
      <c r="G6673" s="21">
        <v>2.2000000000000002</v>
      </c>
      <c r="H6673" s="22">
        <v>43794</v>
      </c>
      <c r="I6673" s="19" t="s">
        <v>16</v>
      </c>
    </row>
    <row r="6674" spans="1:9" x14ac:dyDescent="0.25">
      <c r="A6674" s="19" t="s">
        <v>0</v>
      </c>
      <c r="B6674" s="19">
        <v>40199009</v>
      </c>
      <c r="C6674" s="19">
        <v>41920000000</v>
      </c>
      <c r="D6674" s="19">
        <v>4192001000</v>
      </c>
      <c r="E6674" s="19" t="s">
        <v>17</v>
      </c>
      <c r="F6674" s="19" t="s">
        <v>36</v>
      </c>
      <c r="G6674" s="21">
        <v>32.79</v>
      </c>
      <c r="H6674" s="22">
        <v>43794</v>
      </c>
      <c r="I6674" s="19" t="s">
        <v>16</v>
      </c>
    </row>
    <row r="6675" spans="1:9" x14ac:dyDescent="0.25">
      <c r="A6675" s="19" t="s">
        <v>0</v>
      </c>
      <c r="B6675" s="19">
        <v>40198996</v>
      </c>
      <c r="C6675" s="19">
        <v>41920000000</v>
      </c>
      <c r="D6675" s="19">
        <v>4192001000</v>
      </c>
      <c r="E6675" s="19" t="s">
        <v>17</v>
      </c>
      <c r="F6675" s="19" t="s">
        <v>49</v>
      </c>
      <c r="G6675" s="21">
        <v>0.66</v>
      </c>
      <c r="H6675" s="22">
        <v>43794</v>
      </c>
      <c r="I6675" s="19" t="s">
        <v>16</v>
      </c>
    </row>
    <row r="6676" spans="1:9" x14ac:dyDescent="0.25">
      <c r="A6676" s="19" t="s">
        <v>0</v>
      </c>
      <c r="B6676" s="19">
        <v>40198992</v>
      </c>
      <c r="C6676" s="19">
        <v>41920000000</v>
      </c>
      <c r="D6676" s="19">
        <v>4192001000</v>
      </c>
      <c r="E6676" s="19" t="s">
        <v>17</v>
      </c>
      <c r="F6676" s="19" t="s">
        <v>23</v>
      </c>
      <c r="G6676" s="21">
        <v>4.41</v>
      </c>
      <c r="H6676" s="22">
        <v>43794</v>
      </c>
      <c r="I6676" s="19" t="s">
        <v>16</v>
      </c>
    </row>
    <row r="6677" spans="1:9" x14ac:dyDescent="0.25">
      <c r="A6677" s="19" t="s">
        <v>0</v>
      </c>
      <c r="B6677" s="19">
        <v>40198990</v>
      </c>
      <c r="C6677" s="19">
        <v>41920000000</v>
      </c>
      <c r="D6677" s="19">
        <v>4192001000</v>
      </c>
      <c r="E6677" s="19" t="s">
        <v>17</v>
      </c>
      <c r="F6677" s="19" t="s">
        <v>18</v>
      </c>
      <c r="G6677" s="21">
        <v>65.59</v>
      </c>
      <c r="H6677" s="22">
        <v>43794</v>
      </c>
      <c r="I6677" s="19" t="s">
        <v>16</v>
      </c>
    </row>
    <row r="6678" spans="1:9" x14ac:dyDescent="0.25">
      <c r="A6678" s="19" t="s">
        <v>0</v>
      </c>
      <c r="B6678" s="19">
        <v>40198980</v>
      </c>
      <c r="C6678" s="19">
        <v>41920000000</v>
      </c>
      <c r="D6678" s="19">
        <v>4192001000</v>
      </c>
      <c r="E6678" s="19" t="s">
        <v>17</v>
      </c>
      <c r="F6678" s="19" t="s">
        <v>32</v>
      </c>
      <c r="G6678" s="21">
        <v>0.19</v>
      </c>
      <c r="H6678" s="22">
        <v>43794</v>
      </c>
      <c r="I6678" s="19" t="s">
        <v>16</v>
      </c>
    </row>
    <row r="6679" spans="1:9" x14ac:dyDescent="0.25">
      <c r="A6679" s="19" t="s">
        <v>0</v>
      </c>
      <c r="B6679" s="19">
        <v>40198979</v>
      </c>
      <c r="C6679" s="19">
        <v>41920000000</v>
      </c>
      <c r="D6679" s="19">
        <v>4192001000</v>
      </c>
      <c r="E6679" s="19" t="s">
        <v>17</v>
      </c>
      <c r="F6679" s="19" t="s">
        <v>23</v>
      </c>
      <c r="G6679" s="21">
        <v>1.26</v>
      </c>
      <c r="H6679" s="22">
        <v>43794</v>
      </c>
      <c r="I6679" s="19" t="s">
        <v>16</v>
      </c>
    </row>
    <row r="6680" spans="1:9" x14ac:dyDescent="0.25">
      <c r="A6680" s="19" t="s">
        <v>0</v>
      </c>
      <c r="B6680" s="19">
        <v>40198978</v>
      </c>
      <c r="C6680" s="19">
        <v>41920000000</v>
      </c>
      <c r="D6680" s="19">
        <v>4192001000</v>
      </c>
      <c r="E6680" s="19" t="s">
        <v>17</v>
      </c>
      <c r="F6680" s="19" t="s">
        <v>18</v>
      </c>
      <c r="G6680" s="21">
        <v>18.739999999999998</v>
      </c>
      <c r="H6680" s="22">
        <v>43794</v>
      </c>
      <c r="I6680" s="19" t="s">
        <v>16</v>
      </c>
    </row>
    <row r="6681" spans="1:9" x14ac:dyDescent="0.25">
      <c r="A6681" s="19" t="s">
        <v>0</v>
      </c>
      <c r="B6681" s="19">
        <v>40198974</v>
      </c>
      <c r="C6681" s="19">
        <v>41920000000</v>
      </c>
      <c r="D6681" s="19">
        <v>4192001000</v>
      </c>
      <c r="E6681" s="19" t="s">
        <v>17</v>
      </c>
      <c r="F6681" s="19" t="s">
        <v>35</v>
      </c>
      <c r="G6681" s="21">
        <v>0.19</v>
      </c>
      <c r="H6681" s="22">
        <v>43794</v>
      </c>
      <c r="I6681" s="19" t="s">
        <v>16</v>
      </c>
    </row>
    <row r="6682" spans="1:9" x14ac:dyDescent="0.25">
      <c r="A6682" s="19" t="s">
        <v>0</v>
      </c>
      <c r="B6682" s="19">
        <v>40198972</v>
      </c>
      <c r="C6682" s="19">
        <v>41920000000</v>
      </c>
      <c r="D6682" s="19">
        <v>4192001000</v>
      </c>
      <c r="E6682" s="19" t="s">
        <v>17</v>
      </c>
      <c r="F6682" s="19" t="s">
        <v>23</v>
      </c>
      <c r="G6682" s="21">
        <v>1.26</v>
      </c>
      <c r="H6682" s="22">
        <v>43794</v>
      </c>
      <c r="I6682" s="19" t="s">
        <v>16</v>
      </c>
    </row>
    <row r="6683" spans="1:9" x14ac:dyDescent="0.25">
      <c r="A6683" s="19" t="s">
        <v>0</v>
      </c>
      <c r="B6683" s="19">
        <v>40198971</v>
      </c>
      <c r="C6683" s="19">
        <v>41920000000</v>
      </c>
      <c r="D6683" s="19">
        <v>4192001000</v>
      </c>
      <c r="E6683" s="19" t="s">
        <v>17</v>
      </c>
      <c r="F6683" s="19" t="s">
        <v>28</v>
      </c>
      <c r="G6683" s="21">
        <v>18.739999999999998</v>
      </c>
      <c r="H6683" s="22">
        <v>43794</v>
      </c>
      <c r="I6683" s="19" t="s">
        <v>16</v>
      </c>
    </row>
    <row r="6684" spans="1:9" x14ac:dyDescent="0.25">
      <c r="A6684" s="19" t="s">
        <v>0</v>
      </c>
      <c r="B6684" s="19">
        <v>40183128</v>
      </c>
      <c r="C6684" s="19">
        <v>41920000000</v>
      </c>
      <c r="D6684" s="19">
        <v>4192001000</v>
      </c>
      <c r="E6684" s="19" t="s">
        <v>17</v>
      </c>
      <c r="F6684" s="19" t="s">
        <v>355</v>
      </c>
      <c r="G6684" s="21">
        <v>38.5</v>
      </c>
      <c r="H6684" s="22">
        <v>43794</v>
      </c>
      <c r="I6684" s="19" t="s">
        <v>16</v>
      </c>
    </row>
    <row r="6685" spans="1:9" x14ac:dyDescent="0.25">
      <c r="A6685" s="19" t="s">
        <v>0</v>
      </c>
      <c r="B6685" s="19">
        <v>40199289</v>
      </c>
      <c r="C6685" s="19">
        <v>41460000000</v>
      </c>
      <c r="D6685" s="19">
        <v>4146001000</v>
      </c>
      <c r="E6685" s="19" t="s">
        <v>25</v>
      </c>
      <c r="F6685" s="19" t="s">
        <v>356</v>
      </c>
      <c r="G6685" s="21">
        <v>1125</v>
      </c>
      <c r="H6685" s="22">
        <v>43794</v>
      </c>
      <c r="I6685" s="19" t="s">
        <v>16</v>
      </c>
    </row>
    <row r="6686" spans="1:9" x14ac:dyDescent="0.25">
      <c r="A6686" s="19" t="s">
        <v>0</v>
      </c>
      <c r="B6686" s="19">
        <v>40199314</v>
      </c>
      <c r="C6686" s="19">
        <v>41460000000</v>
      </c>
      <c r="D6686" s="19">
        <v>4146001000</v>
      </c>
      <c r="E6686" s="19" t="s">
        <v>25</v>
      </c>
      <c r="F6686" s="19" t="s">
        <v>357</v>
      </c>
      <c r="G6686" s="21">
        <v>60.5</v>
      </c>
      <c r="H6686" s="22">
        <v>43794</v>
      </c>
      <c r="I6686" s="19" t="s">
        <v>16</v>
      </c>
    </row>
    <row r="6687" spans="1:9" x14ac:dyDescent="0.25">
      <c r="A6687" s="19" t="s">
        <v>0</v>
      </c>
      <c r="B6687" s="19">
        <v>40199340</v>
      </c>
      <c r="C6687" s="19">
        <v>41460000000</v>
      </c>
      <c r="D6687" s="19">
        <v>4146001000</v>
      </c>
      <c r="E6687" s="19" t="s">
        <v>25</v>
      </c>
      <c r="F6687" s="19" t="s">
        <v>358</v>
      </c>
      <c r="G6687" s="21">
        <v>300</v>
      </c>
      <c r="H6687" s="22">
        <v>43794</v>
      </c>
      <c r="I6687" s="19" t="s">
        <v>16</v>
      </c>
    </row>
    <row r="6688" spans="1:9" x14ac:dyDescent="0.25">
      <c r="A6688" s="19" t="s">
        <v>0</v>
      </c>
      <c r="B6688" s="19">
        <v>40199351</v>
      </c>
      <c r="C6688" s="19">
        <v>41460000000</v>
      </c>
      <c r="D6688" s="19">
        <v>4146001000</v>
      </c>
      <c r="E6688" s="19" t="s">
        <v>25</v>
      </c>
      <c r="F6688" s="19" t="s">
        <v>119</v>
      </c>
      <c r="G6688" s="21">
        <v>25</v>
      </c>
      <c r="H6688" s="22">
        <v>43794</v>
      </c>
      <c r="I6688" s="19" t="s">
        <v>16</v>
      </c>
    </row>
    <row r="6689" spans="1:9" x14ac:dyDescent="0.25">
      <c r="A6689" s="19" t="s">
        <v>0</v>
      </c>
      <c r="B6689" s="19">
        <v>40199357</v>
      </c>
      <c r="C6689" s="19">
        <v>41460000000</v>
      </c>
      <c r="D6689" s="19">
        <v>4146001000</v>
      </c>
      <c r="E6689" s="19" t="s">
        <v>25</v>
      </c>
      <c r="F6689" s="19" t="s">
        <v>285</v>
      </c>
      <c r="G6689" s="21">
        <v>150</v>
      </c>
      <c r="H6689" s="22">
        <v>43794</v>
      </c>
      <c r="I6689" s="19" t="s">
        <v>16</v>
      </c>
    </row>
    <row r="6690" spans="1:9" x14ac:dyDescent="0.25">
      <c r="A6690" s="19" t="s">
        <v>0</v>
      </c>
      <c r="B6690" s="19">
        <v>40199385</v>
      </c>
      <c r="C6690" s="19">
        <v>41460000000</v>
      </c>
      <c r="D6690" s="19">
        <v>4146001000</v>
      </c>
      <c r="E6690" s="19" t="s">
        <v>25</v>
      </c>
      <c r="F6690" s="19" t="s">
        <v>327</v>
      </c>
      <c r="G6690" s="21">
        <v>50</v>
      </c>
      <c r="H6690" s="22">
        <v>43794</v>
      </c>
      <c r="I6690" s="19" t="s">
        <v>16</v>
      </c>
    </row>
    <row r="6691" spans="1:9" x14ac:dyDescent="0.25">
      <c r="A6691" s="19" t="s">
        <v>0</v>
      </c>
      <c r="B6691" s="19">
        <v>40199398</v>
      </c>
      <c r="C6691" s="19">
        <v>41460000000</v>
      </c>
      <c r="D6691" s="19">
        <v>4146001000</v>
      </c>
      <c r="E6691" s="19" t="s">
        <v>25</v>
      </c>
      <c r="F6691" s="19" t="s">
        <v>359</v>
      </c>
      <c r="G6691" s="21">
        <v>354.65</v>
      </c>
      <c r="H6691" s="22">
        <v>43794</v>
      </c>
      <c r="I6691" s="19" t="s">
        <v>16</v>
      </c>
    </row>
    <row r="6692" spans="1:9" x14ac:dyDescent="0.25">
      <c r="A6692" s="19" t="s">
        <v>0</v>
      </c>
      <c r="B6692" s="19">
        <v>40199406</v>
      </c>
      <c r="C6692" s="19">
        <v>41460000000</v>
      </c>
      <c r="D6692" s="19">
        <v>4146001000</v>
      </c>
      <c r="E6692" s="19" t="s">
        <v>25</v>
      </c>
      <c r="F6692" s="19" t="s">
        <v>360</v>
      </c>
      <c r="G6692" s="21">
        <v>150</v>
      </c>
      <c r="H6692" s="22">
        <v>43794</v>
      </c>
      <c r="I6692" s="19" t="s">
        <v>16</v>
      </c>
    </row>
    <row r="6693" spans="1:9" x14ac:dyDescent="0.25">
      <c r="A6693" s="19" t="s">
        <v>0</v>
      </c>
      <c r="B6693" s="19">
        <v>40199467</v>
      </c>
      <c r="C6693" s="19">
        <v>41460000000</v>
      </c>
      <c r="D6693" s="19">
        <v>4146001000</v>
      </c>
      <c r="E6693" s="19" t="s">
        <v>25</v>
      </c>
      <c r="F6693" s="19" t="s">
        <v>361</v>
      </c>
      <c r="G6693" s="21">
        <v>300</v>
      </c>
      <c r="H6693" s="22">
        <v>43794</v>
      </c>
      <c r="I6693" s="19" t="s">
        <v>16</v>
      </c>
    </row>
    <row r="6694" spans="1:9" x14ac:dyDescent="0.25">
      <c r="A6694" s="19" t="s">
        <v>0</v>
      </c>
      <c r="B6694" s="19">
        <v>40198215</v>
      </c>
      <c r="C6694" s="19">
        <v>41920000000</v>
      </c>
      <c r="D6694" s="19">
        <v>4192001000</v>
      </c>
      <c r="E6694" s="19" t="s">
        <v>17</v>
      </c>
      <c r="F6694" s="19" t="s">
        <v>38</v>
      </c>
      <c r="G6694" s="21">
        <v>2.4500000000000002</v>
      </c>
      <c r="H6694" s="22">
        <v>43794</v>
      </c>
      <c r="I6694" s="19" t="s">
        <v>16</v>
      </c>
    </row>
    <row r="6695" spans="1:9" x14ac:dyDescent="0.25">
      <c r="A6695" s="19" t="s">
        <v>0</v>
      </c>
      <c r="B6695" s="19">
        <v>40198211</v>
      </c>
      <c r="C6695" s="19">
        <v>41920000000</v>
      </c>
      <c r="D6695" s="19">
        <v>4192001000</v>
      </c>
      <c r="E6695" s="19" t="s">
        <v>17</v>
      </c>
      <c r="F6695" s="19" t="s">
        <v>23</v>
      </c>
      <c r="G6695" s="21">
        <v>16.38</v>
      </c>
      <c r="H6695" s="22">
        <v>43794</v>
      </c>
      <c r="I6695" s="19" t="s">
        <v>16</v>
      </c>
    </row>
    <row r="6696" spans="1:9" x14ac:dyDescent="0.25">
      <c r="A6696" s="19" t="s">
        <v>0</v>
      </c>
      <c r="B6696" s="19">
        <v>40198208</v>
      </c>
      <c r="C6696" s="19">
        <v>41920000000</v>
      </c>
      <c r="D6696" s="19">
        <v>4192001000</v>
      </c>
      <c r="E6696" s="19" t="s">
        <v>17</v>
      </c>
      <c r="F6696" s="19" t="s">
        <v>42</v>
      </c>
      <c r="G6696" s="21">
        <v>243.62</v>
      </c>
      <c r="H6696" s="22">
        <v>43794</v>
      </c>
      <c r="I6696" s="19" t="s">
        <v>16</v>
      </c>
    </row>
    <row r="6697" spans="1:9" x14ac:dyDescent="0.25">
      <c r="A6697" s="19" t="s">
        <v>0</v>
      </c>
      <c r="B6697" s="19">
        <v>40198190</v>
      </c>
      <c r="C6697" s="19">
        <v>41920000000</v>
      </c>
      <c r="D6697" s="19">
        <v>4192001000</v>
      </c>
      <c r="E6697" s="19" t="s">
        <v>17</v>
      </c>
      <c r="F6697" s="19" t="s">
        <v>46</v>
      </c>
      <c r="G6697" s="21">
        <v>0.38</v>
      </c>
      <c r="H6697" s="22">
        <v>43794</v>
      </c>
      <c r="I6697" s="19" t="s">
        <v>16</v>
      </c>
    </row>
    <row r="6698" spans="1:9" x14ac:dyDescent="0.25">
      <c r="A6698" s="19" t="s">
        <v>0</v>
      </c>
      <c r="B6698" s="19">
        <v>40198187</v>
      </c>
      <c r="C6698" s="19">
        <v>41920000000</v>
      </c>
      <c r="D6698" s="19">
        <v>4192001000</v>
      </c>
      <c r="E6698" s="19" t="s">
        <v>17</v>
      </c>
      <c r="F6698" s="19" t="s">
        <v>28</v>
      </c>
      <c r="G6698" s="21">
        <v>37.479999999999997</v>
      </c>
      <c r="H6698" s="22">
        <v>43794</v>
      </c>
      <c r="I6698" s="19" t="s">
        <v>16</v>
      </c>
    </row>
    <row r="6699" spans="1:9" x14ac:dyDescent="0.25">
      <c r="A6699" s="19" t="s">
        <v>0</v>
      </c>
      <c r="B6699" s="19">
        <v>40198188</v>
      </c>
      <c r="C6699" s="19">
        <v>41920000000</v>
      </c>
      <c r="D6699" s="19">
        <v>4192001000</v>
      </c>
      <c r="E6699" s="19" t="s">
        <v>17</v>
      </c>
      <c r="F6699" s="19" t="s">
        <v>23</v>
      </c>
      <c r="G6699" s="21">
        <v>2.52</v>
      </c>
      <c r="H6699" s="22">
        <v>43794</v>
      </c>
      <c r="I6699" s="19" t="s">
        <v>16</v>
      </c>
    </row>
    <row r="6700" spans="1:9" x14ac:dyDescent="0.25">
      <c r="A6700" s="19" t="s">
        <v>0</v>
      </c>
      <c r="B6700" s="19">
        <v>40198180</v>
      </c>
      <c r="C6700" s="19">
        <v>41920000000</v>
      </c>
      <c r="D6700" s="19">
        <v>4192001000</v>
      </c>
      <c r="E6700" s="19" t="s">
        <v>17</v>
      </c>
      <c r="F6700" s="19" t="s">
        <v>24</v>
      </c>
      <c r="G6700" s="21">
        <v>15.6</v>
      </c>
      <c r="H6700" s="22">
        <v>43794</v>
      </c>
      <c r="I6700" s="19" t="s">
        <v>16</v>
      </c>
    </row>
    <row r="6701" spans="1:9" x14ac:dyDescent="0.25">
      <c r="A6701" s="19" t="s">
        <v>0</v>
      </c>
      <c r="B6701" s="19">
        <v>40198178</v>
      </c>
      <c r="C6701" s="19">
        <v>41920000000</v>
      </c>
      <c r="D6701" s="19">
        <v>4192001000</v>
      </c>
      <c r="E6701" s="19" t="s">
        <v>17</v>
      </c>
      <c r="F6701" s="19" t="s">
        <v>23</v>
      </c>
      <c r="G6701" s="21">
        <v>103.94</v>
      </c>
      <c r="H6701" s="22">
        <v>43794</v>
      </c>
      <c r="I6701" s="19" t="s">
        <v>16</v>
      </c>
    </row>
    <row r="6702" spans="1:9" x14ac:dyDescent="0.25">
      <c r="A6702" s="19" t="s">
        <v>0</v>
      </c>
      <c r="B6702" s="19">
        <v>40198176</v>
      </c>
      <c r="C6702" s="19">
        <v>41920000000</v>
      </c>
      <c r="D6702" s="19">
        <v>4192001000</v>
      </c>
      <c r="E6702" s="19" t="s">
        <v>17</v>
      </c>
      <c r="F6702" s="19" t="s">
        <v>29</v>
      </c>
      <c r="G6702" s="21">
        <v>1546.06</v>
      </c>
      <c r="H6702" s="22">
        <v>43794</v>
      </c>
      <c r="I6702" s="19" t="s">
        <v>16</v>
      </c>
    </row>
    <row r="6703" spans="1:9" x14ac:dyDescent="0.25">
      <c r="A6703" s="19" t="s">
        <v>0</v>
      </c>
      <c r="B6703" s="19">
        <v>40198165</v>
      </c>
      <c r="C6703" s="19">
        <v>41920000000</v>
      </c>
      <c r="D6703" s="19">
        <v>4192001000</v>
      </c>
      <c r="E6703" s="19" t="s">
        <v>17</v>
      </c>
      <c r="F6703" s="19" t="s">
        <v>24</v>
      </c>
      <c r="G6703" s="21">
        <v>1.7</v>
      </c>
      <c r="H6703" s="22">
        <v>43794</v>
      </c>
      <c r="I6703" s="19" t="s">
        <v>16</v>
      </c>
    </row>
    <row r="6704" spans="1:9" x14ac:dyDescent="0.25">
      <c r="A6704" s="19" t="s">
        <v>0</v>
      </c>
      <c r="B6704" s="19">
        <v>40198163</v>
      </c>
      <c r="C6704" s="19">
        <v>41920000000</v>
      </c>
      <c r="D6704" s="19">
        <v>4192001000</v>
      </c>
      <c r="E6704" s="19" t="s">
        <v>17</v>
      </c>
      <c r="F6704" s="19" t="s">
        <v>23</v>
      </c>
      <c r="G6704" s="21">
        <v>11.34</v>
      </c>
      <c r="H6704" s="22">
        <v>43794</v>
      </c>
      <c r="I6704" s="19" t="s">
        <v>16</v>
      </c>
    </row>
    <row r="6705" spans="1:9" x14ac:dyDescent="0.25">
      <c r="A6705" s="19" t="s">
        <v>0</v>
      </c>
      <c r="B6705" s="19">
        <v>40198161</v>
      </c>
      <c r="C6705" s="19">
        <v>41920000000</v>
      </c>
      <c r="D6705" s="19">
        <v>4192001000</v>
      </c>
      <c r="E6705" s="19" t="s">
        <v>17</v>
      </c>
      <c r="F6705" s="19" t="s">
        <v>28</v>
      </c>
      <c r="G6705" s="21">
        <v>168.66</v>
      </c>
      <c r="H6705" s="22">
        <v>43794</v>
      </c>
      <c r="I6705" s="19" t="s">
        <v>16</v>
      </c>
    </row>
    <row r="6706" spans="1:9" x14ac:dyDescent="0.25">
      <c r="A6706" s="19" t="s">
        <v>0</v>
      </c>
      <c r="B6706" s="19">
        <v>40198173</v>
      </c>
      <c r="C6706" s="19">
        <v>41920000000</v>
      </c>
      <c r="D6706" s="19">
        <v>4192001000</v>
      </c>
      <c r="E6706" s="19" t="s">
        <v>17</v>
      </c>
      <c r="F6706" s="19" t="s">
        <v>24</v>
      </c>
      <c r="G6706" s="21">
        <v>0.38</v>
      </c>
      <c r="H6706" s="22">
        <v>43794</v>
      </c>
      <c r="I6706" s="19" t="s">
        <v>16</v>
      </c>
    </row>
    <row r="6707" spans="1:9" x14ac:dyDescent="0.25">
      <c r="A6707" s="19" t="s">
        <v>0</v>
      </c>
      <c r="B6707" s="19">
        <v>40198171</v>
      </c>
      <c r="C6707" s="19">
        <v>41920000000</v>
      </c>
      <c r="D6707" s="19">
        <v>4192001000</v>
      </c>
      <c r="E6707" s="19" t="s">
        <v>17</v>
      </c>
      <c r="F6707" s="19" t="s">
        <v>23</v>
      </c>
      <c r="G6707" s="21">
        <v>2.52</v>
      </c>
      <c r="H6707" s="22">
        <v>43794</v>
      </c>
      <c r="I6707" s="19" t="s">
        <v>16</v>
      </c>
    </row>
    <row r="6708" spans="1:9" x14ac:dyDescent="0.25">
      <c r="A6708" s="19" t="s">
        <v>0</v>
      </c>
      <c r="B6708" s="19">
        <v>40198167</v>
      </c>
      <c r="C6708" s="19">
        <v>41920000000</v>
      </c>
      <c r="D6708" s="19">
        <v>4192001000</v>
      </c>
      <c r="E6708" s="19" t="s">
        <v>17</v>
      </c>
      <c r="F6708" s="19" t="s">
        <v>18</v>
      </c>
      <c r="G6708" s="21">
        <v>37.479999999999997</v>
      </c>
      <c r="H6708" s="22">
        <v>43794</v>
      </c>
      <c r="I6708" s="19" t="s">
        <v>16</v>
      </c>
    </row>
    <row r="6709" spans="1:9" x14ac:dyDescent="0.25">
      <c r="A6709" s="19" t="s">
        <v>0</v>
      </c>
      <c r="B6709" s="19">
        <v>40199301</v>
      </c>
      <c r="C6709" s="19">
        <v>41920000000</v>
      </c>
      <c r="D6709" s="19">
        <v>4192001000</v>
      </c>
      <c r="E6709" s="19" t="s">
        <v>17</v>
      </c>
      <c r="F6709" s="19" t="s">
        <v>23</v>
      </c>
      <c r="G6709" s="21">
        <v>122.69</v>
      </c>
      <c r="H6709" s="22">
        <v>43794</v>
      </c>
      <c r="I6709" s="19" t="s">
        <v>16</v>
      </c>
    </row>
    <row r="6710" spans="1:9" x14ac:dyDescent="0.25">
      <c r="A6710" s="19" t="s">
        <v>0</v>
      </c>
      <c r="B6710" s="19">
        <v>40199296</v>
      </c>
      <c r="C6710" s="19">
        <v>41920000000</v>
      </c>
      <c r="D6710" s="19">
        <v>4192001000</v>
      </c>
      <c r="E6710" s="19" t="s">
        <v>17</v>
      </c>
      <c r="F6710" s="19" t="s">
        <v>28</v>
      </c>
      <c r="G6710" s="21">
        <v>1824.31</v>
      </c>
      <c r="H6710" s="22">
        <v>43794</v>
      </c>
      <c r="I6710" s="19" t="s">
        <v>16</v>
      </c>
    </row>
    <row r="6711" spans="1:9" x14ac:dyDescent="0.25">
      <c r="A6711" s="19" t="s">
        <v>0</v>
      </c>
      <c r="B6711" s="19">
        <v>40199305</v>
      </c>
      <c r="C6711" s="19">
        <v>41920000000</v>
      </c>
      <c r="D6711" s="19">
        <v>4192001000</v>
      </c>
      <c r="E6711" s="19" t="s">
        <v>17</v>
      </c>
      <c r="F6711" s="19" t="s">
        <v>35</v>
      </c>
      <c r="G6711" s="21">
        <v>18.399999999999999</v>
      </c>
      <c r="H6711" s="22">
        <v>43794</v>
      </c>
      <c r="I6711" s="19" t="s">
        <v>16</v>
      </c>
    </row>
    <row r="6712" spans="1:9" x14ac:dyDescent="0.25">
      <c r="A6712" s="19" t="s">
        <v>0</v>
      </c>
      <c r="B6712" s="19">
        <v>40199062</v>
      </c>
      <c r="C6712" s="19">
        <v>41920000000</v>
      </c>
      <c r="D6712" s="19">
        <v>4192001000</v>
      </c>
      <c r="E6712" s="19" t="s">
        <v>17</v>
      </c>
      <c r="F6712" s="19" t="s">
        <v>30</v>
      </c>
      <c r="G6712" s="21">
        <v>113.38</v>
      </c>
      <c r="H6712" s="22">
        <v>43794</v>
      </c>
      <c r="I6712" s="19" t="s">
        <v>16</v>
      </c>
    </row>
    <row r="6713" spans="1:9" x14ac:dyDescent="0.25">
      <c r="A6713" s="19" t="s">
        <v>0</v>
      </c>
      <c r="B6713" s="19">
        <v>40199068</v>
      </c>
      <c r="C6713" s="19">
        <v>41920000000</v>
      </c>
      <c r="D6713" s="19">
        <v>4192001000</v>
      </c>
      <c r="E6713" s="19" t="s">
        <v>17</v>
      </c>
      <c r="F6713" s="19" t="s">
        <v>23</v>
      </c>
      <c r="G6713" s="21">
        <v>7.62</v>
      </c>
      <c r="H6713" s="22">
        <v>43794</v>
      </c>
      <c r="I6713" s="19" t="s">
        <v>16</v>
      </c>
    </row>
    <row r="6714" spans="1:9" x14ac:dyDescent="0.25">
      <c r="A6714" s="19" t="s">
        <v>0</v>
      </c>
      <c r="B6714" s="19">
        <v>40199073</v>
      </c>
      <c r="C6714" s="19">
        <v>41920000000</v>
      </c>
      <c r="D6714" s="19">
        <v>4192001000</v>
      </c>
      <c r="E6714" s="19" t="s">
        <v>17</v>
      </c>
      <c r="F6714" s="19" t="s">
        <v>24</v>
      </c>
      <c r="G6714" s="21">
        <v>1.1399999999999999</v>
      </c>
      <c r="H6714" s="22">
        <v>43794</v>
      </c>
      <c r="I6714" s="19" t="s">
        <v>16</v>
      </c>
    </row>
    <row r="6715" spans="1:9" x14ac:dyDescent="0.25">
      <c r="A6715" s="19" t="s">
        <v>0</v>
      </c>
      <c r="B6715" s="19">
        <v>40199026</v>
      </c>
      <c r="C6715" s="19">
        <v>41920000000</v>
      </c>
      <c r="D6715" s="19">
        <v>4192001000</v>
      </c>
      <c r="E6715" s="19" t="s">
        <v>17</v>
      </c>
      <c r="F6715" s="19" t="s">
        <v>27</v>
      </c>
      <c r="G6715" s="21">
        <v>474.12</v>
      </c>
      <c r="H6715" s="22">
        <v>43794</v>
      </c>
      <c r="I6715" s="19" t="s">
        <v>16</v>
      </c>
    </row>
    <row r="6716" spans="1:9" x14ac:dyDescent="0.25">
      <c r="A6716" s="19" t="s">
        <v>0</v>
      </c>
      <c r="B6716" s="19">
        <v>40199037</v>
      </c>
      <c r="C6716" s="19">
        <v>41920000000</v>
      </c>
      <c r="D6716" s="19">
        <v>4192001000</v>
      </c>
      <c r="E6716" s="19" t="s">
        <v>17</v>
      </c>
      <c r="F6716" s="19" t="s">
        <v>23</v>
      </c>
      <c r="G6716" s="21">
        <v>31.88</v>
      </c>
      <c r="H6716" s="22">
        <v>43794</v>
      </c>
      <c r="I6716" s="19" t="s">
        <v>16</v>
      </c>
    </row>
    <row r="6717" spans="1:9" x14ac:dyDescent="0.25">
      <c r="A6717" s="19" t="s">
        <v>0</v>
      </c>
      <c r="B6717" s="19">
        <v>40199042</v>
      </c>
      <c r="C6717" s="19">
        <v>41920000000</v>
      </c>
      <c r="D6717" s="19">
        <v>4192001000</v>
      </c>
      <c r="E6717" s="19" t="s">
        <v>17</v>
      </c>
      <c r="F6717" s="19" t="s">
        <v>38</v>
      </c>
      <c r="G6717" s="21">
        <v>4.8</v>
      </c>
      <c r="H6717" s="22">
        <v>43794</v>
      </c>
      <c r="I6717" s="19" t="s">
        <v>16</v>
      </c>
    </row>
    <row r="6718" spans="1:9" x14ac:dyDescent="0.25">
      <c r="A6718" s="19" t="s">
        <v>0</v>
      </c>
      <c r="B6718" s="19">
        <v>40198975</v>
      </c>
      <c r="C6718" s="19">
        <v>41920000000</v>
      </c>
      <c r="D6718" s="19">
        <v>4192001000</v>
      </c>
      <c r="E6718" s="19" t="s">
        <v>17</v>
      </c>
      <c r="F6718" s="19" t="s">
        <v>28</v>
      </c>
      <c r="G6718" s="21">
        <v>118.53</v>
      </c>
      <c r="H6718" s="22">
        <v>43794</v>
      </c>
      <c r="I6718" s="19" t="s">
        <v>16</v>
      </c>
    </row>
    <row r="6719" spans="1:9" x14ac:dyDescent="0.25">
      <c r="A6719" s="19" t="s">
        <v>0</v>
      </c>
      <c r="B6719" s="19">
        <v>40198983</v>
      </c>
      <c r="C6719" s="19">
        <v>41920000000</v>
      </c>
      <c r="D6719" s="19">
        <v>4192001000</v>
      </c>
      <c r="E6719" s="19" t="s">
        <v>17</v>
      </c>
      <c r="F6719" s="19" t="s">
        <v>23</v>
      </c>
      <c r="G6719" s="21">
        <v>7.97</v>
      </c>
      <c r="H6719" s="22">
        <v>43794</v>
      </c>
      <c r="I6719" s="19" t="s">
        <v>16</v>
      </c>
    </row>
    <row r="6720" spans="1:9" x14ac:dyDescent="0.25">
      <c r="A6720" s="19" t="s">
        <v>0</v>
      </c>
      <c r="B6720" s="19">
        <v>40198991</v>
      </c>
      <c r="C6720" s="19">
        <v>41920000000</v>
      </c>
      <c r="D6720" s="19">
        <v>4192001000</v>
      </c>
      <c r="E6720" s="19" t="s">
        <v>17</v>
      </c>
      <c r="F6720" s="19" t="s">
        <v>49</v>
      </c>
      <c r="G6720" s="21">
        <v>1.2</v>
      </c>
      <c r="H6720" s="22">
        <v>43794</v>
      </c>
      <c r="I6720" s="19" t="s">
        <v>16</v>
      </c>
    </row>
    <row r="6721" spans="1:9" x14ac:dyDescent="0.25">
      <c r="A6721" s="19" t="s">
        <v>0</v>
      </c>
      <c r="B6721" s="19">
        <v>40199000</v>
      </c>
      <c r="C6721" s="19">
        <v>41920000000</v>
      </c>
      <c r="D6721" s="19">
        <v>4192001000</v>
      </c>
      <c r="E6721" s="19" t="s">
        <v>17</v>
      </c>
      <c r="F6721" s="19" t="s">
        <v>28</v>
      </c>
      <c r="G6721" s="21">
        <v>56.69</v>
      </c>
      <c r="H6721" s="22">
        <v>43794</v>
      </c>
      <c r="I6721" s="19" t="s">
        <v>16</v>
      </c>
    </row>
    <row r="6722" spans="1:9" x14ac:dyDescent="0.25">
      <c r="A6722" s="19" t="s">
        <v>0</v>
      </c>
      <c r="B6722" s="19">
        <v>40199004</v>
      </c>
      <c r="C6722" s="19">
        <v>41920000000</v>
      </c>
      <c r="D6722" s="19">
        <v>4192001000</v>
      </c>
      <c r="E6722" s="19" t="s">
        <v>17</v>
      </c>
      <c r="F6722" s="19" t="s">
        <v>23</v>
      </c>
      <c r="G6722" s="21">
        <v>3.81</v>
      </c>
      <c r="H6722" s="22">
        <v>43794</v>
      </c>
      <c r="I6722" s="19" t="s">
        <v>16</v>
      </c>
    </row>
    <row r="6723" spans="1:9" x14ac:dyDescent="0.25">
      <c r="A6723" s="19" t="s">
        <v>0</v>
      </c>
      <c r="B6723" s="19">
        <v>40199006</v>
      </c>
      <c r="C6723" s="19">
        <v>41920000000</v>
      </c>
      <c r="D6723" s="19">
        <v>4192001000</v>
      </c>
      <c r="E6723" s="19" t="s">
        <v>17</v>
      </c>
      <c r="F6723" s="19" t="s">
        <v>31</v>
      </c>
      <c r="G6723" s="21">
        <v>0.5</v>
      </c>
      <c r="H6723" s="22">
        <v>43794</v>
      </c>
      <c r="I6723" s="19" t="s">
        <v>16</v>
      </c>
    </row>
    <row r="6724" spans="1:9" x14ac:dyDescent="0.25">
      <c r="A6724" s="19" t="s">
        <v>0</v>
      </c>
      <c r="B6724" s="19">
        <v>40198968</v>
      </c>
      <c r="C6724" s="19">
        <v>41920000000</v>
      </c>
      <c r="D6724" s="19">
        <v>4192001000</v>
      </c>
      <c r="E6724" s="19" t="s">
        <v>17</v>
      </c>
      <c r="F6724" s="19" t="s">
        <v>34</v>
      </c>
      <c r="G6724" s="21">
        <v>1.25</v>
      </c>
      <c r="H6724" s="22">
        <v>43794</v>
      </c>
      <c r="I6724" s="19" t="s">
        <v>16</v>
      </c>
    </row>
    <row r="6725" spans="1:9" x14ac:dyDescent="0.25">
      <c r="A6725" s="19" t="s">
        <v>0</v>
      </c>
      <c r="B6725" s="19">
        <v>40198966</v>
      </c>
      <c r="C6725" s="19">
        <v>41920000000</v>
      </c>
      <c r="D6725" s="19">
        <v>4192001000</v>
      </c>
      <c r="E6725" s="19" t="s">
        <v>17</v>
      </c>
      <c r="F6725" s="19" t="s">
        <v>23</v>
      </c>
      <c r="G6725" s="21">
        <v>8.32</v>
      </c>
      <c r="H6725" s="22">
        <v>43794</v>
      </c>
      <c r="I6725" s="19" t="s">
        <v>16</v>
      </c>
    </row>
    <row r="6726" spans="1:9" x14ac:dyDescent="0.25">
      <c r="A6726" s="19" t="s">
        <v>0</v>
      </c>
      <c r="B6726" s="19">
        <v>40198964</v>
      </c>
      <c r="C6726" s="19">
        <v>41920000000</v>
      </c>
      <c r="D6726" s="19">
        <v>4192001000</v>
      </c>
      <c r="E6726" s="19" t="s">
        <v>17</v>
      </c>
      <c r="F6726" s="19" t="s">
        <v>18</v>
      </c>
      <c r="G6726" s="21">
        <v>123.68</v>
      </c>
      <c r="H6726" s="22">
        <v>43794</v>
      </c>
      <c r="I6726" s="19" t="s">
        <v>16</v>
      </c>
    </row>
    <row r="6727" spans="1:9" x14ac:dyDescent="0.25">
      <c r="A6727" s="19" t="s">
        <v>0</v>
      </c>
      <c r="B6727" s="19">
        <v>40198953</v>
      </c>
      <c r="C6727" s="19">
        <v>41920000000</v>
      </c>
      <c r="D6727" s="19">
        <v>4192001000</v>
      </c>
      <c r="E6727" s="19" t="s">
        <v>17</v>
      </c>
      <c r="F6727" s="19" t="s">
        <v>27</v>
      </c>
      <c r="G6727" s="21">
        <v>143.19</v>
      </c>
      <c r="H6727" s="22">
        <v>43794</v>
      </c>
      <c r="I6727" s="19" t="s">
        <v>16</v>
      </c>
    </row>
    <row r="6728" spans="1:9" x14ac:dyDescent="0.25">
      <c r="A6728" s="19" t="s">
        <v>0</v>
      </c>
      <c r="B6728" s="19">
        <v>40198955</v>
      </c>
      <c r="C6728" s="19">
        <v>41920000000</v>
      </c>
      <c r="D6728" s="19">
        <v>4192001000</v>
      </c>
      <c r="E6728" s="19" t="s">
        <v>17</v>
      </c>
      <c r="F6728" s="19" t="s">
        <v>23</v>
      </c>
      <c r="G6728" s="21">
        <v>7.97</v>
      </c>
      <c r="H6728" s="22">
        <v>43794</v>
      </c>
      <c r="I6728" s="19" t="s">
        <v>16</v>
      </c>
    </row>
    <row r="6729" spans="1:9" x14ac:dyDescent="0.25">
      <c r="A6729" s="19" t="s">
        <v>0</v>
      </c>
      <c r="B6729" s="19">
        <v>40198958</v>
      </c>
      <c r="C6729" s="19">
        <v>41920000000</v>
      </c>
      <c r="D6729" s="19">
        <v>4192001000</v>
      </c>
      <c r="E6729" s="19" t="s">
        <v>17</v>
      </c>
      <c r="F6729" s="19" t="s">
        <v>24</v>
      </c>
      <c r="G6729" s="21">
        <v>1.2</v>
      </c>
      <c r="H6729" s="22">
        <v>43794</v>
      </c>
      <c r="I6729" s="19" t="s">
        <v>16</v>
      </c>
    </row>
    <row r="6730" spans="1:9" x14ac:dyDescent="0.25">
      <c r="A6730" s="19" t="s">
        <v>0</v>
      </c>
      <c r="B6730" s="19">
        <v>40199094</v>
      </c>
      <c r="C6730" s="19">
        <v>41920000000</v>
      </c>
      <c r="D6730" s="19">
        <v>4192001000</v>
      </c>
      <c r="E6730" s="19" t="s">
        <v>17</v>
      </c>
      <c r="F6730" s="19" t="s">
        <v>30</v>
      </c>
      <c r="G6730" s="21">
        <v>324.67</v>
      </c>
      <c r="H6730" s="22">
        <v>43794</v>
      </c>
      <c r="I6730" s="19" t="s">
        <v>16</v>
      </c>
    </row>
    <row r="6731" spans="1:9" x14ac:dyDescent="0.25">
      <c r="A6731" s="19" t="s">
        <v>0</v>
      </c>
      <c r="B6731" s="19">
        <v>40199107</v>
      </c>
      <c r="C6731" s="19">
        <v>41920000000</v>
      </c>
      <c r="D6731" s="19">
        <v>4192001000</v>
      </c>
      <c r="E6731" s="19" t="s">
        <v>17</v>
      </c>
      <c r="F6731" s="19" t="s">
        <v>23</v>
      </c>
      <c r="G6731" s="21">
        <v>21.83</v>
      </c>
      <c r="H6731" s="22">
        <v>43794</v>
      </c>
      <c r="I6731" s="19" t="s">
        <v>16</v>
      </c>
    </row>
    <row r="6732" spans="1:9" x14ac:dyDescent="0.25">
      <c r="A6732" s="19" t="s">
        <v>0</v>
      </c>
      <c r="B6732" s="19">
        <v>40199112</v>
      </c>
      <c r="C6732" s="19">
        <v>41920000000</v>
      </c>
      <c r="D6732" s="19">
        <v>4192001000</v>
      </c>
      <c r="E6732" s="19" t="s">
        <v>17</v>
      </c>
      <c r="F6732" s="19" t="s">
        <v>24</v>
      </c>
      <c r="G6732" s="21">
        <v>3.27</v>
      </c>
      <c r="H6732" s="22">
        <v>43794</v>
      </c>
      <c r="I6732" s="19" t="s">
        <v>16</v>
      </c>
    </row>
    <row r="6733" spans="1:9" x14ac:dyDescent="0.25">
      <c r="A6733" s="19" t="s">
        <v>0</v>
      </c>
      <c r="B6733" s="19">
        <v>40199125</v>
      </c>
      <c r="C6733" s="19">
        <v>41920000000</v>
      </c>
      <c r="D6733" s="19">
        <v>4192001000</v>
      </c>
      <c r="E6733" s="19" t="s">
        <v>17</v>
      </c>
      <c r="F6733" s="19" t="s">
        <v>18</v>
      </c>
      <c r="G6733" s="21">
        <v>185.53</v>
      </c>
      <c r="H6733" s="22">
        <v>43794</v>
      </c>
      <c r="I6733" s="19" t="s">
        <v>16</v>
      </c>
    </row>
    <row r="6734" spans="1:9" x14ac:dyDescent="0.25">
      <c r="A6734" s="19" t="s">
        <v>0</v>
      </c>
      <c r="B6734" s="19">
        <v>40199133</v>
      </c>
      <c r="C6734" s="19">
        <v>41920000000</v>
      </c>
      <c r="D6734" s="19">
        <v>4192001000</v>
      </c>
      <c r="E6734" s="19" t="s">
        <v>17</v>
      </c>
      <c r="F6734" s="19" t="s">
        <v>23</v>
      </c>
      <c r="G6734" s="21">
        <v>12.47</v>
      </c>
      <c r="H6734" s="22">
        <v>43794</v>
      </c>
      <c r="I6734" s="19" t="s">
        <v>16</v>
      </c>
    </row>
    <row r="6735" spans="1:9" x14ac:dyDescent="0.25">
      <c r="A6735" s="19" t="s">
        <v>0</v>
      </c>
      <c r="B6735" s="19">
        <v>40199144</v>
      </c>
      <c r="C6735" s="19">
        <v>41920000000</v>
      </c>
      <c r="D6735" s="19">
        <v>4192001000</v>
      </c>
      <c r="E6735" s="19" t="s">
        <v>17</v>
      </c>
      <c r="F6735" s="19" t="s">
        <v>24</v>
      </c>
      <c r="G6735" s="21">
        <v>1.87</v>
      </c>
      <c r="H6735" s="22">
        <v>43794</v>
      </c>
      <c r="I6735" s="19" t="s">
        <v>16</v>
      </c>
    </row>
    <row r="6736" spans="1:9" x14ac:dyDescent="0.25">
      <c r="A6736" s="19" t="s">
        <v>0</v>
      </c>
      <c r="B6736" s="19">
        <v>40199641</v>
      </c>
      <c r="C6736" s="19">
        <v>41920000000</v>
      </c>
      <c r="D6736" s="19">
        <v>4192001000</v>
      </c>
      <c r="E6736" s="19" t="s">
        <v>17</v>
      </c>
      <c r="F6736" s="19" t="s">
        <v>45</v>
      </c>
      <c r="G6736" s="21">
        <v>0.68</v>
      </c>
      <c r="H6736" s="22">
        <v>43794</v>
      </c>
      <c r="I6736" s="19" t="s">
        <v>16</v>
      </c>
    </row>
    <row r="6737" spans="1:9" x14ac:dyDescent="0.25">
      <c r="A6737" s="19" t="s">
        <v>0</v>
      </c>
      <c r="B6737" s="19">
        <v>40199633</v>
      </c>
      <c r="C6737" s="19">
        <v>41920000000</v>
      </c>
      <c r="D6737" s="19">
        <v>4192001000</v>
      </c>
      <c r="E6737" s="19" t="s">
        <v>17</v>
      </c>
      <c r="F6737" s="19" t="s">
        <v>23</v>
      </c>
      <c r="G6737" s="21">
        <v>4.5</v>
      </c>
      <c r="H6737" s="22">
        <v>43794</v>
      </c>
      <c r="I6737" s="19" t="s">
        <v>16</v>
      </c>
    </row>
    <row r="6738" spans="1:9" x14ac:dyDescent="0.25">
      <c r="A6738" s="19" t="s">
        <v>0</v>
      </c>
      <c r="B6738" s="19">
        <v>40199624</v>
      </c>
      <c r="C6738" s="19">
        <v>41920000000</v>
      </c>
      <c r="D6738" s="19">
        <v>4192001000</v>
      </c>
      <c r="E6738" s="19" t="s">
        <v>17</v>
      </c>
      <c r="F6738" s="19" t="s">
        <v>28</v>
      </c>
      <c r="G6738" s="21">
        <v>67</v>
      </c>
      <c r="H6738" s="22">
        <v>43794</v>
      </c>
      <c r="I6738" s="19" t="s">
        <v>16</v>
      </c>
    </row>
    <row r="6739" spans="1:9" x14ac:dyDescent="0.25">
      <c r="A6739" s="19" t="s">
        <v>0</v>
      </c>
      <c r="B6739" s="19">
        <v>40199653</v>
      </c>
      <c r="C6739" s="19">
        <v>41920000000</v>
      </c>
      <c r="D6739" s="19">
        <v>4192001000</v>
      </c>
      <c r="E6739" s="19" t="s">
        <v>17</v>
      </c>
      <c r="F6739" s="19" t="s">
        <v>28</v>
      </c>
      <c r="G6739" s="21">
        <v>67</v>
      </c>
      <c r="H6739" s="22">
        <v>43794</v>
      </c>
      <c r="I6739" s="19" t="s">
        <v>16</v>
      </c>
    </row>
    <row r="6740" spans="1:9" x14ac:dyDescent="0.25">
      <c r="A6740" s="19" t="s">
        <v>0</v>
      </c>
      <c r="B6740" s="19">
        <v>40199658</v>
      </c>
      <c r="C6740" s="19">
        <v>41920000000</v>
      </c>
      <c r="D6740" s="19">
        <v>4192001000</v>
      </c>
      <c r="E6740" s="19" t="s">
        <v>17</v>
      </c>
      <c r="F6740" s="19" t="s">
        <v>23</v>
      </c>
      <c r="G6740" s="21">
        <v>4.5</v>
      </c>
      <c r="H6740" s="22">
        <v>43794</v>
      </c>
      <c r="I6740" s="19" t="s">
        <v>16</v>
      </c>
    </row>
    <row r="6741" spans="1:9" x14ac:dyDescent="0.25">
      <c r="A6741" s="19" t="s">
        <v>0</v>
      </c>
      <c r="B6741" s="19">
        <v>40199669</v>
      </c>
      <c r="C6741" s="19">
        <v>41920000000</v>
      </c>
      <c r="D6741" s="19">
        <v>4192001000</v>
      </c>
      <c r="E6741" s="19" t="s">
        <v>17</v>
      </c>
      <c r="F6741" s="19" t="s">
        <v>31</v>
      </c>
      <c r="G6741" s="21">
        <v>0.68</v>
      </c>
      <c r="H6741" s="22">
        <v>43794</v>
      </c>
      <c r="I6741" s="19" t="s">
        <v>16</v>
      </c>
    </row>
    <row r="6742" spans="1:9" x14ac:dyDescent="0.25">
      <c r="A6742" s="19" t="s">
        <v>0</v>
      </c>
      <c r="B6742" s="19">
        <v>40199686</v>
      </c>
      <c r="C6742" s="19">
        <v>41920000000</v>
      </c>
      <c r="D6742" s="19">
        <v>4192001000</v>
      </c>
      <c r="E6742" s="19" t="s">
        <v>17</v>
      </c>
      <c r="F6742" s="19" t="s">
        <v>18</v>
      </c>
      <c r="G6742" s="21">
        <v>87.61</v>
      </c>
      <c r="H6742" s="22">
        <v>43794</v>
      </c>
      <c r="I6742" s="19" t="s">
        <v>16</v>
      </c>
    </row>
    <row r="6743" spans="1:9" x14ac:dyDescent="0.25">
      <c r="A6743" s="19" t="s">
        <v>0</v>
      </c>
      <c r="B6743" s="19">
        <v>40199691</v>
      </c>
      <c r="C6743" s="19">
        <v>41920000000</v>
      </c>
      <c r="D6743" s="19">
        <v>4192001000</v>
      </c>
      <c r="E6743" s="19" t="s">
        <v>17</v>
      </c>
      <c r="F6743" s="19" t="s">
        <v>23</v>
      </c>
      <c r="G6743" s="21">
        <v>5.89</v>
      </c>
      <c r="H6743" s="22">
        <v>43794</v>
      </c>
      <c r="I6743" s="19" t="s">
        <v>16</v>
      </c>
    </row>
    <row r="6744" spans="1:9" x14ac:dyDescent="0.25">
      <c r="A6744" s="19" t="s">
        <v>0</v>
      </c>
      <c r="B6744" s="19">
        <v>40199695</v>
      </c>
      <c r="C6744" s="19">
        <v>41920000000</v>
      </c>
      <c r="D6744" s="19">
        <v>4192001000</v>
      </c>
      <c r="E6744" s="19" t="s">
        <v>17</v>
      </c>
      <c r="F6744" s="19" t="s">
        <v>24</v>
      </c>
      <c r="G6744" s="21">
        <v>0.88</v>
      </c>
      <c r="H6744" s="22">
        <v>43794</v>
      </c>
      <c r="I6744" s="19" t="s">
        <v>16</v>
      </c>
    </row>
    <row r="6745" spans="1:9" x14ac:dyDescent="0.25">
      <c r="A6745" s="19" t="s">
        <v>0</v>
      </c>
      <c r="B6745" s="19">
        <v>40199763</v>
      </c>
      <c r="C6745" s="19">
        <v>41460000000</v>
      </c>
      <c r="D6745" s="19">
        <v>4146001000</v>
      </c>
      <c r="E6745" s="19" t="s">
        <v>25</v>
      </c>
      <c r="F6745" s="19" t="s">
        <v>362</v>
      </c>
      <c r="G6745" s="21">
        <v>500</v>
      </c>
      <c r="H6745" s="22">
        <v>43794</v>
      </c>
      <c r="I6745" s="19" t="s">
        <v>16</v>
      </c>
    </row>
    <row r="6746" spans="1:9" x14ac:dyDescent="0.25">
      <c r="A6746" s="19" t="s">
        <v>0</v>
      </c>
      <c r="B6746" s="19">
        <v>40203147</v>
      </c>
      <c r="C6746" s="19">
        <v>41920000000</v>
      </c>
      <c r="D6746" s="19">
        <v>4192001000</v>
      </c>
      <c r="E6746" s="19" t="s">
        <v>17</v>
      </c>
      <c r="F6746" s="19" t="s">
        <v>24</v>
      </c>
      <c r="G6746" s="21">
        <v>0.88</v>
      </c>
      <c r="H6746" s="22">
        <v>43794</v>
      </c>
      <c r="I6746" s="19" t="s">
        <v>16</v>
      </c>
    </row>
    <row r="6747" spans="1:9" x14ac:dyDescent="0.25">
      <c r="A6747" s="19" t="s">
        <v>0</v>
      </c>
      <c r="B6747" s="19">
        <v>40203635</v>
      </c>
      <c r="C6747" s="19">
        <v>41410000000</v>
      </c>
      <c r="D6747" s="19">
        <v>4141001100</v>
      </c>
      <c r="E6747" s="19" t="s">
        <v>251</v>
      </c>
      <c r="F6747" s="19" t="s">
        <v>27</v>
      </c>
      <c r="G6747" s="21">
        <v>513</v>
      </c>
      <c r="H6747" s="22">
        <v>43794</v>
      </c>
      <c r="I6747" s="19" t="s">
        <v>16</v>
      </c>
    </row>
    <row r="6748" spans="1:9" x14ac:dyDescent="0.25">
      <c r="A6748" s="19" t="s">
        <v>0</v>
      </c>
      <c r="B6748" s="19">
        <v>40203662</v>
      </c>
      <c r="C6748" s="19">
        <v>41460000000</v>
      </c>
      <c r="D6748" s="19">
        <v>4146001000</v>
      </c>
      <c r="E6748" s="19" t="s">
        <v>25</v>
      </c>
      <c r="F6748" s="19" t="s">
        <v>363</v>
      </c>
      <c r="G6748" s="21">
        <v>1062.5</v>
      </c>
      <c r="H6748" s="22">
        <v>43794</v>
      </c>
      <c r="I6748" s="19" t="s">
        <v>16</v>
      </c>
    </row>
    <row r="6749" spans="1:9" x14ac:dyDescent="0.25">
      <c r="A6749" s="19" t="s">
        <v>0</v>
      </c>
      <c r="B6749" s="19">
        <v>40203654</v>
      </c>
      <c r="C6749" s="19">
        <v>41460000000</v>
      </c>
      <c r="D6749" s="19">
        <v>4146001000</v>
      </c>
      <c r="E6749" s="19" t="s">
        <v>25</v>
      </c>
      <c r="F6749" s="19" t="s">
        <v>364</v>
      </c>
      <c r="G6749" s="21">
        <v>2.97</v>
      </c>
      <c r="H6749" s="22">
        <v>43794</v>
      </c>
      <c r="I6749" s="19" t="s">
        <v>16</v>
      </c>
    </row>
    <row r="6750" spans="1:9" x14ac:dyDescent="0.25">
      <c r="A6750" s="19" t="s">
        <v>0</v>
      </c>
      <c r="B6750" s="19">
        <v>40203654</v>
      </c>
      <c r="C6750" s="19">
        <v>41460000000</v>
      </c>
      <c r="D6750" s="19">
        <v>4146001000</v>
      </c>
      <c r="E6750" s="19" t="s">
        <v>25</v>
      </c>
      <c r="F6750" s="19" t="s">
        <v>364</v>
      </c>
      <c r="G6750" s="21">
        <v>35.94</v>
      </c>
      <c r="H6750" s="22">
        <v>43794</v>
      </c>
      <c r="I6750" s="19" t="s">
        <v>16</v>
      </c>
    </row>
    <row r="6751" spans="1:9" x14ac:dyDescent="0.25">
      <c r="A6751" s="19" t="s">
        <v>0</v>
      </c>
      <c r="B6751" s="19">
        <v>40203654</v>
      </c>
      <c r="C6751" s="19">
        <v>41460000000</v>
      </c>
      <c r="D6751" s="19">
        <v>4146001000</v>
      </c>
      <c r="E6751" s="19" t="s">
        <v>25</v>
      </c>
      <c r="F6751" s="19" t="s">
        <v>364</v>
      </c>
      <c r="G6751" s="21">
        <v>161.09</v>
      </c>
      <c r="H6751" s="22">
        <v>43794</v>
      </c>
      <c r="I6751" s="19" t="s">
        <v>16</v>
      </c>
    </row>
    <row r="6752" spans="1:9" x14ac:dyDescent="0.25">
      <c r="A6752" s="19" t="s">
        <v>0</v>
      </c>
      <c r="B6752" s="19">
        <v>40197538</v>
      </c>
      <c r="C6752" s="19">
        <v>41960000000</v>
      </c>
      <c r="D6752" s="19">
        <v>4196001001</v>
      </c>
      <c r="E6752" s="19" t="s">
        <v>365</v>
      </c>
      <c r="F6752" s="19" t="s">
        <v>108</v>
      </c>
      <c r="G6752" s="21">
        <v>78.400000000000006</v>
      </c>
      <c r="H6752" s="22">
        <v>43794</v>
      </c>
      <c r="I6752" s="19" t="s">
        <v>16</v>
      </c>
    </row>
    <row r="6753" spans="1:9" x14ac:dyDescent="0.25">
      <c r="A6753" s="19" t="s">
        <v>0</v>
      </c>
      <c r="B6753" s="19">
        <v>40203848</v>
      </c>
      <c r="C6753" s="19">
        <v>41410000000</v>
      </c>
      <c r="D6753" s="19">
        <v>4141001100</v>
      </c>
      <c r="E6753" s="19" t="s">
        <v>251</v>
      </c>
      <c r="F6753" s="19" t="s">
        <v>18</v>
      </c>
      <c r="G6753" s="21">
        <v>108</v>
      </c>
      <c r="H6753" s="22">
        <v>43794</v>
      </c>
      <c r="I6753" s="19" t="s">
        <v>16</v>
      </c>
    </row>
    <row r="6754" spans="1:9" x14ac:dyDescent="0.25">
      <c r="A6754" s="19" t="s">
        <v>0</v>
      </c>
      <c r="B6754" s="19">
        <v>40205259</v>
      </c>
      <c r="C6754" s="19">
        <v>41270000000</v>
      </c>
      <c r="D6754" s="19">
        <v>4127001000</v>
      </c>
      <c r="E6754" s="19" t="s">
        <v>83</v>
      </c>
      <c r="F6754" s="19" t="s">
        <v>18</v>
      </c>
      <c r="G6754" s="21">
        <v>1532</v>
      </c>
      <c r="H6754" s="22">
        <v>43795</v>
      </c>
      <c r="I6754" s="19" t="s">
        <v>16</v>
      </c>
    </row>
    <row r="6755" spans="1:9" x14ac:dyDescent="0.25">
      <c r="A6755" s="19" t="s">
        <v>0</v>
      </c>
      <c r="B6755" s="19">
        <v>40205302</v>
      </c>
      <c r="C6755" s="19">
        <v>41270000000</v>
      </c>
      <c r="D6755" s="19">
        <v>4127001000</v>
      </c>
      <c r="E6755" s="19" t="s">
        <v>83</v>
      </c>
      <c r="F6755" s="19" t="s">
        <v>23</v>
      </c>
      <c r="G6755" s="21">
        <v>259.26</v>
      </c>
      <c r="H6755" s="22">
        <v>43795</v>
      </c>
      <c r="I6755" s="19" t="s">
        <v>16</v>
      </c>
    </row>
    <row r="6756" spans="1:9" x14ac:dyDescent="0.25">
      <c r="A6756" s="19" t="s">
        <v>0</v>
      </c>
      <c r="B6756" s="19">
        <v>40205311</v>
      </c>
      <c r="C6756" s="19">
        <v>41270000000</v>
      </c>
      <c r="D6756" s="19">
        <v>4127001000</v>
      </c>
      <c r="E6756" s="19" t="s">
        <v>83</v>
      </c>
      <c r="F6756" s="19" t="s">
        <v>23</v>
      </c>
      <c r="G6756" s="21">
        <v>765.99</v>
      </c>
      <c r="H6756" s="22">
        <v>43795</v>
      </c>
      <c r="I6756" s="19" t="s">
        <v>16</v>
      </c>
    </row>
    <row r="6757" spans="1:9" x14ac:dyDescent="0.25">
      <c r="A6757" s="19" t="s">
        <v>0</v>
      </c>
      <c r="B6757" s="19">
        <v>40205316</v>
      </c>
      <c r="C6757" s="19">
        <v>41270000000</v>
      </c>
      <c r="D6757" s="19">
        <v>4127001000</v>
      </c>
      <c r="E6757" s="19" t="s">
        <v>83</v>
      </c>
      <c r="F6757" s="19" t="s">
        <v>24</v>
      </c>
      <c r="G6757" s="21">
        <v>38.89</v>
      </c>
      <c r="H6757" s="22">
        <v>43795</v>
      </c>
      <c r="I6757" s="19" t="s">
        <v>16</v>
      </c>
    </row>
    <row r="6758" spans="1:9" x14ac:dyDescent="0.25">
      <c r="A6758" s="19" t="s">
        <v>0</v>
      </c>
      <c r="B6758" s="19">
        <v>40205291</v>
      </c>
      <c r="C6758" s="19">
        <v>41270000000</v>
      </c>
      <c r="D6758" s="19">
        <v>4127001000</v>
      </c>
      <c r="E6758" s="19" t="s">
        <v>83</v>
      </c>
      <c r="F6758" s="19" t="s">
        <v>18</v>
      </c>
      <c r="G6758" s="21">
        <v>1532</v>
      </c>
      <c r="H6758" s="22">
        <v>43795</v>
      </c>
      <c r="I6758" s="19" t="s">
        <v>16</v>
      </c>
    </row>
    <row r="6759" spans="1:9" x14ac:dyDescent="0.25">
      <c r="A6759" s="19" t="s">
        <v>0</v>
      </c>
      <c r="B6759" s="19">
        <v>40204417</v>
      </c>
      <c r="C6759" s="19">
        <v>41460000000</v>
      </c>
      <c r="D6759" s="19">
        <v>4146001000</v>
      </c>
      <c r="E6759" s="19" t="s">
        <v>25</v>
      </c>
      <c r="F6759" s="19" t="s">
        <v>366</v>
      </c>
      <c r="G6759" s="21">
        <v>100</v>
      </c>
      <c r="H6759" s="22">
        <v>43795</v>
      </c>
      <c r="I6759" s="19" t="s">
        <v>16</v>
      </c>
    </row>
    <row r="6760" spans="1:9" x14ac:dyDescent="0.25">
      <c r="A6760" s="19" t="s">
        <v>0</v>
      </c>
      <c r="B6760" s="19">
        <v>40204410</v>
      </c>
      <c r="C6760" s="19">
        <v>41460000000</v>
      </c>
      <c r="D6760" s="19">
        <v>4146001000</v>
      </c>
      <c r="E6760" s="19" t="s">
        <v>25</v>
      </c>
      <c r="F6760" s="19" t="s">
        <v>345</v>
      </c>
      <c r="G6760" s="21">
        <v>65</v>
      </c>
      <c r="H6760" s="22">
        <v>43795</v>
      </c>
      <c r="I6760" s="19" t="s">
        <v>16</v>
      </c>
    </row>
    <row r="6761" spans="1:9" x14ac:dyDescent="0.25">
      <c r="A6761" s="19" t="s">
        <v>0</v>
      </c>
      <c r="B6761" s="19">
        <v>40204402</v>
      </c>
      <c r="C6761" s="19">
        <v>41460000000</v>
      </c>
      <c r="D6761" s="19">
        <v>4146001000</v>
      </c>
      <c r="E6761" s="19" t="s">
        <v>25</v>
      </c>
      <c r="F6761" s="19" t="s">
        <v>284</v>
      </c>
      <c r="G6761" s="21">
        <v>211.75</v>
      </c>
      <c r="H6761" s="22">
        <v>43795</v>
      </c>
      <c r="I6761" s="19" t="s">
        <v>16</v>
      </c>
    </row>
    <row r="6762" spans="1:9" x14ac:dyDescent="0.25">
      <c r="A6762" s="19" t="s">
        <v>0</v>
      </c>
      <c r="B6762" s="19">
        <v>40204373</v>
      </c>
      <c r="C6762" s="19">
        <v>41460000000</v>
      </c>
      <c r="D6762" s="19">
        <v>4146001000</v>
      </c>
      <c r="E6762" s="19" t="s">
        <v>25</v>
      </c>
      <c r="F6762" s="19" t="s">
        <v>367</v>
      </c>
      <c r="G6762" s="21">
        <v>2690.14</v>
      </c>
      <c r="H6762" s="22">
        <v>43795</v>
      </c>
      <c r="I6762" s="19" t="s">
        <v>16</v>
      </c>
    </row>
    <row r="6763" spans="1:9" x14ac:dyDescent="0.25">
      <c r="A6763" s="19" t="s">
        <v>0</v>
      </c>
      <c r="B6763" s="19">
        <v>40204283</v>
      </c>
      <c r="C6763" s="19">
        <v>41460000000</v>
      </c>
      <c r="D6763" s="19">
        <v>4146001000</v>
      </c>
      <c r="E6763" s="19" t="s">
        <v>25</v>
      </c>
      <c r="F6763" s="19" t="s">
        <v>368</v>
      </c>
      <c r="G6763" s="21">
        <v>600</v>
      </c>
      <c r="H6763" s="22">
        <v>43795</v>
      </c>
      <c r="I6763" s="19" t="s">
        <v>16</v>
      </c>
    </row>
    <row r="6764" spans="1:9" x14ac:dyDescent="0.25">
      <c r="A6764" s="19" t="s">
        <v>0</v>
      </c>
      <c r="B6764" s="19">
        <v>40204508</v>
      </c>
      <c r="C6764" s="19">
        <v>41410000000</v>
      </c>
      <c r="D6764" s="19">
        <v>4141001100</v>
      </c>
      <c r="E6764" s="19" t="s">
        <v>251</v>
      </c>
      <c r="F6764" s="19" t="s">
        <v>91</v>
      </c>
      <c r="G6764" s="21">
        <v>63</v>
      </c>
      <c r="H6764" s="22">
        <v>43795</v>
      </c>
      <c r="I6764" s="19" t="s">
        <v>16</v>
      </c>
    </row>
    <row r="6765" spans="1:9" x14ac:dyDescent="0.25">
      <c r="A6765" s="19" t="s">
        <v>0</v>
      </c>
      <c r="B6765" s="19">
        <v>40204053</v>
      </c>
      <c r="C6765" s="19">
        <v>41920000000</v>
      </c>
      <c r="D6765" s="19">
        <v>4192001000</v>
      </c>
      <c r="E6765" s="19" t="s">
        <v>17</v>
      </c>
      <c r="F6765" s="19" t="s">
        <v>24</v>
      </c>
      <c r="G6765" s="21">
        <v>1.46</v>
      </c>
      <c r="H6765" s="22">
        <v>43795</v>
      </c>
      <c r="I6765" s="19" t="s">
        <v>16</v>
      </c>
    </row>
    <row r="6766" spans="1:9" x14ac:dyDescent="0.25">
      <c r="A6766" s="19" t="s">
        <v>0</v>
      </c>
      <c r="B6766" s="19">
        <v>40204040</v>
      </c>
      <c r="C6766" s="19">
        <v>41920000000</v>
      </c>
      <c r="D6766" s="19">
        <v>4192001000</v>
      </c>
      <c r="E6766" s="19" t="s">
        <v>17</v>
      </c>
      <c r="F6766" s="19" t="s">
        <v>23</v>
      </c>
      <c r="G6766" s="21">
        <v>9.6999999999999993</v>
      </c>
      <c r="H6766" s="22">
        <v>43795</v>
      </c>
      <c r="I6766" s="19" t="s">
        <v>16</v>
      </c>
    </row>
    <row r="6767" spans="1:9" x14ac:dyDescent="0.25">
      <c r="A6767" s="19" t="s">
        <v>0</v>
      </c>
      <c r="B6767" s="19">
        <v>40204031</v>
      </c>
      <c r="C6767" s="19">
        <v>41920000000</v>
      </c>
      <c r="D6767" s="19">
        <v>4192001000</v>
      </c>
      <c r="E6767" s="19" t="s">
        <v>17</v>
      </c>
      <c r="F6767" s="19" t="s">
        <v>18</v>
      </c>
      <c r="G6767" s="21">
        <v>144.30000000000001</v>
      </c>
      <c r="H6767" s="22">
        <v>43795</v>
      </c>
      <c r="I6767" s="19" t="s">
        <v>16</v>
      </c>
    </row>
    <row r="6768" spans="1:9" x14ac:dyDescent="0.25">
      <c r="A6768" s="19" t="s">
        <v>0</v>
      </c>
      <c r="B6768" s="19">
        <v>40204079</v>
      </c>
      <c r="C6768" s="19">
        <v>41920000000</v>
      </c>
      <c r="D6768" s="19">
        <v>4192001000</v>
      </c>
      <c r="E6768" s="19" t="s">
        <v>17</v>
      </c>
      <c r="F6768" s="19" t="s">
        <v>35</v>
      </c>
      <c r="G6768" s="21">
        <v>2.42</v>
      </c>
      <c r="H6768" s="22">
        <v>43795</v>
      </c>
      <c r="I6768" s="19" t="s">
        <v>16</v>
      </c>
    </row>
    <row r="6769" spans="1:9" x14ac:dyDescent="0.25">
      <c r="A6769" s="19" t="s">
        <v>0</v>
      </c>
      <c r="B6769" s="19">
        <v>40204069</v>
      </c>
      <c r="C6769" s="19">
        <v>41920000000</v>
      </c>
      <c r="D6769" s="19">
        <v>4192001000</v>
      </c>
      <c r="E6769" s="19" t="s">
        <v>17</v>
      </c>
      <c r="F6769" s="19" t="s">
        <v>23</v>
      </c>
      <c r="G6769" s="21">
        <v>16.12</v>
      </c>
      <c r="H6769" s="22">
        <v>43795</v>
      </c>
      <c r="I6769" s="19" t="s">
        <v>16</v>
      </c>
    </row>
    <row r="6770" spans="1:9" x14ac:dyDescent="0.25">
      <c r="A6770" s="19" t="s">
        <v>0</v>
      </c>
      <c r="B6770" s="19">
        <v>40204063</v>
      </c>
      <c r="C6770" s="19">
        <v>41920000000</v>
      </c>
      <c r="D6770" s="19">
        <v>4192001000</v>
      </c>
      <c r="E6770" s="19" t="s">
        <v>17</v>
      </c>
      <c r="F6770" s="19" t="s">
        <v>28</v>
      </c>
      <c r="G6770" s="21">
        <v>239.88</v>
      </c>
      <c r="H6770" s="22">
        <v>43795</v>
      </c>
      <c r="I6770" s="19" t="s">
        <v>16</v>
      </c>
    </row>
    <row r="6771" spans="1:9" x14ac:dyDescent="0.25">
      <c r="A6771" s="19" t="s">
        <v>0</v>
      </c>
      <c r="B6771" s="19">
        <v>40204014</v>
      </c>
      <c r="C6771" s="19">
        <v>41920000000</v>
      </c>
      <c r="D6771" s="19">
        <v>4192001000</v>
      </c>
      <c r="E6771" s="19" t="s">
        <v>17</v>
      </c>
      <c r="F6771" s="19" t="s">
        <v>32</v>
      </c>
      <c r="G6771" s="21">
        <v>1.0900000000000001</v>
      </c>
      <c r="H6771" s="22">
        <v>43795</v>
      </c>
      <c r="I6771" s="19" t="s">
        <v>16</v>
      </c>
    </row>
    <row r="6772" spans="1:9" x14ac:dyDescent="0.25">
      <c r="A6772" s="19" t="s">
        <v>0</v>
      </c>
      <c r="B6772" s="19">
        <v>40204003</v>
      </c>
      <c r="C6772" s="19">
        <v>41920000000</v>
      </c>
      <c r="D6772" s="19">
        <v>4192001000</v>
      </c>
      <c r="E6772" s="19" t="s">
        <v>17</v>
      </c>
      <c r="F6772" s="19" t="s">
        <v>23</v>
      </c>
      <c r="G6772" s="21">
        <v>8.31</v>
      </c>
      <c r="H6772" s="22">
        <v>43795</v>
      </c>
      <c r="I6772" s="19" t="s">
        <v>16</v>
      </c>
    </row>
    <row r="6773" spans="1:9" x14ac:dyDescent="0.25">
      <c r="A6773" s="19" t="s">
        <v>0</v>
      </c>
      <c r="B6773" s="19">
        <v>40203990</v>
      </c>
      <c r="C6773" s="19">
        <v>41920000000</v>
      </c>
      <c r="D6773" s="19">
        <v>4192001000</v>
      </c>
      <c r="E6773" s="19" t="s">
        <v>17</v>
      </c>
      <c r="F6773" s="19" t="s">
        <v>27</v>
      </c>
      <c r="G6773" s="21">
        <v>123.69</v>
      </c>
      <c r="H6773" s="22">
        <v>43795</v>
      </c>
      <c r="I6773" s="19" t="s">
        <v>16</v>
      </c>
    </row>
    <row r="6774" spans="1:9" x14ac:dyDescent="0.25">
      <c r="A6774" s="19" t="s">
        <v>0</v>
      </c>
      <c r="B6774" s="19">
        <v>40204630</v>
      </c>
      <c r="C6774" s="19">
        <v>41920000000</v>
      </c>
      <c r="D6774" s="19">
        <v>4192001000</v>
      </c>
      <c r="E6774" s="19" t="s">
        <v>17</v>
      </c>
      <c r="F6774" s="19" t="s">
        <v>47</v>
      </c>
      <c r="G6774" s="21">
        <v>7.0000000000000007E-2</v>
      </c>
      <c r="H6774" s="22">
        <v>43796</v>
      </c>
      <c r="I6774" s="19" t="s">
        <v>16</v>
      </c>
    </row>
    <row r="6775" spans="1:9" x14ac:dyDescent="0.25">
      <c r="A6775" s="19" t="s">
        <v>0</v>
      </c>
      <c r="B6775" s="19">
        <v>40204630</v>
      </c>
      <c r="C6775" s="19">
        <v>41920000000</v>
      </c>
      <c r="D6775" s="19">
        <v>4192001000</v>
      </c>
      <c r="E6775" s="19" t="s">
        <v>17</v>
      </c>
      <c r="F6775" s="19" t="s">
        <v>47</v>
      </c>
      <c r="G6775" s="21">
        <v>0.04</v>
      </c>
      <c r="H6775" s="22">
        <v>43796</v>
      </c>
      <c r="I6775" s="19" t="s">
        <v>16</v>
      </c>
    </row>
    <row r="6776" spans="1:9" x14ac:dyDescent="0.25">
      <c r="A6776" s="19" t="s">
        <v>0</v>
      </c>
      <c r="B6776" s="19">
        <v>40204630</v>
      </c>
      <c r="C6776" s="19">
        <v>41920000000</v>
      </c>
      <c r="D6776" s="19">
        <v>4192001000</v>
      </c>
      <c r="E6776" s="19" t="s">
        <v>17</v>
      </c>
      <c r="F6776" s="19" t="s">
        <v>47</v>
      </c>
      <c r="G6776" s="21">
        <v>0.17</v>
      </c>
      <c r="H6776" s="22">
        <v>43796</v>
      </c>
      <c r="I6776" s="19" t="s">
        <v>16</v>
      </c>
    </row>
    <row r="6777" spans="1:9" x14ac:dyDescent="0.25">
      <c r="A6777" s="19" t="s">
        <v>0</v>
      </c>
      <c r="B6777" s="19">
        <v>40204630</v>
      </c>
      <c r="C6777" s="19">
        <v>41920000000</v>
      </c>
      <c r="D6777" s="19">
        <v>4192001000</v>
      </c>
      <c r="E6777" s="19" t="s">
        <v>17</v>
      </c>
      <c r="F6777" s="19" t="s">
        <v>47</v>
      </c>
      <c r="G6777" s="21">
        <v>0.06</v>
      </c>
      <c r="H6777" s="22">
        <v>43796</v>
      </c>
      <c r="I6777" s="19" t="s">
        <v>16</v>
      </c>
    </row>
    <row r="6778" spans="1:9" x14ac:dyDescent="0.25">
      <c r="A6778" s="19" t="s">
        <v>0</v>
      </c>
      <c r="B6778" s="19">
        <v>40204630</v>
      </c>
      <c r="C6778" s="19">
        <v>41920000000</v>
      </c>
      <c r="D6778" s="19">
        <v>4192001000</v>
      </c>
      <c r="E6778" s="19" t="s">
        <v>17</v>
      </c>
      <c r="F6778" s="19" t="s">
        <v>47</v>
      </c>
      <c r="G6778" s="21">
        <v>0.88</v>
      </c>
      <c r="H6778" s="22">
        <v>43796</v>
      </c>
      <c r="I6778" s="19" t="s">
        <v>16</v>
      </c>
    </row>
    <row r="6779" spans="1:9" x14ac:dyDescent="0.25">
      <c r="A6779" s="19" t="s">
        <v>0</v>
      </c>
      <c r="B6779" s="19">
        <v>40204630</v>
      </c>
      <c r="C6779" s="19">
        <v>41920000000</v>
      </c>
      <c r="D6779" s="19">
        <v>4192001000</v>
      </c>
      <c r="E6779" s="19" t="s">
        <v>17</v>
      </c>
      <c r="F6779" s="19" t="s">
        <v>47</v>
      </c>
      <c r="G6779" s="21">
        <v>1309.78</v>
      </c>
      <c r="H6779" s="22">
        <v>43796</v>
      </c>
      <c r="I6779" s="19" t="s">
        <v>16</v>
      </c>
    </row>
    <row r="6780" spans="1:9" x14ac:dyDescent="0.25">
      <c r="A6780" s="19" t="s">
        <v>0</v>
      </c>
      <c r="B6780" s="19">
        <v>40204433</v>
      </c>
      <c r="C6780" s="19">
        <v>41410000000</v>
      </c>
      <c r="D6780" s="19">
        <v>4141002100</v>
      </c>
      <c r="E6780" s="19" t="s">
        <v>84</v>
      </c>
      <c r="F6780" s="19" t="s">
        <v>29</v>
      </c>
      <c r="G6780" s="21">
        <v>40.6</v>
      </c>
      <c r="H6780" s="22">
        <v>43796</v>
      </c>
      <c r="I6780" s="19" t="s">
        <v>16</v>
      </c>
    </row>
    <row r="6781" spans="1:9" x14ac:dyDescent="0.25">
      <c r="A6781" s="19" t="s">
        <v>0</v>
      </c>
      <c r="B6781" s="19">
        <v>40204436</v>
      </c>
      <c r="C6781" s="19">
        <v>41410000000</v>
      </c>
      <c r="D6781" s="19">
        <v>4141002100</v>
      </c>
      <c r="E6781" s="19" t="s">
        <v>84</v>
      </c>
      <c r="F6781" s="19" t="s">
        <v>27</v>
      </c>
      <c r="G6781" s="21">
        <v>40.6</v>
      </c>
      <c r="H6781" s="22">
        <v>43796</v>
      </c>
      <c r="I6781" s="19" t="s">
        <v>16</v>
      </c>
    </row>
    <row r="6782" spans="1:9" x14ac:dyDescent="0.25">
      <c r="A6782" s="19" t="s">
        <v>0</v>
      </c>
      <c r="B6782" s="19">
        <v>40199861</v>
      </c>
      <c r="C6782" s="19">
        <v>41920000000</v>
      </c>
      <c r="D6782" s="19">
        <v>4192001000</v>
      </c>
      <c r="E6782" s="19" t="s">
        <v>17</v>
      </c>
      <c r="F6782" s="19" t="s">
        <v>38</v>
      </c>
      <c r="G6782" s="21">
        <v>1.33</v>
      </c>
      <c r="H6782" s="22">
        <v>43796</v>
      </c>
      <c r="I6782" s="19" t="s">
        <v>16</v>
      </c>
    </row>
    <row r="6783" spans="1:9" x14ac:dyDescent="0.25">
      <c r="A6783" s="19" t="s">
        <v>0</v>
      </c>
      <c r="B6783" s="19">
        <v>40199861</v>
      </c>
      <c r="C6783" s="19">
        <v>41920000000</v>
      </c>
      <c r="D6783" s="19">
        <v>4192001000</v>
      </c>
      <c r="E6783" s="19" t="s">
        <v>17</v>
      </c>
      <c r="F6783" s="19" t="s">
        <v>38</v>
      </c>
      <c r="G6783" s="21">
        <v>1.79</v>
      </c>
      <c r="H6783" s="22">
        <v>43796</v>
      </c>
      <c r="I6783" s="19" t="s">
        <v>16</v>
      </c>
    </row>
    <row r="6784" spans="1:9" x14ac:dyDescent="0.25">
      <c r="A6784" s="19" t="s">
        <v>0</v>
      </c>
      <c r="B6784" s="19">
        <v>40204162</v>
      </c>
      <c r="C6784" s="19">
        <v>41920000000</v>
      </c>
      <c r="D6784" s="19">
        <v>4192001000</v>
      </c>
      <c r="E6784" s="19" t="s">
        <v>17</v>
      </c>
      <c r="F6784" s="19" t="s">
        <v>49</v>
      </c>
      <c r="G6784" s="21">
        <v>3.12</v>
      </c>
      <c r="H6784" s="22">
        <v>43796</v>
      </c>
      <c r="I6784" s="19" t="s">
        <v>16</v>
      </c>
    </row>
    <row r="6785" spans="1:9" x14ac:dyDescent="0.25">
      <c r="A6785" s="19" t="s">
        <v>0</v>
      </c>
      <c r="B6785" s="19">
        <v>40204139</v>
      </c>
      <c r="C6785" s="19">
        <v>41920000000</v>
      </c>
      <c r="D6785" s="19">
        <v>4192001000</v>
      </c>
      <c r="E6785" s="19" t="s">
        <v>17</v>
      </c>
      <c r="F6785" s="19" t="s">
        <v>30</v>
      </c>
      <c r="G6785" s="21">
        <v>309.67</v>
      </c>
      <c r="H6785" s="22">
        <v>43796</v>
      </c>
      <c r="I6785" s="19" t="s">
        <v>16</v>
      </c>
    </row>
    <row r="6786" spans="1:9" x14ac:dyDescent="0.25">
      <c r="A6786" s="19" t="s">
        <v>0</v>
      </c>
      <c r="B6786" s="19">
        <v>40204151</v>
      </c>
      <c r="C6786" s="19">
        <v>41920000000</v>
      </c>
      <c r="D6786" s="19">
        <v>4192001000</v>
      </c>
      <c r="E6786" s="19" t="s">
        <v>17</v>
      </c>
      <c r="F6786" s="19" t="s">
        <v>23</v>
      </c>
      <c r="G6786" s="21">
        <v>20.82</v>
      </c>
      <c r="H6786" s="22">
        <v>43796</v>
      </c>
      <c r="I6786" s="19" t="s">
        <v>16</v>
      </c>
    </row>
    <row r="6787" spans="1:9" x14ac:dyDescent="0.25">
      <c r="A6787" s="19" t="s">
        <v>0</v>
      </c>
      <c r="B6787" s="19">
        <v>40205374</v>
      </c>
      <c r="C6787" s="19">
        <v>41270000000</v>
      </c>
      <c r="D6787" s="19">
        <v>4127001000</v>
      </c>
      <c r="E6787" s="19" t="s">
        <v>83</v>
      </c>
      <c r="F6787" s="19" t="s">
        <v>24</v>
      </c>
      <c r="G6787" s="21">
        <v>38.89</v>
      </c>
      <c r="H6787" s="22">
        <v>43796</v>
      </c>
      <c r="I6787" s="19" t="s">
        <v>16</v>
      </c>
    </row>
    <row r="6788" spans="1:9" x14ac:dyDescent="0.25">
      <c r="A6788" s="19" t="s">
        <v>0</v>
      </c>
      <c r="B6788" s="19">
        <v>40205370</v>
      </c>
      <c r="C6788" s="19">
        <v>41270000000</v>
      </c>
      <c r="D6788" s="19">
        <v>4127001000</v>
      </c>
      <c r="E6788" s="19" t="s">
        <v>83</v>
      </c>
      <c r="F6788" s="19" t="s">
        <v>23</v>
      </c>
      <c r="G6788" s="21">
        <v>765.99</v>
      </c>
      <c r="H6788" s="22">
        <v>43796</v>
      </c>
      <c r="I6788" s="19" t="s">
        <v>16</v>
      </c>
    </row>
    <row r="6789" spans="1:9" x14ac:dyDescent="0.25">
      <c r="A6789" s="19" t="s">
        <v>0</v>
      </c>
      <c r="B6789" s="19">
        <v>40205363</v>
      </c>
      <c r="C6789" s="19">
        <v>41270000000</v>
      </c>
      <c r="D6789" s="19">
        <v>4127001000</v>
      </c>
      <c r="E6789" s="19" t="s">
        <v>83</v>
      </c>
      <c r="F6789" s="19" t="s">
        <v>23</v>
      </c>
      <c r="G6789" s="21">
        <v>259.26</v>
      </c>
      <c r="H6789" s="22">
        <v>43796</v>
      </c>
      <c r="I6789" s="19" t="s">
        <v>16</v>
      </c>
    </row>
    <row r="6790" spans="1:9" x14ac:dyDescent="0.25">
      <c r="A6790" s="19" t="s">
        <v>0</v>
      </c>
      <c r="B6790" s="19">
        <v>40205026</v>
      </c>
      <c r="C6790" s="19">
        <v>41920000000</v>
      </c>
      <c r="D6790" s="19">
        <v>4192001000</v>
      </c>
      <c r="E6790" s="19" t="s">
        <v>17</v>
      </c>
      <c r="F6790" s="19" t="s">
        <v>27</v>
      </c>
      <c r="G6790" s="21">
        <v>82.46</v>
      </c>
      <c r="H6790" s="22">
        <v>43796</v>
      </c>
      <c r="I6790" s="19" t="s">
        <v>16</v>
      </c>
    </row>
    <row r="6791" spans="1:9" x14ac:dyDescent="0.25">
      <c r="A6791" s="19" t="s">
        <v>0</v>
      </c>
      <c r="B6791" s="19">
        <v>40205047</v>
      </c>
      <c r="C6791" s="19">
        <v>41920000000</v>
      </c>
      <c r="D6791" s="19">
        <v>4192001000</v>
      </c>
      <c r="E6791" s="19" t="s">
        <v>17</v>
      </c>
      <c r="F6791" s="19" t="s">
        <v>23</v>
      </c>
      <c r="G6791" s="21">
        <v>5.54</v>
      </c>
      <c r="H6791" s="22">
        <v>43796</v>
      </c>
      <c r="I6791" s="19" t="s">
        <v>16</v>
      </c>
    </row>
    <row r="6792" spans="1:9" x14ac:dyDescent="0.25">
      <c r="A6792" s="19" t="s">
        <v>0</v>
      </c>
      <c r="B6792" s="19">
        <v>40205052</v>
      </c>
      <c r="C6792" s="19">
        <v>41920000000</v>
      </c>
      <c r="D6792" s="19">
        <v>4192001000</v>
      </c>
      <c r="E6792" s="19" t="s">
        <v>17</v>
      </c>
      <c r="F6792" s="19" t="s">
        <v>32</v>
      </c>
      <c r="G6792" s="21">
        <v>0.84</v>
      </c>
      <c r="H6792" s="22">
        <v>43796</v>
      </c>
      <c r="I6792" s="19" t="s">
        <v>16</v>
      </c>
    </row>
    <row r="6793" spans="1:9" x14ac:dyDescent="0.25">
      <c r="A6793" s="19" t="s">
        <v>0</v>
      </c>
      <c r="B6793" s="19">
        <v>40204978</v>
      </c>
      <c r="C6793" s="19">
        <v>41920000000</v>
      </c>
      <c r="D6793" s="19">
        <v>4192001000</v>
      </c>
      <c r="E6793" s="19" t="s">
        <v>17</v>
      </c>
      <c r="F6793" s="19" t="s">
        <v>18</v>
      </c>
      <c r="G6793" s="21">
        <v>170.07</v>
      </c>
      <c r="H6793" s="22">
        <v>43796</v>
      </c>
      <c r="I6793" s="19" t="s">
        <v>16</v>
      </c>
    </row>
    <row r="6794" spans="1:9" x14ac:dyDescent="0.25">
      <c r="A6794" s="19" t="s">
        <v>0</v>
      </c>
      <c r="B6794" s="19">
        <v>40204985</v>
      </c>
      <c r="C6794" s="19">
        <v>41920000000</v>
      </c>
      <c r="D6794" s="19">
        <v>4192001000</v>
      </c>
      <c r="E6794" s="19" t="s">
        <v>17</v>
      </c>
      <c r="F6794" s="19" t="s">
        <v>23</v>
      </c>
      <c r="G6794" s="21">
        <v>11.43</v>
      </c>
      <c r="H6794" s="22">
        <v>43796</v>
      </c>
      <c r="I6794" s="19" t="s">
        <v>16</v>
      </c>
    </row>
    <row r="6795" spans="1:9" x14ac:dyDescent="0.25">
      <c r="A6795" s="19" t="s">
        <v>0</v>
      </c>
      <c r="B6795" s="19">
        <v>40205005</v>
      </c>
      <c r="C6795" s="19">
        <v>41920000000</v>
      </c>
      <c r="D6795" s="19">
        <v>4192001000</v>
      </c>
      <c r="E6795" s="19" t="s">
        <v>17</v>
      </c>
      <c r="F6795" s="19" t="s">
        <v>32</v>
      </c>
      <c r="G6795" s="21">
        <v>1.5</v>
      </c>
      <c r="H6795" s="22">
        <v>43796</v>
      </c>
      <c r="I6795" s="19" t="s">
        <v>16</v>
      </c>
    </row>
    <row r="6796" spans="1:9" x14ac:dyDescent="0.25">
      <c r="A6796" s="19" t="s">
        <v>0</v>
      </c>
      <c r="B6796" s="19">
        <v>40204964</v>
      </c>
      <c r="C6796" s="19">
        <v>41350000000</v>
      </c>
      <c r="D6796" s="19">
        <v>4135001000</v>
      </c>
      <c r="E6796" s="19" t="s">
        <v>39</v>
      </c>
      <c r="F6796" s="19" t="s">
        <v>40</v>
      </c>
      <c r="G6796" s="21">
        <v>3011.73</v>
      </c>
      <c r="H6796" s="22">
        <v>43796</v>
      </c>
      <c r="I6796" s="19" t="s">
        <v>16</v>
      </c>
    </row>
    <row r="6797" spans="1:9" x14ac:dyDescent="0.25">
      <c r="A6797" s="19" t="s">
        <v>0</v>
      </c>
      <c r="B6797" s="19">
        <v>40204836</v>
      </c>
      <c r="C6797" s="19">
        <v>41920000000</v>
      </c>
      <c r="D6797" s="19">
        <v>4192001000</v>
      </c>
      <c r="E6797" s="19" t="s">
        <v>17</v>
      </c>
      <c r="F6797" s="19" t="s">
        <v>30</v>
      </c>
      <c r="G6797" s="21">
        <v>51.53</v>
      </c>
      <c r="H6797" s="22">
        <v>43796</v>
      </c>
      <c r="I6797" s="19" t="s">
        <v>16</v>
      </c>
    </row>
    <row r="6798" spans="1:9" x14ac:dyDescent="0.25">
      <c r="A6798" s="19" t="s">
        <v>0</v>
      </c>
      <c r="B6798" s="19">
        <v>40204845</v>
      </c>
      <c r="C6798" s="19">
        <v>41920000000</v>
      </c>
      <c r="D6798" s="19">
        <v>4192001000</v>
      </c>
      <c r="E6798" s="19" t="s">
        <v>17</v>
      </c>
      <c r="F6798" s="19" t="s">
        <v>23</v>
      </c>
      <c r="G6798" s="21">
        <v>3.46</v>
      </c>
      <c r="H6798" s="22">
        <v>43796</v>
      </c>
      <c r="I6798" s="19" t="s">
        <v>16</v>
      </c>
    </row>
    <row r="6799" spans="1:9" x14ac:dyDescent="0.25">
      <c r="A6799" s="19" t="s">
        <v>0</v>
      </c>
      <c r="B6799" s="19">
        <v>40204868</v>
      </c>
      <c r="C6799" s="19">
        <v>41920000000</v>
      </c>
      <c r="D6799" s="19">
        <v>4192001000</v>
      </c>
      <c r="E6799" s="19" t="s">
        <v>17</v>
      </c>
      <c r="F6799" s="19" t="s">
        <v>34</v>
      </c>
      <c r="G6799" s="21">
        <v>0.52</v>
      </c>
      <c r="H6799" s="22">
        <v>43796</v>
      </c>
      <c r="I6799" s="19" t="s">
        <v>16</v>
      </c>
    </row>
    <row r="6800" spans="1:9" x14ac:dyDescent="0.25">
      <c r="A6800" s="19" t="s">
        <v>0</v>
      </c>
      <c r="B6800" s="19">
        <v>40204720</v>
      </c>
      <c r="C6800" s="19">
        <v>41920000000</v>
      </c>
      <c r="D6800" s="19">
        <v>4192001000</v>
      </c>
      <c r="E6800" s="19" t="s">
        <v>17</v>
      </c>
      <c r="F6800" s="19" t="s">
        <v>28</v>
      </c>
      <c r="G6800" s="21">
        <v>51.53</v>
      </c>
      <c r="H6800" s="22">
        <v>43796</v>
      </c>
      <c r="I6800" s="19" t="s">
        <v>16</v>
      </c>
    </row>
    <row r="6801" spans="1:9" x14ac:dyDescent="0.25">
      <c r="A6801" s="19" t="s">
        <v>0</v>
      </c>
      <c r="B6801" s="19">
        <v>40204735</v>
      </c>
      <c r="C6801" s="19">
        <v>41920000000</v>
      </c>
      <c r="D6801" s="19">
        <v>4192001000</v>
      </c>
      <c r="E6801" s="19" t="s">
        <v>17</v>
      </c>
      <c r="F6801" s="19" t="s">
        <v>23</v>
      </c>
      <c r="G6801" s="21">
        <v>3.46</v>
      </c>
      <c r="H6801" s="22">
        <v>43796</v>
      </c>
      <c r="I6801" s="19" t="s">
        <v>16</v>
      </c>
    </row>
    <row r="6802" spans="1:9" x14ac:dyDescent="0.25">
      <c r="A6802" s="19" t="s">
        <v>0</v>
      </c>
      <c r="B6802" s="19">
        <v>40204751</v>
      </c>
      <c r="C6802" s="19">
        <v>41920000000</v>
      </c>
      <c r="D6802" s="19">
        <v>4192001000</v>
      </c>
      <c r="E6802" s="19" t="s">
        <v>17</v>
      </c>
      <c r="F6802" s="19" t="s">
        <v>31</v>
      </c>
      <c r="G6802" s="21">
        <v>0.52</v>
      </c>
      <c r="H6802" s="22">
        <v>43796</v>
      </c>
      <c r="I6802" s="19" t="s">
        <v>16</v>
      </c>
    </row>
    <row r="6803" spans="1:9" x14ac:dyDescent="0.25">
      <c r="A6803" s="19" t="s">
        <v>0</v>
      </c>
      <c r="B6803" s="19">
        <v>40205145</v>
      </c>
      <c r="C6803" s="19">
        <v>41440000000</v>
      </c>
      <c r="D6803" s="19">
        <v>4144001000</v>
      </c>
      <c r="E6803" s="19" t="s">
        <v>95</v>
      </c>
      <c r="F6803" s="19" t="s">
        <v>28</v>
      </c>
      <c r="G6803" s="21">
        <v>32.97</v>
      </c>
      <c r="H6803" s="22">
        <v>43796</v>
      </c>
      <c r="I6803" s="19" t="s">
        <v>16</v>
      </c>
    </row>
    <row r="6804" spans="1:9" x14ac:dyDescent="0.25">
      <c r="A6804" s="19" t="s">
        <v>0</v>
      </c>
      <c r="B6804" s="19">
        <v>40205126</v>
      </c>
      <c r="C6804" s="19">
        <v>41420000000</v>
      </c>
      <c r="D6804" s="19">
        <v>4142001000</v>
      </c>
      <c r="E6804" s="19" t="s">
        <v>89</v>
      </c>
      <c r="F6804" s="19" t="s">
        <v>28</v>
      </c>
      <c r="G6804" s="21">
        <v>150.4</v>
      </c>
      <c r="H6804" s="22">
        <v>43796</v>
      </c>
      <c r="I6804" s="19" t="s">
        <v>16</v>
      </c>
    </row>
    <row r="6805" spans="1:9" x14ac:dyDescent="0.25">
      <c r="A6805" s="19" t="s">
        <v>0</v>
      </c>
      <c r="B6805" s="19">
        <v>40204786</v>
      </c>
      <c r="C6805" s="19">
        <v>41920000000</v>
      </c>
      <c r="D6805" s="19">
        <v>4192001000</v>
      </c>
      <c r="E6805" s="19" t="s">
        <v>17</v>
      </c>
      <c r="F6805" s="19" t="s">
        <v>28</v>
      </c>
      <c r="G6805" s="21">
        <v>56.69</v>
      </c>
      <c r="H6805" s="22">
        <v>43796</v>
      </c>
      <c r="I6805" s="19" t="s">
        <v>16</v>
      </c>
    </row>
    <row r="6806" spans="1:9" x14ac:dyDescent="0.25">
      <c r="A6806" s="19" t="s">
        <v>0</v>
      </c>
      <c r="B6806" s="19">
        <v>40204799</v>
      </c>
      <c r="C6806" s="19">
        <v>41920000000</v>
      </c>
      <c r="D6806" s="19">
        <v>4192001000</v>
      </c>
      <c r="E6806" s="19" t="s">
        <v>17</v>
      </c>
      <c r="F6806" s="19" t="s">
        <v>23</v>
      </c>
      <c r="G6806" s="21">
        <v>3.81</v>
      </c>
      <c r="H6806" s="22">
        <v>43796</v>
      </c>
      <c r="I6806" s="19" t="s">
        <v>16</v>
      </c>
    </row>
    <row r="6807" spans="1:9" x14ac:dyDescent="0.25">
      <c r="A6807" s="19" t="s">
        <v>0</v>
      </c>
      <c r="B6807" s="19">
        <v>40204812</v>
      </c>
      <c r="C6807" s="19">
        <v>41920000000</v>
      </c>
      <c r="D6807" s="19">
        <v>4192001000</v>
      </c>
      <c r="E6807" s="19" t="s">
        <v>17</v>
      </c>
      <c r="F6807" s="19" t="s">
        <v>34</v>
      </c>
      <c r="G6807" s="21">
        <v>0.56999999999999995</v>
      </c>
      <c r="H6807" s="22">
        <v>43796</v>
      </c>
      <c r="I6807" s="19" t="s">
        <v>16</v>
      </c>
    </row>
    <row r="6808" spans="1:9" x14ac:dyDescent="0.25">
      <c r="A6808" s="19" t="s">
        <v>0</v>
      </c>
      <c r="B6808" s="19">
        <v>40205393</v>
      </c>
      <c r="C6808" s="19">
        <v>41920000000</v>
      </c>
      <c r="D6808" s="19">
        <v>4192001000</v>
      </c>
      <c r="E6808" s="19" t="s">
        <v>17</v>
      </c>
      <c r="F6808" s="19" t="s">
        <v>27</v>
      </c>
      <c r="G6808" s="21">
        <v>350.44</v>
      </c>
      <c r="H6808" s="22">
        <v>43796</v>
      </c>
      <c r="I6808" s="19" t="s">
        <v>16</v>
      </c>
    </row>
    <row r="6809" spans="1:9" x14ac:dyDescent="0.25">
      <c r="A6809" s="19" t="s">
        <v>0</v>
      </c>
      <c r="B6809" s="19">
        <v>40205399</v>
      </c>
      <c r="C6809" s="19">
        <v>41920000000</v>
      </c>
      <c r="D6809" s="19">
        <v>4192001000</v>
      </c>
      <c r="E6809" s="19" t="s">
        <v>17</v>
      </c>
      <c r="F6809" s="19" t="s">
        <v>23</v>
      </c>
      <c r="G6809" s="21">
        <v>23.56</v>
      </c>
      <c r="H6809" s="22">
        <v>43796</v>
      </c>
      <c r="I6809" s="19" t="s">
        <v>16</v>
      </c>
    </row>
    <row r="6810" spans="1:9" x14ac:dyDescent="0.25">
      <c r="A6810" s="19" t="s">
        <v>0</v>
      </c>
      <c r="B6810" s="19">
        <v>40205403</v>
      </c>
      <c r="C6810" s="19">
        <v>41920000000</v>
      </c>
      <c r="D6810" s="19">
        <v>4192001000</v>
      </c>
      <c r="E6810" s="19" t="s">
        <v>17</v>
      </c>
      <c r="F6810" s="19" t="s">
        <v>32</v>
      </c>
      <c r="G6810" s="21">
        <v>3.53</v>
      </c>
      <c r="H6810" s="22">
        <v>43796</v>
      </c>
      <c r="I6810" s="19" t="s">
        <v>16</v>
      </c>
    </row>
    <row r="6811" spans="1:9" x14ac:dyDescent="0.25">
      <c r="A6811" s="19" t="s">
        <v>0</v>
      </c>
      <c r="B6811" s="19">
        <v>40205460</v>
      </c>
      <c r="C6811" s="19">
        <v>41410000000</v>
      </c>
      <c r="D6811" s="19">
        <v>4141002000</v>
      </c>
      <c r="E6811" s="19" t="s">
        <v>19</v>
      </c>
      <c r="F6811" s="19" t="s">
        <v>20</v>
      </c>
      <c r="G6811" s="21">
        <v>1563</v>
      </c>
      <c r="H6811" s="22">
        <v>43796</v>
      </c>
      <c r="I6811" s="19" t="s">
        <v>16</v>
      </c>
    </row>
    <row r="6812" spans="1:9" x14ac:dyDescent="0.25">
      <c r="A6812" s="19" t="s">
        <v>0</v>
      </c>
      <c r="B6812" s="19">
        <v>40207909</v>
      </c>
      <c r="C6812" s="19">
        <v>46300000000</v>
      </c>
      <c r="D6812" s="19">
        <v>4630000009</v>
      </c>
      <c r="E6812" s="19" t="s">
        <v>14</v>
      </c>
      <c r="F6812" s="19" t="s">
        <v>15</v>
      </c>
      <c r="G6812" s="21">
        <v>241.61</v>
      </c>
      <c r="H6812" s="22">
        <v>43796</v>
      </c>
      <c r="I6812" s="19" t="s">
        <v>16</v>
      </c>
    </row>
    <row r="6813" spans="1:9" x14ac:dyDescent="0.25">
      <c r="A6813" s="19" t="s">
        <v>0</v>
      </c>
      <c r="B6813" s="19">
        <v>40207918</v>
      </c>
      <c r="C6813" s="19">
        <v>46300000000</v>
      </c>
      <c r="D6813" s="19">
        <v>4630000009</v>
      </c>
      <c r="E6813" s="19" t="s">
        <v>14</v>
      </c>
      <c r="F6813" s="19" t="s">
        <v>15</v>
      </c>
      <c r="G6813" s="21">
        <v>757.27</v>
      </c>
      <c r="H6813" s="22">
        <v>43796</v>
      </c>
      <c r="I6813" s="19" t="s">
        <v>16</v>
      </c>
    </row>
    <row r="6814" spans="1:9" x14ac:dyDescent="0.25">
      <c r="A6814" s="19" t="s">
        <v>0</v>
      </c>
      <c r="B6814" s="19">
        <v>40211068</v>
      </c>
      <c r="C6814" s="19">
        <v>46300000000</v>
      </c>
      <c r="D6814" s="19">
        <v>4630000009</v>
      </c>
      <c r="E6814" s="19" t="s">
        <v>14</v>
      </c>
      <c r="F6814" s="19" t="s">
        <v>15</v>
      </c>
      <c r="G6814" s="21">
        <v>315</v>
      </c>
      <c r="H6814" s="22">
        <v>43797</v>
      </c>
      <c r="I6814" s="19" t="s">
        <v>16</v>
      </c>
    </row>
    <row r="6815" spans="1:9" x14ac:dyDescent="0.25">
      <c r="A6815" s="19" t="s">
        <v>0</v>
      </c>
      <c r="B6815" s="19">
        <v>40211073</v>
      </c>
      <c r="C6815" s="19">
        <v>46300000000</v>
      </c>
      <c r="D6815" s="19">
        <v>4630000009</v>
      </c>
      <c r="E6815" s="19" t="s">
        <v>14</v>
      </c>
      <c r="F6815" s="19" t="s">
        <v>15</v>
      </c>
      <c r="G6815" s="21">
        <v>1472.57</v>
      </c>
      <c r="H6815" s="22">
        <v>43797</v>
      </c>
      <c r="I6815" s="19" t="s">
        <v>16</v>
      </c>
    </row>
    <row r="6816" spans="1:9" x14ac:dyDescent="0.25">
      <c r="A6816" s="19" t="s">
        <v>0</v>
      </c>
      <c r="B6816" s="19">
        <v>40211075</v>
      </c>
      <c r="C6816" s="19">
        <v>46300000000</v>
      </c>
      <c r="D6816" s="19">
        <v>4630000009</v>
      </c>
      <c r="E6816" s="19" t="s">
        <v>14</v>
      </c>
      <c r="F6816" s="19" t="s">
        <v>15</v>
      </c>
      <c r="G6816" s="21">
        <v>358.5</v>
      </c>
      <c r="H6816" s="22">
        <v>43797</v>
      </c>
      <c r="I6816" s="19" t="s">
        <v>16</v>
      </c>
    </row>
    <row r="6817" spans="1:9" x14ac:dyDescent="0.25">
      <c r="A6817" s="19" t="s">
        <v>0</v>
      </c>
      <c r="B6817" s="19">
        <v>40205810</v>
      </c>
      <c r="C6817" s="19">
        <v>41920000000</v>
      </c>
      <c r="D6817" s="19">
        <v>4192001000</v>
      </c>
      <c r="E6817" s="19" t="s">
        <v>17</v>
      </c>
      <c r="F6817" s="19" t="s">
        <v>27</v>
      </c>
      <c r="G6817" s="21">
        <v>154.61000000000001</v>
      </c>
      <c r="H6817" s="22">
        <v>43798</v>
      </c>
      <c r="I6817" s="19" t="s">
        <v>16</v>
      </c>
    </row>
    <row r="6818" spans="1:9" x14ac:dyDescent="0.25">
      <c r="A6818" s="19" t="s">
        <v>0</v>
      </c>
      <c r="B6818" s="19">
        <v>40205859</v>
      </c>
      <c r="C6818" s="19">
        <v>41920000000</v>
      </c>
      <c r="D6818" s="19">
        <v>4192001000</v>
      </c>
      <c r="E6818" s="19" t="s">
        <v>17</v>
      </c>
      <c r="F6818" s="19" t="s">
        <v>24</v>
      </c>
      <c r="G6818" s="21">
        <v>4.46</v>
      </c>
      <c r="H6818" s="22">
        <v>43798</v>
      </c>
      <c r="I6818" s="19" t="s">
        <v>16</v>
      </c>
    </row>
    <row r="6819" spans="1:9" x14ac:dyDescent="0.25">
      <c r="A6819" s="19" t="s">
        <v>0</v>
      </c>
      <c r="B6819" s="19">
        <v>40205822</v>
      </c>
      <c r="C6819" s="19">
        <v>41920000000</v>
      </c>
      <c r="D6819" s="19">
        <v>4192001000</v>
      </c>
      <c r="E6819" s="19" t="s">
        <v>17</v>
      </c>
      <c r="F6819" s="19" t="s">
        <v>23</v>
      </c>
      <c r="G6819" s="21">
        <v>10.39</v>
      </c>
      <c r="H6819" s="22">
        <v>43798</v>
      </c>
      <c r="I6819" s="19" t="s">
        <v>16</v>
      </c>
    </row>
    <row r="6820" spans="1:9" x14ac:dyDescent="0.25">
      <c r="A6820" s="19" t="s">
        <v>0</v>
      </c>
      <c r="B6820" s="19">
        <v>40205832</v>
      </c>
      <c r="C6820" s="19">
        <v>41920000000</v>
      </c>
      <c r="D6820" s="19">
        <v>4192001000</v>
      </c>
      <c r="E6820" s="19" t="s">
        <v>17</v>
      </c>
      <c r="F6820" s="19" t="s">
        <v>52</v>
      </c>
      <c r="G6820" s="21">
        <v>1.56</v>
      </c>
      <c r="H6820" s="22">
        <v>43798</v>
      </c>
      <c r="I6820" s="19" t="s">
        <v>16</v>
      </c>
    </row>
    <row r="6821" spans="1:9" x14ac:dyDescent="0.25">
      <c r="A6821" s="19" t="s">
        <v>0</v>
      </c>
      <c r="B6821" s="19">
        <v>40205785</v>
      </c>
      <c r="C6821" s="19">
        <v>41920000000</v>
      </c>
      <c r="D6821" s="19">
        <v>4192001000</v>
      </c>
      <c r="E6821" s="19" t="s">
        <v>17</v>
      </c>
      <c r="F6821" s="19" t="s">
        <v>35</v>
      </c>
      <c r="G6821" s="21">
        <v>0.42</v>
      </c>
      <c r="H6821" s="22">
        <v>43798</v>
      </c>
      <c r="I6821" s="19" t="s">
        <v>16</v>
      </c>
    </row>
    <row r="6822" spans="1:9" x14ac:dyDescent="0.25">
      <c r="A6822" s="19" t="s">
        <v>0</v>
      </c>
      <c r="B6822" s="19">
        <v>40205780</v>
      </c>
      <c r="C6822" s="19">
        <v>41920000000</v>
      </c>
      <c r="D6822" s="19">
        <v>4192001000</v>
      </c>
      <c r="E6822" s="19" t="s">
        <v>17</v>
      </c>
      <c r="F6822" s="19" t="s">
        <v>23</v>
      </c>
      <c r="G6822" s="21">
        <v>2.77</v>
      </c>
      <c r="H6822" s="22">
        <v>43798</v>
      </c>
      <c r="I6822" s="19" t="s">
        <v>16</v>
      </c>
    </row>
    <row r="6823" spans="1:9" x14ac:dyDescent="0.25">
      <c r="A6823" s="19" t="s">
        <v>0</v>
      </c>
      <c r="B6823" s="19">
        <v>40205775</v>
      </c>
      <c r="C6823" s="19">
        <v>41920000000</v>
      </c>
      <c r="D6823" s="19">
        <v>4192001000</v>
      </c>
      <c r="E6823" s="19" t="s">
        <v>17</v>
      </c>
      <c r="F6823" s="19" t="s">
        <v>36</v>
      </c>
      <c r="G6823" s="21">
        <v>41.23</v>
      </c>
      <c r="H6823" s="22">
        <v>43798</v>
      </c>
      <c r="I6823" s="19" t="s">
        <v>16</v>
      </c>
    </row>
    <row r="6824" spans="1:9" x14ac:dyDescent="0.25">
      <c r="A6824" s="19" t="s">
        <v>0</v>
      </c>
      <c r="B6824" s="19">
        <v>40205725</v>
      </c>
      <c r="C6824" s="19">
        <v>41920000000</v>
      </c>
      <c r="D6824" s="19">
        <v>4192001000</v>
      </c>
      <c r="E6824" s="19" t="s">
        <v>17</v>
      </c>
      <c r="F6824" s="19" t="s">
        <v>42</v>
      </c>
      <c r="G6824" s="21">
        <v>91.27</v>
      </c>
      <c r="H6824" s="22">
        <v>43798</v>
      </c>
      <c r="I6824" s="19" t="s">
        <v>16</v>
      </c>
    </row>
    <row r="6825" spans="1:9" x14ac:dyDescent="0.25">
      <c r="A6825" s="19" t="s">
        <v>0</v>
      </c>
      <c r="B6825" s="19">
        <v>40205742</v>
      </c>
      <c r="C6825" s="19">
        <v>41920000000</v>
      </c>
      <c r="D6825" s="19">
        <v>4192001000</v>
      </c>
      <c r="E6825" s="19" t="s">
        <v>17</v>
      </c>
      <c r="F6825" s="19" t="s">
        <v>23</v>
      </c>
      <c r="G6825" s="21">
        <v>4.5</v>
      </c>
      <c r="H6825" s="22">
        <v>43798</v>
      </c>
      <c r="I6825" s="19" t="s">
        <v>16</v>
      </c>
    </row>
    <row r="6826" spans="1:9" x14ac:dyDescent="0.25">
      <c r="A6826" s="19" t="s">
        <v>0</v>
      </c>
      <c r="B6826" s="19">
        <v>40205752</v>
      </c>
      <c r="C6826" s="19">
        <v>41920000000</v>
      </c>
      <c r="D6826" s="19">
        <v>4192001000</v>
      </c>
      <c r="E6826" s="19" t="s">
        <v>17</v>
      </c>
      <c r="F6826" s="19" t="s">
        <v>24</v>
      </c>
      <c r="G6826" s="21">
        <v>0.68</v>
      </c>
      <c r="H6826" s="22">
        <v>43798</v>
      </c>
      <c r="I6826" s="19" t="s">
        <v>16</v>
      </c>
    </row>
    <row r="6827" spans="1:9" x14ac:dyDescent="0.25">
      <c r="A6827" s="19" t="s">
        <v>0</v>
      </c>
      <c r="B6827" s="19">
        <v>40205672</v>
      </c>
      <c r="C6827" s="19">
        <v>41920000000</v>
      </c>
      <c r="D6827" s="19">
        <v>4192001000</v>
      </c>
      <c r="E6827" s="19" t="s">
        <v>17</v>
      </c>
      <c r="F6827" s="19" t="s">
        <v>18</v>
      </c>
      <c r="G6827" s="21">
        <v>149.44999999999999</v>
      </c>
      <c r="H6827" s="22">
        <v>43798</v>
      </c>
      <c r="I6827" s="19" t="s">
        <v>16</v>
      </c>
    </row>
    <row r="6828" spans="1:9" x14ac:dyDescent="0.25">
      <c r="A6828" s="19" t="s">
        <v>0</v>
      </c>
      <c r="B6828" s="19">
        <v>40205679</v>
      </c>
      <c r="C6828" s="19">
        <v>41920000000</v>
      </c>
      <c r="D6828" s="19">
        <v>4192001000</v>
      </c>
      <c r="E6828" s="19" t="s">
        <v>17</v>
      </c>
      <c r="F6828" s="19" t="s">
        <v>23</v>
      </c>
      <c r="G6828" s="21">
        <v>10.050000000000001</v>
      </c>
      <c r="H6828" s="22">
        <v>43798</v>
      </c>
      <c r="I6828" s="19" t="s">
        <v>16</v>
      </c>
    </row>
    <row r="6829" spans="1:9" x14ac:dyDescent="0.25">
      <c r="A6829" s="19" t="s">
        <v>0</v>
      </c>
      <c r="B6829" s="19">
        <v>40205687</v>
      </c>
      <c r="C6829" s="19">
        <v>41920000000</v>
      </c>
      <c r="D6829" s="19">
        <v>4192001000</v>
      </c>
      <c r="E6829" s="19" t="s">
        <v>17</v>
      </c>
      <c r="F6829" s="19" t="s">
        <v>24</v>
      </c>
      <c r="G6829" s="21">
        <v>1.51</v>
      </c>
      <c r="H6829" s="22">
        <v>43798</v>
      </c>
      <c r="I6829" s="19" t="s">
        <v>16</v>
      </c>
    </row>
    <row r="6830" spans="1:9" x14ac:dyDescent="0.25">
      <c r="A6830" s="19" t="s">
        <v>0</v>
      </c>
      <c r="B6830" s="19">
        <v>40205623</v>
      </c>
      <c r="C6830" s="19">
        <v>41920000000</v>
      </c>
      <c r="D6830" s="19">
        <v>4192001000</v>
      </c>
      <c r="E6830" s="19" t="s">
        <v>17</v>
      </c>
      <c r="F6830" s="19" t="s">
        <v>27</v>
      </c>
      <c r="G6830" s="21">
        <v>41.23</v>
      </c>
      <c r="H6830" s="22">
        <v>43798</v>
      </c>
      <c r="I6830" s="19" t="s">
        <v>16</v>
      </c>
    </row>
    <row r="6831" spans="1:9" x14ac:dyDescent="0.25">
      <c r="A6831" s="19" t="s">
        <v>0</v>
      </c>
      <c r="B6831" s="19">
        <v>40205637</v>
      </c>
      <c r="C6831" s="19">
        <v>41920000000</v>
      </c>
      <c r="D6831" s="19">
        <v>4192001000</v>
      </c>
      <c r="E6831" s="19" t="s">
        <v>17</v>
      </c>
      <c r="F6831" s="19" t="s">
        <v>23</v>
      </c>
      <c r="G6831" s="21">
        <v>2.77</v>
      </c>
      <c r="H6831" s="22">
        <v>43798</v>
      </c>
      <c r="I6831" s="19" t="s">
        <v>16</v>
      </c>
    </row>
    <row r="6832" spans="1:9" x14ac:dyDescent="0.25">
      <c r="A6832" s="19" t="s">
        <v>0</v>
      </c>
      <c r="B6832" s="19">
        <v>40205651</v>
      </c>
      <c r="C6832" s="19">
        <v>41920000000</v>
      </c>
      <c r="D6832" s="19">
        <v>4192001000</v>
      </c>
      <c r="E6832" s="19" t="s">
        <v>17</v>
      </c>
      <c r="F6832" s="19" t="s">
        <v>34</v>
      </c>
      <c r="G6832" s="21">
        <v>0.42</v>
      </c>
      <c r="H6832" s="22">
        <v>43798</v>
      </c>
      <c r="I6832" s="19" t="s">
        <v>16</v>
      </c>
    </row>
    <row r="6833" spans="1:9" x14ac:dyDescent="0.25">
      <c r="A6833" s="19" t="s">
        <v>0</v>
      </c>
      <c r="B6833" s="19">
        <v>40205564</v>
      </c>
      <c r="C6833" s="19">
        <v>41430000000</v>
      </c>
      <c r="D6833" s="19">
        <v>4143003000</v>
      </c>
      <c r="E6833" s="19" t="s">
        <v>21</v>
      </c>
      <c r="F6833" s="19" t="s">
        <v>320</v>
      </c>
      <c r="G6833" s="21">
        <v>25</v>
      </c>
      <c r="H6833" s="22">
        <v>43798</v>
      </c>
      <c r="I6833" s="19" t="s">
        <v>16</v>
      </c>
    </row>
    <row r="6834" spans="1:9" x14ac:dyDescent="0.25">
      <c r="A6834" s="19" t="s">
        <v>0</v>
      </c>
      <c r="B6834" s="19">
        <v>40206406</v>
      </c>
      <c r="C6834" s="19">
        <v>41920000000</v>
      </c>
      <c r="D6834" s="19">
        <v>4192001000</v>
      </c>
      <c r="E6834" s="19" t="s">
        <v>17</v>
      </c>
      <c r="F6834" s="19" t="s">
        <v>18</v>
      </c>
      <c r="G6834" s="21">
        <v>221.6</v>
      </c>
      <c r="H6834" s="22">
        <v>43798</v>
      </c>
      <c r="I6834" s="19" t="s">
        <v>16</v>
      </c>
    </row>
    <row r="6835" spans="1:9" x14ac:dyDescent="0.25">
      <c r="A6835" s="19" t="s">
        <v>0</v>
      </c>
      <c r="B6835" s="19">
        <v>40206413</v>
      </c>
      <c r="C6835" s="19">
        <v>41920000000</v>
      </c>
      <c r="D6835" s="19">
        <v>4192001000</v>
      </c>
      <c r="E6835" s="19" t="s">
        <v>17</v>
      </c>
      <c r="F6835" s="19" t="s">
        <v>23</v>
      </c>
      <c r="G6835" s="21">
        <v>14.9</v>
      </c>
      <c r="H6835" s="22">
        <v>43798</v>
      </c>
      <c r="I6835" s="19" t="s">
        <v>16</v>
      </c>
    </row>
    <row r="6836" spans="1:9" x14ac:dyDescent="0.25">
      <c r="A6836" s="19" t="s">
        <v>0</v>
      </c>
      <c r="B6836" s="19">
        <v>40206425</v>
      </c>
      <c r="C6836" s="19">
        <v>41920000000</v>
      </c>
      <c r="D6836" s="19">
        <v>4192001000</v>
      </c>
      <c r="E6836" s="19" t="s">
        <v>17</v>
      </c>
      <c r="F6836" s="19" t="s">
        <v>24</v>
      </c>
      <c r="G6836" s="21">
        <v>2.2400000000000002</v>
      </c>
      <c r="H6836" s="22">
        <v>43798</v>
      </c>
      <c r="I6836" s="19" t="s">
        <v>16</v>
      </c>
    </row>
    <row r="6837" spans="1:9" x14ac:dyDescent="0.25">
      <c r="A6837" s="19" t="s">
        <v>0</v>
      </c>
      <c r="B6837" s="19">
        <v>40205601</v>
      </c>
      <c r="C6837" s="19">
        <v>41920000000</v>
      </c>
      <c r="D6837" s="19">
        <v>4192001000</v>
      </c>
      <c r="E6837" s="19" t="s">
        <v>17</v>
      </c>
      <c r="F6837" s="19" t="s">
        <v>35</v>
      </c>
      <c r="G6837" s="21">
        <v>0.9</v>
      </c>
      <c r="H6837" s="22">
        <v>43798</v>
      </c>
      <c r="I6837" s="19" t="s">
        <v>16</v>
      </c>
    </row>
    <row r="6838" spans="1:9" x14ac:dyDescent="0.25">
      <c r="A6838" s="19" t="s">
        <v>0</v>
      </c>
      <c r="B6838" s="19">
        <v>40205598</v>
      </c>
      <c r="C6838" s="19">
        <v>41920000000</v>
      </c>
      <c r="D6838" s="19">
        <v>4192001000</v>
      </c>
      <c r="E6838" s="19" t="s">
        <v>17</v>
      </c>
      <c r="F6838" s="19" t="s">
        <v>23</v>
      </c>
      <c r="G6838" s="21">
        <v>6.93</v>
      </c>
      <c r="H6838" s="22">
        <v>43798</v>
      </c>
      <c r="I6838" s="19" t="s">
        <v>16</v>
      </c>
    </row>
    <row r="6839" spans="1:9" x14ac:dyDescent="0.25">
      <c r="A6839" s="19" t="s">
        <v>0</v>
      </c>
      <c r="B6839" s="19">
        <v>40205595</v>
      </c>
      <c r="C6839" s="19">
        <v>41920000000</v>
      </c>
      <c r="D6839" s="19">
        <v>4192001000</v>
      </c>
      <c r="E6839" s="19" t="s">
        <v>17</v>
      </c>
      <c r="F6839" s="19" t="s">
        <v>18</v>
      </c>
      <c r="G6839" s="21">
        <v>103.07</v>
      </c>
      <c r="H6839" s="22">
        <v>43798</v>
      </c>
      <c r="I6839" s="19" t="s">
        <v>16</v>
      </c>
    </row>
    <row r="6840" spans="1:9" x14ac:dyDescent="0.25">
      <c r="A6840" s="19" t="s">
        <v>0</v>
      </c>
      <c r="B6840" s="19">
        <v>40205918</v>
      </c>
      <c r="C6840" s="19">
        <v>41920000000</v>
      </c>
      <c r="D6840" s="19">
        <v>4192001000</v>
      </c>
      <c r="E6840" s="19" t="s">
        <v>17</v>
      </c>
      <c r="F6840" s="19" t="s">
        <v>45</v>
      </c>
      <c r="G6840" s="21">
        <v>6.81</v>
      </c>
      <c r="H6840" s="22">
        <v>43798</v>
      </c>
      <c r="I6840" s="19" t="s">
        <v>16</v>
      </c>
    </row>
    <row r="6841" spans="1:9" x14ac:dyDescent="0.25">
      <c r="A6841" s="19" t="s">
        <v>0</v>
      </c>
      <c r="B6841" s="19">
        <v>40205909</v>
      </c>
      <c r="C6841" s="19">
        <v>41920000000</v>
      </c>
      <c r="D6841" s="19">
        <v>4192001000</v>
      </c>
      <c r="E6841" s="19" t="s">
        <v>17</v>
      </c>
      <c r="F6841" s="19" t="s">
        <v>23</v>
      </c>
      <c r="G6841" s="21">
        <v>45.4</v>
      </c>
      <c r="H6841" s="22">
        <v>43798</v>
      </c>
      <c r="I6841" s="19" t="s">
        <v>16</v>
      </c>
    </row>
    <row r="6842" spans="1:9" x14ac:dyDescent="0.25">
      <c r="A6842" s="19" t="s">
        <v>0</v>
      </c>
      <c r="B6842" s="19">
        <v>40205905</v>
      </c>
      <c r="C6842" s="19">
        <v>41920000000</v>
      </c>
      <c r="D6842" s="19">
        <v>4192001000</v>
      </c>
      <c r="E6842" s="19" t="s">
        <v>17</v>
      </c>
      <c r="F6842" s="19" t="s">
        <v>28</v>
      </c>
      <c r="G6842" s="21">
        <v>675.1</v>
      </c>
      <c r="H6842" s="22">
        <v>43798</v>
      </c>
      <c r="I6842" s="19" t="s">
        <v>16</v>
      </c>
    </row>
    <row r="6843" spans="1:9" x14ac:dyDescent="0.25">
      <c r="A6843" s="19" t="s">
        <v>0</v>
      </c>
      <c r="B6843" s="19">
        <v>40206250</v>
      </c>
      <c r="C6843" s="19">
        <v>41920000000</v>
      </c>
      <c r="D6843" s="19">
        <v>4192001000</v>
      </c>
      <c r="E6843" s="19" t="s">
        <v>17</v>
      </c>
      <c r="F6843" s="19" t="s">
        <v>30</v>
      </c>
      <c r="G6843" s="21">
        <v>113.38</v>
      </c>
      <c r="H6843" s="22">
        <v>43798</v>
      </c>
      <c r="I6843" s="19" t="s">
        <v>16</v>
      </c>
    </row>
    <row r="6844" spans="1:9" x14ac:dyDescent="0.25">
      <c r="A6844" s="19" t="s">
        <v>0</v>
      </c>
      <c r="B6844" s="19">
        <v>40206255</v>
      </c>
      <c r="C6844" s="19">
        <v>41920000000</v>
      </c>
      <c r="D6844" s="19">
        <v>4192001000</v>
      </c>
      <c r="E6844" s="19" t="s">
        <v>17</v>
      </c>
      <c r="F6844" s="19" t="s">
        <v>23</v>
      </c>
      <c r="G6844" s="21">
        <v>7.62</v>
      </c>
      <c r="H6844" s="22">
        <v>43798</v>
      </c>
      <c r="I6844" s="19" t="s">
        <v>16</v>
      </c>
    </row>
    <row r="6845" spans="1:9" x14ac:dyDescent="0.25">
      <c r="A6845" s="19" t="s">
        <v>0</v>
      </c>
      <c r="B6845" s="19">
        <v>40206261</v>
      </c>
      <c r="C6845" s="19">
        <v>41920000000</v>
      </c>
      <c r="D6845" s="19">
        <v>4192001000</v>
      </c>
      <c r="E6845" s="19" t="s">
        <v>17</v>
      </c>
      <c r="F6845" s="19" t="s">
        <v>24</v>
      </c>
      <c r="G6845" s="21">
        <v>1.1399999999999999</v>
      </c>
      <c r="H6845" s="22">
        <v>43798</v>
      </c>
      <c r="I6845" s="19" t="s">
        <v>16</v>
      </c>
    </row>
    <row r="6846" spans="1:9" x14ac:dyDescent="0.25">
      <c r="A6846" s="19" t="s">
        <v>0</v>
      </c>
      <c r="B6846" s="19">
        <v>40206271</v>
      </c>
      <c r="C6846" s="19">
        <v>41920000000</v>
      </c>
      <c r="D6846" s="19">
        <v>4192001000</v>
      </c>
      <c r="E6846" s="19" t="s">
        <v>17</v>
      </c>
      <c r="F6846" s="19" t="s">
        <v>36</v>
      </c>
      <c r="G6846" s="21">
        <v>97.91</v>
      </c>
      <c r="H6846" s="22">
        <v>43798</v>
      </c>
      <c r="I6846" s="19" t="s">
        <v>16</v>
      </c>
    </row>
    <row r="6847" spans="1:9" x14ac:dyDescent="0.25">
      <c r="A6847" s="19" t="s">
        <v>0</v>
      </c>
      <c r="B6847" s="19">
        <v>40206281</v>
      </c>
      <c r="C6847" s="19">
        <v>41920000000</v>
      </c>
      <c r="D6847" s="19">
        <v>4192001000</v>
      </c>
      <c r="E6847" s="19" t="s">
        <v>17</v>
      </c>
      <c r="F6847" s="19" t="s">
        <v>23</v>
      </c>
      <c r="G6847" s="21">
        <v>6.58</v>
      </c>
      <c r="H6847" s="22">
        <v>43798</v>
      </c>
      <c r="I6847" s="19" t="s">
        <v>16</v>
      </c>
    </row>
    <row r="6848" spans="1:9" x14ac:dyDescent="0.25">
      <c r="A6848" s="19" t="s">
        <v>0</v>
      </c>
      <c r="B6848" s="19">
        <v>40206290</v>
      </c>
      <c r="C6848" s="19">
        <v>41920000000</v>
      </c>
      <c r="D6848" s="19">
        <v>4192001000</v>
      </c>
      <c r="E6848" s="19" t="s">
        <v>17</v>
      </c>
      <c r="F6848" s="19" t="s">
        <v>24</v>
      </c>
      <c r="G6848" s="21">
        <v>0.99</v>
      </c>
      <c r="H6848" s="22">
        <v>43798</v>
      </c>
      <c r="I6848" s="19" t="s">
        <v>16</v>
      </c>
    </row>
    <row r="6849" spans="1:9" x14ac:dyDescent="0.25">
      <c r="A6849" s="19" t="s">
        <v>0</v>
      </c>
      <c r="B6849" s="19">
        <v>40206322</v>
      </c>
      <c r="C6849" s="19">
        <v>41920000000</v>
      </c>
      <c r="D6849" s="19">
        <v>4192001000</v>
      </c>
      <c r="E6849" s="19" t="s">
        <v>17</v>
      </c>
      <c r="F6849" s="19" t="s">
        <v>27</v>
      </c>
      <c r="G6849" s="21">
        <v>613.27</v>
      </c>
      <c r="H6849" s="22">
        <v>43798</v>
      </c>
      <c r="I6849" s="19" t="s">
        <v>16</v>
      </c>
    </row>
    <row r="6850" spans="1:9" x14ac:dyDescent="0.25">
      <c r="A6850" s="19" t="s">
        <v>0</v>
      </c>
      <c r="B6850" s="19">
        <v>40206331</v>
      </c>
      <c r="C6850" s="19">
        <v>41920000000</v>
      </c>
      <c r="D6850" s="19">
        <v>4192001000</v>
      </c>
      <c r="E6850" s="19" t="s">
        <v>17</v>
      </c>
      <c r="F6850" s="19" t="s">
        <v>23</v>
      </c>
      <c r="G6850" s="21">
        <v>41.23</v>
      </c>
      <c r="H6850" s="22">
        <v>43798</v>
      </c>
      <c r="I6850" s="19" t="s">
        <v>16</v>
      </c>
    </row>
    <row r="6851" spans="1:9" x14ac:dyDescent="0.25">
      <c r="A6851" s="19" t="s">
        <v>0</v>
      </c>
      <c r="B6851" s="19">
        <v>40206338</v>
      </c>
      <c r="C6851" s="19">
        <v>41920000000</v>
      </c>
      <c r="D6851" s="19">
        <v>4192001000</v>
      </c>
      <c r="E6851" s="19" t="s">
        <v>17</v>
      </c>
      <c r="F6851" s="19" t="s">
        <v>34</v>
      </c>
      <c r="G6851" s="21">
        <v>6.19</v>
      </c>
      <c r="H6851" s="22">
        <v>43798</v>
      </c>
      <c r="I6851" s="19" t="s">
        <v>16</v>
      </c>
    </row>
    <row r="6852" spans="1:9" x14ac:dyDescent="0.25">
      <c r="A6852" s="19" t="s">
        <v>0</v>
      </c>
      <c r="B6852" s="19">
        <v>40206093</v>
      </c>
      <c r="C6852" s="19">
        <v>41490000000</v>
      </c>
      <c r="D6852" s="19">
        <v>4149002000</v>
      </c>
      <c r="E6852" s="19" t="s">
        <v>176</v>
      </c>
      <c r="F6852" s="19" t="s">
        <v>177</v>
      </c>
      <c r="G6852" s="21">
        <v>26.28</v>
      </c>
      <c r="H6852" s="22">
        <v>43798</v>
      </c>
      <c r="I6852" s="19" t="s">
        <v>16</v>
      </c>
    </row>
    <row r="6853" spans="1:9" x14ac:dyDescent="0.25">
      <c r="A6853" s="19" t="s">
        <v>0</v>
      </c>
      <c r="B6853" s="19">
        <v>40206093</v>
      </c>
      <c r="C6853" s="19">
        <v>41490000000</v>
      </c>
      <c r="D6853" s="19">
        <v>4149002000</v>
      </c>
      <c r="E6853" s="19" t="s">
        <v>176</v>
      </c>
      <c r="F6853" s="19" t="s">
        <v>177</v>
      </c>
      <c r="G6853" s="21">
        <v>207.34</v>
      </c>
      <c r="H6853" s="22">
        <v>43798</v>
      </c>
      <c r="I6853" s="19" t="s">
        <v>16</v>
      </c>
    </row>
    <row r="6854" spans="1:9" x14ac:dyDescent="0.25">
      <c r="A6854" s="19" t="s">
        <v>0</v>
      </c>
      <c r="B6854" s="19">
        <v>40206093</v>
      </c>
      <c r="C6854" s="19">
        <v>41490000000</v>
      </c>
      <c r="D6854" s="19">
        <v>4149002000</v>
      </c>
      <c r="E6854" s="19" t="s">
        <v>176</v>
      </c>
      <c r="F6854" s="19" t="s">
        <v>177</v>
      </c>
      <c r="G6854" s="21">
        <v>97.92</v>
      </c>
      <c r="H6854" s="22">
        <v>43798</v>
      </c>
      <c r="I6854" s="19" t="s">
        <v>16</v>
      </c>
    </row>
    <row r="6855" spans="1:9" x14ac:dyDescent="0.25">
      <c r="A6855" s="19" t="s">
        <v>0</v>
      </c>
      <c r="B6855" s="19">
        <v>40206894</v>
      </c>
      <c r="C6855" s="19">
        <v>41920000000</v>
      </c>
      <c r="D6855" s="19">
        <v>4192001000</v>
      </c>
      <c r="E6855" s="19" t="s">
        <v>17</v>
      </c>
      <c r="F6855" s="19" t="s">
        <v>28</v>
      </c>
      <c r="G6855" s="21">
        <v>154.59</v>
      </c>
      <c r="H6855" s="22">
        <v>43798</v>
      </c>
      <c r="I6855" s="19" t="s">
        <v>16</v>
      </c>
    </row>
    <row r="6856" spans="1:9" x14ac:dyDescent="0.25">
      <c r="A6856" s="19" t="s">
        <v>0</v>
      </c>
      <c r="B6856" s="19">
        <v>40206911</v>
      </c>
      <c r="C6856" s="19">
        <v>41920000000</v>
      </c>
      <c r="D6856" s="19">
        <v>4192001000</v>
      </c>
      <c r="E6856" s="19" t="s">
        <v>17</v>
      </c>
      <c r="F6856" s="19" t="s">
        <v>23</v>
      </c>
      <c r="G6856" s="21">
        <v>10.38</v>
      </c>
      <c r="H6856" s="22">
        <v>43798</v>
      </c>
      <c r="I6856" s="19" t="s">
        <v>16</v>
      </c>
    </row>
    <row r="6857" spans="1:9" x14ac:dyDescent="0.25">
      <c r="A6857" s="19" t="s">
        <v>0</v>
      </c>
      <c r="B6857" s="19">
        <v>40206919</v>
      </c>
      <c r="C6857" s="19">
        <v>41920000000</v>
      </c>
      <c r="D6857" s="19">
        <v>4192001000</v>
      </c>
      <c r="E6857" s="19" t="s">
        <v>17</v>
      </c>
      <c r="F6857" s="19" t="s">
        <v>37</v>
      </c>
      <c r="G6857" s="21">
        <v>1.56</v>
      </c>
      <c r="H6857" s="22">
        <v>43798</v>
      </c>
      <c r="I6857" s="19" t="s">
        <v>16</v>
      </c>
    </row>
    <row r="6858" spans="1:9" x14ac:dyDescent="0.25">
      <c r="A6858" s="19" t="s">
        <v>0</v>
      </c>
      <c r="B6858" s="19">
        <v>40206952</v>
      </c>
      <c r="C6858" s="19">
        <v>41920000000</v>
      </c>
      <c r="D6858" s="19">
        <v>4192001000</v>
      </c>
      <c r="E6858" s="19" t="s">
        <v>17</v>
      </c>
      <c r="F6858" s="19" t="s">
        <v>27</v>
      </c>
      <c r="G6858" s="21">
        <v>113.38</v>
      </c>
      <c r="H6858" s="22">
        <v>43798</v>
      </c>
      <c r="I6858" s="19" t="s">
        <v>16</v>
      </c>
    </row>
    <row r="6859" spans="1:9" x14ac:dyDescent="0.25">
      <c r="A6859" s="19" t="s">
        <v>0</v>
      </c>
      <c r="B6859" s="19">
        <v>40206968</v>
      </c>
      <c r="C6859" s="19">
        <v>41920000000</v>
      </c>
      <c r="D6859" s="19">
        <v>4192001000</v>
      </c>
      <c r="E6859" s="19" t="s">
        <v>17</v>
      </c>
      <c r="F6859" s="19" t="s">
        <v>23</v>
      </c>
      <c r="G6859" s="21">
        <v>7.62</v>
      </c>
      <c r="H6859" s="22">
        <v>43798</v>
      </c>
      <c r="I6859" s="19" t="s">
        <v>16</v>
      </c>
    </row>
    <row r="6860" spans="1:9" x14ac:dyDescent="0.25">
      <c r="A6860" s="19" t="s">
        <v>0</v>
      </c>
      <c r="B6860" s="19">
        <v>40206996</v>
      </c>
      <c r="C6860" s="19">
        <v>41920000000</v>
      </c>
      <c r="D6860" s="19">
        <v>4192001000</v>
      </c>
      <c r="E6860" s="19" t="s">
        <v>17</v>
      </c>
      <c r="F6860" s="19" t="s">
        <v>52</v>
      </c>
      <c r="G6860" s="21">
        <v>1.1399999999999999</v>
      </c>
      <c r="H6860" s="22">
        <v>43798</v>
      </c>
      <c r="I6860" s="19" t="s">
        <v>16</v>
      </c>
    </row>
    <row r="6861" spans="1:9" x14ac:dyDescent="0.25">
      <c r="A6861" s="19" t="s">
        <v>0</v>
      </c>
      <c r="B6861" s="19">
        <v>40206698</v>
      </c>
      <c r="C6861" s="19">
        <v>41430000000</v>
      </c>
      <c r="D6861" s="19">
        <v>4143003000</v>
      </c>
      <c r="E6861" s="19" t="s">
        <v>21</v>
      </c>
      <c r="F6861" s="19" t="s">
        <v>105</v>
      </c>
      <c r="G6861" s="21">
        <v>7002.55</v>
      </c>
      <c r="H6861" s="22">
        <v>43798</v>
      </c>
      <c r="I6861" s="19" t="s">
        <v>16</v>
      </c>
    </row>
    <row r="6862" spans="1:9" x14ac:dyDescent="0.25">
      <c r="A6862" s="19" t="s">
        <v>0</v>
      </c>
      <c r="B6862" s="19">
        <v>40206777</v>
      </c>
      <c r="C6862" s="19">
        <v>41330000000</v>
      </c>
      <c r="D6862" s="19">
        <v>4133005000</v>
      </c>
      <c r="E6862" s="19" t="s">
        <v>62</v>
      </c>
      <c r="F6862" s="19" t="s">
        <v>63</v>
      </c>
      <c r="G6862" s="21">
        <v>44.41</v>
      </c>
      <c r="H6862" s="22">
        <v>43798</v>
      </c>
      <c r="I6862" s="19" t="s">
        <v>16</v>
      </c>
    </row>
    <row r="6863" spans="1:9" x14ac:dyDescent="0.25">
      <c r="A6863" s="19" t="s">
        <v>0</v>
      </c>
      <c r="B6863" s="19">
        <v>40206777</v>
      </c>
      <c r="C6863" s="19">
        <v>41330000000</v>
      </c>
      <c r="D6863" s="19">
        <v>4133005000</v>
      </c>
      <c r="E6863" s="19" t="s">
        <v>62</v>
      </c>
      <c r="F6863" s="19" t="s">
        <v>63</v>
      </c>
      <c r="G6863" s="21">
        <v>1749.99</v>
      </c>
      <c r="H6863" s="22">
        <v>43798</v>
      </c>
      <c r="I6863" s="19" t="s">
        <v>16</v>
      </c>
    </row>
    <row r="6864" spans="1:9" x14ac:dyDescent="0.25">
      <c r="A6864" s="19" t="s">
        <v>0</v>
      </c>
      <c r="B6864" s="19">
        <v>40206714</v>
      </c>
      <c r="C6864" s="19">
        <v>41430000000</v>
      </c>
      <c r="D6864" s="19">
        <v>4143003000</v>
      </c>
      <c r="E6864" s="19" t="s">
        <v>21</v>
      </c>
      <c r="F6864" s="19" t="s">
        <v>104</v>
      </c>
      <c r="G6864" s="21">
        <v>103.38</v>
      </c>
      <c r="H6864" s="22">
        <v>43798</v>
      </c>
      <c r="I6864" s="19" t="s">
        <v>16</v>
      </c>
    </row>
    <row r="6865" spans="1:9" x14ac:dyDescent="0.25">
      <c r="A6865" s="19" t="s">
        <v>0</v>
      </c>
      <c r="B6865" s="19">
        <v>40206664</v>
      </c>
      <c r="C6865" s="19">
        <v>41920000000</v>
      </c>
      <c r="D6865" s="19">
        <v>4192001000</v>
      </c>
      <c r="E6865" s="19" t="s">
        <v>17</v>
      </c>
      <c r="F6865" s="19" t="s">
        <v>180</v>
      </c>
      <c r="G6865" s="21">
        <v>423.72</v>
      </c>
      <c r="H6865" s="22">
        <v>43798</v>
      </c>
      <c r="I6865" s="19" t="s">
        <v>16</v>
      </c>
    </row>
    <row r="6866" spans="1:9" x14ac:dyDescent="0.25">
      <c r="A6866" s="19" t="s">
        <v>0</v>
      </c>
      <c r="B6866" s="19">
        <v>40206826</v>
      </c>
      <c r="C6866" s="19">
        <v>41920000000</v>
      </c>
      <c r="D6866" s="19">
        <v>4192001000</v>
      </c>
      <c r="E6866" s="19" t="s">
        <v>17</v>
      </c>
      <c r="F6866" s="19" t="s">
        <v>18</v>
      </c>
      <c r="G6866" s="21">
        <v>899.55</v>
      </c>
      <c r="H6866" s="22">
        <v>43798</v>
      </c>
      <c r="I6866" s="19" t="s">
        <v>16</v>
      </c>
    </row>
    <row r="6867" spans="1:9" x14ac:dyDescent="0.25">
      <c r="A6867" s="19" t="s">
        <v>0</v>
      </c>
      <c r="B6867" s="19">
        <v>40206840</v>
      </c>
      <c r="C6867" s="19">
        <v>41920000000</v>
      </c>
      <c r="D6867" s="19">
        <v>4192001000</v>
      </c>
      <c r="E6867" s="19" t="s">
        <v>17</v>
      </c>
      <c r="F6867" s="19" t="s">
        <v>23</v>
      </c>
      <c r="G6867" s="21">
        <v>60.44</v>
      </c>
      <c r="H6867" s="22">
        <v>43798</v>
      </c>
      <c r="I6867" s="19" t="s">
        <v>16</v>
      </c>
    </row>
    <row r="6868" spans="1:9" x14ac:dyDescent="0.25">
      <c r="A6868" s="19" t="s">
        <v>0</v>
      </c>
      <c r="B6868" s="19">
        <v>40206849</v>
      </c>
      <c r="C6868" s="19">
        <v>41920000000</v>
      </c>
      <c r="D6868" s="19">
        <v>4192001000</v>
      </c>
      <c r="E6868" s="19" t="s">
        <v>17</v>
      </c>
      <c r="F6868" s="19" t="s">
        <v>24</v>
      </c>
      <c r="G6868" s="21">
        <v>9.06</v>
      </c>
      <c r="H6868" s="22">
        <v>43798</v>
      </c>
      <c r="I6868" s="19" t="s">
        <v>16</v>
      </c>
    </row>
    <row r="6869" spans="1:9" x14ac:dyDescent="0.25">
      <c r="A6869" s="19" t="s">
        <v>0</v>
      </c>
      <c r="B6869" s="19">
        <v>40208588</v>
      </c>
      <c r="C6869" s="19">
        <v>41430000000</v>
      </c>
      <c r="D6869" s="19">
        <v>4143001200</v>
      </c>
      <c r="E6869" s="19" t="s">
        <v>144</v>
      </c>
      <c r="F6869" s="19" t="s">
        <v>145</v>
      </c>
      <c r="G6869" s="21">
        <v>2975.26</v>
      </c>
      <c r="H6869" s="22">
        <v>43798</v>
      </c>
      <c r="I6869" s="19" t="s">
        <v>16</v>
      </c>
    </row>
    <row r="6870" spans="1:9" x14ac:dyDescent="0.25">
      <c r="A6870" s="19" t="s">
        <v>0</v>
      </c>
      <c r="B6870" s="19">
        <v>40208648</v>
      </c>
      <c r="C6870" s="19">
        <v>41430000000</v>
      </c>
      <c r="D6870" s="19">
        <v>4143001100</v>
      </c>
      <c r="E6870" s="19" t="s">
        <v>146</v>
      </c>
      <c r="F6870" s="19" t="s">
        <v>145</v>
      </c>
      <c r="G6870" s="21">
        <v>841.55</v>
      </c>
      <c r="H6870" s="22">
        <v>43798</v>
      </c>
      <c r="I6870" s="19" t="s">
        <v>16</v>
      </c>
    </row>
    <row r="6871" spans="1:9" x14ac:dyDescent="0.25">
      <c r="A6871" s="19" t="s">
        <v>0</v>
      </c>
      <c r="B6871" s="19">
        <v>40209191</v>
      </c>
      <c r="C6871" s="19">
        <v>41460000000</v>
      </c>
      <c r="D6871" s="19">
        <v>4146001000</v>
      </c>
      <c r="E6871" s="19" t="s">
        <v>25</v>
      </c>
      <c r="F6871" s="19" t="s">
        <v>369</v>
      </c>
      <c r="G6871" s="21">
        <v>393.5</v>
      </c>
      <c r="H6871" s="22">
        <v>43798</v>
      </c>
      <c r="I6871" s="19" t="s">
        <v>16</v>
      </c>
    </row>
    <row r="6872" spans="1:9" x14ac:dyDescent="0.25">
      <c r="A6872" s="19" t="s">
        <v>0</v>
      </c>
      <c r="B6872" s="19">
        <v>40209231</v>
      </c>
      <c r="C6872" s="19">
        <v>41460000000</v>
      </c>
      <c r="D6872" s="19">
        <v>4146001000</v>
      </c>
      <c r="E6872" s="19" t="s">
        <v>25</v>
      </c>
      <c r="F6872" s="19" t="s">
        <v>247</v>
      </c>
      <c r="G6872" s="21">
        <v>600</v>
      </c>
      <c r="H6872" s="22">
        <v>43798</v>
      </c>
      <c r="I6872" s="19" t="s">
        <v>16</v>
      </c>
    </row>
    <row r="6873" spans="1:9" x14ac:dyDescent="0.25">
      <c r="A6873" s="19" t="s">
        <v>0</v>
      </c>
      <c r="B6873" s="19">
        <v>40209254</v>
      </c>
      <c r="C6873" s="19">
        <v>41460000000</v>
      </c>
      <c r="D6873" s="19">
        <v>4146001000</v>
      </c>
      <c r="E6873" s="19" t="s">
        <v>25</v>
      </c>
      <c r="F6873" s="19" t="s">
        <v>370</v>
      </c>
      <c r="G6873" s="21">
        <v>100</v>
      </c>
      <c r="H6873" s="22">
        <v>43798</v>
      </c>
      <c r="I6873" s="19" t="s">
        <v>16</v>
      </c>
    </row>
    <row r="6874" spans="1:9" x14ac:dyDescent="0.25">
      <c r="A6874" s="19" t="s">
        <v>0</v>
      </c>
      <c r="B6874" s="19">
        <v>40209350</v>
      </c>
      <c r="C6874" s="19">
        <v>41460000000</v>
      </c>
      <c r="D6874" s="19">
        <v>4146001000</v>
      </c>
      <c r="E6874" s="19" t="s">
        <v>25</v>
      </c>
      <c r="F6874" s="19" t="s">
        <v>371</v>
      </c>
      <c r="G6874" s="21">
        <v>650</v>
      </c>
      <c r="H6874" s="22">
        <v>43798</v>
      </c>
      <c r="I6874" s="19" t="s">
        <v>16</v>
      </c>
    </row>
    <row r="6875" spans="1:9" x14ac:dyDescent="0.25">
      <c r="A6875" s="19" t="s">
        <v>0</v>
      </c>
      <c r="B6875" s="19">
        <v>40209413</v>
      </c>
      <c r="C6875" s="19">
        <v>41460000000</v>
      </c>
      <c r="D6875" s="19">
        <v>4146001000</v>
      </c>
      <c r="E6875" s="19" t="s">
        <v>25</v>
      </c>
      <c r="F6875" s="19" t="s">
        <v>372</v>
      </c>
      <c r="G6875" s="21">
        <v>1500</v>
      </c>
      <c r="H6875" s="22">
        <v>43798</v>
      </c>
      <c r="I6875" s="19" t="s">
        <v>16</v>
      </c>
    </row>
    <row r="6876" spans="1:9" x14ac:dyDescent="0.25">
      <c r="A6876" s="19" t="s">
        <v>0</v>
      </c>
      <c r="B6876" s="19">
        <v>40209507</v>
      </c>
      <c r="C6876" s="19">
        <v>41460000000</v>
      </c>
      <c r="D6876" s="19">
        <v>4146001000</v>
      </c>
      <c r="E6876" s="19" t="s">
        <v>25</v>
      </c>
      <c r="F6876" s="19" t="s">
        <v>372</v>
      </c>
      <c r="G6876" s="21">
        <v>187.5</v>
      </c>
      <c r="H6876" s="22">
        <v>43798</v>
      </c>
      <c r="I6876" s="19" t="s">
        <v>16</v>
      </c>
    </row>
    <row r="6877" spans="1:9" x14ac:dyDescent="0.25">
      <c r="A6877" s="19" t="s">
        <v>0</v>
      </c>
      <c r="B6877" s="19">
        <v>40209147</v>
      </c>
      <c r="C6877" s="19">
        <v>41460000000</v>
      </c>
      <c r="D6877" s="19">
        <v>4146001000</v>
      </c>
      <c r="E6877" s="19" t="s">
        <v>25</v>
      </c>
      <c r="F6877" s="19" t="s">
        <v>373</v>
      </c>
      <c r="G6877" s="21">
        <v>125</v>
      </c>
      <c r="H6877" s="22">
        <v>43798</v>
      </c>
      <c r="I6877" s="19" t="s">
        <v>16</v>
      </c>
    </row>
    <row r="6878" spans="1:9" x14ac:dyDescent="0.25">
      <c r="A6878" s="19" t="s">
        <v>0</v>
      </c>
      <c r="B6878" s="19">
        <v>40206359</v>
      </c>
      <c r="C6878" s="19">
        <v>41920000000</v>
      </c>
      <c r="D6878" s="19">
        <v>4192001000</v>
      </c>
      <c r="E6878" s="19" t="s">
        <v>17</v>
      </c>
      <c r="F6878" s="19" t="s">
        <v>28</v>
      </c>
      <c r="G6878" s="21">
        <v>773</v>
      </c>
      <c r="H6878" s="22">
        <v>43798</v>
      </c>
      <c r="I6878" s="19" t="s">
        <v>16</v>
      </c>
    </row>
    <row r="6879" spans="1:9" x14ac:dyDescent="0.25">
      <c r="A6879" s="19" t="s">
        <v>0</v>
      </c>
      <c r="B6879" s="19">
        <v>40206368</v>
      </c>
      <c r="C6879" s="19">
        <v>41920000000</v>
      </c>
      <c r="D6879" s="19">
        <v>4192001000</v>
      </c>
      <c r="E6879" s="19" t="s">
        <v>17</v>
      </c>
      <c r="F6879" s="19" t="s">
        <v>23</v>
      </c>
      <c r="G6879" s="21">
        <v>52</v>
      </c>
      <c r="H6879" s="22">
        <v>43798</v>
      </c>
      <c r="I6879" s="19" t="s">
        <v>16</v>
      </c>
    </row>
    <row r="6880" spans="1:9" x14ac:dyDescent="0.25">
      <c r="A6880" s="19" t="s">
        <v>0</v>
      </c>
      <c r="B6880" s="19">
        <v>40206374</v>
      </c>
      <c r="C6880" s="19">
        <v>41920000000</v>
      </c>
      <c r="D6880" s="19">
        <v>4192001000</v>
      </c>
      <c r="E6880" s="19" t="s">
        <v>17</v>
      </c>
      <c r="F6880" s="19" t="s">
        <v>24</v>
      </c>
      <c r="G6880" s="21">
        <v>7.8</v>
      </c>
      <c r="H6880" s="22">
        <v>43798</v>
      </c>
      <c r="I6880" s="19" t="s">
        <v>16</v>
      </c>
    </row>
    <row r="6881" spans="1:9" x14ac:dyDescent="0.25">
      <c r="A6881" s="19" t="s">
        <v>0</v>
      </c>
      <c r="B6881" s="19">
        <v>40205846</v>
      </c>
      <c r="C6881" s="19">
        <v>41920000000</v>
      </c>
      <c r="D6881" s="19">
        <v>4192001000</v>
      </c>
      <c r="E6881" s="19" t="s">
        <v>17</v>
      </c>
      <c r="F6881" s="19" t="s">
        <v>18</v>
      </c>
      <c r="G6881" s="21">
        <v>443.21</v>
      </c>
      <c r="H6881" s="22">
        <v>43798</v>
      </c>
      <c r="I6881" s="19" t="s">
        <v>16</v>
      </c>
    </row>
    <row r="6882" spans="1:9" x14ac:dyDescent="0.25">
      <c r="A6882" s="19" t="s">
        <v>0</v>
      </c>
      <c r="B6882" s="19">
        <v>40205854</v>
      </c>
      <c r="C6882" s="19">
        <v>41920000000</v>
      </c>
      <c r="D6882" s="19">
        <v>4192001000</v>
      </c>
      <c r="E6882" s="19" t="s">
        <v>17</v>
      </c>
      <c r="F6882" s="19" t="s">
        <v>23</v>
      </c>
      <c r="G6882" s="21">
        <v>29.79</v>
      </c>
      <c r="H6882" s="22">
        <v>43798</v>
      </c>
      <c r="I6882" s="19" t="s">
        <v>16</v>
      </c>
    </row>
    <row r="6883" spans="1:9" x14ac:dyDescent="0.25">
      <c r="A6883" s="19" t="s">
        <v>0</v>
      </c>
      <c r="B6883" s="19">
        <v>40208475</v>
      </c>
      <c r="C6883" s="19">
        <v>41110000000</v>
      </c>
      <c r="D6883" s="19">
        <v>4111001000</v>
      </c>
      <c r="E6883" s="19" t="s">
        <v>72</v>
      </c>
      <c r="F6883" s="19" t="s">
        <v>161</v>
      </c>
      <c r="G6883" s="21">
        <v>30</v>
      </c>
      <c r="H6883" s="22">
        <v>43798</v>
      </c>
      <c r="I6883" s="19" t="s">
        <v>16</v>
      </c>
    </row>
    <row r="6884" spans="1:9" x14ac:dyDescent="0.25">
      <c r="A6884" s="19" t="s">
        <v>0</v>
      </c>
      <c r="B6884" s="19">
        <v>40208305</v>
      </c>
      <c r="C6884" s="19">
        <v>41110000000</v>
      </c>
      <c r="D6884" s="19">
        <v>4111001000</v>
      </c>
      <c r="E6884" s="19" t="s">
        <v>72</v>
      </c>
      <c r="F6884" s="19" t="s">
        <v>76</v>
      </c>
      <c r="G6884" s="21">
        <v>310.7</v>
      </c>
      <c r="H6884" s="22">
        <v>43798</v>
      </c>
      <c r="I6884" s="19" t="s">
        <v>16</v>
      </c>
    </row>
    <row r="6885" spans="1:9" x14ac:dyDescent="0.25">
      <c r="A6885" s="19" t="s">
        <v>0</v>
      </c>
      <c r="B6885" s="19">
        <v>40208291</v>
      </c>
      <c r="C6885" s="19">
        <v>41110000000</v>
      </c>
      <c r="D6885" s="19">
        <v>4111001000</v>
      </c>
      <c r="E6885" s="19" t="s">
        <v>72</v>
      </c>
      <c r="F6885" s="19" t="s">
        <v>75</v>
      </c>
      <c r="G6885" s="21">
        <v>199.21</v>
      </c>
      <c r="H6885" s="22">
        <v>43798</v>
      </c>
      <c r="I6885" s="19" t="s">
        <v>16</v>
      </c>
    </row>
    <row r="6886" spans="1:9" x14ac:dyDescent="0.25">
      <c r="A6886" s="19" t="s">
        <v>0</v>
      </c>
      <c r="B6886" s="19">
        <v>40208271</v>
      </c>
      <c r="C6886" s="19">
        <v>41110000000</v>
      </c>
      <c r="D6886" s="19">
        <v>4111001000</v>
      </c>
      <c r="E6886" s="19" t="s">
        <v>72</v>
      </c>
      <c r="F6886" s="19" t="s">
        <v>26</v>
      </c>
      <c r="G6886" s="21">
        <v>315.76</v>
      </c>
      <c r="H6886" s="22">
        <v>43798</v>
      </c>
      <c r="I6886" s="19" t="s">
        <v>16</v>
      </c>
    </row>
    <row r="6887" spans="1:9" x14ac:dyDescent="0.25">
      <c r="A6887" s="19" t="s">
        <v>0</v>
      </c>
      <c r="B6887" s="19">
        <v>40208242</v>
      </c>
      <c r="C6887" s="19">
        <v>41110000000</v>
      </c>
      <c r="D6887" s="19">
        <v>4111001000</v>
      </c>
      <c r="E6887" s="19" t="s">
        <v>72</v>
      </c>
      <c r="F6887" s="19" t="s">
        <v>77</v>
      </c>
      <c r="G6887" s="21">
        <v>159.16</v>
      </c>
      <c r="H6887" s="22">
        <v>43798</v>
      </c>
      <c r="I6887" s="19" t="s">
        <v>16</v>
      </c>
    </row>
    <row r="6888" spans="1:9" x14ac:dyDescent="0.25">
      <c r="A6888" s="19" t="s">
        <v>0</v>
      </c>
      <c r="B6888" s="19">
        <v>40208235</v>
      </c>
      <c r="C6888" s="19">
        <v>41110000000</v>
      </c>
      <c r="D6888" s="19">
        <v>4111001000</v>
      </c>
      <c r="E6888" s="19" t="s">
        <v>72</v>
      </c>
      <c r="F6888" s="19" t="s">
        <v>77</v>
      </c>
      <c r="G6888" s="21">
        <v>294.83999999999997</v>
      </c>
      <c r="H6888" s="22">
        <v>43798</v>
      </c>
      <c r="I6888" s="19" t="s">
        <v>16</v>
      </c>
    </row>
    <row r="6889" spans="1:9" x14ac:dyDescent="0.25">
      <c r="A6889" s="19" t="s">
        <v>0</v>
      </c>
      <c r="B6889" s="19">
        <v>40208222</v>
      </c>
      <c r="C6889" s="19">
        <v>41110000000</v>
      </c>
      <c r="D6889" s="19">
        <v>4111001000</v>
      </c>
      <c r="E6889" s="19" t="s">
        <v>72</v>
      </c>
      <c r="F6889" s="19" t="s">
        <v>81</v>
      </c>
      <c r="G6889" s="21">
        <v>1630.15</v>
      </c>
      <c r="H6889" s="22">
        <v>43798</v>
      </c>
      <c r="I6889" s="19" t="s">
        <v>16</v>
      </c>
    </row>
    <row r="6890" spans="1:9" x14ac:dyDescent="0.25">
      <c r="A6890" s="19" t="s">
        <v>0</v>
      </c>
      <c r="B6890" s="19">
        <v>40208214</v>
      </c>
      <c r="C6890" s="19">
        <v>41110000000</v>
      </c>
      <c r="D6890" s="19">
        <v>4111001000</v>
      </c>
      <c r="E6890" s="19" t="s">
        <v>72</v>
      </c>
      <c r="F6890" s="19" t="s">
        <v>80</v>
      </c>
      <c r="G6890" s="21">
        <v>1073.58</v>
      </c>
      <c r="H6890" s="22">
        <v>43798</v>
      </c>
      <c r="I6890" s="19" t="s">
        <v>16</v>
      </c>
    </row>
    <row r="6891" spans="1:9" x14ac:dyDescent="0.25">
      <c r="A6891" s="19" t="s">
        <v>0</v>
      </c>
      <c r="B6891" s="19">
        <v>40208207</v>
      </c>
      <c r="C6891" s="19">
        <v>41110000000</v>
      </c>
      <c r="D6891" s="19">
        <v>4111001000</v>
      </c>
      <c r="E6891" s="19" t="s">
        <v>72</v>
      </c>
      <c r="F6891" s="19" t="s">
        <v>74</v>
      </c>
      <c r="G6891" s="21">
        <v>7594.43</v>
      </c>
      <c r="H6891" s="22">
        <v>43798</v>
      </c>
      <c r="I6891" s="19" t="s">
        <v>16</v>
      </c>
    </row>
    <row r="6892" spans="1:9" x14ac:dyDescent="0.25">
      <c r="A6892" s="19" t="s">
        <v>0</v>
      </c>
      <c r="B6892" s="19">
        <v>40208202</v>
      </c>
      <c r="C6892" s="19">
        <v>41110000000</v>
      </c>
      <c r="D6892" s="19">
        <v>4111001000</v>
      </c>
      <c r="E6892" s="19" t="s">
        <v>72</v>
      </c>
      <c r="F6892" s="19" t="s">
        <v>75</v>
      </c>
      <c r="G6892" s="21">
        <v>512.41999999999996</v>
      </c>
      <c r="H6892" s="22">
        <v>43798</v>
      </c>
      <c r="I6892" s="19" t="s">
        <v>16</v>
      </c>
    </row>
    <row r="6893" spans="1:9" x14ac:dyDescent="0.25">
      <c r="A6893" s="19" t="s">
        <v>0</v>
      </c>
      <c r="B6893" s="19">
        <v>40208196</v>
      </c>
      <c r="C6893" s="19">
        <v>41110000000</v>
      </c>
      <c r="D6893" s="19">
        <v>4111001000</v>
      </c>
      <c r="E6893" s="19" t="s">
        <v>72</v>
      </c>
      <c r="F6893" s="19" t="s">
        <v>26</v>
      </c>
      <c r="G6893" s="21">
        <v>17033.47</v>
      </c>
      <c r="H6893" s="22">
        <v>43798</v>
      </c>
      <c r="I6893" s="19" t="s">
        <v>16</v>
      </c>
    </row>
    <row r="6894" spans="1:9" x14ac:dyDescent="0.25">
      <c r="A6894" s="19" t="s">
        <v>0</v>
      </c>
      <c r="B6894" s="19">
        <v>40208189</v>
      </c>
      <c r="C6894" s="19">
        <v>41110000000</v>
      </c>
      <c r="D6894" s="19">
        <v>4111001000</v>
      </c>
      <c r="E6894" s="19" t="s">
        <v>72</v>
      </c>
      <c r="F6894" s="19" t="s">
        <v>27</v>
      </c>
      <c r="G6894" s="21">
        <v>25784.76</v>
      </c>
      <c r="H6894" s="22">
        <v>43798</v>
      </c>
      <c r="I6894" s="19" t="s">
        <v>16</v>
      </c>
    </row>
    <row r="6895" spans="1:9" x14ac:dyDescent="0.25">
      <c r="A6895" s="19" t="s">
        <v>0</v>
      </c>
      <c r="B6895" s="19">
        <v>40208178</v>
      </c>
      <c r="C6895" s="19">
        <v>41110000000</v>
      </c>
      <c r="D6895" s="19">
        <v>4111001000</v>
      </c>
      <c r="E6895" s="19" t="s">
        <v>72</v>
      </c>
      <c r="F6895" s="19" t="s">
        <v>184</v>
      </c>
      <c r="G6895" s="21">
        <v>20354.57</v>
      </c>
      <c r="H6895" s="22">
        <v>43798</v>
      </c>
      <c r="I6895" s="19" t="s">
        <v>16</v>
      </c>
    </row>
    <row r="6896" spans="1:9" x14ac:dyDescent="0.25">
      <c r="A6896" s="19" t="s">
        <v>0</v>
      </c>
      <c r="B6896" s="19">
        <v>40208169</v>
      </c>
      <c r="C6896" s="19">
        <v>41110000000</v>
      </c>
      <c r="D6896" s="19">
        <v>4111001000</v>
      </c>
      <c r="E6896" s="19" t="s">
        <v>72</v>
      </c>
      <c r="F6896" s="19" t="s">
        <v>28</v>
      </c>
      <c r="G6896" s="21">
        <v>71677.960000000006</v>
      </c>
      <c r="H6896" s="22">
        <v>43798</v>
      </c>
      <c r="I6896" s="19" t="s">
        <v>16</v>
      </c>
    </row>
    <row r="6897" spans="1:9" x14ac:dyDescent="0.25">
      <c r="A6897" s="19" t="s">
        <v>0</v>
      </c>
      <c r="B6897" s="19">
        <v>40208143</v>
      </c>
      <c r="C6897" s="19">
        <v>41110000000</v>
      </c>
      <c r="D6897" s="19">
        <v>4111001000</v>
      </c>
      <c r="E6897" s="19" t="s">
        <v>72</v>
      </c>
      <c r="F6897" s="19" t="s">
        <v>78</v>
      </c>
      <c r="G6897" s="21">
        <v>27265.71</v>
      </c>
      <c r="H6897" s="22">
        <v>43798</v>
      </c>
      <c r="I6897" s="19" t="s">
        <v>16</v>
      </c>
    </row>
    <row r="6898" spans="1:9" x14ac:dyDescent="0.25">
      <c r="A6898" s="19" t="s">
        <v>0</v>
      </c>
      <c r="B6898" s="19">
        <v>40208131</v>
      </c>
      <c r="C6898" s="19">
        <v>41110000000</v>
      </c>
      <c r="D6898" s="19">
        <v>4111001000</v>
      </c>
      <c r="E6898" s="19" t="s">
        <v>72</v>
      </c>
      <c r="F6898" s="19" t="s">
        <v>77</v>
      </c>
      <c r="G6898" s="21">
        <v>14117.08</v>
      </c>
      <c r="H6898" s="22">
        <v>43798</v>
      </c>
      <c r="I6898" s="19" t="s">
        <v>16</v>
      </c>
    </row>
    <row r="6899" spans="1:9" x14ac:dyDescent="0.25">
      <c r="A6899" s="19" t="s">
        <v>0</v>
      </c>
      <c r="B6899" s="19">
        <v>40208111</v>
      </c>
      <c r="C6899" s="19">
        <v>41110000000</v>
      </c>
      <c r="D6899" s="19">
        <v>4111001000</v>
      </c>
      <c r="E6899" s="19" t="s">
        <v>72</v>
      </c>
      <c r="F6899" s="19" t="s">
        <v>76</v>
      </c>
      <c r="G6899" s="21">
        <v>9226.5</v>
      </c>
      <c r="H6899" s="22">
        <v>43798</v>
      </c>
      <c r="I6899" s="19" t="s">
        <v>16</v>
      </c>
    </row>
    <row r="6900" spans="1:9" x14ac:dyDescent="0.25">
      <c r="A6900" s="19" t="s">
        <v>0</v>
      </c>
      <c r="B6900" s="19">
        <v>40210919</v>
      </c>
      <c r="C6900" s="19">
        <v>41110000000</v>
      </c>
      <c r="D6900" s="19">
        <v>4111001000</v>
      </c>
      <c r="E6900" s="19" t="s">
        <v>72</v>
      </c>
      <c r="F6900" s="19" t="s">
        <v>27</v>
      </c>
      <c r="G6900" s="21">
        <v>1197.93</v>
      </c>
      <c r="H6900" s="22">
        <v>43798</v>
      </c>
      <c r="I6900" s="19" t="s">
        <v>16</v>
      </c>
    </row>
    <row r="6901" spans="1:9" x14ac:dyDescent="0.25">
      <c r="A6901" s="19" t="s">
        <v>82</v>
      </c>
      <c r="B6901" s="19">
        <v>40187017</v>
      </c>
      <c r="C6901" s="19">
        <v>41910000000</v>
      </c>
      <c r="D6901" s="19">
        <v>4191001100</v>
      </c>
      <c r="E6901" s="19" t="s">
        <v>86</v>
      </c>
      <c r="F6901" s="19" t="s">
        <v>27</v>
      </c>
      <c r="G6901" s="21">
        <v>300</v>
      </c>
      <c r="H6901" s="22">
        <v>43770</v>
      </c>
      <c r="I6901" s="19" t="s">
        <v>16</v>
      </c>
    </row>
    <row r="6902" spans="1:9" x14ac:dyDescent="0.25">
      <c r="A6902" s="19" t="s">
        <v>82</v>
      </c>
      <c r="B6902" s="19">
        <v>40188277</v>
      </c>
      <c r="C6902" s="19">
        <v>41910000000</v>
      </c>
      <c r="D6902" s="19">
        <v>4191001100</v>
      </c>
      <c r="E6902" s="19" t="s">
        <v>86</v>
      </c>
      <c r="F6902" s="19" t="s">
        <v>27</v>
      </c>
      <c r="G6902" s="21">
        <v>280</v>
      </c>
      <c r="H6902" s="22">
        <v>43770</v>
      </c>
      <c r="I6902" s="19" t="s">
        <v>16</v>
      </c>
    </row>
    <row r="6903" spans="1:9" x14ac:dyDescent="0.25">
      <c r="A6903" s="19" t="s">
        <v>82</v>
      </c>
      <c r="B6903" s="19">
        <v>40188401</v>
      </c>
      <c r="C6903" s="19">
        <v>41910000000</v>
      </c>
      <c r="D6903" s="19">
        <v>4191001100</v>
      </c>
      <c r="E6903" s="19" t="s">
        <v>86</v>
      </c>
      <c r="F6903" s="19" t="s">
        <v>18</v>
      </c>
      <c r="G6903" s="21">
        <v>450</v>
      </c>
      <c r="H6903" s="22">
        <v>43770</v>
      </c>
      <c r="I6903" s="19" t="s">
        <v>16</v>
      </c>
    </row>
    <row r="6904" spans="1:9" x14ac:dyDescent="0.25">
      <c r="A6904" s="19" t="s">
        <v>82</v>
      </c>
      <c r="B6904" s="19">
        <v>40186836</v>
      </c>
      <c r="C6904" s="19">
        <v>41910000000</v>
      </c>
      <c r="D6904" s="19">
        <v>4191001100</v>
      </c>
      <c r="E6904" s="19" t="s">
        <v>86</v>
      </c>
      <c r="F6904" s="19" t="s">
        <v>30</v>
      </c>
      <c r="G6904" s="21">
        <v>350</v>
      </c>
      <c r="H6904" s="22">
        <v>43770</v>
      </c>
      <c r="I6904" s="19" t="s">
        <v>16</v>
      </c>
    </row>
    <row r="6905" spans="1:9" x14ac:dyDescent="0.25">
      <c r="A6905" s="19" t="s">
        <v>82</v>
      </c>
      <c r="B6905" s="19">
        <v>40188514</v>
      </c>
      <c r="C6905" s="19">
        <v>41910000000</v>
      </c>
      <c r="D6905" s="19">
        <v>4191001100</v>
      </c>
      <c r="E6905" s="19" t="s">
        <v>86</v>
      </c>
      <c r="F6905" s="19" t="s">
        <v>18</v>
      </c>
      <c r="G6905" s="21">
        <v>391</v>
      </c>
      <c r="H6905" s="22">
        <v>43770</v>
      </c>
      <c r="I6905" s="19" t="s">
        <v>16</v>
      </c>
    </row>
    <row r="6906" spans="1:9" x14ac:dyDescent="0.25">
      <c r="A6906" s="19" t="s">
        <v>82</v>
      </c>
      <c r="B6906" s="19">
        <v>40186298</v>
      </c>
      <c r="C6906" s="19">
        <v>41910000000</v>
      </c>
      <c r="D6906" s="19">
        <v>4191001100</v>
      </c>
      <c r="E6906" s="19" t="s">
        <v>86</v>
      </c>
      <c r="F6906" s="19" t="s">
        <v>29</v>
      </c>
      <c r="G6906" s="21">
        <v>300</v>
      </c>
      <c r="H6906" s="22">
        <v>43770</v>
      </c>
      <c r="I6906" s="19" t="s">
        <v>16</v>
      </c>
    </row>
    <row r="6907" spans="1:9" x14ac:dyDescent="0.25">
      <c r="A6907" s="19" t="s">
        <v>82</v>
      </c>
      <c r="B6907" s="19">
        <v>40186496</v>
      </c>
      <c r="C6907" s="19">
        <v>41910000000</v>
      </c>
      <c r="D6907" s="19">
        <v>4191001100</v>
      </c>
      <c r="E6907" s="19" t="s">
        <v>86</v>
      </c>
      <c r="F6907" s="19" t="s">
        <v>30</v>
      </c>
      <c r="G6907" s="21">
        <v>200</v>
      </c>
      <c r="H6907" s="22">
        <v>43770</v>
      </c>
      <c r="I6907" s="19" t="s">
        <v>16</v>
      </c>
    </row>
    <row r="6908" spans="1:9" x14ac:dyDescent="0.25">
      <c r="A6908" s="19" t="s">
        <v>82</v>
      </c>
      <c r="B6908" s="19">
        <v>40185715</v>
      </c>
      <c r="C6908" s="19">
        <v>41410000000</v>
      </c>
      <c r="D6908" s="19">
        <v>4141002000</v>
      </c>
      <c r="E6908" s="19" t="s">
        <v>19</v>
      </c>
      <c r="F6908" s="19" t="s">
        <v>28</v>
      </c>
      <c r="G6908" s="21">
        <v>72</v>
      </c>
      <c r="H6908" s="22">
        <v>43770</v>
      </c>
      <c r="I6908" s="19" t="s">
        <v>16</v>
      </c>
    </row>
    <row r="6909" spans="1:9" x14ac:dyDescent="0.25">
      <c r="A6909" s="19" t="s">
        <v>82</v>
      </c>
      <c r="B6909" s="19">
        <v>40185803</v>
      </c>
      <c r="C6909" s="19">
        <v>41410000000</v>
      </c>
      <c r="D6909" s="19">
        <v>4141001000</v>
      </c>
      <c r="E6909" s="19" t="s">
        <v>289</v>
      </c>
      <c r="F6909" s="19" t="s">
        <v>28</v>
      </c>
      <c r="G6909" s="21">
        <v>18</v>
      </c>
      <c r="H6909" s="22">
        <v>43770</v>
      </c>
      <c r="I6909" s="19" t="s">
        <v>16</v>
      </c>
    </row>
    <row r="6910" spans="1:9" x14ac:dyDescent="0.25">
      <c r="A6910" s="19" t="s">
        <v>82</v>
      </c>
      <c r="B6910" s="19">
        <v>40185779</v>
      </c>
      <c r="C6910" s="19">
        <v>41410000000</v>
      </c>
      <c r="D6910" s="19">
        <v>4141001000</v>
      </c>
      <c r="E6910" s="19" t="s">
        <v>289</v>
      </c>
      <c r="F6910" s="19" t="s">
        <v>27</v>
      </c>
      <c r="G6910" s="21">
        <v>36</v>
      </c>
      <c r="H6910" s="22">
        <v>43770</v>
      </c>
      <c r="I6910" s="19" t="s">
        <v>16</v>
      </c>
    </row>
    <row r="6911" spans="1:9" x14ac:dyDescent="0.25">
      <c r="A6911" s="19" t="s">
        <v>82</v>
      </c>
      <c r="B6911" s="19">
        <v>40185762</v>
      </c>
      <c r="C6911" s="19">
        <v>41410000000</v>
      </c>
      <c r="D6911" s="19">
        <v>4141001000</v>
      </c>
      <c r="E6911" s="19" t="s">
        <v>289</v>
      </c>
      <c r="F6911" s="19" t="s">
        <v>30</v>
      </c>
      <c r="G6911" s="21">
        <v>304</v>
      </c>
      <c r="H6911" s="22">
        <v>43770</v>
      </c>
      <c r="I6911" s="19" t="s">
        <v>16</v>
      </c>
    </row>
    <row r="6912" spans="1:9" x14ac:dyDescent="0.25">
      <c r="A6912" s="19" t="s">
        <v>82</v>
      </c>
      <c r="B6912" s="19">
        <v>40186256</v>
      </c>
      <c r="C6912" s="19">
        <v>41910000000</v>
      </c>
      <c r="D6912" s="19">
        <v>4191001100</v>
      </c>
      <c r="E6912" s="19" t="s">
        <v>86</v>
      </c>
      <c r="F6912" s="19" t="s">
        <v>29</v>
      </c>
      <c r="G6912" s="21">
        <v>500</v>
      </c>
      <c r="H6912" s="22">
        <v>43770</v>
      </c>
      <c r="I6912" s="19" t="s">
        <v>16</v>
      </c>
    </row>
    <row r="6913" spans="1:9" x14ac:dyDescent="0.25">
      <c r="A6913" s="19" t="s">
        <v>82</v>
      </c>
      <c r="B6913" s="19">
        <v>40186739</v>
      </c>
      <c r="C6913" s="19">
        <v>41910000000</v>
      </c>
      <c r="D6913" s="19">
        <v>4191001100</v>
      </c>
      <c r="E6913" s="19" t="s">
        <v>86</v>
      </c>
      <c r="F6913" s="19" t="s">
        <v>27</v>
      </c>
      <c r="G6913" s="21">
        <v>396.33</v>
      </c>
      <c r="H6913" s="22">
        <v>43770</v>
      </c>
      <c r="I6913" s="19" t="s">
        <v>16</v>
      </c>
    </row>
    <row r="6914" spans="1:9" x14ac:dyDescent="0.25">
      <c r="A6914" s="19" t="s">
        <v>82</v>
      </c>
      <c r="B6914" s="19">
        <v>40186658</v>
      </c>
      <c r="C6914" s="19">
        <v>41910000000</v>
      </c>
      <c r="D6914" s="19">
        <v>4191001100</v>
      </c>
      <c r="E6914" s="19" t="s">
        <v>86</v>
      </c>
      <c r="F6914" s="19" t="s">
        <v>36</v>
      </c>
      <c r="G6914" s="21">
        <v>403.35</v>
      </c>
      <c r="H6914" s="22">
        <v>43770</v>
      </c>
      <c r="I6914" s="19" t="s">
        <v>16</v>
      </c>
    </row>
    <row r="6915" spans="1:9" x14ac:dyDescent="0.25">
      <c r="A6915" s="19" t="s">
        <v>82</v>
      </c>
      <c r="B6915" s="19">
        <v>40186608</v>
      </c>
      <c r="C6915" s="19">
        <v>41910000000</v>
      </c>
      <c r="D6915" s="19">
        <v>4191001100</v>
      </c>
      <c r="E6915" s="19" t="s">
        <v>86</v>
      </c>
      <c r="F6915" s="19" t="s">
        <v>30</v>
      </c>
      <c r="G6915" s="21">
        <v>533.33000000000004</v>
      </c>
      <c r="H6915" s="22">
        <v>43770</v>
      </c>
      <c r="I6915" s="19" t="s">
        <v>16</v>
      </c>
    </row>
    <row r="6916" spans="1:9" x14ac:dyDescent="0.25">
      <c r="A6916" s="19" t="s">
        <v>82</v>
      </c>
      <c r="B6916" s="19">
        <v>40186555</v>
      </c>
      <c r="C6916" s="19">
        <v>41910000000</v>
      </c>
      <c r="D6916" s="19">
        <v>4191001100</v>
      </c>
      <c r="E6916" s="19" t="s">
        <v>86</v>
      </c>
      <c r="F6916" s="19" t="s">
        <v>29</v>
      </c>
      <c r="G6916" s="21">
        <v>100</v>
      </c>
      <c r="H6916" s="22">
        <v>43770</v>
      </c>
      <c r="I6916" s="19" t="s">
        <v>16</v>
      </c>
    </row>
    <row r="6917" spans="1:9" x14ac:dyDescent="0.25">
      <c r="A6917" s="19" t="s">
        <v>82</v>
      </c>
      <c r="B6917" s="19">
        <v>40186399</v>
      </c>
      <c r="C6917" s="19">
        <v>41910000000</v>
      </c>
      <c r="D6917" s="19">
        <v>4191001100</v>
      </c>
      <c r="E6917" s="19" t="s">
        <v>86</v>
      </c>
      <c r="F6917" s="19" t="s">
        <v>28</v>
      </c>
      <c r="G6917" s="21">
        <v>500</v>
      </c>
      <c r="H6917" s="22">
        <v>43770</v>
      </c>
      <c r="I6917" s="19" t="s">
        <v>16</v>
      </c>
    </row>
    <row r="6918" spans="1:9" x14ac:dyDescent="0.25">
      <c r="A6918" s="19" t="s">
        <v>82</v>
      </c>
      <c r="B6918" s="19">
        <v>40186320</v>
      </c>
      <c r="C6918" s="19">
        <v>41910000000</v>
      </c>
      <c r="D6918" s="19">
        <v>4191001100</v>
      </c>
      <c r="E6918" s="19" t="s">
        <v>86</v>
      </c>
      <c r="F6918" s="19" t="s">
        <v>28</v>
      </c>
      <c r="G6918" s="21">
        <v>400</v>
      </c>
      <c r="H6918" s="22">
        <v>43770</v>
      </c>
      <c r="I6918" s="19" t="s">
        <v>16</v>
      </c>
    </row>
    <row r="6919" spans="1:9" x14ac:dyDescent="0.25">
      <c r="A6919" s="19" t="s">
        <v>82</v>
      </c>
      <c r="B6919" s="19">
        <v>40187107</v>
      </c>
      <c r="C6919" s="19">
        <v>41910000000</v>
      </c>
      <c r="D6919" s="19">
        <v>4191001100</v>
      </c>
      <c r="E6919" s="19" t="s">
        <v>86</v>
      </c>
      <c r="F6919" s="19" t="s">
        <v>18</v>
      </c>
      <c r="G6919" s="21">
        <v>100</v>
      </c>
      <c r="H6919" s="22">
        <v>43770</v>
      </c>
      <c r="I6919" s="19" t="s">
        <v>16</v>
      </c>
    </row>
    <row r="6920" spans="1:9" x14ac:dyDescent="0.25">
      <c r="A6920" s="19" t="s">
        <v>82</v>
      </c>
      <c r="B6920" s="19">
        <v>40186274</v>
      </c>
      <c r="C6920" s="19">
        <v>41910000000</v>
      </c>
      <c r="D6920" s="19">
        <v>4191001100</v>
      </c>
      <c r="E6920" s="19" t="s">
        <v>86</v>
      </c>
      <c r="F6920" s="19" t="s">
        <v>28</v>
      </c>
      <c r="G6920" s="21">
        <v>500</v>
      </c>
      <c r="H6920" s="22">
        <v>43770</v>
      </c>
      <c r="I6920" s="19" t="s">
        <v>16</v>
      </c>
    </row>
    <row r="6921" spans="1:9" x14ac:dyDescent="0.25">
      <c r="A6921" s="19" t="s">
        <v>82</v>
      </c>
      <c r="B6921" s="19">
        <v>40185791</v>
      </c>
      <c r="C6921" s="19">
        <v>41410000000</v>
      </c>
      <c r="D6921" s="19">
        <v>4141001000</v>
      </c>
      <c r="E6921" s="19" t="s">
        <v>289</v>
      </c>
      <c r="F6921" s="19" t="s">
        <v>29</v>
      </c>
      <c r="G6921" s="21">
        <v>122.5</v>
      </c>
      <c r="H6921" s="22">
        <v>43770</v>
      </c>
      <c r="I6921" s="19" t="s">
        <v>16</v>
      </c>
    </row>
    <row r="6922" spans="1:9" x14ac:dyDescent="0.25">
      <c r="A6922" s="19" t="s">
        <v>82</v>
      </c>
      <c r="B6922" s="19">
        <v>40190256</v>
      </c>
      <c r="C6922" s="19">
        <v>41410000000</v>
      </c>
      <c r="D6922" s="19">
        <v>4141002100</v>
      </c>
      <c r="E6922" s="19" t="s">
        <v>84</v>
      </c>
      <c r="F6922" s="19" t="s">
        <v>184</v>
      </c>
      <c r="G6922" s="21">
        <v>584.22</v>
      </c>
      <c r="H6922" s="22">
        <v>43773</v>
      </c>
      <c r="I6922" s="19" t="s">
        <v>16</v>
      </c>
    </row>
    <row r="6923" spans="1:9" x14ac:dyDescent="0.25">
      <c r="A6923" s="19" t="s">
        <v>82</v>
      </c>
      <c r="B6923" s="19">
        <v>40190242</v>
      </c>
      <c r="C6923" s="19">
        <v>41410000000</v>
      </c>
      <c r="D6923" s="19">
        <v>4141002100</v>
      </c>
      <c r="E6923" s="19" t="s">
        <v>84</v>
      </c>
      <c r="F6923" s="19" t="s">
        <v>28</v>
      </c>
      <c r="G6923" s="21">
        <v>584.22</v>
      </c>
      <c r="H6923" s="22">
        <v>43773</v>
      </c>
      <c r="I6923" s="19" t="s">
        <v>16</v>
      </c>
    </row>
    <row r="6924" spans="1:9" x14ac:dyDescent="0.25">
      <c r="A6924" s="19" t="s">
        <v>82</v>
      </c>
      <c r="B6924" s="19">
        <v>40190188</v>
      </c>
      <c r="C6924" s="19">
        <v>41410000000</v>
      </c>
      <c r="D6924" s="19">
        <v>4141002100</v>
      </c>
      <c r="E6924" s="19" t="s">
        <v>84</v>
      </c>
      <c r="F6924" s="19" t="s">
        <v>28</v>
      </c>
      <c r="G6924" s="21">
        <v>97.28</v>
      </c>
      <c r="H6924" s="22">
        <v>43773</v>
      </c>
      <c r="I6924" s="19" t="s">
        <v>16</v>
      </c>
    </row>
    <row r="6925" spans="1:9" x14ac:dyDescent="0.25">
      <c r="A6925" s="19" t="s">
        <v>82</v>
      </c>
      <c r="B6925" s="19">
        <v>40190188</v>
      </c>
      <c r="C6925" s="19">
        <v>41410000000</v>
      </c>
      <c r="D6925" s="19">
        <v>4141002100</v>
      </c>
      <c r="E6925" s="19" t="s">
        <v>84</v>
      </c>
      <c r="F6925" s="19" t="s">
        <v>28</v>
      </c>
      <c r="G6925" s="21">
        <v>486.94</v>
      </c>
      <c r="H6925" s="22">
        <v>43773</v>
      </c>
      <c r="I6925" s="19" t="s">
        <v>16</v>
      </c>
    </row>
    <row r="6926" spans="1:9" x14ac:dyDescent="0.25">
      <c r="A6926" s="19" t="s">
        <v>82</v>
      </c>
      <c r="B6926" s="19">
        <v>40190171</v>
      </c>
      <c r="C6926" s="19">
        <v>41410000000</v>
      </c>
      <c r="D6926" s="19">
        <v>4141002100</v>
      </c>
      <c r="E6926" s="19" t="s">
        <v>84</v>
      </c>
      <c r="F6926" s="19" t="s">
        <v>184</v>
      </c>
      <c r="G6926" s="21">
        <v>584.22</v>
      </c>
      <c r="H6926" s="22">
        <v>43773</v>
      </c>
      <c r="I6926" s="19" t="s">
        <v>16</v>
      </c>
    </row>
    <row r="6927" spans="1:9" x14ac:dyDescent="0.25">
      <c r="A6927" s="19" t="s">
        <v>82</v>
      </c>
      <c r="B6927" s="19">
        <v>40192836</v>
      </c>
      <c r="C6927" s="19">
        <v>41410000000</v>
      </c>
      <c r="D6927" s="19">
        <v>4141002100</v>
      </c>
      <c r="E6927" s="19" t="s">
        <v>84</v>
      </c>
      <c r="F6927" s="19" t="s">
        <v>20</v>
      </c>
      <c r="G6927" s="21">
        <v>250</v>
      </c>
      <c r="H6927" s="22">
        <v>43775</v>
      </c>
      <c r="I6927" s="19" t="s">
        <v>16</v>
      </c>
    </row>
    <row r="6928" spans="1:9" x14ac:dyDescent="0.25">
      <c r="A6928" s="19" t="s">
        <v>82</v>
      </c>
      <c r="B6928" s="19">
        <v>40193645</v>
      </c>
      <c r="C6928" s="19">
        <v>41940000000</v>
      </c>
      <c r="D6928" s="19">
        <v>4194002000</v>
      </c>
      <c r="E6928" s="19" t="s">
        <v>120</v>
      </c>
      <c r="F6928" s="19" t="s">
        <v>51</v>
      </c>
      <c r="G6928" s="21">
        <v>155.4</v>
      </c>
      <c r="H6928" s="22">
        <v>43782</v>
      </c>
      <c r="I6928" s="19" t="s">
        <v>16</v>
      </c>
    </row>
    <row r="6929" spans="1:9" x14ac:dyDescent="0.25">
      <c r="A6929" s="19" t="s">
        <v>82</v>
      </c>
      <c r="B6929" s="19">
        <v>40193423</v>
      </c>
      <c r="C6929" s="19">
        <v>41410000000</v>
      </c>
      <c r="D6929" s="19">
        <v>4141001100</v>
      </c>
      <c r="E6929" s="19" t="s">
        <v>251</v>
      </c>
      <c r="F6929" s="19" t="s">
        <v>28</v>
      </c>
      <c r="G6929" s="21">
        <v>251.25</v>
      </c>
      <c r="H6929" s="22">
        <v>43782</v>
      </c>
      <c r="I6929" s="19" t="s">
        <v>16</v>
      </c>
    </row>
    <row r="6930" spans="1:9" x14ac:dyDescent="0.25">
      <c r="A6930" s="19" t="s">
        <v>82</v>
      </c>
      <c r="B6930" s="19">
        <v>40194221</v>
      </c>
      <c r="C6930" s="19">
        <v>41150000000</v>
      </c>
      <c r="D6930" s="19">
        <v>4115001000</v>
      </c>
      <c r="E6930" s="19" t="s">
        <v>117</v>
      </c>
      <c r="F6930" s="19" t="s">
        <v>38</v>
      </c>
      <c r="G6930" s="21">
        <v>109.42</v>
      </c>
      <c r="H6930" s="22">
        <v>43782</v>
      </c>
      <c r="I6930" s="19" t="s">
        <v>16</v>
      </c>
    </row>
    <row r="6931" spans="1:9" x14ac:dyDescent="0.25">
      <c r="A6931" s="19" t="s">
        <v>82</v>
      </c>
      <c r="B6931" s="19">
        <v>40194223</v>
      </c>
      <c r="C6931" s="19">
        <v>41150000000</v>
      </c>
      <c r="D6931" s="19">
        <v>4115001000</v>
      </c>
      <c r="E6931" s="19" t="s">
        <v>117</v>
      </c>
      <c r="F6931" s="19" t="s">
        <v>48</v>
      </c>
      <c r="G6931" s="21">
        <v>45.08</v>
      </c>
      <c r="H6931" s="22">
        <v>43782</v>
      </c>
      <c r="I6931" s="19" t="s">
        <v>16</v>
      </c>
    </row>
    <row r="6932" spans="1:9" x14ac:dyDescent="0.25">
      <c r="A6932" s="19" t="s">
        <v>82</v>
      </c>
      <c r="B6932" s="19">
        <v>40194244</v>
      </c>
      <c r="C6932" s="19">
        <v>41150000000</v>
      </c>
      <c r="D6932" s="19">
        <v>4115001000</v>
      </c>
      <c r="E6932" s="19" t="s">
        <v>117</v>
      </c>
      <c r="F6932" s="19" t="s">
        <v>52</v>
      </c>
      <c r="G6932" s="21">
        <v>84.41</v>
      </c>
      <c r="H6932" s="22">
        <v>43782</v>
      </c>
      <c r="I6932" s="19" t="s">
        <v>16</v>
      </c>
    </row>
    <row r="6933" spans="1:9" x14ac:dyDescent="0.25">
      <c r="A6933" s="19" t="s">
        <v>82</v>
      </c>
      <c r="B6933" s="19">
        <v>40194203</v>
      </c>
      <c r="C6933" s="19">
        <v>41150000000</v>
      </c>
      <c r="D6933" s="19">
        <v>4115001000</v>
      </c>
      <c r="E6933" s="19" t="s">
        <v>117</v>
      </c>
      <c r="F6933" s="19" t="s">
        <v>49</v>
      </c>
      <c r="G6933" s="21">
        <v>45.03</v>
      </c>
      <c r="H6933" s="22">
        <v>43782</v>
      </c>
      <c r="I6933" s="19" t="s">
        <v>16</v>
      </c>
    </row>
    <row r="6934" spans="1:9" x14ac:dyDescent="0.25">
      <c r="A6934" s="19" t="s">
        <v>82</v>
      </c>
      <c r="B6934" s="19">
        <v>40194213</v>
      </c>
      <c r="C6934" s="19">
        <v>41150000000</v>
      </c>
      <c r="D6934" s="19">
        <v>4115001000</v>
      </c>
      <c r="E6934" s="19" t="s">
        <v>117</v>
      </c>
      <c r="F6934" s="19" t="s">
        <v>37</v>
      </c>
      <c r="G6934" s="21">
        <v>47.47</v>
      </c>
      <c r="H6934" s="22">
        <v>43782</v>
      </c>
      <c r="I6934" s="19" t="s">
        <v>16</v>
      </c>
    </row>
    <row r="6935" spans="1:9" x14ac:dyDescent="0.25">
      <c r="A6935" s="19" t="s">
        <v>82</v>
      </c>
      <c r="B6935" s="19">
        <v>40194261</v>
      </c>
      <c r="C6935" s="19">
        <v>41150000000</v>
      </c>
      <c r="D6935" s="19">
        <v>4115001000</v>
      </c>
      <c r="E6935" s="19" t="s">
        <v>117</v>
      </c>
      <c r="F6935" s="19" t="s">
        <v>31</v>
      </c>
      <c r="G6935" s="21">
        <v>54.28</v>
      </c>
      <c r="H6935" s="22">
        <v>43782</v>
      </c>
      <c r="I6935" s="19" t="s">
        <v>16</v>
      </c>
    </row>
    <row r="6936" spans="1:9" x14ac:dyDescent="0.25">
      <c r="A6936" s="19" t="s">
        <v>82</v>
      </c>
      <c r="B6936" s="19">
        <v>40194264</v>
      </c>
      <c r="C6936" s="19">
        <v>41150000000</v>
      </c>
      <c r="D6936" s="19">
        <v>4115001000</v>
      </c>
      <c r="E6936" s="19" t="s">
        <v>117</v>
      </c>
      <c r="F6936" s="19" t="s">
        <v>50</v>
      </c>
      <c r="G6936" s="21">
        <v>32.78</v>
      </c>
      <c r="H6936" s="22">
        <v>43782</v>
      </c>
      <c r="I6936" s="19" t="s">
        <v>16</v>
      </c>
    </row>
    <row r="6937" spans="1:9" x14ac:dyDescent="0.25">
      <c r="A6937" s="19" t="s">
        <v>82</v>
      </c>
      <c r="B6937" s="19">
        <v>40194201</v>
      </c>
      <c r="C6937" s="19">
        <v>41150000000</v>
      </c>
      <c r="D6937" s="19">
        <v>4115001000</v>
      </c>
      <c r="E6937" s="19" t="s">
        <v>117</v>
      </c>
      <c r="F6937" s="19" t="s">
        <v>24</v>
      </c>
      <c r="G6937" s="21">
        <v>1652.7</v>
      </c>
      <c r="H6937" s="22">
        <v>43782</v>
      </c>
      <c r="I6937" s="19" t="s">
        <v>16</v>
      </c>
    </row>
    <row r="6938" spans="1:9" x14ac:dyDescent="0.25">
      <c r="A6938" s="19" t="s">
        <v>82</v>
      </c>
      <c r="B6938" s="19">
        <v>40194226</v>
      </c>
      <c r="C6938" s="19">
        <v>41150000000</v>
      </c>
      <c r="D6938" s="19">
        <v>4115001000</v>
      </c>
      <c r="E6938" s="19" t="s">
        <v>117</v>
      </c>
      <c r="F6938" s="19" t="s">
        <v>45</v>
      </c>
      <c r="G6938" s="21">
        <v>64.62</v>
      </c>
      <c r="H6938" s="22">
        <v>43782</v>
      </c>
      <c r="I6938" s="19" t="s">
        <v>16</v>
      </c>
    </row>
    <row r="6939" spans="1:9" x14ac:dyDescent="0.25">
      <c r="A6939" s="19" t="s">
        <v>82</v>
      </c>
      <c r="B6939" s="19">
        <v>40194258</v>
      </c>
      <c r="C6939" s="19">
        <v>41150000000</v>
      </c>
      <c r="D6939" s="19">
        <v>4115001000</v>
      </c>
      <c r="E6939" s="19" t="s">
        <v>117</v>
      </c>
      <c r="F6939" s="19" t="s">
        <v>32</v>
      </c>
      <c r="G6939" s="21">
        <v>231.75</v>
      </c>
      <c r="H6939" s="22">
        <v>43782</v>
      </c>
      <c r="I6939" s="19" t="s">
        <v>16</v>
      </c>
    </row>
    <row r="6940" spans="1:9" x14ac:dyDescent="0.25">
      <c r="A6940" s="19" t="s">
        <v>82</v>
      </c>
      <c r="B6940" s="19">
        <v>40194229</v>
      </c>
      <c r="C6940" s="19">
        <v>41150000000</v>
      </c>
      <c r="D6940" s="19">
        <v>4115001000</v>
      </c>
      <c r="E6940" s="19" t="s">
        <v>117</v>
      </c>
      <c r="F6940" s="19" t="s">
        <v>46</v>
      </c>
      <c r="G6940" s="21">
        <v>80.569999999999993</v>
      </c>
      <c r="H6940" s="22">
        <v>43782</v>
      </c>
      <c r="I6940" s="19" t="s">
        <v>16</v>
      </c>
    </row>
    <row r="6941" spans="1:9" x14ac:dyDescent="0.25">
      <c r="A6941" s="19" t="s">
        <v>82</v>
      </c>
      <c r="B6941" s="19">
        <v>40194210</v>
      </c>
      <c r="C6941" s="19">
        <v>41150000000</v>
      </c>
      <c r="D6941" s="19">
        <v>4115001000</v>
      </c>
      <c r="E6941" s="19" t="s">
        <v>117</v>
      </c>
      <c r="F6941" s="19" t="s">
        <v>35</v>
      </c>
      <c r="G6941" s="21">
        <v>114.18</v>
      </c>
      <c r="H6941" s="22">
        <v>43782</v>
      </c>
      <c r="I6941" s="19" t="s">
        <v>16</v>
      </c>
    </row>
    <row r="6942" spans="1:9" x14ac:dyDescent="0.25">
      <c r="A6942" s="19" t="s">
        <v>82</v>
      </c>
      <c r="B6942" s="19">
        <v>40194239</v>
      </c>
      <c r="C6942" s="19">
        <v>41150000000</v>
      </c>
      <c r="D6942" s="19">
        <v>4115001000</v>
      </c>
      <c r="E6942" s="19" t="s">
        <v>117</v>
      </c>
      <c r="F6942" s="19" t="s">
        <v>34</v>
      </c>
      <c r="G6942" s="21">
        <v>91.92</v>
      </c>
      <c r="H6942" s="22">
        <v>43782</v>
      </c>
      <c r="I6942" s="19" t="s">
        <v>16</v>
      </c>
    </row>
    <row r="6943" spans="1:9" x14ac:dyDescent="0.25">
      <c r="A6943" s="19" t="s">
        <v>82</v>
      </c>
      <c r="B6943" s="19">
        <v>40197389</v>
      </c>
      <c r="C6943" s="19">
        <v>41410000000</v>
      </c>
      <c r="D6943" s="19">
        <v>4141002000</v>
      </c>
      <c r="E6943" s="19" t="s">
        <v>19</v>
      </c>
      <c r="F6943" s="19" t="s">
        <v>20</v>
      </c>
      <c r="G6943" s="21">
        <v>500</v>
      </c>
      <c r="H6943" s="22">
        <v>43782</v>
      </c>
      <c r="I6943" s="19" t="s">
        <v>16</v>
      </c>
    </row>
    <row r="6944" spans="1:9" x14ac:dyDescent="0.25">
      <c r="A6944" s="19" t="s">
        <v>82</v>
      </c>
      <c r="B6944" s="19">
        <v>40193891</v>
      </c>
      <c r="C6944" s="19">
        <v>41130000000</v>
      </c>
      <c r="D6944" s="19">
        <v>4113001000</v>
      </c>
      <c r="E6944" s="19" t="s">
        <v>98</v>
      </c>
      <c r="F6944" s="19" t="s">
        <v>23</v>
      </c>
      <c r="G6944" s="21">
        <v>30073.56</v>
      </c>
      <c r="H6944" s="22">
        <v>43788</v>
      </c>
      <c r="I6944" s="19" t="s">
        <v>16</v>
      </c>
    </row>
    <row r="6945" spans="1:9" x14ac:dyDescent="0.25">
      <c r="A6945" s="19" t="s">
        <v>82</v>
      </c>
      <c r="B6945" s="19">
        <v>40193895</v>
      </c>
      <c r="C6945" s="19">
        <v>41130000000</v>
      </c>
      <c r="D6945" s="19">
        <v>4113002000</v>
      </c>
      <c r="E6945" s="19" t="s">
        <v>99</v>
      </c>
      <c r="F6945" s="19" t="s">
        <v>23</v>
      </c>
      <c r="G6945" s="21">
        <v>17041.64</v>
      </c>
      <c r="H6945" s="22">
        <v>43788</v>
      </c>
      <c r="I6945" s="19" t="s">
        <v>16</v>
      </c>
    </row>
    <row r="6946" spans="1:9" x14ac:dyDescent="0.25">
      <c r="A6946" s="19" t="s">
        <v>82</v>
      </c>
      <c r="B6946" s="19">
        <v>40193898</v>
      </c>
      <c r="C6946" s="19">
        <v>41140000000</v>
      </c>
      <c r="D6946" s="19">
        <v>4114002000</v>
      </c>
      <c r="E6946" s="19" t="s">
        <v>99</v>
      </c>
      <c r="F6946" s="19" t="s">
        <v>23</v>
      </c>
      <c r="G6946" s="21">
        <v>4611.24</v>
      </c>
      <c r="H6946" s="22">
        <v>43788</v>
      </c>
      <c r="I6946" s="19" t="s">
        <v>16</v>
      </c>
    </row>
    <row r="6947" spans="1:9" x14ac:dyDescent="0.25">
      <c r="A6947" s="19" t="s">
        <v>82</v>
      </c>
      <c r="B6947" s="19">
        <v>40193902</v>
      </c>
      <c r="C6947" s="19">
        <v>41130000000</v>
      </c>
      <c r="D6947" s="19">
        <v>4113003000</v>
      </c>
      <c r="E6947" s="19" t="s">
        <v>100</v>
      </c>
      <c r="F6947" s="19" t="s">
        <v>23</v>
      </c>
      <c r="G6947" s="21">
        <v>1002.45</v>
      </c>
      <c r="H6947" s="22">
        <v>43788</v>
      </c>
      <c r="I6947" s="19" t="s">
        <v>16</v>
      </c>
    </row>
    <row r="6948" spans="1:9" x14ac:dyDescent="0.25">
      <c r="A6948" s="19" t="s">
        <v>82</v>
      </c>
      <c r="B6948" s="19">
        <v>40193948</v>
      </c>
      <c r="C6948" s="19">
        <v>41140000000</v>
      </c>
      <c r="D6948" s="19">
        <v>4114003000</v>
      </c>
      <c r="E6948" s="19" t="s">
        <v>100</v>
      </c>
      <c r="F6948" s="19" t="s">
        <v>23</v>
      </c>
      <c r="G6948" s="21">
        <v>1002.45</v>
      </c>
      <c r="H6948" s="22">
        <v>43788</v>
      </c>
      <c r="I6948" s="19" t="s">
        <v>16</v>
      </c>
    </row>
    <row r="6949" spans="1:9" x14ac:dyDescent="0.25">
      <c r="A6949" s="19" t="s">
        <v>82</v>
      </c>
      <c r="B6949" s="19">
        <v>40193954</v>
      </c>
      <c r="C6949" s="19">
        <v>41140000000</v>
      </c>
      <c r="D6949" s="19">
        <v>4114005000</v>
      </c>
      <c r="E6949" s="19" t="s">
        <v>101</v>
      </c>
      <c r="F6949" s="19" t="s">
        <v>23</v>
      </c>
      <c r="G6949" s="21">
        <v>401</v>
      </c>
      <c r="H6949" s="22">
        <v>43788</v>
      </c>
      <c r="I6949" s="19" t="s">
        <v>16</v>
      </c>
    </row>
    <row r="6950" spans="1:9" x14ac:dyDescent="0.25">
      <c r="A6950" s="19" t="s">
        <v>82</v>
      </c>
      <c r="B6950" s="19">
        <v>40193659</v>
      </c>
      <c r="C6950" s="19">
        <v>41120000000</v>
      </c>
      <c r="D6950" s="19">
        <v>4112001000</v>
      </c>
      <c r="E6950" s="19" t="s">
        <v>97</v>
      </c>
      <c r="F6950" s="19" t="s">
        <v>23</v>
      </c>
      <c r="G6950" s="21">
        <v>11018.15</v>
      </c>
      <c r="H6950" s="22">
        <v>43788</v>
      </c>
      <c r="I6950" s="19" t="s">
        <v>16</v>
      </c>
    </row>
    <row r="6951" spans="1:9" x14ac:dyDescent="0.25">
      <c r="A6951" s="19" t="s">
        <v>82</v>
      </c>
      <c r="B6951" s="19">
        <v>40193663</v>
      </c>
      <c r="C6951" s="19">
        <v>41120000000</v>
      </c>
      <c r="D6951" s="19">
        <v>4112001000</v>
      </c>
      <c r="E6951" s="19" t="s">
        <v>97</v>
      </c>
      <c r="F6951" s="19" t="s">
        <v>23</v>
      </c>
      <c r="G6951" s="21">
        <v>346.32</v>
      </c>
      <c r="H6951" s="22">
        <v>43788</v>
      </c>
      <c r="I6951" s="19" t="s">
        <v>16</v>
      </c>
    </row>
    <row r="6952" spans="1:9" x14ac:dyDescent="0.25">
      <c r="A6952" s="19" t="s">
        <v>82</v>
      </c>
      <c r="B6952" s="19">
        <v>40193667</v>
      </c>
      <c r="C6952" s="19">
        <v>41120000000</v>
      </c>
      <c r="D6952" s="19">
        <v>4112001000</v>
      </c>
      <c r="E6952" s="19" t="s">
        <v>97</v>
      </c>
      <c r="F6952" s="19" t="s">
        <v>23</v>
      </c>
      <c r="G6952" s="21">
        <v>878.28</v>
      </c>
      <c r="H6952" s="22">
        <v>43788</v>
      </c>
      <c r="I6952" s="19" t="s">
        <v>16</v>
      </c>
    </row>
    <row r="6953" spans="1:9" x14ac:dyDescent="0.25">
      <c r="A6953" s="19" t="s">
        <v>82</v>
      </c>
      <c r="B6953" s="19">
        <v>40193691</v>
      </c>
      <c r="C6953" s="19">
        <v>41120000000</v>
      </c>
      <c r="D6953" s="19">
        <v>4112001000</v>
      </c>
      <c r="E6953" s="19" t="s">
        <v>97</v>
      </c>
      <c r="F6953" s="19" t="s">
        <v>23</v>
      </c>
      <c r="G6953" s="21">
        <v>365.06</v>
      </c>
      <c r="H6953" s="22">
        <v>43788</v>
      </c>
      <c r="I6953" s="19" t="s">
        <v>16</v>
      </c>
    </row>
    <row r="6954" spans="1:9" x14ac:dyDescent="0.25">
      <c r="A6954" s="19" t="s">
        <v>82</v>
      </c>
      <c r="B6954" s="19">
        <v>40193695</v>
      </c>
      <c r="C6954" s="19">
        <v>41120000000</v>
      </c>
      <c r="D6954" s="19">
        <v>4112001000</v>
      </c>
      <c r="E6954" s="19" t="s">
        <v>97</v>
      </c>
      <c r="F6954" s="19" t="s">
        <v>23</v>
      </c>
      <c r="G6954" s="21">
        <v>841.62</v>
      </c>
      <c r="H6954" s="22">
        <v>43788</v>
      </c>
      <c r="I6954" s="19" t="s">
        <v>16</v>
      </c>
    </row>
    <row r="6955" spans="1:9" x14ac:dyDescent="0.25">
      <c r="A6955" s="19" t="s">
        <v>82</v>
      </c>
      <c r="B6955" s="19">
        <v>40193700</v>
      </c>
      <c r="C6955" s="19">
        <v>41120000000</v>
      </c>
      <c r="D6955" s="19">
        <v>4112001000</v>
      </c>
      <c r="E6955" s="19" t="s">
        <v>97</v>
      </c>
      <c r="F6955" s="19" t="s">
        <v>23</v>
      </c>
      <c r="G6955" s="21">
        <v>346.69</v>
      </c>
      <c r="H6955" s="22">
        <v>43788</v>
      </c>
      <c r="I6955" s="19" t="s">
        <v>16</v>
      </c>
    </row>
    <row r="6956" spans="1:9" x14ac:dyDescent="0.25">
      <c r="A6956" s="19" t="s">
        <v>82</v>
      </c>
      <c r="B6956" s="19">
        <v>40193702</v>
      </c>
      <c r="C6956" s="19">
        <v>41120000000</v>
      </c>
      <c r="D6956" s="19">
        <v>4112001000</v>
      </c>
      <c r="E6956" s="19" t="s">
        <v>97</v>
      </c>
      <c r="F6956" s="19" t="s">
        <v>23</v>
      </c>
      <c r="G6956" s="21">
        <v>497.04</v>
      </c>
      <c r="H6956" s="22">
        <v>43788</v>
      </c>
      <c r="I6956" s="19" t="s">
        <v>16</v>
      </c>
    </row>
    <row r="6957" spans="1:9" x14ac:dyDescent="0.25">
      <c r="A6957" s="19" t="s">
        <v>82</v>
      </c>
      <c r="B6957" s="19">
        <v>40193706</v>
      </c>
      <c r="C6957" s="19">
        <v>41120000000</v>
      </c>
      <c r="D6957" s="19">
        <v>4112001000</v>
      </c>
      <c r="E6957" s="19" t="s">
        <v>97</v>
      </c>
      <c r="F6957" s="19" t="s">
        <v>23</v>
      </c>
      <c r="G6957" s="21">
        <v>537.07000000000005</v>
      </c>
      <c r="H6957" s="22">
        <v>43788</v>
      </c>
      <c r="I6957" s="19" t="s">
        <v>16</v>
      </c>
    </row>
    <row r="6958" spans="1:9" x14ac:dyDescent="0.25">
      <c r="A6958" s="19" t="s">
        <v>82</v>
      </c>
      <c r="B6958" s="19">
        <v>40193720</v>
      </c>
      <c r="C6958" s="19">
        <v>41120000000</v>
      </c>
      <c r="D6958" s="19">
        <v>4112001000</v>
      </c>
      <c r="E6958" s="19" t="s">
        <v>97</v>
      </c>
      <c r="F6958" s="19" t="s">
        <v>23</v>
      </c>
      <c r="G6958" s="21">
        <v>707.05</v>
      </c>
      <c r="H6958" s="22">
        <v>43788</v>
      </c>
      <c r="I6958" s="19" t="s">
        <v>16</v>
      </c>
    </row>
    <row r="6959" spans="1:9" x14ac:dyDescent="0.25">
      <c r="A6959" s="19" t="s">
        <v>82</v>
      </c>
      <c r="B6959" s="19">
        <v>40193832</v>
      </c>
      <c r="C6959" s="19">
        <v>41120000000</v>
      </c>
      <c r="D6959" s="19">
        <v>4112001000</v>
      </c>
      <c r="E6959" s="19" t="s">
        <v>97</v>
      </c>
      <c r="F6959" s="19" t="s">
        <v>23</v>
      </c>
      <c r="G6959" s="21">
        <v>649.36</v>
      </c>
      <c r="H6959" s="22">
        <v>43788</v>
      </c>
      <c r="I6959" s="19" t="s">
        <v>16</v>
      </c>
    </row>
    <row r="6960" spans="1:9" x14ac:dyDescent="0.25">
      <c r="A6960" s="19" t="s">
        <v>82</v>
      </c>
      <c r="B6960" s="19">
        <v>40193837</v>
      </c>
      <c r="C6960" s="19">
        <v>41120000000</v>
      </c>
      <c r="D6960" s="19">
        <v>4112001000</v>
      </c>
      <c r="E6960" s="19" t="s">
        <v>97</v>
      </c>
      <c r="F6960" s="19" t="s">
        <v>23</v>
      </c>
      <c r="G6960" s="21">
        <v>1782.69</v>
      </c>
      <c r="H6960" s="22">
        <v>43788</v>
      </c>
      <c r="I6960" s="19" t="s">
        <v>16</v>
      </c>
    </row>
    <row r="6961" spans="1:9" x14ac:dyDescent="0.25">
      <c r="A6961" s="19" t="s">
        <v>82</v>
      </c>
      <c r="B6961" s="19">
        <v>40193842</v>
      </c>
      <c r="C6961" s="19">
        <v>41120000000</v>
      </c>
      <c r="D6961" s="19">
        <v>4112001000</v>
      </c>
      <c r="E6961" s="19" t="s">
        <v>97</v>
      </c>
      <c r="F6961" s="19" t="s">
        <v>23</v>
      </c>
      <c r="G6961" s="21">
        <v>417.51</v>
      </c>
      <c r="H6961" s="22">
        <v>43788</v>
      </c>
      <c r="I6961" s="19" t="s">
        <v>16</v>
      </c>
    </row>
    <row r="6962" spans="1:9" x14ac:dyDescent="0.25">
      <c r="A6962" s="19" t="s">
        <v>82</v>
      </c>
      <c r="B6962" s="19">
        <v>40193846</v>
      </c>
      <c r="C6962" s="19">
        <v>41120000000</v>
      </c>
      <c r="D6962" s="19">
        <v>4112001000</v>
      </c>
      <c r="E6962" s="19" t="s">
        <v>97</v>
      </c>
      <c r="F6962" s="19" t="s">
        <v>23</v>
      </c>
      <c r="G6962" s="21">
        <v>252.2</v>
      </c>
      <c r="H6962" s="22">
        <v>43788</v>
      </c>
      <c r="I6962" s="19" t="s">
        <v>16</v>
      </c>
    </row>
    <row r="6963" spans="1:9" x14ac:dyDescent="0.25">
      <c r="A6963" s="19" t="s">
        <v>82</v>
      </c>
      <c r="B6963" s="19">
        <v>40193890</v>
      </c>
      <c r="C6963" s="19">
        <v>41140000000</v>
      </c>
      <c r="D6963" s="19">
        <v>4114001000</v>
      </c>
      <c r="E6963" s="19" t="s">
        <v>98</v>
      </c>
      <c r="F6963" s="19" t="s">
        <v>23</v>
      </c>
      <c r="G6963" s="21">
        <v>11026.88</v>
      </c>
      <c r="H6963" s="22">
        <v>43788</v>
      </c>
      <c r="I6963" s="19" t="s">
        <v>16</v>
      </c>
    </row>
    <row r="6964" spans="1:9" x14ac:dyDescent="0.25">
      <c r="A6964" s="19" t="s">
        <v>82</v>
      </c>
      <c r="B6964" s="19">
        <v>40201924</v>
      </c>
      <c r="C6964" s="19">
        <v>41410000000</v>
      </c>
      <c r="D6964" s="19">
        <v>4141002000</v>
      </c>
      <c r="E6964" s="19" t="s">
        <v>19</v>
      </c>
      <c r="F6964" s="19" t="s">
        <v>20</v>
      </c>
      <c r="G6964" s="21">
        <v>250</v>
      </c>
      <c r="H6964" s="22">
        <v>43789</v>
      </c>
      <c r="I6964" s="19" t="s">
        <v>16</v>
      </c>
    </row>
    <row r="6965" spans="1:9" x14ac:dyDescent="0.25">
      <c r="A6965" s="19" t="s">
        <v>82</v>
      </c>
      <c r="B6965" s="19">
        <v>40202571</v>
      </c>
      <c r="C6965" s="19">
        <v>41140000000</v>
      </c>
      <c r="D6965" s="19">
        <v>4114009000</v>
      </c>
      <c r="E6965" s="19" t="s">
        <v>121</v>
      </c>
      <c r="F6965" s="19" t="s">
        <v>80</v>
      </c>
      <c r="G6965" s="21">
        <v>401</v>
      </c>
      <c r="H6965" s="22">
        <v>43790</v>
      </c>
      <c r="I6965" s="19" t="s">
        <v>16</v>
      </c>
    </row>
    <row r="6966" spans="1:9" x14ac:dyDescent="0.25">
      <c r="A6966" s="19" t="s">
        <v>82</v>
      </c>
      <c r="B6966" s="19">
        <v>40201916</v>
      </c>
      <c r="C6966" s="19">
        <v>41910000000</v>
      </c>
      <c r="D6966" s="19">
        <v>4191001000</v>
      </c>
      <c r="E6966" s="19" t="s">
        <v>85</v>
      </c>
      <c r="F6966" s="19" t="s">
        <v>23</v>
      </c>
      <c r="G6966" s="21">
        <v>1323.78</v>
      </c>
      <c r="H6966" s="22">
        <v>43794</v>
      </c>
      <c r="I6966" s="19" t="s">
        <v>16</v>
      </c>
    </row>
    <row r="6967" spans="1:9" x14ac:dyDescent="0.25">
      <c r="A6967" s="19" t="s">
        <v>82</v>
      </c>
      <c r="B6967" s="19">
        <v>40201913</v>
      </c>
      <c r="C6967" s="19">
        <v>41910000000</v>
      </c>
      <c r="D6967" s="19">
        <v>4191001000</v>
      </c>
      <c r="E6967" s="19" t="s">
        <v>85</v>
      </c>
      <c r="F6967" s="19" t="s">
        <v>38</v>
      </c>
      <c r="G6967" s="21">
        <v>46.47</v>
      </c>
      <c r="H6967" s="22">
        <v>43794</v>
      </c>
      <c r="I6967" s="19" t="s">
        <v>16</v>
      </c>
    </row>
    <row r="6968" spans="1:9" x14ac:dyDescent="0.25">
      <c r="A6968" s="19" t="s">
        <v>82</v>
      </c>
      <c r="B6968" s="19">
        <v>40201910</v>
      </c>
      <c r="C6968" s="19">
        <v>41910000000</v>
      </c>
      <c r="D6968" s="19">
        <v>4191001000</v>
      </c>
      <c r="E6968" s="19" t="s">
        <v>85</v>
      </c>
      <c r="F6968" s="19" t="s">
        <v>23</v>
      </c>
      <c r="G6968" s="21">
        <v>357.74</v>
      </c>
      <c r="H6968" s="22">
        <v>43794</v>
      </c>
      <c r="I6968" s="19" t="s">
        <v>16</v>
      </c>
    </row>
    <row r="6969" spans="1:9" x14ac:dyDescent="0.25">
      <c r="A6969" s="19" t="s">
        <v>82</v>
      </c>
      <c r="B6969" s="19">
        <v>40201921</v>
      </c>
      <c r="C6969" s="19">
        <v>41910000000</v>
      </c>
      <c r="D6969" s="19">
        <v>4191001000</v>
      </c>
      <c r="E6969" s="19" t="s">
        <v>85</v>
      </c>
      <c r="F6969" s="19" t="s">
        <v>23</v>
      </c>
      <c r="G6969" s="21">
        <v>59.46</v>
      </c>
      <c r="H6969" s="22">
        <v>43794</v>
      </c>
      <c r="I6969" s="19" t="s">
        <v>16</v>
      </c>
    </row>
    <row r="6970" spans="1:9" x14ac:dyDescent="0.25">
      <c r="A6970" s="19" t="s">
        <v>82</v>
      </c>
      <c r="B6970" s="19">
        <v>40201934</v>
      </c>
      <c r="C6970" s="19">
        <v>41910000000</v>
      </c>
      <c r="D6970" s="19">
        <v>4191001000</v>
      </c>
      <c r="E6970" s="19" t="s">
        <v>85</v>
      </c>
      <c r="F6970" s="19" t="s">
        <v>24</v>
      </c>
      <c r="G6970" s="21">
        <v>8.92</v>
      </c>
      <c r="H6970" s="22">
        <v>43794</v>
      </c>
      <c r="I6970" s="19" t="s">
        <v>16</v>
      </c>
    </row>
    <row r="6971" spans="1:9" x14ac:dyDescent="0.25">
      <c r="A6971" s="19" t="s">
        <v>82</v>
      </c>
      <c r="B6971" s="19">
        <v>40201937</v>
      </c>
      <c r="C6971" s="19">
        <v>41910000000</v>
      </c>
      <c r="D6971" s="19">
        <v>4191001000</v>
      </c>
      <c r="E6971" s="19" t="s">
        <v>85</v>
      </c>
      <c r="F6971" s="19" t="s">
        <v>23</v>
      </c>
      <c r="G6971" s="21">
        <v>110.81</v>
      </c>
      <c r="H6971" s="22">
        <v>43794</v>
      </c>
      <c r="I6971" s="19" t="s">
        <v>16</v>
      </c>
    </row>
    <row r="6972" spans="1:9" x14ac:dyDescent="0.25">
      <c r="A6972" s="19" t="s">
        <v>82</v>
      </c>
      <c r="B6972" s="19">
        <v>40201946</v>
      </c>
      <c r="C6972" s="19">
        <v>41910000000</v>
      </c>
      <c r="D6972" s="19">
        <v>4191001000</v>
      </c>
      <c r="E6972" s="19" t="s">
        <v>85</v>
      </c>
      <c r="F6972" s="19" t="s">
        <v>23</v>
      </c>
      <c r="G6972" s="21">
        <v>59.2</v>
      </c>
      <c r="H6972" s="22">
        <v>43794</v>
      </c>
      <c r="I6972" s="19" t="s">
        <v>16</v>
      </c>
    </row>
    <row r="6973" spans="1:9" x14ac:dyDescent="0.25">
      <c r="A6973" s="19" t="s">
        <v>82</v>
      </c>
      <c r="B6973" s="19">
        <v>40201973</v>
      </c>
      <c r="C6973" s="19">
        <v>41910000000</v>
      </c>
      <c r="D6973" s="19">
        <v>4191001000</v>
      </c>
      <c r="E6973" s="19" t="s">
        <v>85</v>
      </c>
      <c r="F6973" s="19" t="s">
        <v>24</v>
      </c>
      <c r="G6973" s="21">
        <v>7.7</v>
      </c>
      <c r="H6973" s="22">
        <v>43794</v>
      </c>
      <c r="I6973" s="19" t="s">
        <v>16</v>
      </c>
    </row>
    <row r="6974" spans="1:9" x14ac:dyDescent="0.25">
      <c r="A6974" s="19" t="s">
        <v>82</v>
      </c>
      <c r="B6974" s="19">
        <v>40201982</v>
      </c>
      <c r="C6974" s="19">
        <v>41910000000</v>
      </c>
      <c r="D6974" s="19">
        <v>4191001000</v>
      </c>
      <c r="E6974" s="19" t="s">
        <v>85</v>
      </c>
      <c r="F6974" s="19" t="s">
        <v>23</v>
      </c>
      <c r="G6974" s="21">
        <v>134.9</v>
      </c>
      <c r="H6974" s="22">
        <v>43794</v>
      </c>
      <c r="I6974" s="19" t="s">
        <v>16</v>
      </c>
    </row>
    <row r="6975" spans="1:9" x14ac:dyDescent="0.25">
      <c r="A6975" s="19" t="s">
        <v>82</v>
      </c>
      <c r="B6975" s="19">
        <v>40201998</v>
      </c>
      <c r="C6975" s="19">
        <v>41910000000</v>
      </c>
      <c r="D6975" s="19">
        <v>4191001000</v>
      </c>
      <c r="E6975" s="19" t="s">
        <v>85</v>
      </c>
      <c r="F6975" s="19" t="s">
        <v>23</v>
      </c>
      <c r="G6975" s="21">
        <v>56.49</v>
      </c>
      <c r="H6975" s="22">
        <v>43794</v>
      </c>
      <c r="I6975" s="19" t="s">
        <v>16</v>
      </c>
    </row>
    <row r="6976" spans="1:9" x14ac:dyDescent="0.25">
      <c r="A6976" s="19" t="s">
        <v>82</v>
      </c>
      <c r="B6976" s="19">
        <v>40202009</v>
      </c>
      <c r="C6976" s="19">
        <v>41910000000</v>
      </c>
      <c r="D6976" s="19">
        <v>4191001000</v>
      </c>
      <c r="E6976" s="19" t="s">
        <v>85</v>
      </c>
      <c r="F6976" s="19" t="s">
        <v>46</v>
      </c>
      <c r="G6976" s="21">
        <v>8.4600000000000009</v>
      </c>
      <c r="H6976" s="22">
        <v>43794</v>
      </c>
      <c r="I6976" s="19" t="s">
        <v>16</v>
      </c>
    </row>
    <row r="6977" spans="1:9" x14ac:dyDescent="0.25">
      <c r="A6977" s="19" t="s">
        <v>82</v>
      </c>
      <c r="B6977" s="19">
        <v>40202022</v>
      </c>
      <c r="C6977" s="19">
        <v>41910000000</v>
      </c>
      <c r="D6977" s="19">
        <v>4191001000</v>
      </c>
      <c r="E6977" s="19" t="s">
        <v>85</v>
      </c>
      <c r="F6977" s="19" t="s">
        <v>23</v>
      </c>
      <c r="G6977" s="21">
        <v>334.33</v>
      </c>
      <c r="H6977" s="22">
        <v>43794</v>
      </c>
      <c r="I6977" s="19" t="s">
        <v>16</v>
      </c>
    </row>
    <row r="6978" spans="1:9" x14ac:dyDescent="0.25">
      <c r="A6978" s="19" t="s">
        <v>82</v>
      </c>
      <c r="B6978" s="19">
        <v>40202030</v>
      </c>
      <c r="C6978" s="19">
        <v>41910000000</v>
      </c>
      <c r="D6978" s="19">
        <v>4191001000</v>
      </c>
      <c r="E6978" s="19" t="s">
        <v>85</v>
      </c>
      <c r="F6978" s="19" t="s">
        <v>24</v>
      </c>
      <c r="G6978" s="21">
        <v>50.16</v>
      </c>
      <c r="H6978" s="22">
        <v>43794</v>
      </c>
      <c r="I6978" s="19" t="s">
        <v>16</v>
      </c>
    </row>
    <row r="6979" spans="1:9" x14ac:dyDescent="0.25">
      <c r="A6979" s="19" t="s">
        <v>82</v>
      </c>
      <c r="B6979" s="19">
        <v>40202036</v>
      </c>
      <c r="C6979" s="19">
        <v>41910000000</v>
      </c>
      <c r="D6979" s="19">
        <v>4191001000</v>
      </c>
      <c r="E6979" s="19" t="s">
        <v>85</v>
      </c>
      <c r="F6979" s="19" t="s">
        <v>23</v>
      </c>
      <c r="G6979" s="21">
        <v>1262.8800000000001</v>
      </c>
      <c r="H6979" s="22">
        <v>43794</v>
      </c>
      <c r="I6979" s="19" t="s">
        <v>16</v>
      </c>
    </row>
    <row r="6980" spans="1:9" x14ac:dyDescent="0.25">
      <c r="A6980" s="19" t="s">
        <v>82</v>
      </c>
      <c r="B6980" s="19">
        <v>40202043</v>
      </c>
      <c r="C6980" s="19">
        <v>41910000000</v>
      </c>
      <c r="D6980" s="19">
        <v>4191001000</v>
      </c>
      <c r="E6980" s="19" t="s">
        <v>85</v>
      </c>
      <c r="F6980" s="19" t="s">
        <v>23</v>
      </c>
      <c r="G6980" s="21">
        <v>431.7</v>
      </c>
      <c r="H6980" s="22">
        <v>43794</v>
      </c>
      <c r="I6980" s="19" t="s">
        <v>16</v>
      </c>
    </row>
    <row r="6981" spans="1:9" x14ac:dyDescent="0.25">
      <c r="A6981" s="19" t="s">
        <v>82</v>
      </c>
      <c r="B6981" s="19">
        <v>40202048</v>
      </c>
      <c r="C6981" s="19">
        <v>41910000000</v>
      </c>
      <c r="D6981" s="19">
        <v>4191001000</v>
      </c>
      <c r="E6981" s="19" t="s">
        <v>85</v>
      </c>
      <c r="F6981" s="19" t="s">
        <v>24</v>
      </c>
      <c r="G6981" s="21">
        <v>64.77</v>
      </c>
      <c r="H6981" s="22">
        <v>43794</v>
      </c>
      <c r="I6981" s="19" t="s">
        <v>16</v>
      </c>
    </row>
    <row r="6982" spans="1:9" x14ac:dyDescent="0.25">
      <c r="A6982" s="19" t="s">
        <v>82</v>
      </c>
      <c r="B6982" s="19">
        <v>40202053</v>
      </c>
      <c r="C6982" s="19">
        <v>41910000000</v>
      </c>
      <c r="D6982" s="19">
        <v>4191001000</v>
      </c>
      <c r="E6982" s="19" t="s">
        <v>85</v>
      </c>
      <c r="F6982" s="19" t="s">
        <v>23</v>
      </c>
      <c r="G6982" s="21">
        <v>1642.96</v>
      </c>
      <c r="H6982" s="22">
        <v>43794</v>
      </c>
      <c r="I6982" s="19" t="s">
        <v>16</v>
      </c>
    </row>
    <row r="6983" spans="1:9" x14ac:dyDescent="0.25">
      <c r="A6983" s="19" t="s">
        <v>82</v>
      </c>
      <c r="B6983" s="19">
        <v>40202072</v>
      </c>
      <c r="C6983" s="19">
        <v>41910000000</v>
      </c>
      <c r="D6983" s="19">
        <v>4191001000</v>
      </c>
      <c r="E6983" s="19" t="s">
        <v>85</v>
      </c>
      <c r="F6983" s="19" t="s">
        <v>23</v>
      </c>
      <c r="G6983" s="21">
        <v>272.33999999999997</v>
      </c>
      <c r="H6983" s="22">
        <v>43794</v>
      </c>
      <c r="I6983" s="19" t="s">
        <v>16</v>
      </c>
    </row>
    <row r="6984" spans="1:9" x14ac:dyDescent="0.25">
      <c r="A6984" s="19" t="s">
        <v>82</v>
      </c>
      <c r="B6984" s="19">
        <v>40202082</v>
      </c>
      <c r="C6984" s="19">
        <v>41910000000</v>
      </c>
      <c r="D6984" s="19">
        <v>4191001000</v>
      </c>
      <c r="E6984" s="19" t="s">
        <v>85</v>
      </c>
      <c r="F6984" s="19" t="s">
        <v>24</v>
      </c>
      <c r="G6984" s="21">
        <v>40.86</v>
      </c>
      <c r="H6984" s="22">
        <v>43794</v>
      </c>
      <c r="I6984" s="19" t="s">
        <v>16</v>
      </c>
    </row>
    <row r="6985" spans="1:9" x14ac:dyDescent="0.25">
      <c r="A6985" s="19" t="s">
        <v>82</v>
      </c>
      <c r="B6985" s="19">
        <v>40202094</v>
      </c>
      <c r="C6985" s="19">
        <v>41910000000</v>
      </c>
      <c r="D6985" s="19">
        <v>4191001000</v>
      </c>
      <c r="E6985" s="19" t="s">
        <v>85</v>
      </c>
      <c r="F6985" s="19" t="s">
        <v>23</v>
      </c>
      <c r="G6985" s="21">
        <v>240.45</v>
      </c>
      <c r="H6985" s="22">
        <v>43794</v>
      </c>
      <c r="I6985" s="19" t="s">
        <v>16</v>
      </c>
    </row>
    <row r="6986" spans="1:9" x14ac:dyDescent="0.25">
      <c r="A6986" s="19" t="s">
        <v>82</v>
      </c>
      <c r="B6986" s="19">
        <v>40202103</v>
      </c>
      <c r="C6986" s="19">
        <v>41910000000</v>
      </c>
      <c r="D6986" s="19">
        <v>4191001000</v>
      </c>
      <c r="E6986" s="19" t="s">
        <v>85</v>
      </c>
      <c r="F6986" s="19" t="s">
        <v>52</v>
      </c>
      <c r="G6986" s="21">
        <v>31.25</v>
      </c>
      <c r="H6986" s="22">
        <v>43794</v>
      </c>
      <c r="I6986" s="19" t="s">
        <v>16</v>
      </c>
    </row>
    <row r="6987" spans="1:9" x14ac:dyDescent="0.25">
      <c r="A6987" s="19" t="s">
        <v>82</v>
      </c>
      <c r="B6987" s="19">
        <v>40202109</v>
      </c>
      <c r="C6987" s="19">
        <v>41910000000</v>
      </c>
      <c r="D6987" s="19">
        <v>4191001000</v>
      </c>
      <c r="E6987" s="19" t="s">
        <v>85</v>
      </c>
      <c r="F6987" s="19" t="s">
        <v>23</v>
      </c>
      <c r="G6987" s="21">
        <v>921.75</v>
      </c>
      <c r="H6987" s="22">
        <v>43794</v>
      </c>
      <c r="I6987" s="19" t="s">
        <v>16</v>
      </c>
    </row>
    <row r="6988" spans="1:9" x14ac:dyDescent="0.25">
      <c r="A6988" s="19" t="s">
        <v>82</v>
      </c>
      <c r="B6988" s="19">
        <v>40202140</v>
      </c>
      <c r="C6988" s="19">
        <v>41910000000</v>
      </c>
      <c r="D6988" s="19">
        <v>4191001000</v>
      </c>
      <c r="E6988" s="19" t="s">
        <v>85</v>
      </c>
      <c r="F6988" s="19" t="s">
        <v>23</v>
      </c>
      <c r="G6988" s="21">
        <v>40.32</v>
      </c>
      <c r="H6988" s="22">
        <v>43794</v>
      </c>
      <c r="I6988" s="19" t="s">
        <v>16</v>
      </c>
    </row>
    <row r="6989" spans="1:9" x14ac:dyDescent="0.25">
      <c r="A6989" s="19" t="s">
        <v>82</v>
      </c>
      <c r="B6989" s="19">
        <v>40202159</v>
      </c>
      <c r="C6989" s="19">
        <v>41910000000</v>
      </c>
      <c r="D6989" s="19">
        <v>4191001000</v>
      </c>
      <c r="E6989" s="19" t="s">
        <v>85</v>
      </c>
      <c r="F6989" s="19" t="s">
        <v>24</v>
      </c>
      <c r="G6989" s="21">
        <v>6.06</v>
      </c>
      <c r="H6989" s="22">
        <v>43794</v>
      </c>
      <c r="I6989" s="19" t="s">
        <v>16</v>
      </c>
    </row>
    <row r="6990" spans="1:9" x14ac:dyDescent="0.25">
      <c r="A6990" s="19" t="s">
        <v>82</v>
      </c>
      <c r="B6990" s="19">
        <v>40202176</v>
      </c>
      <c r="C6990" s="19">
        <v>41910000000</v>
      </c>
      <c r="D6990" s="19">
        <v>4191001000</v>
      </c>
      <c r="E6990" s="19" t="s">
        <v>85</v>
      </c>
      <c r="F6990" s="19" t="s">
        <v>23</v>
      </c>
      <c r="G6990" s="21">
        <v>53.41</v>
      </c>
      <c r="H6990" s="22">
        <v>43794</v>
      </c>
      <c r="I6990" s="19" t="s">
        <v>16</v>
      </c>
    </row>
    <row r="6991" spans="1:9" x14ac:dyDescent="0.25">
      <c r="A6991" s="19" t="s">
        <v>82</v>
      </c>
      <c r="B6991" s="19">
        <v>40202185</v>
      </c>
      <c r="C6991" s="19">
        <v>41910000000</v>
      </c>
      <c r="D6991" s="19">
        <v>4191001000</v>
      </c>
      <c r="E6991" s="19" t="s">
        <v>85</v>
      </c>
      <c r="F6991" s="19" t="s">
        <v>24</v>
      </c>
      <c r="G6991" s="21">
        <v>8.01</v>
      </c>
      <c r="H6991" s="22">
        <v>43794</v>
      </c>
      <c r="I6991" s="19" t="s">
        <v>16</v>
      </c>
    </row>
    <row r="6992" spans="1:9" x14ac:dyDescent="0.25">
      <c r="A6992" s="19" t="s">
        <v>82</v>
      </c>
      <c r="B6992" s="19">
        <v>40202195</v>
      </c>
      <c r="C6992" s="19">
        <v>41910000000</v>
      </c>
      <c r="D6992" s="19">
        <v>4191001000</v>
      </c>
      <c r="E6992" s="19" t="s">
        <v>85</v>
      </c>
      <c r="F6992" s="19" t="s">
        <v>23</v>
      </c>
      <c r="G6992" s="21">
        <v>109.34</v>
      </c>
      <c r="H6992" s="22">
        <v>43794</v>
      </c>
      <c r="I6992" s="19" t="s">
        <v>16</v>
      </c>
    </row>
    <row r="6993" spans="1:9" x14ac:dyDescent="0.25">
      <c r="A6993" s="19" t="s">
        <v>82</v>
      </c>
      <c r="B6993" s="19">
        <v>40202630</v>
      </c>
      <c r="C6993" s="19">
        <v>41910000000</v>
      </c>
      <c r="D6993" s="19">
        <v>4191001000</v>
      </c>
      <c r="E6993" s="19" t="s">
        <v>85</v>
      </c>
      <c r="F6993" s="19" t="s">
        <v>23</v>
      </c>
      <c r="G6993" s="21">
        <v>304.77</v>
      </c>
      <c r="H6993" s="22">
        <v>43794</v>
      </c>
      <c r="I6993" s="19" t="s">
        <v>16</v>
      </c>
    </row>
    <row r="6994" spans="1:9" x14ac:dyDescent="0.25">
      <c r="A6994" s="19" t="s">
        <v>82</v>
      </c>
      <c r="B6994" s="19">
        <v>40202636</v>
      </c>
      <c r="C6994" s="19">
        <v>41910000000</v>
      </c>
      <c r="D6994" s="19">
        <v>4191001000</v>
      </c>
      <c r="E6994" s="19" t="s">
        <v>85</v>
      </c>
      <c r="F6994" s="19" t="s">
        <v>24</v>
      </c>
      <c r="G6994" s="21">
        <v>45.71</v>
      </c>
      <c r="H6994" s="22">
        <v>43794</v>
      </c>
      <c r="I6994" s="19" t="s">
        <v>16</v>
      </c>
    </row>
    <row r="6995" spans="1:9" x14ac:dyDescent="0.25">
      <c r="A6995" s="19" t="s">
        <v>82</v>
      </c>
      <c r="B6995" s="19">
        <v>40202638</v>
      </c>
      <c r="C6995" s="19">
        <v>41910000000</v>
      </c>
      <c r="D6995" s="19">
        <v>4191001000</v>
      </c>
      <c r="E6995" s="19" t="s">
        <v>85</v>
      </c>
      <c r="F6995" s="19" t="s">
        <v>23</v>
      </c>
      <c r="G6995" s="21">
        <v>567.91999999999996</v>
      </c>
      <c r="H6995" s="22">
        <v>43794</v>
      </c>
      <c r="I6995" s="19" t="s">
        <v>16</v>
      </c>
    </row>
    <row r="6996" spans="1:9" x14ac:dyDescent="0.25">
      <c r="A6996" s="19" t="s">
        <v>82</v>
      </c>
      <c r="B6996" s="19">
        <v>40202646</v>
      </c>
      <c r="C6996" s="19">
        <v>41910000000</v>
      </c>
      <c r="D6996" s="19">
        <v>4191001000</v>
      </c>
      <c r="E6996" s="19" t="s">
        <v>85</v>
      </c>
      <c r="F6996" s="19" t="s">
        <v>23</v>
      </c>
      <c r="G6996" s="21">
        <v>138.44999999999999</v>
      </c>
      <c r="H6996" s="22">
        <v>43794</v>
      </c>
      <c r="I6996" s="19" t="s">
        <v>16</v>
      </c>
    </row>
    <row r="6997" spans="1:9" x14ac:dyDescent="0.25">
      <c r="A6997" s="19" t="s">
        <v>82</v>
      </c>
      <c r="B6997" s="19">
        <v>40202654</v>
      </c>
      <c r="C6997" s="19">
        <v>41910000000</v>
      </c>
      <c r="D6997" s="19">
        <v>4191001000</v>
      </c>
      <c r="E6997" s="19" t="s">
        <v>85</v>
      </c>
      <c r="F6997" s="19" t="s">
        <v>24</v>
      </c>
      <c r="G6997" s="21">
        <v>20.76</v>
      </c>
      <c r="H6997" s="22">
        <v>43794</v>
      </c>
      <c r="I6997" s="19" t="s">
        <v>16</v>
      </c>
    </row>
    <row r="6998" spans="1:9" x14ac:dyDescent="0.25">
      <c r="A6998" s="19" t="s">
        <v>82</v>
      </c>
      <c r="B6998" s="19">
        <v>40202660</v>
      </c>
      <c r="C6998" s="19">
        <v>41910000000</v>
      </c>
      <c r="D6998" s="19">
        <v>4191001000</v>
      </c>
      <c r="E6998" s="19" t="s">
        <v>85</v>
      </c>
      <c r="F6998" s="19" t="s">
        <v>23</v>
      </c>
      <c r="G6998" s="21">
        <v>238.37</v>
      </c>
      <c r="H6998" s="22">
        <v>43794</v>
      </c>
      <c r="I6998" s="19" t="s">
        <v>16</v>
      </c>
    </row>
    <row r="6999" spans="1:9" x14ac:dyDescent="0.25">
      <c r="A6999" s="19" t="s">
        <v>82</v>
      </c>
      <c r="B6999" s="19">
        <v>40202680</v>
      </c>
      <c r="C6999" s="19">
        <v>41910000000</v>
      </c>
      <c r="D6999" s="19">
        <v>4191001000</v>
      </c>
      <c r="E6999" s="19" t="s">
        <v>85</v>
      </c>
      <c r="F6999" s="19" t="s">
        <v>23</v>
      </c>
      <c r="G6999" s="21">
        <v>52.01</v>
      </c>
      <c r="H6999" s="22">
        <v>43794</v>
      </c>
      <c r="I6999" s="19" t="s">
        <v>16</v>
      </c>
    </row>
    <row r="7000" spans="1:9" x14ac:dyDescent="0.25">
      <c r="A7000" s="19" t="s">
        <v>82</v>
      </c>
      <c r="B7000" s="19">
        <v>40202688</v>
      </c>
      <c r="C7000" s="19">
        <v>41910000000</v>
      </c>
      <c r="D7000" s="19">
        <v>4191001000</v>
      </c>
      <c r="E7000" s="19" t="s">
        <v>85</v>
      </c>
      <c r="F7000" s="19" t="s">
        <v>23</v>
      </c>
      <c r="G7000" s="21">
        <v>96.96</v>
      </c>
      <c r="H7000" s="22">
        <v>43794</v>
      </c>
      <c r="I7000" s="19" t="s">
        <v>16</v>
      </c>
    </row>
    <row r="7001" spans="1:9" x14ac:dyDescent="0.25">
      <c r="A7001" s="19" t="s">
        <v>82</v>
      </c>
      <c r="B7001" s="19">
        <v>40202685</v>
      </c>
      <c r="C7001" s="19">
        <v>41910000000</v>
      </c>
      <c r="D7001" s="19">
        <v>4191001000</v>
      </c>
      <c r="E7001" s="19" t="s">
        <v>85</v>
      </c>
      <c r="F7001" s="19" t="s">
        <v>24</v>
      </c>
      <c r="G7001" s="21">
        <v>7.81</v>
      </c>
      <c r="H7001" s="22">
        <v>43794</v>
      </c>
      <c r="I7001" s="19" t="s">
        <v>16</v>
      </c>
    </row>
    <row r="7002" spans="1:9" x14ac:dyDescent="0.25">
      <c r="A7002" s="19" t="s">
        <v>82</v>
      </c>
      <c r="B7002" s="19">
        <v>40202716</v>
      </c>
      <c r="C7002" s="19">
        <v>41910000000</v>
      </c>
      <c r="D7002" s="19">
        <v>4191001000</v>
      </c>
      <c r="E7002" s="19" t="s">
        <v>85</v>
      </c>
      <c r="F7002" s="19" t="s">
        <v>23</v>
      </c>
      <c r="G7002" s="21">
        <v>667.07</v>
      </c>
      <c r="H7002" s="22">
        <v>43794</v>
      </c>
      <c r="I7002" s="19" t="s">
        <v>16</v>
      </c>
    </row>
    <row r="7003" spans="1:9" x14ac:dyDescent="0.25">
      <c r="A7003" s="19" t="s">
        <v>82</v>
      </c>
      <c r="B7003" s="19">
        <v>40202705</v>
      </c>
      <c r="C7003" s="19">
        <v>41910000000</v>
      </c>
      <c r="D7003" s="19">
        <v>4191001000</v>
      </c>
      <c r="E7003" s="19" t="s">
        <v>85</v>
      </c>
      <c r="F7003" s="19" t="s">
        <v>24</v>
      </c>
      <c r="G7003" s="21">
        <v>47.49</v>
      </c>
      <c r="H7003" s="22">
        <v>43794</v>
      </c>
      <c r="I7003" s="19" t="s">
        <v>16</v>
      </c>
    </row>
    <row r="7004" spans="1:9" x14ac:dyDescent="0.25">
      <c r="A7004" s="19" t="s">
        <v>82</v>
      </c>
      <c r="B7004" s="19">
        <v>40202699</v>
      </c>
      <c r="C7004" s="19">
        <v>41910000000</v>
      </c>
      <c r="D7004" s="19">
        <v>4191001000</v>
      </c>
      <c r="E7004" s="19" t="s">
        <v>85</v>
      </c>
      <c r="F7004" s="19" t="s">
        <v>23</v>
      </c>
      <c r="G7004" s="21">
        <v>365.87</v>
      </c>
      <c r="H7004" s="22">
        <v>43794</v>
      </c>
      <c r="I7004" s="19" t="s">
        <v>16</v>
      </c>
    </row>
    <row r="7005" spans="1:9" x14ac:dyDescent="0.25">
      <c r="A7005" s="19" t="s">
        <v>82</v>
      </c>
      <c r="B7005" s="19">
        <v>40202790</v>
      </c>
      <c r="C7005" s="19">
        <v>41910000000</v>
      </c>
      <c r="D7005" s="19">
        <v>4191001000</v>
      </c>
      <c r="E7005" s="19" t="s">
        <v>85</v>
      </c>
      <c r="F7005" s="19" t="s">
        <v>23</v>
      </c>
      <c r="G7005" s="21">
        <v>421.46</v>
      </c>
      <c r="H7005" s="22">
        <v>43794</v>
      </c>
      <c r="I7005" s="19" t="s">
        <v>16</v>
      </c>
    </row>
    <row r="7006" spans="1:9" x14ac:dyDescent="0.25">
      <c r="A7006" s="19" t="s">
        <v>82</v>
      </c>
      <c r="B7006" s="19">
        <v>40202800</v>
      </c>
      <c r="C7006" s="19">
        <v>41910000000</v>
      </c>
      <c r="D7006" s="19">
        <v>4191001000</v>
      </c>
      <c r="E7006" s="19" t="s">
        <v>85</v>
      </c>
      <c r="F7006" s="19" t="s">
        <v>38</v>
      </c>
      <c r="G7006" s="21">
        <v>54.81</v>
      </c>
      <c r="H7006" s="22">
        <v>43794</v>
      </c>
      <c r="I7006" s="19" t="s">
        <v>16</v>
      </c>
    </row>
    <row r="7007" spans="1:9" x14ac:dyDescent="0.25">
      <c r="A7007" s="19" t="s">
        <v>82</v>
      </c>
      <c r="B7007" s="19">
        <v>40202807</v>
      </c>
      <c r="C7007" s="19">
        <v>41910000000</v>
      </c>
      <c r="D7007" s="19">
        <v>4191001000</v>
      </c>
      <c r="E7007" s="19" t="s">
        <v>85</v>
      </c>
      <c r="F7007" s="19" t="s">
        <v>23</v>
      </c>
      <c r="G7007" s="21">
        <v>1546.18</v>
      </c>
      <c r="H7007" s="22">
        <v>43794</v>
      </c>
      <c r="I7007" s="19" t="s">
        <v>16</v>
      </c>
    </row>
    <row r="7008" spans="1:9" x14ac:dyDescent="0.25">
      <c r="A7008" s="19" t="s">
        <v>82</v>
      </c>
      <c r="B7008" s="19">
        <v>40202821</v>
      </c>
      <c r="C7008" s="19">
        <v>41910000000</v>
      </c>
      <c r="D7008" s="19">
        <v>4191001000</v>
      </c>
      <c r="E7008" s="19" t="s">
        <v>85</v>
      </c>
      <c r="F7008" s="19" t="s">
        <v>23</v>
      </c>
      <c r="G7008" s="21">
        <v>421.46</v>
      </c>
      <c r="H7008" s="22">
        <v>43794</v>
      </c>
      <c r="I7008" s="19" t="s">
        <v>16</v>
      </c>
    </row>
    <row r="7009" spans="1:9" x14ac:dyDescent="0.25">
      <c r="A7009" s="19" t="s">
        <v>82</v>
      </c>
      <c r="B7009" s="19">
        <v>40202824</v>
      </c>
      <c r="C7009" s="19">
        <v>41910000000</v>
      </c>
      <c r="D7009" s="19">
        <v>4191001000</v>
      </c>
      <c r="E7009" s="19" t="s">
        <v>85</v>
      </c>
      <c r="F7009" s="19" t="s">
        <v>24</v>
      </c>
      <c r="G7009" s="21">
        <v>63.23</v>
      </c>
      <c r="H7009" s="22">
        <v>43794</v>
      </c>
      <c r="I7009" s="19" t="s">
        <v>16</v>
      </c>
    </row>
    <row r="7010" spans="1:9" x14ac:dyDescent="0.25">
      <c r="A7010" s="19" t="s">
        <v>82</v>
      </c>
      <c r="B7010" s="19">
        <v>40202834</v>
      </c>
      <c r="C7010" s="19">
        <v>41910000000</v>
      </c>
      <c r="D7010" s="19">
        <v>4191001000</v>
      </c>
      <c r="E7010" s="19" t="s">
        <v>85</v>
      </c>
      <c r="F7010" s="19" t="s">
        <v>23</v>
      </c>
      <c r="G7010" s="21">
        <v>1546.18</v>
      </c>
      <c r="H7010" s="22">
        <v>43794</v>
      </c>
      <c r="I7010" s="19" t="s">
        <v>16</v>
      </c>
    </row>
    <row r="7011" spans="1:9" x14ac:dyDescent="0.25">
      <c r="A7011" s="19" t="s">
        <v>82</v>
      </c>
      <c r="B7011" s="19">
        <v>40202843</v>
      </c>
      <c r="C7011" s="19">
        <v>41910000000</v>
      </c>
      <c r="D7011" s="19">
        <v>4191001000</v>
      </c>
      <c r="E7011" s="19" t="s">
        <v>85</v>
      </c>
      <c r="F7011" s="19" t="s">
        <v>23</v>
      </c>
      <c r="G7011" s="21">
        <v>52.03</v>
      </c>
      <c r="H7011" s="22">
        <v>43794</v>
      </c>
      <c r="I7011" s="19" t="s">
        <v>16</v>
      </c>
    </row>
    <row r="7012" spans="1:9" x14ac:dyDescent="0.25">
      <c r="A7012" s="19" t="s">
        <v>82</v>
      </c>
      <c r="B7012" s="19">
        <v>40202850</v>
      </c>
      <c r="C7012" s="19">
        <v>41910000000</v>
      </c>
      <c r="D7012" s="19">
        <v>4191001000</v>
      </c>
      <c r="E7012" s="19" t="s">
        <v>85</v>
      </c>
      <c r="F7012" s="19" t="s">
        <v>24</v>
      </c>
      <c r="G7012" s="21">
        <v>7.81</v>
      </c>
      <c r="H7012" s="22">
        <v>43794</v>
      </c>
      <c r="I7012" s="19" t="s">
        <v>16</v>
      </c>
    </row>
    <row r="7013" spans="1:9" x14ac:dyDescent="0.25">
      <c r="A7013" s="19" t="s">
        <v>82</v>
      </c>
      <c r="B7013" s="19">
        <v>40202854</v>
      </c>
      <c r="C7013" s="19">
        <v>41910000000</v>
      </c>
      <c r="D7013" s="19">
        <v>4191001000</v>
      </c>
      <c r="E7013" s="19" t="s">
        <v>85</v>
      </c>
      <c r="F7013" s="19" t="s">
        <v>23</v>
      </c>
      <c r="G7013" s="21">
        <v>96.96</v>
      </c>
      <c r="H7013" s="22">
        <v>43794</v>
      </c>
      <c r="I7013" s="19" t="s">
        <v>16</v>
      </c>
    </row>
    <row r="7014" spans="1:9" x14ac:dyDescent="0.25">
      <c r="A7014" s="19" t="s">
        <v>82</v>
      </c>
      <c r="B7014" s="19">
        <v>40202866</v>
      </c>
      <c r="C7014" s="19">
        <v>41910000000</v>
      </c>
      <c r="D7014" s="19">
        <v>4191001000</v>
      </c>
      <c r="E7014" s="19" t="s">
        <v>85</v>
      </c>
      <c r="F7014" s="19" t="s">
        <v>23</v>
      </c>
      <c r="G7014" s="21">
        <v>29.73</v>
      </c>
      <c r="H7014" s="22">
        <v>43794</v>
      </c>
      <c r="I7014" s="19" t="s">
        <v>16</v>
      </c>
    </row>
    <row r="7015" spans="1:9" x14ac:dyDescent="0.25">
      <c r="A7015" s="19" t="s">
        <v>82</v>
      </c>
      <c r="B7015" s="19">
        <v>40202874</v>
      </c>
      <c r="C7015" s="19">
        <v>41910000000</v>
      </c>
      <c r="D7015" s="19">
        <v>4191001000</v>
      </c>
      <c r="E7015" s="19" t="s">
        <v>85</v>
      </c>
      <c r="F7015" s="19" t="s">
        <v>24</v>
      </c>
      <c r="G7015" s="21">
        <v>4.46</v>
      </c>
      <c r="H7015" s="22">
        <v>43794</v>
      </c>
      <c r="I7015" s="19" t="s">
        <v>16</v>
      </c>
    </row>
    <row r="7016" spans="1:9" x14ac:dyDescent="0.25">
      <c r="A7016" s="19" t="s">
        <v>82</v>
      </c>
      <c r="B7016" s="19">
        <v>40202876</v>
      </c>
      <c r="C7016" s="19">
        <v>41910000000</v>
      </c>
      <c r="D7016" s="19">
        <v>4191001000</v>
      </c>
      <c r="E7016" s="19" t="s">
        <v>85</v>
      </c>
      <c r="F7016" s="19" t="s">
        <v>23</v>
      </c>
      <c r="G7016" s="21">
        <v>55.4</v>
      </c>
      <c r="H7016" s="22">
        <v>43794</v>
      </c>
      <c r="I7016" s="19" t="s">
        <v>16</v>
      </c>
    </row>
    <row r="7017" spans="1:9" x14ac:dyDescent="0.25">
      <c r="A7017" s="19" t="s">
        <v>82</v>
      </c>
      <c r="B7017" s="19">
        <v>40203469</v>
      </c>
      <c r="C7017" s="19">
        <v>41910000000</v>
      </c>
      <c r="D7017" s="19">
        <v>4191001000</v>
      </c>
      <c r="E7017" s="19" t="s">
        <v>85</v>
      </c>
      <c r="F7017" s="19" t="s">
        <v>23</v>
      </c>
      <c r="G7017" s="21">
        <v>30.4</v>
      </c>
      <c r="H7017" s="22">
        <v>43794</v>
      </c>
      <c r="I7017" s="19" t="s">
        <v>16</v>
      </c>
    </row>
    <row r="7018" spans="1:9" x14ac:dyDescent="0.25">
      <c r="A7018" s="19" t="s">
        <v>82</v>
      </c>
      <c r="B7018" s="19">
        <v>40203480</v>
      </c>
      <c r="C7018" s="19">
        <v>41910000000</v>
      </c>
      <c r="D7018" s="19">
        <v>4191001000</v>
      </c>
      <c r="E7018" s="19" t="s">
        <v>85</v>
      </c>
      <c r="F7018" s="19" t="s">
        <v>48</v>
      </c>
      <c r="G7018" s="21">
        <v>3.95</v>
      </c>
      <c r="H7018" s="22">
        <v>43794</v>
      </c>
      <c r="I7018" s="19" t="s">
        <v>16</v>
      </c>
    </row>
    <row r="7019" spans="1:9" x14ac:dyDescent="0.25">
      <c r="A7019" s="19" t="s">
        <v>82</v>
      </c>
      <c r="B7019" s="19">
        <v>40203490</v>
      </c>
      <c r="C7019" s="19">
        <v>41910000000</v>
      </c>
      <c r="D7019" s="19">
        <v>4191001000</v>
      </c>
      <c r="E7019" s="19" t="s">
        <v>85</v>
      </c>
      <c r="F7019" s="19" t="s">
        <v>23</v>
      </c>
      <c r="G7019" s="21">
        <v>53.96</v>
      </c>
      <c r="H7019" s="22">
        <v>43794</v>
      </c>
      <c r="I7019" s="19" t="s">
        <v>16</v>
      </c>
    </row>
    <row r="7020" spans="1:9" x14ac:dyDescent="0.25">
      <c r="A7020" s="19" t="s">
        <v>82</v>
      </c>
      <c r="B7020" s="19">
        <v>40203451</v>
      </c>
      <c r="C7020" s="19">
        <v>41910000000</v>
      </c>
      <c r="D7020" s="19">
        <v>4191001000</v>
      </c>
      <c r="E7020" s="19" t="s">
        <v>85</v>
      </c>
      <c r="F7020" s="19" t="s">
        <v>23</v>
      </c>
      <c r="G7020" s="21">
        <v>376.21</v>
      </c>
      <c r="H7020" s="22">
        <v>43794</v>
      </c>
      <c r="I7020" s="19" t="s">
        <v>16</v>
      </c>
    </row>
    <row r="7021" spans="1:9" x14ac:dyDescent="0.25">
      <c r="A7021" s="19" t="s">
        <v>82</v>
      </c>
      <c r="B7021" s="19">
        <v>40203457</v>
      </c>
      <c r="C7021" s="19">
        <v>41910000000</v>
      </c>
      <c r="D7021" s="19">
        <v>4191001000</v>
      </c>
      <c r="E7021" s="19" t="s">
        <v>85</v>
      </c>
      <c r="F7021" s="19" t="s">
        <v>45</v>
      </c>
      <c r="G7021" s="21">
        <v>48.91</v>
      </c>
      <c r="H7021" s="22">
        <v>43794</v>
      </c>
      <c r="I7021" s="19" t="s">
        <v>16</v>
      </c>
    </row>
    <row r="7022" spans="1:9" x14ac:dyDescent="0.25">
      <c r="A7022" s="19" t="s">
        <v>82</v>
      </c>
      <c r="B7022" s="19">
        <v>40203464</v>
      </c>
      <c r="C7022" s="19">
        <v>41910000000</v>
      </c>
      <c r="D7022" s="19">
        <v>4191001000</v>
      </c>
      <c r="E7022" s="19" t="s">
        <v>85</v>
      </c>
      <c r="F7022" s="19" t="s">
        <v>23</v>
      </c>
      <c r="G7022" s="21">
        <v>483</v>
      </c>
      <c r="H7022" s="22">
        <v>43794</v>
      </c>
      <c r="I7022" s="19" t="s">
        <v>16</v>
      </c>
    </row>
    <row r="7023" spans="1:9" x14ac:dyDescent="0.25">
      <c r="A7023" s="19" t="s">
        <v>82</v>
      </c>
      <c r="B7023" s="19">
        <v>40203464</v>
      </c>
      <c r="C7023" s="19">
        <v>41910000000</v>
      </c>
      <c r="D7023" s="19">
        <v>4191001000</v>
      </c>
      <c r="E7023" s="19" t="s">
        <v>85</v>
      </c>
      <c r="F7023" s="19" t="s">
        <v>23</v>
      </c>
      <c r="G7023" s="21">
        <v>895.27</v>
      </c>
      <c r="H7023" s="22">
        <v>43794</v>
      </c>
      <c r="I7023" s="19" t="s">
        <v>16</v>
      </c>
    </row>
    <row r="7024" spans="1:9" x14ac:dyDescent="0.25">
      <c r="A7024" s="19" t="s">
        <v>82</v>
      </c>
      <c r="B7024" s="19">
        <v>40203419</v>
      </c>
      <c r="C7024" s="19">
        <v>41910000000</v>
      </c>
      <c r="D7024" s="19">
        <v>4191001000</v>
      </c>
      <c r="E7024" s="19" t="s">
        <v>85</v>
      </c>
      <c r="F7024" s="19" t="s">
        <v>23</v>
      </c>
      <c r="G7024" s="21">
        <v>383.44</v>
      </c>
      <c r="H7024" s="22">
        <v>43794</v>
      </c>
      <c r="I7024" s="19" t="s">
        <v>16</v>
      </c>
    </row>
    <row r="7025" spans="1:9" x14ac:dyDescent="0.25">
      <c r="A7025" s="19" t="s">
        <v>82</v>
      </c>
      <c r="B7025" s="19">
        <v>40203427</v>
      </c>
      <c r="C7025" s="19">
        <v>41910000000</v>
      </c>
      <c r="D7025" s="19">
        <v>4191001000</v>
      </c>
      <c r="E7025" s="19" t="s">
        <v>85</v>
      </c>
      <c r="F7025" s="19" t="s">
        <v>24</v>
      </c>
      <c r="G7025" s="21">
        <v>57.52</v>
      </c>
      <c r="H7025" s="22">
        <v>43794</v>
      </c>
      <c r="I7025" s="19" t="s">
        <v>16</v>
      </c>
    </row>
    <row r="7026" spans="1:9" x14ac:dyDescent="0.25">
      <c r="A7026" s="19" t="s">
        <v>82</v>
      </c>
      <c r="B7026" s="19">
        <v>40203436</v>
      </c>
      <c r="C7026" s="19">
        <v>41910000000</v>
      </c>
      <c r="D7026" s="19">
        <v>4191001000</v>
      </c>
      <c r="E7026" s="19" t="s">
        <v>85</v>
      </c>
      <c r="F7026" s="19" t="s">
        <v>23</v>
      </c>
      <c r="G7026" s="21">
        <v>1455.63</v>
      </c>
      <c r="H7026" s="22">
        <v>43794</v>
      </c>
      <c r="I7026" s="19" t="s">
        <v>16</v>
      </c>
    </row>
    <row r="7027" spans="1:9" x14ac:dyDescent="0.25">
      <c r="A7027" s="19" t="s">
        <v>82</v>
      </c>
      <c r="B7027" s="19">
        <v>40203390</v>
      </c>
      <c r="C7027" s="19">
        <v>41910000000</v>
      </c>
      <c r="D7027" s="19">
        <v>4191001000</v>
      </c>
      <c r="E7027" s="19" t="s">
        <v>85</v>
      </c>
      <c r="F7027" s="19" t="s">
        <v>23</v>
      </c>
      <c r="G7027" s="21">
        <v>285.60000000000002</v>
      </c>
      <c r="H7027" s="22">
        <v>43794</v>
      </c>
      <c r="I7027" s="19" t="s">
        <v>16</v>
      </c>
    </row>
    <row r="7028" spans="1:9" x14ac:dyDescent="0.25">
      <c r="A7028" s="19" t="s">
        <v>82</v>
      </c>
      <c r="B7028" s="19">
        <v>40203399</v>
      </c>
      <c r="C7028" s="19">
        <v>41910000000</v>
      </c>
      <c r="D7028" s="19">
        <v>4191001000</v>
      </c>
      <c r="E7028" s="19" t="s">
        <v>85</v>
      </c>
      <c r="F7028" s="19" t="s">
        <v>24</v>
      </c>
      <c r="G7028" s="21">
        <v>42.84</v>
      </c>
      <c r="H7028" s="22">
        <v>43794</v>
      </c>
      <c r="I7028" s="19" t="s">
        <v>16</v>
      </c>
    </row>
    <row r="7029" spans="1:9" x14ac:dyDescent="0.25">
      <c r="A7029" s="19" t="s">
        <v>82</v>
      </c>
      <c r="B7029" s="19">
        <v>40203407</v>
      </c>
      <c r="C7029" s="19">
        <v>41910000000</v>
      </c>
      <c r="D7029" s="19">
        <v>4191001000</v>
      </c>
      <c r="E7029" s="19" t="s">
        <v>85</v>
      </c>
      <c r="F7029" s="19" t="s">
        <v>23</v>
      </c>
      <c r="G7029" s="21">
        <v>1094.7</v>
      </c>
      <c r="H7029" s="22">
        <v>43794</v>
      </c>
      <c r="I7029" s="19" t="s">
        <v>16</v>
      </c>
    </row>
    <row r="7030" spans="1:9" x14ac:dyDescent="0.25">
      <c r="A7030" s="19" t="s">
        <v>82</v>
      </c>
      <c r="B7030" s="19">
        <v>40203351</v>
      </c>
      <c r="C7030" s="19">
        <v>41910000000</v>
      </c>
      <c r="D7030" s="19">
        <v>4191001000</v>
      </c>
      <c r="E7030" s="19" t="s">
        <v>85</v>
      </c>
      <c r="F7030" s="19" t="s">
        <v>23</v>
      </c>
      <c r="G7030" s="21">
        <v>59.46</v>
      </c>
      <c r="H7030" s="22">
        <v>43794</v>
      </c>
      <c r="I7030" s="19" t="s">
        <v>16</v>
      </c>
    </row>
    <row r="7031" spans="1:9" x14ac:dyDescent="0.25">
      <c r="A7031" s="19" t="s">
        <v>82</v>
      </c>
      <c r="B7031" s="19">
        <v>40203354</v>
      </c>
      <c r="C7031" s="19">
        <v>41910000000</v>
      </c>
      <c r="D7031" s="19">
        <v>4191001000</v>
      </c>
      <c r="E7031" s="19" t="s">
        <v>85</v>
      </c>
      <c r="F7031" s="19" t="s">
        <v>23</v>
      </c>
      <c r="G7031" s="21">
        <v>8.92</v>
      </c>
      <c r="H7031" s="22">
        <v>43794</v>
      </c>
      <c r="I7031" s="19" t="s">
        <v>16</v>
      </c>
    </row>
    <row r="7032" spans="1:9" x14ac:dyDescent="0.25">
      <c r="A7032" s="19" t="s">
        <v>82</v>
      </c>
      <c r="B7032" s="19">
        <v>40203381</v>
      </c>
      <c r="C7032" s="19">
        <v>41910000000</v>
      </c>
      <c r="D7032" s="19">
        <v>4191001000</v>
      </c>
      <c r="E7032" s="19" t="s">
        <v>85</v>
      </c>
      <c r="F7032" s="19" t="s">
        <v>23</v>
      </c>
      <c r="G7032" s="21">
        <v>110.81</v>
      </c>
      <c r="H7032" s="22">
        <v>43794</v>
      </c>
      <c r="I7032" s="19" t="s">
        <v>16</v>
      </c>
    </row>
    <row r="7033" spans="1:9" x14ac:dyDescent="0.25">
      <c r="A7033" s="19" t="s">
        <v>82</v>
      </c>
      <c r="B7033" s="19">
        <v>40203319</v>
      </c>
      <c r="C7033" s="19">
        <v>41910000000</v>
      </c>
      <c r="D7033" s="19">
        <v>4191001000</v>
      </c>
      <c r="E7033" s="19" t="s">
        <v>85</v>
      </c>
      <c r="F7033" s="19" t="s">
        <v>23</v>
      </c>
      <c r="G7033" s="21">
        <v>59.46</v>
      </c>
      <c r="H7033" s="22">
        <v>43794</v>
      </c>
      <c r="I7033" s="19" t="s">
        <v>16</v>
      </c>
    </row>
    <row r="7034" spans="1:9" x14ac:dyDescent="0.25">
      <c r="A7034" s="19" t="s">
        <v>82</v>
      </c>
      <c r="B7034" s="19">
        <v>40203338</v>
      </c>
      <c r="C7034" s="19">
        <v>41910000000</v>
      </c>
      <c r="D7034" s="19">
        <v>4191001000</v>
      </c>
      <c r="E7034" s="19" t="s">
        <v>85</v>
      </c>
      <c r="F7034" s="19" t="s">
        <v>24</v>
      </c>
      <c r="G7034" s="21">
        <v>8.92</v>
      </c>
      <c r="H7034" s="22">
        <v>43794</v>
      </c>
      <c r="I7034" s="19" t="s">
        <v>16</v>
      </c>
    </row>
    <row r="7035" spans="1:9" x14ac:dyDescent="0.25">
      <c r="A7035" s="19" t="s">
        <v>82</v>
      </c>
      <c r="B7035" s="19">
        <v>40203343</v>
      </c>
      <c r="C7035" s="19">
        <v>41910000000</v>
      </c>
      <c r="D7035" s="19">
        <v>4191001000</v>
      </c>
      <c r="E7035" s="19" t="s">
        <v>85</v>
      </c>
      <c r="F7035" s="19" t="s">
        <v>23</v>
      </c>
      <c r="G7035" s="21">
        <v>110.81</v>
      </c>
      <c r="H7035" s="22">
        <v>43794</v>
      </c>
      <c r="I7035" s="19" t="s">
        <v>16</v>
      </c>
    </row>
    <row r="7036" spans="1:9" x14ac:dyDescent="0.25">
      <c r="A7036" s="19" t="s">
        <v>82</v>
      </c>
      <c r="B7036" s="19">
        <v>40203316</v>
      </c>
      <c r="C7036" s="19">
        <v>41910000000</v>
      </c>
      <c r="D7036" s="19">
        <v>4191001000</v>
      </c>
      <c r="E7036" s="19" t="s">
        <v>85</v>
      </c>
      <c r="F7036" s="19" t="s">
        <v>23</v>
      </c>
      <c r="G7036" s="21">
        <v>110.81</v>
      </c>
      <c r="H7036" s="22">
        <v>43794</v>
      </c>
      <c r="I7036" s="19" t="s">
        <v>16</v>
      </c>
    </row>
    <row r="7037" spans="1:9" x14ac:dyDescent="0.25">
      <c r="A7037" s="19" t="s">
        <v>82</v>
      </c>
      <c r="B7037" s="19">
        <v>40203304</v>
      </c>
      <c r="C7037" s="19">
        <v>41910000000</v>
      </c>
      <c r="D7037" s="19">
        <v>4191001000</v>
      </c>
      <c r="E7037" s="19" t="s">
        <v>85</v>
      </c>
      <c r="F7037" s="19" t="s">
        <v>23</v>
      </c>
      <c r="G7037" s="21">
        <v>59.46</v>
      </c>
      <c r="H7037" s="22">
        <v>43794</v>
      </c>
      <c r="I7037" s="19" t="s">
        <v>16</v>
      </c>
    </row>
    <row r="7038" spans="1:9" x14ac:dyDescent="0.25">
      <c r="A7038" s="19" t="s">
        <v>82</v>
      </c>
      <c r="B7038" s="19">
        <v>40203311</v>
      </c>
      <c r="C7038" s="19">
        <v>41910000000</v>
      </c>
      <c r="D7038" s="19">
        <v>4191001000</v>
      </c>
      <c r="E7038" s="19" t="s">
        <v>85</v>
      </c>
      <c r="F7038" s="19" t="s">
        <v>24</v>
      </c>
      <c r="G7038" s="21">
        <v>8.92</v>
      </c>
      <c r="H7038" s="22">
        <v>43794</v>
      </c>
      <c r="I7038" s="19" t="s">
        <v>16</v>
      </c>
    </row>
    <row r="7039" spans="1:9" x14ac:dyDescent="0.25">
      <c r="A7039" s="19" t="s">
        <v>82</v>
      </c>
      <c r="B7039" s="19">
        <v>40203516</v>
      </c>
      <c r="C7039" s="19">
        <v>41910000000</v>
      </c>
      <c r="D7039" s="19">
        <v>4191001000</v>
      </c>
      <c r="E7039" s="19" t="s">
        <v>85</v>
      </c>
      <c r="F7039" s="19" t="s">
        <v>23</v>
      </c>
      <c r="G7039" s="21">
        <v>1284.7</v>
      </c>
      <c r="H7039" s="22">
        <v>43795</v>
      </c>
      <c r="I7039" s="19" t="s">
        <v>16</v>
      </c>
    </row>
    <row r="7040" spans="1:9" x14ac:dyDescent="0.25">
      <c r="A7040" s="19" t="s">
        <v>82</v>
      </c>
      <c r="B7040" s="19">
        <v>40203511</v>
      </c>
      <c r="C7040" s="19">
        <v>41910000000</v>
      </c>
      <c r="D7040" s="19">
        <v>4191001000</v>
      </c>
      <c r="E7040" s="19" t="s">
        <v>85</v>
      </c>
      <c r="F7040" s="19" t="s">
        <v>45</v>
      </c>
      <c r="G7040" s="21">
        <v>47.47</v>
      </c>
      <c r="H7040" s="22">
        <v>43795</v>
      </c>
      <c r="I7040" s="19" t="s">
        <v>16</v>
      </c>
    </row>
    <row r="7041" spans="1:9" x14ac:dyDescent="0.25">
      <c r="A7041" s="19" t="s">
        <v>82</v>
      </c>
      <c r="B7041" s="19">
        <v>40203501</v>
      </c>
      <c r="C7041" s="19">
        <v>41910000000</v>
      </c>
      <c r="D7041" s="19">
        <v>4191001000</v>
      </c>
      <c r="E7041" s="19" t="s">
        <v>85</v>
      </c>
      <c r="F7041" s="19" t="s">
        <v>23</v>
      </c>
      <c r="G7041" s="21">
        <v>365.18</v>
      </c>
      <c r="H7041" s="22">
        <v>43795</v>
      </c>
      <c r="I7041" s="19" t="s">
        <v>16</v>
      </c>
    </row>
    <row r="7042" spans="1:9" x14ac:dyDescent="0.25">
      <c r="A7042" s="19" t="s">
        <v>82</v>
      </c>
      <c r="B7042" s="19">
        <v>40203613</v>
      </c>
      <c r="C7042" s="19">
        <v>41410000000</v>
      </c>
      <c r="D7042" s="19">
        <v>4141002200</v>
      </c>
      <c r="E7042" s="19" t="s">
        <v>232</v>
      </c>
      <c r="F7042" s="19" t="s">
        <v>234</v>
      </c>
      <c r="G7042" s="21">
        <v>26.04</v>
      </c>
      <c r="H7042" s="22">
        <v>43795</v>
      </c>
      <c r="I7042" s="19" t="s">
        <v>16</v>
      </c>
    </row>
    <row r="7043" spans="1:9" x14ac:dyDescent="0.25">
      <c r="A7043" s="19" t="s">
        <v>82</v>
      </c>
      <c r="B7043" s="19">
        <v>40203613</v>
      </c>
      <c r="C7043" s="19">
        <v>41410000000</v>
      </c>
      <c r="D7043" s="19">
        <v>4141002200</v>
      </c>
      <c r="E7043" s="19" t="s">
        <v>232</v>
      </c>
      <c r="F7043" s="19" t="s">
        <v>234</v>
      </c>
      <c r="G7043" s="21">
        <v>1502.94</v>
      </c>
      <c r="H7043" s="22">
        <v>43795</v>
      </c>
      <c r="I7043" s="19" t="s">
        <v>16</v>
      </c>
    </row>
    <row r="7044" spans="1:9" x14ac:dyDescent="0.25">
      <c r="A7044" s="19" t="s">
        <v>82</v>
      </c>
      <c r="B7044" s="19">
        <v>40204488</v>
      </c>
      <c r="C7044" s="19">
        <v>41410000000</v>
      </c>
      <c r="D7044" s="19">
        <v>4141001100</v>
      </c>
      <c r="E7044" s="19" t="s">
        <v>251</v>
      </c>
      <c r="F7044" s="19" t="s">
        <v>26</v>
      </c>
      <c r="G7044" s="21">
        <v>149.5</v>
      </c>
      <c r="H7044" s="22">
        <v>43795</v>
      </c>
      <c r="I7044" s="19" t="s">
        <v>16</v>
      </c>
    </row>
    <row r="7045" spans="1:9" x14ac:dyDescent="0.25">
      <c r="A7045" s="19" t="s">
        <v>82</v>
      </c>
      <c r="B7045" s="19">
        <v>40204495</v>
      </c>
      <c r="C7045" s="19">
        <v>41410000000</v>
      </c>
      <c r="D7045" s="19">
        <v>4141001100</v>
      </c>
      <c r="E7045" s="19" t="s">
        <v>251</v>
      </c>
      <c r="F7045" s="19" t="s">
        <v>26</v>
      </c>
      <c r="G7045" s="21">
        <v>18</v>
      </c>
      <c r="H7045" s="22">
        <v>43795</v>
      </c>
      <c r="I7045" s="19" t="s">
        <v>16</v>
      </c>
    </row>
    <row r="7046" spans="1:9" x14ac:dyDescent="0.25">
      <c r="A7046" s="19" t="s">
        <v>82</v>
      </c>
      <c r="B7046" s="19">
        <v>40203896</v>
      </c>
      <c r="C7046" s="19">
        <v>41270000000</v>
      </c>
      <c r="D7046" s="19">
        <v>4127001000</v>
      </c>
      <c r="E7046" s="19" t="s">
        <v>83</v>
      </c>
      <c r="F7046" s="19" t="s">
        <v>18</v>
      </c>
      <c r="G7046" s="21">
        <v>990</v>
      </c>
      <c r="H7046" s="22">
        <v>43795</v>
      </c>
      <c r="I7046" s="19" t="s">
        <v>16</v>
      </c>
    </row>
    <row r="7047" spans="1:9" x14ac:dyDescent="0.25">
      <c r="A7047" s="19" t="s">
        <v>82</v>
      </c>
      <c r="B7047" s="19">
        <v>40205433</v>
      </c>
      <c r="C7047" s="19">
        <v>41410000000</v>
      </c>
      <c r="D7047" s="19">
        <v>4141002000</v>
      </c>
      <c r="E7047" s="19" t="s">
        <v>19</v>
      </c>
      <c r="F7047" s="19" t="s">
        <v>20</v>
      </c>
      <c r="G7047" s="21">
        <v>250</v>
      </c>
      <c r="H7047" s="22">
        <v>43796</v>
      </c>
      <c r="I7047" s="19" t="s">
        <v>16</v>
      </c>
    </row>
    <row r="7048" spans="1:9" x14ac:dyDescent="0.25">
      <c r="A7048" s="19" t="s">
        <v>82</v>
      </c>
      <c r="B7048" s="19">
        <v>40206040</v>
      </c>
      <c r="C7048" s="19">
        <v>41490000000</v>
      </c>
      <c r="D7048" s="19">
        <v>4149002000</v>
      </c>
      <c r="E7048" s="19" t="s">
        <v>176</v>
      </c>
      <c r="F7048" s="19" t="s">
        <v>219</v>
      </c>
      <c r="G7048" s="21">
        <v>50</v>
      </c>
      <c r="H7048" s="22">
        <v>43798</v>
      </c>
      <c r="I7048" s="19" t="s">
        <v>16</v>
      </c>
    </row>
    <row r="7049" spans="1:9" x14ac:dyDescent="0.25">
      <c r="A7049" s="19" t="s">
        <v>82</v>
      </c>
      <c r="B7049" s="19">
        <v>40206040</v>
      </c>
      <c r="C7049" s="19">
        <v>41490000000</v>
      </c>
      <c r="D7049" s="19">
        <v>4149002000</v>
      </c>
      <c r="E7049" s="19" t="s">
        <v>176</v>
      </c>
      <c r="F7049" s="19" t="s">
        <v>219</v>
      </c>
      <c r="G7049" s="21">
        <v>100</v>
      </c>
      <c r="H7049" s="22">
        <v>43798</v>
      </c>
      <c r="I7049" s="19" t="s">
        <v>16</v>
      </c>
    </row>
    <row r="7050" spans="1:9" x14ac:dyDescent="0.25">
      <c r="A7050" s="19" t="s">
        <v>82</v>
      </c>
      <c r="B7050" s="19">
        <v>40206040</v>
      </c>
      <c r="C7050" s="19">
        <v>41490000000</v>
      </c>
      <c r="D7050" s="19">
        <v>4149002000</v>
      </c>
      <c r="E7050" s="19" t="s">
        <v>176</v>
      </c>
      <c r="F7050" s="19" t="s">
        <v>219</v>
      </c>
      <c r="G7050" s="21">
        <v>19.399999999999999</v>
      </c>
      <c r="H7050" s="22">
        <v>43798</v>
      </c>
      <c r="I7050" s="19" t="s">
        <v>16</v>
      </c>
    </row>
    <row r="7051" spans="1:9" x14ac:dyDescent="0.25">
      <c r="A7051" s="19" t="s">
        <v>82</v>
      </c>
      <c r="B7051" s="19">
        <v>40207568</v>
      </c>
      <c r="C7051" s="19">
        <v>41270000000</v>
      </c>
      <c r="D7051" s="19">
        <v>4127001000</v>
      </c>
      <c r="E7051" s="19" t="s">
        <v>83</v>
      </c>
      <c r="F7051" s="19" t="s">
        <v>18</v>
      </c>
      <c r="G7051" s="21">
        <v>990</v>
      </c>
      <c r="H7051" s="22">
        <v>43798</v>
      </c>
      <c r="I7051" s="19" t="s">
        <v>16</v>
      </c>
    </row>
    <row r="7052" spans="1:9" x14ac:dyDescent="0.25">
      <c r="A7052" s="19" t="s">
        <v>82</v>
      </c>
      <c r="B7052" s="19">
        <v>40209299</v>
      </c>
      <c r="C7052" s="19">
        <v>41110000000</v>
      </c>
      <c r="D7052" s="19">
        <v>4111001000</v>
      </c>
      <c r="E7052" s="19" t="s">
        <v>72</v>
      </c>
      <c r="F7052" s="19" t="s">
        <v>217</v>
      </c>
      <c r="G7052" s="21">
        <v>25</v>
      </c>
      <c r="H7052" s="22">
        <v>43798</v>
      </c>
      <c r="I7052" s="19" t="s">
        <v>16</v>
      </c>
    </row>
    <row r="7053" spans="1:9" x14ac:dyDescent="0.25">
      <c r="A7053" s="19" t="s">
        <v>82</v>
      </c>
      <c r="B7053" s="19">
        <v>40209284</v>
      </c>
      <c r="C7053" s="19">
        <v>41110000000</v>
      </c>
      <c r="D7053" s="19">
        <v>4111001000</v>
      </c>
      <c r="E7053" s="19" t="s">
        <v>72</v>
      </c>
      <c r="F7053" s="19" t="s">
        <v>217</v>
      </c>
      <c r="G7053" s="21">
        <v>25</v>
      </c>
      <c r="H7053" s="22">
        <v>43798</v>
      </c>
      <c r="I7053" s="19" t="s">
        <v>16</v>
      </c>
    </row>
    <row r="7054" spans="1:9" x14ac:dyDescent="0.25">
      <c r="A7054" s="19" t="s">
        <v>82</v>
      </c>
      <c r="B7054" s="19">
        <v>40209266</v>
      </c>
      <c r="C7054" s="19">
        <v>41110000000</v>
      </c>
      <c r="D7054" s="19">
        <v>4111001000</v>
      </c>
      <c r="E7054" s="19" t="s">
        <v>72</v>
      </c>
      <c r="F7054" s="19" t="s">
        <v>217</v>
      </c>
      <c r="G7054" s="21">
        <v>20</v>
      </c>
      <c r="H7054" s="22">
        <v>43798</v>
      </c>
      <c r="I7054" s="19" t="s">
        <v>16</v>
      </c>
    </row>
    <row r="7055" spans="1:9" x14ac:dyDescent="0.25">
      <c r="A7055" s="19" t="s">
        <v>82</v>
      </c>
      <c r="B7055" s="19">
        <v>40209237</v>
      </c>
      <c r="C7055" s="19">
        <v>41110000000</v>
      </c>
      <c r="D7055" s="19">
        <v>4111001000</v>
      </c>
      <c r="E7055" s="19" t="s">
        <v>72</v>
      </c>
      <c r="F7055" s="19" t="s">
        <v>27</v>
      </c>
      <c r="G7055" s="21">
        <v>359.17</v>
      </c>
      <c r="H7055" s="22">
        <v>43798</v>
      </c>
      <c r="I7055" s="19" t="s">
        <v>16</v>
      </c>
    </row>
    <row r="7056" spans="1:9" x14ac:dyDescent="0.25">
      <c r="A7056" s="19" t="s">
        <v>82</v>
      </c>
      <c r="B7056" s="19">
        <v>40209222</v>
      </c>
      <c r="C7056" s="19">
        <v>41110000000</v>
      </c>
      <c r="D7056" s="19">
        <v>4111001000</v>
      </c>
      <c r="E7056" s="19" t="s">
        <v>72</v>
      </c>
      <c r="F7056" s="19" t="s">
        <v>77</v>
      </c>
      <c r="G7056" s="21">
        <v>54.68</v>
      </c>
      <c r="H7056" s="22">
        <v>43798</v>
      </c>
      <c r="I7056" s="19" t="s">
        <v>16</v>
      </c>
    </row>
    <row r="7057" spans="1:9" x14ac:dyDescent="0.25">
      <c r="A7057" s="19" t="s">
        <v>82</v>
      </c>
      <c r="B7057" s="19">
        <v>40209210</v>
      </c>
      <c r="C7057" s="19">
        <v>41110000000</v>
      </c>
      <c r="D7057" s="19">
        <v>4111001000</v>
      </c>
      <c r="E7057" s="19" t="s">
        <v>72</v>
      </c>
      <c r="F7057" s="19" t="s">
        <v>77</v>
      </c>
      <c r="G7057" s="21">
        <v>231.32</v>
      </c>
      <c r="H7057" s="22">
        <v>43798</v>
      </c>
      <c r="I7057" s="19" t="s">
        <v>16</v>
      </c>
    </row>
    <row r="7058" spans="1:9" x14ac:dyDescent="0.25">
      <c r="A7058" s="19" t="s">
        <v>82</v>
      </c>
      <c r="B7058" s="19">
        <v>40209192</v>
      </c>
      <c r="C7058" s="19">
        <v>41110000000</v>
      </c>
      <c r="D7058" s="19">
        <v>4111001000</v>
      </c>
      <c r="E7058" s="19" t="s">
        <v>72</v>
      </c>
      <c r="F7058" s="19" t="s">
        <v>77</v>
      </c>
      <c r="G7058" s="21">
        <v>121.41</v>
      </c>
      <c r="H7058" s="22">
        <v>43798</v>
      </c>
      <c r="I7058" s="19" t="s">
        <v>16</v>
      </c>
    </row>
    <row r="7059" spans="1:9" x14ac:dyDescent="0.25">
      <c r="A7059" s="19" t="s">
        <v>82</v>
      </c>
      <c r="B7059" s="19">
        <v>40209181</v>
      </c>
      <c r="C7059" s="19">
        <v>41110000000</v>
      </c>
      <c r="D7059" s="19">
        <v>4111001000</v>
      </c>
      <c r="E7059" s="19" t="s">
        <v>72</v>
      </c>
      <c r="F7059" s="19" t="s">
        <v>77</v>
      </c>
      <c r="G7059" s="21">
        <v>72.849999999999994</v>
      </c>
      <c r="H7059" s="22">
        <v>43798</v>
      </c>
      <c r="I7059" s="19" t="s">
        <v>16</v>
      </c>
    </row>
    <row r="7060" spans="1:9" x14ac:dyDescent="0.25">
      <c r="A7060" s="19" t="s">
        <v>82</v>
      </c>
      <c r="B7060" s="19">
        <v>40209170</v>
      </c>
      <c r="C7060" s="19">
        <v>41110000000</v>
      </c>
      <c r="D7060" s="19">
        <v>4111001000</v>
      </c>
      <c r="E7060" s="19" t="s">
        <v>72</v>
      </c>
      <c r="F7060" s="19" t="s">
        <v>77</v>
      </c>
      <c r="G7060" s="21">
        <v>209.93</v>
      </c>
      <c r="H7060" s="22">
        <v>43798</v>
      </c>
      <c r="I7060" s="19" t="s">
        <v>16</v>
      </c>
    </row>
    <row r="7061" spans="1:9" x14ac:dyDescent="0.25">
      <c r="A7061" s="19" t="s">
        <v>82</v>
      </c>
      <c r="B7061" s="19">
        <v>40209162</v>
      </c>
      <c r="C7061" s="19">
        <v>41110000000</v>
      </c>
      <c r="D7061" s="19">
        <v>4111001000</v>
      </c>
      <c r="E7061" s="19" t="s">
        <v>72</v>
      </c>
      <c r="F7061" s="19" t="s">
        <v>77</v>
      </c>
      <c r="G7061" s="21">
        <v>93.62</v>
      </c>
      <c r="H7061" s="22">
        <v>43798</v>
      </c>
      <c r="I7061" s="19" t="s">
        <v>16</v>
      </c>
    </row>
    <row r="7062" spans="1:9" x14ac:dyDescent="0.25">
      <c r="A7062" s="19" t="s">
        <v>82</v>
      </c>
      <c r="B7062" s="19">
        <v>40209154</v>
      </c>
      <c r="C7062" s="19">
        <v>41110000000</v>
      </c>
      <c r="D7062" s="19">
        <v>4111001000</v>
      </c>
      <c r="E7062" s="19" t="s">
        <v>72</v>
      </c>
      <c r="F7062" s="19" t="s">
        <v>77</v>
      </c>
      <c r="G7062" s="21">
        <v>101.11</v>
      </c>
      <c r="H7062" s="22">
        <v>43798</v>
      </c>
      <c r="I7062" s="19" t="s">
        <v>16</v>
      </c>
    </row>
    <row r="7063" spans="1:9" x14ac:dyDescent="0.25">
      <c r="A7063" s="19" t="s">
        <v>82</v>
      </c>
      <c r="B7063" s="19">
        <v>40209142</v>
      </c>
      <c r="C7063" s="19">
        <v>41110000000</v>
      </c>
      <c r="D7063" s="19">
        <v>4111001000</v>
      </c>
      <c r="E7063" s="19" t="s">
        <v>72</v>
      </c>
      <c r="F7063" s="19" t="s">
        <v>77</v>
      </c>
      <c r="G7063" s="21">
        <v>153.94999999999999</v>
      </c>
      <c r="H7063" s="22">
        <v>43798</v>
      </c>
      <c r="I7063" s="19" t="s">
        <v>16</v>
      </c>
    </row>
    <row r="7064" spans="1:9" x14ac:dyDescent="0.25">
      <c r="A7064" s="19" t="s">
        <v>82</v>
      </c>
      <c r="B7064" s="19">
        <v>40209131</v>
      </c>
      <c r="C7064" s="19">
        <v>41110000000</v>
      </c>
      <c r="D7064" s="19">
        <v>4111001000</v>
      </c>
      <c r="E7064" s="19" t="s">
        <v>72</v>
      </c>
      <c r="F7064" s="19" t="s">
        <v>77</v>
      </c>
      <c r="G7064" s="21">
        <v>237.92</v>
      </c>
      <c r="H7064" s="22">
        <v>43798</v>
      </c>
      <c r="I7064" s="19" t="s">
        <v>16</v>
      </c>
    </row>
    <row r="7065" spans="1:9" x14ac:dyDescent="0.25">
      <c r="A7065" s="19" t="s">
        <v>82</v>
      </c>
      <c r="B7065" s="19">
        <v>40209121</v>
      </c>
      <c r="C7065" s="19">
        <v>41110000000</v>
      </c>
      <c r="D7065" s="19">
        <v>4111001000</v>
      </c>
      <c r="E7065" s="19" t="s">
        <v>72</v>
      </c>
      <c r="F7065" s="19" t="s">
        <v>77</v>
      </c>
      <c r="G7065" s="21">
        <v>130.12</v>
      </c>
      <c r="H7065" s="22">
        <v>43798</v>
      </c>
      <c r="I7065" s="19" t="s">
        <v>16</v>
      </c>
    </row>
    <row r="7066" spans="1:9" x14ac:dyDescent="0.25">
      <c r="A7066" s="19" t="s">
        <v>82</v>
      </c>
      <c r="B7066" s="19">
        <v>40209111</v>
      </c>
      <c r="C7066" s="19">
        <v>41110000000</v>
      </c>
      <c r="D7066" s="19">
        <v>4111001000</v>
      </c>
      <c r="E7066" s="19" t="s">
        <v>72</v>
      </c>
      <c r="F7066" s="19" t="s">
        <v>26</v>
      </c>
      <c r="G7066" s="21">
        <v>202.14</v>
      </c>
      <c r="H7066" s="22">
        <v>43798</v>
      </c>
      <c r="I7066" s="19" t="s">
        <v>16</v>
      </c>
    </row>
    <row r="7067" spans="1:9" x14ac:dyDescent="0.25">
      <c r="A7067" s="19" t="s">
        <v>82</v>
      </c>
      <c r="B7067" s="19">
        <v>40209098</v>
      </c>
      <c r="C7067" s="19">
        <v>41110000000</v>
      </c>
      <c r="D7067" s="19">
        <v>4111001000</v>
      </c>
      <c r="E7067" s="19" t="s">
        <v>72</v>
      </c>
      <c r="F7067" s="19" t="s">
        <v>26</v>
      </c>
      <c r="G7067" s="21">
        <v>352.75</v>
      </c>
      <c r="H7067" s="22">
        <v>43798</v>
      </c>
      <c r="I7067" s="19" t="s">
        <v>16</v>
      </c>
    </row>
    <row r="7068" spans="1:9" x14ac:dyDescent="0.25">
      <c r="A7068" s="19" t="s">
        <v>82</v>
      </c>
      <c r="B7068" s="19">
        <v>40209086</v>
      </c>
      <c r="C7068" s="19">
        <v>41110000000</v>
      </c>
      <c r="D7068" s="19">
        <v>4111001000</v>
      </c>
      <c r="E7068" s="19" t="s">
        <v>72</v>
      </c>
      <c r="F7068" s="19" t="s">
        <v>26</v>
      </c>
      <c r="G7068" s="21">
        <v>330.5</v>
      </c>
      <c r="H7068" s="22">
        <v>43798</v>
      </c>
      <c r="I7068" s="19" t="s">
        <v>16</v>
      </c>
    </row>
    <row r="7069" spans="1:9" x14ac:dyDescent="0.25">
      <c r="A7069" s="19" t="s">
        <v>82</v>
      </c>
      <c r="B7069" s="19">
        <v>40209071</v>
      </c>
      <c r="C7069" s="19">
        <v>41110000000</v>
      </c>
      <c r="D7069" s="19">
        <v>4111001000</v>
      </c>
      <c r="E7069" s="19" t="s">
        <v>72</v>
      </c>
      <c r="F7069" s="19" t="s">
        <v>26</v>
      </c>
      <c r="G7069" s="21">
        <v>251.86</v>
      </c>
      <c r="H7069" s="22">
        <v>43798</v>
      </c>
      <c r="I7069" s="19" t="s">
        <v>16</v>
      </c>
    </row>
    <row r="7070" spans="1:9" x14ac:dyDescent="0.25">
      <c r="A7070" s="19" t="s">
        <v>82</v>
      </c>
      <c r="B7070" s="19">
        <v>40209056</v>
      </c>
      <c r="C7070" s="19">
        <v>41110000000</v>
      </c>
      <c r="D7070" s="19">
        <v>4111001000</v>
      </c>
      <c r="E7070" s="19" t="s">
        <v>72</v>
      </c>
      <c r="F7070" s="19" t="s">
        <v>76</v>
      </c>
      <c r="G7070" s="21">
        <v>71.709999999999994</v>
      </c>
      <c r="H7070" s="22">
        <v>43798</v>
      </c>
      <c r="I7070" s="19" t="s">
        <v>16</v>
      </c>
    </row>
    <row r="7071" spans="1:9" x14ac:dyDescent="0.25">
      <c r="A7071" s="19" t="s">
        <v>82</v>
      </c>
      <c r="B7071" s="19">
        <v>40209040</v>
      </c>
      <c r="C7071" s="19">
        <v>41110000000</v>
      </c>
      <c r="D7071" s="19">
        <v>4111001000</v>
      </c>
      <c r="E7071" s="19" t="s">
        <v>72</v>
      </c>
      <c r="F7071" s="19" t="s">
        <v>76</v>
      </c>
      <c r="G7071" s="21">
        <v>51.89</v>
      </c>
      <c r="H7071" s="22">
        <v>43798</v>
      </c>
      <c r="I7071" s="19" t="s">
        <v>16</v>
      </c>
    </row>
    <row r="7072" spans="1:9" x14ac:dyDescent="0.25">
      <c r="A7072" s="19" t="s">
        <v>82</v>
      </c>
      <c r="B7072" s="19">
        <v>40209024</v>
      </c>
      <c r="C7072" s="19">
        <v>41110000000</v>
      </c>
      <c r="D7072" s="19">
        <v>4111001000</v>
      </c>
      <c r="E7072" s="19" t="s">
        <v>72</v>
      </c>
      <c r="F7072" s="19" t="s">
        <v>184</v>
      </c>
      <c r="G7072" s="21">
        <v>108.43</v>
      </c>
      <c r="H7072" s="22">
        <v>43798</v>
      </c>
      <c r="I7072" s="19" t="s">
        <v>16</v>
      </c>
    </row>
    <row r="7073" spans="1:9" x14ac:dyDescent="0.25">
      <c r="A7073" s="19" t="s">
        <v>82</v>
      </c>
      <c r="B7073" s="19">
        <v>40209009</v>
      </c>
      <c r="C7073" s="19">
        <v>41110000000</v>
      </c>
      <c r="D7073" s="19">
        <v>4111001000</v>
      </c>
      <c r="E7073" s="19" t="s">
        <v>72</v>
      </c>
      <c r="F7073" s="19" t="s">
        <v>288</v>
      </c>
      <c r="G7073" s="21">
        <v>1212.6199999999999</v>
      </c>
      <c r="H7073" s="22">
        <v>43798</v>
      </c>
      <c r="I7073" s="19" t="s">
        <v>16</v>
      </c>
    </row>
    <row r="7074" spans="1:9" x14ac:dyDescent="0.25">
      <c r="A7074" s="19" t="s">
        <v>82</v>
      </c>
      <c r="B7074" s="19">
        <v>40208993</v>
      </c>
      <c r="C7074" s="19">
        <v>41110000000</v>
      </c>
      <c r="D7074" s="19">
        <v>4111001000</v>
      </c>
      <c r="E7074" s="19" t="s">
        <v>72</v>
      </c>
      <c r="F7074" s="19" t="s">
        <v>80</v>
      </c>
      <c r="G7074" s="21">
        <v>1036.27</v>
      </c>
      <c r="H7074" s="22">
        <v>43798</v>
      </c>
      <c r="I7074" s="19" t="s">
        <v>16</v>
      </c>
    </row>
    <row r="7075" spans="1:9" x14ac:dyDescent="0.25">
      <c r="A7075" s="19" t="s">
        <v>82</v>
      </c>
      <c r="B7075" s="19">
        <v>40208981</v>
      </c>
      <c r="C7075" s="19">
        <v>41110000000</v>
      </c>
      <c r="D7075" s="19">
        <v>4111001000</v>
      </c>
      <c r="E7075" s="19" t="s">
        <v>72</v>
      </c>
      <c r="F7075" s="19" t="s">
        <v>74</v>
      </c>
      <c r="G7075" s="21">
        <v>455.08</v>
      </c>
      <c r="H7075" s="22">
        <v>43798</v>
      </c>
      <c r="I7075" s="19" t="s">
        <v>16</v>
      </c>
    </row>
    <row r="7076" spans="1:9" x14ac:dyDescent="0.25">
      <c r="A7076" s="19" t="s">
        <v>82</v>
      </c>
      <c r="B7076" s="19">
        <v>40208975</v>
      </c>
      <c r="C7076" s="19">
        <v>41110000000</v>
      </c>
      <c r="D7076" s="19">
        <v>4111001000</v>
      </c>
      <c r="E7076" s="19" t="s">
        <v>72</v>
      </c>
      <c r="F7076" s="19" t="s">
        <v>148</v>
      </c>
      <c r="G7076" s="21">
        <v>430.06</v>
      </c>
      <c r="H7076" s="22">
        <v>43798</v>
      </c>
      <c r="I7076" s="19" t="s">
        <v>16</v>
      </c>
    </row>
    <row r="7077" spans="1:9" x14ac:dyDescent="0.25">
      <c r="A7077" s="19" t="s">
        <v>82</v>
      </c>
      <c r="B7077" s="19">
        <v>40208964</v>
      </c>
      <c r="C7077" s="19">
        <v>41110000000</v>
      </c>
      <c r="D7077" s="19">
        <v>4111001000</v>
      </c>
      <c r="E7077" s="19" t="s">
        <v>72</v>
      </c>
      <c r="F7077" s="19" t="s">
        <v>26</v>
      </c>
      <c r="G7077" s="21">
        <v>5013.7299999999996</v>
      </c>
      <c r="H7077" s="22">
        <v>43798</v>
      </c>
      <c r="I7077" s="19" t="s">
        <v>16</v>
      </c>
    </row>
    <row r="7078" spans="1:9" x14ac:dyDescent="0.25">
      <c r="A7078" s="19" t="s">
        <v>82</v>
      </c>
      <c r="B7078" s="19">
        <v>40208953</v>
      </c>
      <c r="C7078" s="19">
        <v>41110000000</v>
      </c>
      <c r="D7078" s="19">
        <v>4111001000</v>
      </c>
      <c r="E7078" s="19" t="s">
        <v>72</v>
      </c>
      <c r="F7078" s="19" t="s">
        <v>27</v>
      </c>
      <c r="G7078" s="21">
        <v>24530.18</v>
      </c>
      <c r="H7078" s="22">
        <v>43798</v>
      </c>
      <c r="I7078" s="19" t="s">
        <v>16</v>
      </c>
    </row>
    <row r="7079" spans="1:9" x14ac:dyDescent="0.25">
      <c r="A7079" s="19" t="s">
        <v>82</v>
      </c>
      <c r="B7079" s="19">
        <v>40208944</v>
      </c>
      <c r="C7079" s="19">
        <v>41110000000</v>
      </c>
      <c r="D7079" s="19">
        <v>4111001000</v>
      </c>
      <c r="E7079" s="19" t="s">
        <v>72</v>
      </c>
      <c r="F7079" s="19" t="s">
        <v>184</v>
      </c>
      <c r="G7079" s="21">
        <v>24841.06</v>
      </c>
      <c r="H7079" s="22">
        <v>43798</v>
      </c>
      <c r="I7079" s="19" t="s">
        <v>16</v>
      </c>
    </row>
    <row r="7080" spans="1:9" x14ac:dyDescent="0.25">
      <c r="A7080" s="19" t="s">
        <v>82</v>
      </c>
      <c r="B7080" s="19">
        <v>40208930</v>
      </c>
      <c r="C7080" s="19">
        <v>41110000000</v>
      </c>
      <c r="D7080" s="19">
        <v>4111001000</v>
      </c>
      <c r="E7080" s="19" t="s">
        <v>72</v>
      </c>
      <c r="F7080" s="19" t="s">
        <v>28</v>
      </c>
      <c r="G7080" s="21">
        <v>44650.69</v>
      </c>
      <c r="H7080" s="22">
        <v>43798</v>
      </c>
      <c r="I7080" s="19" t="s">
        <v>16</v>
      </c>
    </row>
    <row r="7081" spans="1:9" x14ac:dyDescent="0.25">
      <c r="A7081" s="19" t="s">
        <v>82</v>
      </c>
      <c r="B7081" s="19">
        <v>40208838</v>
      </c>
      <c r="C7081" s="19">
        <v>41110000000</v>
      </c>
      <c r="D7081" s="19">
        <v>4111001000</v>
      </c>
      <c r="E7081" s="19" t="s">
        <v>72</v>
      </c>
      <c r="F7081" s="19" t="s">
        <v>78</v>
      </c>
      <c r="G7081" s="21">
        <v>10295.58</v>
      </c>
      <c r="H7081" s="22">
        <v>43798</v>
      </c>
      <c r="I7081" s="19" t="s">
        <v>16</v>
      </c>
    </row>
    <row r="7082" spans="1:9" x14ac:dyDescent="0.25">
      <c r="A7082" s="19" t="s">
        <v>82</v>
      </c>
      <c r="B7082" s="19">
        <v>40208827</v>
      </c>
      <c r="C7082" s="19">
        <v>41110000000</v>
      </c>
      <c r="D7082" s="19">
        <v>4111001000</v>
      </c>
      <c r="E7082" s="19" t="s">
        <v>72</v>
      </c>
      <c r="F7082" s="19" t="s">
        <v>77</v>
      </c>
      <c r="G7082" s="21">
        <v>20135.25</v>
      </c>
      <c r="H7082" s="22">
        <v>43798</v>
      </c>
      <c r="I7082" s="19" t="s">
        <v>16</v>
      </c>
    </row>
    <row r="7083" spans="1:9" x14ac:dyDescent="0.25">
      <c r="A7083" s="19" t="s">
        <v>82</v>
      </c>
      <c r="B7083" s="19">
        <v>40208818</v>
      </c>
      <c r="C7083" s="19">
        <v>41110000000</v>
      </c>
      <c r="D7083" s="19">
        <v>4111001000</v>
      </c>
      <c r="E7083" s="19" t="s">
        <v>72</v>
      </c>
      <c r="F7083" s="19" t="s">
        <v>76</v>
      </c>
      <c r="G7083" s="21">
        <v>4261.1099999999997</v>
      </c>
      <c r="H7083" s="22">
        <v>43798</v>
      </c>
      <c r="I7083" s="19" t="s">
        <v>16</v>
      </c>
    </row>
    <row r="7084" spans="1:9" x14ac:dyDescent="0.25">
      <c r="A7084" s="19" t="s">
        <v>88</v>
      </c>
      <c r="B7084" s="19">
        <v>40188599</v>
      </c>
      <c r="C7084" s="19">
        <v>41910000000</v>
      </c>
      <c r="D7084" s="19">
        <v>4191001100</v>
      </c>
      <c r="E7084" s="19" t="s">
        <v>86</v>
      </c>
      <c r="F7084" s="19" t="s">
        <v>27</v>
      </c>
      <c r="G7084" s="21">
        <v>400</v>
      </c>
      <c r="H7084" s="22">
        <v>43770</v>
      </c>
      <c r="I7084" s="19" t="s">
        <v>16</v>
      </c>
    </row>
    <row r="7085" spans="1:9" x14ac:dyDescent="0.25">
      <c r="A7085" s="19" t="s">
        <v>88</v>
      </c>
      <c r="B7085" s="19">
        <v>40191167</v>
      </c>
      <c r="C7085" s="19">
        <v>41990000000</v>
      </c>
      <c r="D7085" s="19">
        <v>4199001000</v>
      </c>
      <c r="E7085" s="19" t="s">
        <v>133</v>
      </c>
      <c r="F7085" s="19" t="s">
        <v>65</v>
      </c>
      <c r="G7085" s="21">
        <v>800</v>
      </c>
      <c r="H7085" s="22">
        <v>43774</v>
      </c>
      <c r="I7085" s="19" t="s">
        <v>16</v>
      </c>
    </row>
    <row r="7086" spans="1:9" x14ac:dyDescent="0.25">
      <c r="A7086" s="19" t="s">
        <v>88</v>
      </c>
      <c r="B7086" s="19">
        <v>40193610</v>
      </c>
      <c r="C7086" s="19">
        <v>41420000000</v>
      </c>
      <c r="D7086" s="19">
        <v>4142001000</v>
      </c>
      <c r="E7086" s="19" t="s">
        <v>89</v>
      </c>
      <c r="F7086" s="19" t="s">
        <v>90</v>
      </c>
      <c r="G7086" s="21">
        <v>36.5</v>
      </c>
      <c r="H7086" s="22">
        <v>43782</v>
      </c>
      <c r="I7086" s="19" t="s">
        <v>16</v>
      </c>
    </row>
    <row r="7087" spans="1:9" x14ac:dyDescent="0.25">
      <c r="A7087" s="19" t="s">
        <v>88</v>
      </c>
      <c r="B7087" s="19">
        <v>40193340</v>
      </c>
      <c r="C7087" s="19">
        <v>41150000000</v>
      </c>
      <c r="D7087" s="19">
        <v>4115001000</v>
      </c>
      <c r="E7087" s="19" t="s">
        <v>117</v>
      </c>
      <c r="F7087" s="19" t="s">
        <v>24</v>
      </c>
      <c r="G7087" s="21">
        <v>248.76</v>
      </c>
      <c r="H7087" s="22">
        <v>43782</v>
      </c>
      <c r="I7087" s="19" t="s">
        <v>16</v>
      </c>
    </row>
    <row r="7088" spans="1:9" x14ac:dyDescent="0.25">
      <c r="A7088" s="19" t="s">
        <v>88</v>
      </c>
      <c r="B7088" s="19">
        <v>40195799</v>
      </c>
      <c r="C7088" s="19">
        <v>41270000000</v>
      </c>
      <c r="D7088" s="19">
        <v>4127001000</v>
      </c>
      <c r="E7088" s="19" t="s">
        <v>83</v>
      </c>
      <c r="F7088" s="19" t="s">
        <v>28</v>
      </c>
      <c r="G7088" s="21">
        <v>612</v>
      </c>
      <c r="H7088" s="22">
        <v>43782</v>
      </c>
      <c r="I7088" s="19" t="s">
        <v>16</v>
      </c>
    </row>
    <row r="7089" spans="1:9" x14ac:dyDescent="0.25">
      <c r="A7089" s="19" t="s">
        <v>88</v>
      </c>
      <c r="B7089" s="19">
        <v>40195812</v>
      </c>
      <c r="C7089" s="19">
        <v>41270000000</v>
      </c>
      <c r="D7089" s="19">
        <v>4127001000</v>
      </c>
      <c r="E7089" s="19" t="s">
        <v>83</v>
      </c>
      <c r="F7089" s="19" t="s">
        <v>30</v>
      </c>
      <c r="G7089" s="21">
        <v>612</v>
      </c>
      <c r="H7089" s="22">
        <v>43782</v>
      </c>
      <c r="I7089" s="19" t="s">
        <v>16</v>
      </c>
    </row>
    <row r="7090" spans="1:9" x14ac:dyDescent="0.25">
      <c r="A7090" s="19" t="s">
        <v>88</v>
      </c>
      <c r="B7090" s="19">
        <v>40195828</v>
      </c>
      <c r="C7090" s="19">
        <v>41270000000</v>
      </c>
      <c r="D7090" s="19">
        <v>4127001000</v>
      </c>
      <c r="E7090" s="19" t="s">
        <v>83</v>
      </c>
      <c r="F7090" s="19" t="s">
        <v>27</v>
      </c>
      <c r="G7090" s="21">
        <v>612</v>
      </c>
      <c r="H7090" s="22">
        <v>43782</v>
      </c>
      <c r="I7090" s="19" t="s">
        <v>16</v>
      </c>
    </row>
    <row r="7091" spans="1:9" x14ac:dyDescent="0.25">
      <c r="A7091" s="19" t="s">
        <v>88</v>
      </c>
      <c r="B7091" s="19">
        <v>40195838</v>
      </c>
      <c r="C7091" s="19">
        <v>41270000000</v>
      </c>
      <c r="D7091" s="19">
        <v>4127001000</v>
      </c>
      <c r="E7091" s="19" t="s">
        <v>83</v>
      </c>
      <c r="F7091" s="19" t="s">
        <v>28</v>
      </c>
      <c r="G7091" s="21">
        <v>612</v>
      </c>
      <c r="H7091" s="22">
        <v>43782</v>
      </c>
      <c r="I7091" s="19" t="s">
        <v>16</v>
      </c>
    </row>
    <row r="7092" spans="1:9" x14ac:dyDescent="0.25">
      <c r="A7092" s="19" t="s">
        <v>88</v>
      </c>
      <c r="B7092" s="19">
        <v>40195860</v>
      </c>
      <c r="C7092" s="19">
        <v>41270000000</v>
      </c>
      <c r="D7092" s="19">
        <v>4127001000</v>
      </c>
      <c r="E7092" s="19" t="s">
        <v>83</v>
      </c>
      <c r="F7092" s="19" t="s">
        <v>27</v>
      </c>
      <c r="G7092" s="21">
        <v>612</v>
      </c>
      <c r="H7092" s="22">
        <v>43782</v>
      </c>
      <c r="I7092" s="19" t="s">
        <v>16</v>
      </c>
    </row>
    <row r="7093" spans="1:9" x14ac:dyDescent="0.25">
      <c r="A7093" s="19" t="s">
        <v>88</v>
      </c>
      <c r="B7093" s="19">
        <v>40195883</v>
      </c>
      <c r="C7093" s="19">
        <v>41270000000</v>
      </c>
      <c r="D7093" s="19">
        <v>4127001000</v>
      </c>
      <c r="E7093" s="19" t="s">
        <v>83</v>
      </c>
      <c r="F7093" s="19" t="s">
        <v>30</v>
      </c>
      <c r="G7093" s="21">
        <v>612</v>
      </c>
      <c r="H7093" s="22">
        <v>43782</v>
      </c>
      <c r="I7093" s="19" t="s">
        <v>16</v>
      </c>
    </row>
    <row r="7094" spans="1:9" x14ac:dyDescent="0.25">
      <c r="A7094" s="19" t="s">
        <v>88</v>
      </c>
      <c r="B7094" s="19">
        <v>40195909</v>
      </c>
      <c r="C7094" s="19">
        <v>41270000000</v>
      </c>
      <c r="D7094" s="19">
        <v>4127001000</v>
      </c>
      <c r="E7094" s="19" t="s">
        <v>83</v>
      </c>
      <c r="F7094" s="19" t="s">
        <v>28</v>
      </c>
      <c r="G7094" s="21">
        <v>612</v>
      </c>
      <c r="H7094" s="22">
        <v>43782</v>
      </c>
      <c r="I7094" s="19" t="s">
        <v>16</v>
      </c>
    </row>
    <row r="7095" spans="1:9" x14ac:dyDescent="0.25">
      <c r="A7095" s="19" t="s">
        <v>88</v>
      </c>
      <c r="B7095" s="19">
        <v>40195923</v>
      </c>
      <c r="C7095" s="19">
        <v>41270000000</v>
      </c>
      <c r="D7095" s="19">
        <v>4127001000</v>
      </c>
      <c r="E7095" s="19" t="s">
        <v>83</v>
      </c>
      <c r="F7095" s="19" t="s">
        <v>30</v>
      </c>
      <c r="G7095" s="21">
        <v>612</v>
      </c>
      <c r="H7095" s="22">
        <v>43782</v>
      </c>
      <c r="I7095" s="19" t="s">
        <v>16</v>
      </c>
    </row>
    <row r="7096" spans="1:9" x14ac:dyDescent="0.25">
      <c r="A7096" s="19" t="s">
        <v>88</v>
      </c>
      <c r="B7096" s="19">
        <v>40196107</v>
      </c>
      <c r="C7096" s="19">
        <v>41270000000</v>
      </c>
      <c r="D7096" s="19">
        <v>4127001000</v>
      </c>
      <c r="E7096" s="19" t="s">
        <v>83</v>
      </c>
      <c r="F7096" s="19" t="s">
        <v>18</v>
      </c>
      <c r="G7096" s="21">
        <v>612</v>
      </c>
      <c r="H7096" s="22">
        <v>43782</v>
      </c>
      <c r="I7096" s="19" t="s">
        <v>16</v>
      </c>
    </row>
    <row r="7097" spans="1:9" x14ac:dyDescent="0.25">
      <c r="A7097" s="19" t="s">
        <v>88</v>
      </c>
      <c r="B7097" s="19">
        <v>40196121</v>
      </c>
      <c r="C7097" s="19">
        <v>41270000000</v>
      </c>
      <c r="D7097" s="19">
        <v>4127001000</v>
      </c>
      <c r="E7097" s="19" t="s">
        <v>83</v>
      </c>
      <c r="F7097" s="19" t="s">
        <v>26</v>
      </c>
      <c r="G7097" s="21">
        <v>612</v>
      </c>
      <c r="H7097" s="22">
        <v>43782</v>
      </c>
      <c r="I7097" s="19" t="s">
        <v>16</v>
      </c>
    </row>
    <row r="7098" spans="1:9" x14ac:dyDescent="0.25">
      <c r="A7098" s="19" t="s">
        <v>88</v>
      </c>
      <c r="B7098" s="19">
        <v>40195786</v>
      </c>
      <c r="C7098" s="19">
        <v>41270000000</v>
      </c>
      <c r="D7098" s="19">
        <v>4127001000</v>
      </c>
      <c r="E7098" s="19" t="s">
        <v>83</v>
      </c>
      <c r="F7098" s="19" t="s">
        <v>18</v>
      </c>
      <c r="G7098" s="21">
        <v>918</v>
      </c>
      <c r="H7098" s="22">
        <v>43782</v>
      </c>
      <c r="I7098" s="19" t="s">
        <v>16</v>
      </c>
    </row>
    <row r="7099" spans="1:9" x14ac:dyDescent="0.25">
      <c r="A7099" s="19" t="s">
        <v>88</v>
      </c>
      <c r="B7099" s="19">
        <v>40193552</v>
      </c>
      <c r="C7099" s="19">
        <v>41140000000</v>
      </c>
      <c r="D7099" s="19">
        <v>4114001000</v>
      </c>
      <c r="E7099" s="19" t="s">
        <v>98</v>
      </c>
      <c r="F7099" s="19" t="s">
        <v>23</v>
      </c>
      <c r="G7099" s="21">
        <v>968.18</v>
      </c>
      <c r="H7099" s="22">
        <v>43788</v>
      </c>
      <c r="I7099" s="19" t="s">
        <v>16</v>
      </c>
    </row>
    <row r="7100" spans="1:9" x14ac:dyDescent="0.25">
      <c r="A7100" s="19" t="s">
        <v>88</v>
      </c>
      <c r="B7100" s="19">
        <v>40193556</v>
      </c>
      <c r="C7100" s="19">
        <v>41130000000</v>
      </c>
      <c r="D7100" s="19">
        <v>4113001000</v>
      </c>
      <c r="E7100" s="19" t="s">
        <v>98</v>
      </c>
      <c r="F7100" s="19" t="s">
        <v>23</v>
      </c>
      <c r="G7100" s="21">
        <v>2640.48</v>
      </c>
      <c r="H7100" s="22">
        <v>43788</v>
      </c>
      <c r="I7100" s="19" t="s">
        <v>16</v>
      </c>
    </row>
    <row r="7101" spans="1:9" x14ac:dyDescent="0.25">
      <c r="A7101" s="19" t="s">
        <v>88</v>
      </c>
      <c r="B7101" s="19">
        <v>40193561</v>
      </c>
      <c r="C7101" s="19">
        <v>41130000000</v>
      </c>
      <c r="D7101" s="19">
        <v>4113002000</v>
      </c>
      <c r="E7101" s="19" t="s">
        <v>99</v>
      </c>
      <c r="F7101" s="19" t="s">
        <v>23</v>
      </c>
      <c r="G7101" s="21">
        <v>1496.26</v>
      </c>
      <c r="H7101" s="22">
        <v>43788</v>
      </c>
      <c r="I7101" s="19" t="s">
        <v>16</v>
      </c>
    </row>
    <row r="7102" spans="1:9" x14ac:dyDescent="0.25">
      <c r="A7102" s="19" t="s">
        <v>88</v>
      </c>
      <c r="B7102" s="19">
        <v>40193575</v>
      </c>
      <c r="C7102" s="19">
        <v>41140000000</v>
      </c>
      <c r="D7102" s="19">
        <v>4114002000</v>
      </c>
      <c r="E7102" s="19" t="s">
        <v>99</v>
      </c>
      <c r="F7102" s="19" t="s">
        <v>23</v>
      </c>
      <c r="G7102" s="21">
        <v>404.89</v>
      </c>
      <c r="H7102" s="22">
        <v>43788</v>
      </c>
      <c r="I7102" s="19" t="s">
        <v>16</v>
      </c>
    </row>
    <row r="7103" spans="1:9" x14ac:dyDescent="0.25">
      <c r="A7103" s="19" t="s">
        <v>88</v>
      </c>
      <c r="B7103" s="19">
        <v>40193578</v>
      </c>
      <c r="C7103" s="19">
        <v>41130000000</v>
      </c>
      <c r="D7103" s="19">
        <v>4113003000</v>
      </c>
      <c r="E7103" s="19" t="s">
        <v>100</v>
      </c>
      <c r="F7103" s="19" t="s">
        <v>23</v>
      </c>
      <c r="G7103" s="21">
        <v>88</v>
      </c>
      <c r="H7103" s="22">
        <v>43788</v>
      </c>
      <c r="I7103" s="19" t="s">
        <v>16</v>
      </c>
    </row>
    <row r="7104" spans="1:9" x14ac:dyDescent="0.25">
      <c r="A7104" s="19" t="s">
        <v>88</v>
      </c>
      <c r="B7104" s="19">
        <v>40193624</v>
      </c>
      <c r="C7104" s="19">
        <v>41140000000</v>
      </c>
      <c r="D7104" s="19">
        <v>4114003000</v>
      </c>
      <c r="E7104" s="19" t="s">
        <v>100</v>
      </c>
      <c r="F7104" s="19" t="s">
        <v>23</v>
      </c>
      <c r="G7104" s="21">
        <v>88</v>
      </c>
      <c r="H7104" s="22">
        <v>43788</v>
      </c>
      <c r="I7104" s="19" t="s">
        <v>16</v>
      </c>
    </row>
    <row r="7105" spans="1:9" x14ac:dyDescent="0.25">
      <c r="A7105" s="19" t="s">
        <v>88</v>
      </c>
      <c r="B7105" s="19">
        <v>40193627</v>
      </c>
      <c r="C7105" s="19">
        <v>41140000000</v>
      </c>
      <c r="D7105" s="19">
        <v>4114005000</v>
      </c>
      <c r="E7105" s="19" t="s">
        <v>101</v>
      </c>
      <c r="F7105" s="19" t="s">
        <v>23</v>
      </c>
      <c r="G7105" s="21">
        <v>35.200000000000003</v>
      </c>
      <c r="H7105" s="22">
        <v>43788</v>
      </c>
      <c r="I7105" s="19" t="s">
        <v>16</v>
      </c>
    </row>
    <row r="7106" spans="1:9" x14ac:dyDescent="0.25">
      <c r="A7106" s="19" t="s">
        <v>88</v>
      </c>
      <c r="B7106" s="19">
        <v>40193338</v>
      </c>
      <c r="C7106" s="19">
        <v>41120000000</v>
      </c>
      <c r="D7106" s="19">
        <v>4112001000</v>
      </c>
      <c r="E7106" s="19" t="s">
        <v>97</v>
      </c>
      <c r="F7106" s="19" t="s">
        <v>23</v>
      </c>
      <c r="G7106" s="21">
        <v>1658.33</v>
      </c>
      <c r="H7106" s="22">
        <v>43788</v>
      </c>
      <c r="I7106" s="19" t="s">
        <v>16</v>
      </c>
    </row>
    <row r="7107" spans="1:9" x14ac:dyDescent="0.25">
      <c r="A7107" s="19" t="s">
        <v>88</v>
      </c>
      <c r="B7107" s="19">
        <v>40201918</v>
      </c>
      <c r="C7107" s="19">
        <v>41270000000</v>
      </c>
      <c r="D7107" s="19">
        <v>4127001000</v>
      </c>
      <c r="E7107" s="19" t="s">
        <v>83</v>
      </c>
      <c r="F7107" s="19" t="s">
        <v>20</v>
      </c>
      <c r="G7107" s="21">
        <v>600</v>
      </c>
      <c r="H7107" s="22">
        <v>43789</v>
      </c>
      <c r="I7107" s="19" t="s">
        <v>16</v>
      </c>
    </row>
    <row r="7108" spans="1:9" x14ac:dyDescent="0.25">
      <c r="A7108" s="19" t="s">
        <v>88</v>
      </c>
      <c r="B7108" s="19">
        <v>40200072</v>
      </c>
      <c r="C7108" s="19">
        <v>41910000000</v>
      </c>
      <c r="D7108" s="19">
        <v>4191001100</v>
      </c>
      <c r="E7108" s="19" t="s">
        <v>86</v>
      </c>
      <c r="F7108" s="19" t="s">
        <v>27</v>
      </c>
      <c r="G7108" s="21">
        <v>42.08</v>
      </c>
      <c r="H7108" s="22">
        <v>43790</v>
      </c>
      <c r="I7108" s="19" t="s">
        <v>16</v>
      </c>
    </row>
    <row r="7109" spans="1:9" x14ac:dyDescent="0.25">
      <c r="A7109" s="19" t="s">
        <v>88</v>
      </c>
      <c r="B7109" s="19">
        <v>40200072</v>
      </c>
      <c r="C7109" s="19">
        <v>41910000000</v>
      </c>
      <c r="D7109" s="19">
        <v>4191001100</v>
      </c>
      <c r="E7109" s="19" t="s">
        <v>86</v>
      </c>
      <c r="F7109" s="19" t="s">
        <v>27</v>
      </c>
      <c r="G7109" s="21">
        <v>31.92</v>
      </c>
      <c r="H7109" s="22">
        <v>43790</v>
      </c>
      <c r="I7109" s="19" t="s">
        <v>16</v>
      </c>
    </row>
    <row r="7110" spans="1:9" x14ac:dyDescent="0.25">
      <c r="A7110" s="19" t="s">
        <v>88</v>
      </c>
      <c r="B7110" s="19">
        <v>40200094</v>
      </c>
      <c r="C7110" s="19">
        <v>41910000000</v>
      </c>
      <c r="D7110" s="19">
        <v>4191001200</v>
      </c>
      <c r="E7110" s="19" t="s">
        <v>374</v>
      </c>
      <c r="F7110" s="19" t="s">
        <v>23</v>
      </c>
      <c r="G7110" s="21">
        <v>4.9800000000000004</v>
      </c>
      <c r="H7110" s="22">
        <v>43790</v>
      </c>
      <c r="I7110" s="19" t="s">
        <v>16</v>
      </c>
    </row>
    <row r="7111" spans="1:9" x14ac:dyDescent="0.25">
      <c r="A7111" s="19" t="s">
        <v>88</v>
      </c>
      <c r="B7111" s="19">
        <v>40200117</v>
      </c>
      <c r="C7111" s="19">
        <v>41910000000</v>
      </c>
      <c r="D7111" s="19">
        <v>4191001200</v>
      </c>
      <c r="E7111" s="19" t="s">
        <v>374</v>
      </c>
      <c r="F7111" s="19" t="s">
        <v>24</v>
      </c>
      <c r="G7111" s="21">
        <v>0.75</v>
      </c>
      <c r="H7111" s="22">
        <v>43790</v>
      </c>
      <c r="I7111" s="19" t="s">
        <v>16</v>
      </c>
    </row>
    <row r="7112" spans="1:9" x14ac:dyDescent="0.25">
      <c r="A7112" s="19" t="s">
        <v>88</v>
      </c>
      <c r="B7112" s="19">
        <v>40199899</v>
      </c>
      <c r="C7112" s="19">
        <v>41310000000</v>
      </c>
      <c r="D7112" s="19">
        <v>4131002000</v>
      </c>
      <c r="E7112" s="19" t="s">
        <v>167</v>
      </c>
      <c r="F7112" s="19" t="s">
        <v>241</v>
      </c>
      <c r="G7112" s="21">
        <v>175.45</v>
      </c>
      <c r="H7112" s="22">
        <v>43790</v>
      </c>
      <c r="I7112" s="19" t="s">
        <v>16</v>
      </c>
    </row>
    <row r="7113" spans="1:9" x14ac:dyDescent="0.25">
      <c r="A7113" s="19" t="s">
        <v>88</v>
      </c>
      <c r="B7113" s="19">
        <v>40201928</v>
      </c>
      <c r="C7113" s="19">
        <v>41490000000</v>
      </c>
      <c r="D7113" s="19">
        <v>4149002000</v>
      </c>
      <c r="E7113" s="19" t="s">
        <v>176</v>
      </c>
      <c r="F7113" s="19" t="s">
        <v>24</v>
      </c>
      <c r="G7113" s="21">
        <v>12.1</v>
      </c>
      <c r="H7113" s="22">
        <v>43790</v>
      </c>
      <c r="I7113" s="19" t="s">
        <v>16</v>
      </c>
    </row>
    <row r="7114" spans="1:9" x14ac:dyDescent="0.25">
      <c r="A7114" s="19" t="s">
        <v>88</v>
      </c>
      <c r="B7114" s="19">
        <v>40201908</v>
      </c>
      <c r="C7114" s="19">
        <v>41490000000</v>
      </c>
      <c r="D7114" s="19">
        <v>4149002000</v>
      </c>
      <c r="E7114" s="19" t="s">
        <v>176</v>
      </c>
      <c r="F7114" s="19" t="s">
        <v>23</v>
      </c>
      <c r="G7114" s="21">
        <v>80.680000000000007</v>
      </c>
      <c r="H7114" s="22">
        <v>43790</v>
      </c>
      <c r="I7114" s="19" t="s">
        <v>16</v>
      </c>
    </row>
    <row r="7115" spans="1:9" x14ac:dyDescent="0.25">
      <c r="A7115" s="19" t="s">
        <v>88</v>
      </c>
      <c r="B7115" s="19">
        <v>40201905</v>
      </c>
      <c r="C7115" s="19">
        <v>41490000000</v>
      </c>
      <c r="D7115" s="19">
        <v>4149002000</v>
      </c>
      <c r="E7115" s="19" t="s">
        <v>176</v>
      </c>
      <c r="F7115" s="19" t="s">
        <v>26</v>
      </c>
      <c r="G7115" s="21">
        <v>1200</v>
      </c>
      <c r="H7115" s="22">
        <v>43790</v>
      </c>
      <c r="I7115" s="19" t="s">
        <v>16</v>
      </c>
    </row>
    <row r="7116" spans="1:9" x14ac:dyDescent="0.25">
      <c r="A7116" s="19" t="s">
        <v>88</v>
      </c>
      <c r="B7116" s="19">
        <v>40202586</v>
      </c>
      <c r="C7116" s="19">
        <v>41140000000</v>
      </c>
      <c r="D7116" s="19">
        <v>4114009000</v>
      </c>
      <c r="E7116" s="19" t="s">
        <v>121</v>
      </c>
      <c r="F7116" s="19" t="s">
        <v>80</v>
      </c>
      <c r="G7116" s="21">
        <v>35.200000000000003</v>
      </c>
      <c r="H7116" s="22">
        <v>43790</v>
      </c>
      <c r="I7116" s="19" t="s">
        <v>16</v>
      </c>
    </row>
    <row r="7117" spans="1:9" x14ac:dyDescent="0.25">
      <c r="A7117" s="19" t="s">
        <v>88</v>
      </c>
      <c r="B7117" s="19">
        <v>40197489</v>
      </c>
      <c r="C7117" s="19">
        <v>41310000000</v>
      </c>
      <c r="D7117" s="19">
        <v>4131009000</v>
      </c>
      <c r="E7117" s="19" t="s">
        <v>22</v>
      </c>
      <c r="F7117" s="19" t="s">
        <v>103</v>
      </c>
      <c r="G7117" s="21">
        <v>31.22</v>
      </c>
      <c r="H7117" s="22">
        <v>43791</v>
      </c>
      <c r="I7117" s="19" t="s">
        <v>16</v>
      </c>
    </row>
    <row r="7118" spans="1:9" x14ac:dyDescent="0.25">
      <c r="A7118" s="19" t="s">
        <v>88</v>
      </c>
      <c r="B7118" s="19">
        <v>40197479</v>
      </c>
      <c r="C7118" s="19">
        <v>41310000000</v>
      </c>
      <c r="D7118" s="19">
        <v>4131009000</v>
      </c>
      <c r="E7118" s="19" t="s">
        <v>22</v>
      </c>
      <c r="F7118" s="19" t="s">
        <v>265</v>
      </c>
      <c r="G7118" s="21">
        <v>20</v>
      </c>
      <c r="H7118" s="22">
        <v>43791</v>
      </c>
      <c r="I7118" s="19" t="s">
        <v>16</v>
      </c>
    </row>
    <row r="7119" spans="1:9" x14ac:dyDescent="0.25">
      <c r="A7119" s="19" t="s">
        <v>88</v>
      </c>
      <c r="B7119" s="19">
        <v>40201094</v>
      </c>
      <c r="C7119" s="19">
        <v>41270000000</v>
      </c>
      <c r="D7119" s="19">
        <v>4127001000</v>
      </c>
      <c r="E7119" s="19" t="s">
        <v>83</v>
      </c>
      <c r="F7119" s="19" t="s">
        <v>23</v>
      </c>
      <c r="G7119" s="21">
        <v>621.44000000000005</v>
      </c>
      <c r="H7119" s="22">
        <v>43791</v>
      </c>
      <c r="I7119" s="19" t="s">
        <v>16</v>
      </c>
    </row>
    <row r="7120" spans="1:9" x14ac:dyDescent="0.25">
      <c r="A7120" s="19" t="s">
        <v>88</v>
      </c>
      <c r="B7120" s="19">
        <v>40201101</v>
      </c>
      <c r="C7120" s="19">
        <v>41270000000</v>
      </c>
      <c r="D7120" s="19">
        <v>4127001000</v>
      </c>
      <c r="E7120" s="19" t="s">
        <v>83</v>
      </c>
      <c r="F7120" s="19" t="s">
        <v>24</v>
      </c>
      <c r="G7120" s="21">
        <v>93.24</v>
      </c>
      <c r="H7120" s="22">
        <v>43791</v>
      </c>
      <c r="I7120" s="19" t="s">
        <v>16</v>
      </c>
    </row>
    <row r="7121" spans="1:9" x14ac:dyDescent="0.25">
      <c r="A7121" s="19" t="s">
        <v>88</v>
      </c>
      <c r="B7121" s="19">
        <v>40201066</v>
      </c>
      <c r="C7121" s="19">
        <v>41270000000</v>
      </c>
      <c r="D7121" s="19">
        <v>4127001000</v>
      </c>
      <c r="E7121" s="19" t="s">
        <v>83</v>
      </c>
      <c r="F7121" s="19" t="s">
        <v>24</v>
      </c>
      <c r="G7121" s="21">
        <v>62.12</v>
      </c>
      <c r="H7121" s="22">
        <v>43791</v>
      </c>
      <c r="I7121" s="19" t="s">
        <v>16</v>
      </c>
    </row>
    <row r="7122" spans="1:9" x14ac:dyDescent="0.25">
      <c r="A7122" s="19" t="s">
        <v>88</v>
      </c>
      <c r="B7122" s="19">
        <v>40201022</v>
      </c>
      <c r="C7122" s="19">
        <v>41270000000</v>
      </c>
      <c r="D7122" s="19">
        <v>4127001000</v>
      </c>
      <c r="E7122" s="19" t="s">
        <v>83</v>
      </c>
      <c r="F7122" s="19" t="s">
        <v>23</v>
      </c>
      <c r="G7122" s="21">
        <v>414.28</v>
      </c>
      <c r="H7122" s="22">
        <v>43791</v>
      </c>
      <c r="I7122" s="19" t="s">
        <v>16</v>
      </c>
    </row>
    <row r="7123" spans="1:9" x14ac:dyDescent="0.25">
      <c r="A7123" s="19" t="s">
        <v>88</v>
      </c>
      <c r="B7123" s="19">
        <v>40200977</v>
      </c>
      <c r="C7123" s="19">
        <v>41270000000</v>
      </c>
      <c r="D7123" s="19">
        <v>4127001000</v>
      </c>
      <c r="E7123" s="19" t="s">
        <v>83</v>
      </c>
      <c r="F7123" s="19" t="s">
        <v>23</v>
      </c>
      <c r="G7123" s="21">
        <v>414.28</v>
      </c>
      <c r="H7123" s="22">
        <v>43791</v>
      </c>
      <c r="I7123" s="19" t="s">
        <v>16</v>
      </c>
    </row>
    <row r="7124" spans="1:9" x14ac:dyDescent="0.25">
      <c r="A7124" s="19" t="s">
        <v>88</v>
      </c>
      <c r="B7124" s="19">
        <v>40200981</v>
      </c>
      <c r="C7124" s="19">
        <v>41270000000</v>
      </c>
      <c r="D7124" s="19">
        <v>4127001000</v>
      </c>
      <c r="E7124" s="19" t="s">
        <v>83</v>
      </c>
      <c r="F7124" s="19" t="s">
        <v>24</v>
      </c>
      <c r="G7124" s="21">
        <v>62.12</v>
      </c>
      <c r="H7124" s="22">
        <v>43791</v>
      </c>
      <c r="I7124" s="19" t="s">
        <v>16</v>
      </c>
    </row>
    <row r="7125" spans="1:9" x14ac:dyDescent="0.25">
      <c r="A7125" s="19" t="s">
        <v>88</v>
      </c>
      <c r="B7125" s="19">
        <v>40200947</v>
      </c>
      <c r="C7125" s="19">
        <v>41270000000</v>
      </c>
      <c r="D7125" s="19">
        <v>4127001000</v>
      </c>
      <c r="E7125" s="19" t="s">
        <v>83</v>
      </c>
      <c r="F7125" s="19" t="s">
        <v>23</v>
      </c>
      <c r="G7125" s="21">
        <v>414.28</v>
      </c>
      <c r="H7125" s="22">
        <v>43791</v>
      </c>
      <c r="I7125" s="19" t="s">
        <v>16</v>
      </c>
    </row>
    <row r="7126" spans="1:9" x14ac:dyDescent="0.25">
      <c r="A7126" s="19" t="s">
        <v>88</v>
      </c>
      <c r="B7126" s="19">
        <v>40200969</v>
      </c>
      <c r="C7126" s="19">
        <v>41270000000</v>
      </c>
      <c r="D7126" s="19">
        <v>4127001000</v>
      </c>
      <c r="E7126" s="19" t="s">
        <v>83</v>
      </c>
      <c r="F7126" s="19" t="s">
        <v>24</v>
      </c>
      <c r="G7126" s="21">
        <v>62.12</v>
      </c>
      <c r="H7126" s="22">
        <v>43791</v>
      </c>
      <c r="I7126" s="19" t="s">
        <v>16</v>
      </c>
    </row>
    <row r="7127" spans="1:9" x14ac:dyDescent="0.25">
      <c r="A7127" s="19" t="s">
        <v>88</v>
      </c>
      <c r="B7127" s="19">
        <v>40200936</v>
      </c>
      <c r="C7127" s="19">
        <v>41270000000</v>
      </c>
      <c r="D7127" s="19">
        <v>4127001000</v>
      </c>
      <c r="E7127" s="19" t="s">
        <v>83</v>
      </c>
      <c r="F7127" s="19" t="s">
        <v>24</v>
      </c>
      <c r="G7127" s="21">
        <v>53.88</v>
      </c>
      <c r="H7127" s="22">
        <v>43791</v>
      </c>
      <c r="I7127" s="19" t="s">
        <v>16</v>
      </c>
    </row>
    <row r="7128" spans="1:9" x14ac:dyDescent="0.25">
      <c r="A7128" s="19" t="s">
        <v>88</v>
      </c>
      <c r="B7128" s="19">
        <v>40200932</v>
      </c>
      <c r="C7128" s="19">
        <v>41270000000</v>
      </c>
      <c r="D7128" s="19">
        <v>4127001000</v>
      </c>
      <c r="E7128" s="19" t="s">
        <v>83</v>
      </c>
      <c r="F7128" s="19" t="s">
        <v>23</v>
      </c>
      <c r="G7128" s="21">
        <v>414.28</v>
      </c>
      <c r="H7128" s="22">
        <v>43791</v>
      </c>
      <c r="I7128" s="19" t="s">
        <v>16</v>
      </c>
    </row>
    <row r="7129" spans="1:9" x14ac:dyDescent="0.25">
      <c r="A7129" s="19" t="s">
        <v>88</v>
      </c>
      <c r="B7129" s="19">
        <v>40200914</v>
      </c>
      <c r="C7129" s="19">
        <v>41270000000</v>
      </c>
      <c r="D7129" s="19">
        <v>4127001000</v>
      </c>
      <c r="E7129" s="19" t="s">
        <v>83</v>
      </c>
      <c r="F7129" s="19" t="s">
        <v>23</v>
      </c>
      <c r="G7129" s="21">
        <v>414.28</v>
      </c>
      <c r="H7129" s="22">
        <v>43791</v>
      </c>
      <c r="I7129" s="19" t="s">
        <v>16</v>
      </c>
    </row>
    <row r="7130" spans="1:9" x14ac:dyDescent="0.25">
      <c r="A7130" s="19" t="s">
        <v>88</v>
      </c>
      <c r="B7130" s="19">
        <v>40200925</v>
      </c>
      <c r="C7130" s="19">
        <v>41270000000</v>
      </c>
      <c r="D7130" s="19">
        <v>4127001000</v>
      </c>
      <c r="E7130" s="19" t="s">
        <v>83</v>
      </c>
      <c r="F7130" s="19" t="s">
        <v>24</v>
      </c>
      <c r="G7130" s="21">
        <v>62.12</v>
      </c>
      <c r="H7130" s="22">
        <v>43791</v>
      </c>
      <c r="I7130" s="19" t="s">
        <v>16</v>
      </c>
    </row>
    <row r="7131" spans="1:9" x14ac:dyDescent="0.25">
      <c r="A7131" s="19" t="s">
        <v>88</v>
      </c>
      <c r="B7131" s="19">
        <v>40200898</v>
      </c>
      <c r="C7131" s="19">
        <v>41270000000</v>
      </c>
      <c r="D7131" s="19">
        <v>4127001000</v>
      </c>
      <c r="E7131" s="19" t="s">
        <v>83</v>
      </c>
      <c r="F7131" s="19" t="s">
        <v>24</v>
      </c>
      <c r="G7131" s="21">
        <v>36.32</v>
      </c>
      <c r="H7131" s="22">
        <v>43791</v>
      </c>
      <c r="I7131" s="19" t="s">
        <v>16</v>
      </c>
    </row>
    <row r="7132" spans="1:9" x14ac:dyDescent="0.25">
      <c r="A7132" s="19" t="s">
        <v>88</v>
      </c>
      <c r="B7132" s="19">
        <v>40200895</v>
      </c>
      <c r="C7132" s="19">
        <v>41270000000</v>
      </c>
      <c r="D7132" s="19">
        <v>4127001000</v>
      </c>
      <c r="E7132" s="19" t="s">
        <v>83</v>
      </c>
      <c r="F7132" s="19" t="s">
        <v>23</v>
      </c>
      <c r="G7132" s="21">
        <v>242.12</v>
      </c>
      <c r="H7132" s="22">
        <v>43791</v>
      </c>
      <c r="I7132" s="19" t="s">
        <v>16</v>
      </c>
    </row>
    <row r="7133" spans="1:9" x14ac:dyDescent="0.25">
      <c r="A7133" s="19" t="s">
        <v>88</v>
      </c>
      <c r="B7133" s="19">
        <v>40200888</v>
      </c>
      <c r="C7133" s="19">
        <v>41270000000</v>
      </c>
      <c r="D7133" s="19">
        <v>4127001000</v>
      </c>
      <c r="E7133" s="19" t="s">
        <v>83</v>
      </c>
      <c r="F7133" s="19" t="s">
        <v>24</v>
      </c>
      <c r="G7133" s="21">
        <v>36.32</v>
      </c>
      <c r="H7133" s="22">
        <v>43791</v>
      </c>
      <c r="I7133" s="19" t="s">
        <v>16</v>
      </c>
    </row>
    <row r="7134" spans="1:9" x14ac:dyDescent="0.25">
      <c r="A7134" s="19" t="s">
        <v>88</v>
      </c>
      <c r="B7134" s="19">
        <v>40200884</v>
      </c>
      <c r="C7134" s="19">
        <v>41270000000</v>
      </c>
      <c r="D7134" s="19">
        <v>4127001000</v>
      </c>
      <c r="E7134" s="19" t="s">
        <v>83</v>
      </c>
      <c r="F7134" s="19" t="s">
        <v>23</v>
      </c>
      <c r="G7134" s="21">
        <v>242.12</v>
      </c>
      <c r="H7134" s="22">
        <v>43791</v>
      </c>
      <c r="I7134" s="19" t="s">
        <v>16</v>
      </c>
    </row>
    <row r="7135" spans="1:9" x14ac:dyDescent="0.25">
      <c r="A7135" s="19" t="s">
        <v>88</v>
      </c>
      <c r="B7135" s="19">
        <v>40200879</v>
      </c>
      <c r="C7135" s="19">
        <v>41270000000</v>
      </c>
      <c r="D7135" s="19">
        <v>4127001000</v>
      </c>
      <c r="E7135" s="19" t="s">
        <v>83</v>
      </c>
      <c r="F7135" s="19" t="s">
        <v>23</v>
      </c>
      <c r="G7135" s="21">
        <v>242.12</v>
      </c>
      <c r="H7135" s="22">
        <v>43791</v>
      </c>
      <c r="I7135" s="19" t="s">
        <v>16</v>
      </c>
    </row>
    <row r="7136" spans="1:9" x14ac:dyDescent="0.25">
      <c r="A7136" s="19" t="s">
        <v>88</v>
      </c>
      <c r="B7136" s="19">
        <v>40200880</v>
      </c>
      <c r="C7136" s="19">
        <v>41270000000</v>
      </c>
      <c r="D7136" s="19">
        <v>4127001000</v>
      </c>
      <c r="E7136" s="19" t="s">
        <v>83</v>
      </c>
      <c r="F7136" s="19" t="s">
        <v>24</v>
      </c>
      <c r="G7136" s="21">
        <v>36.32</v>
      </c>
      <c r="H7136" s="22">
        <v>43791</v>
      </c>
      <c r="I7136" s="19" t="s">
        <v>16</v>
      </c>
    </row>
    <row r="7137" spans="1:9" x14ac:dyDescent="0.25">
      <c r="A7137" s="19" t="s">
        <v>88</v>
      </c>
      <c r="B7137" s="19">
        <v>40200875</v>
      </c>
      <c r="C7137" s="19">
        <v>41270000000</v>
      </c>
      <c r="D7137" s="19">
        <v>4127001000</v>
      </c>
      <c r="E7137" s="19" t="s">
        <v>83</v>
      </c>
      <c r="F7137" s="19" t="s">
        <v>23</v>
      </c>
      <c r="G7137" s="21">
        <v>242.12</v>
      </c>
      <c r="H7137" s="22">
        <v>43791</v>
      </c>
      <c r="I7137" s="19" t="s">
        <v>16</v>
      </c>
    </row>
    <row r="7138" spans="1:9" x14ac:dyDescent="0.25">
      <c r="A7138" s="19" t="s">
        <v>88</v>
      </c>
      <c r="B7138" s="19">
        <v>40200877</v>
      </c>
      <c r="C7138" s="19">
        <v>41270000000</v>
      </c>
      <c r="D7138" s="19">
        <v>4127001000</v>
      </c>
      <c r="E7138" s="19" t="s">
        <v>83</v>
      </c>
      <c r="F7138" s="19" t="s">
        <v>24</v>
      </c>
      <c r="G7138" s="21">
        <v>36.32</v>
      </c>
      <c r="H7138" s="22">
        <v>43791</v>
      </c>
      <c r="I7138" s="19" t="s">
        <v>16</v>
      </c>
    </row>
    <row r="7139" spans="1:9" x14ac:dyDescent="0.25">
      <c r="A7139" s="19" t="s">
        <v>88</v>
      </c>
      <c r="B7139" s="19">
        <v>40200870</v>
      </c>
      <c r="C7139" s="19">
        <v>41270000000</v>
      </c>
      <c r="D7139" s="19">
        <v>4127001000</v>
      </c>
      <c r="E7139" s="19" t="s">
        <v>83</v>
      </c>
      <c r="F7139" s="19" t="s">
        <v>23</v>
      </c>
      <c r="G7139" s="21">
        <v>241.12</v>
      </c>
      <c r="H7139" s="22">
        <v>43791</v>
      </c>
      <c r="I7139" s="19" t="s">
        <v>16</v>
      </c>
    </row>
    <row r="7140" spans="1:9" x14ac:dyDescent="0.25">
      <c r="A7140" s="19" t="s">
        <v>88</v>
      </c>
      <c r="B7140" s="19">
        <v>40200872</v>
      </c>
      <c r="C7140" s="19">
        <v>41270000000</v>
      </c>
      <c r="D7140" s="19">
        <v>4127001000</v>
      </c>
      <c r="E7140" s="19" t="s">
        <v>83</v>
      </c>
      <c r="F7140" s="19" t="s">
        <v>24</v>
      </c>
      <c r="G7140" s="21">
        <v>36.32</v>
      </c>
      <c r="H7140" s="22">
        <v>43791</v>
      </c>
      <c r="I7140" s="19" t="s">
        <v>16</v>
      </c>
    </row>
    <row r="7141" spans="1:9" x14ac:dyDescent="0.25">
      <c r="A7141" s="19" t="s">
        <v>88</v>
      </c>
      <c r="B7141" s="19">
        <v>40197229</v>
      </c>
      <c r="C7141" s="19">
        <v>41910000000</v>
      </c>
      <c r="D7141" s="19">
        <v>4191001200</v>
      </c>
      <c r="E7141" s="19" t="s">
        <v>374</v>
      </c>
      <c r="F7141" s="19" t="s">
        <v>24</v>
      </c>
      <c r="G7141" s="21">
        <v>0.5</v>
      </c>
      <c r="H7141" s="22">
        <v>43791</v>
      </c>
      <c r="I7141" s="19" t="s">
        <v>16</v>
      </c>
    </row>
    <row r="7142" spans="1:9" x14ac:dyDescent="0.25">
      <c r="A7142" s="19" t="s">
        <v>88</v>
      </c>
      <c r="B7142" s="19">
        <v>40197226</v>
      </c>
      <c r="C7142" s="19">
        <v>41910000000</v>
      </c>
      <c r="D7142" s="19">
        <v>4191001200</v>
      </c>
      <c r="E7142" s="19" t="s">
        <v>374</v>
      </c>
      <c r="F7142" s="19" t="s">
        <v>23</v>
      </c>
      <c r="G7142" s="21">
        <v>3.36</v>
      </c>
      <c r="H7142" s="22">
        <v>43791</v>
      </c>
      <c r="I7142" s="19" t="s">
        <v>16</v>
      </c>
    </row>
    <row r="7143" spans="1:9" x14ac:dyDescent="0.25">
      <c r="A7143" s="19" t="s">
        <v>88</v>
      </c>
      <c r="B7143" s="19">
        <v>40197237</v>
      </c>
      <c r="C7143" s="19">
        <v>41910000000</v>
      </c>
      <c r="D7143" s="19">
        <v>4191001200</v>
      </c>
      <c r="E7143" s="19" t="s">
        <v>374</v>
      </c>
      <c r="F7143" s="19" t="s">
        <v>23</v>
      </c>
      <c r="G7143" s="21">
        <v>188.23</v>
      </c>
      <c r="H7143" s="22">
        <v>43791</v>
      </c>
      <c r="I7143" s="19" t="s">
        <v>16</v>
      </c>
    </row>
    <row r="7144" spans="1:9" x14ac:dyDescent="0.25">
      <c r="A7144" s="19" t="s">
        <v>88</v>
      </c>
      <c r="B7144" s="19">
        <v>40197243</v>
      </c>
      <c r="C7144" s="19">
        <v>41910000000</v>
      </c>
      <c r="D7144" s="19">
        <v>4191001200</v>
      </c>
      <c r="E7144" s="19" t="s">
        <v>374</v>
      </c>
      <c r="F7144" s="19" t="s">
        <v>24</v>
      </c>
      <c r="G7144" s="21">
        <v>28.21</v>
      </c>
      <c r="H7144" s="22">
        <v>43791</v>
      </c>
      <c r="I7144" s="19" t="s">
        <v>16</v>
      </c>
    </row>
    <row r="7145" spans="1:9" x14ac:dyDescent="0.25">
      <c r="A7145" s="19" t="s">
        <v>88</v>
      </c>
      <c r="B7145" s="19">
        <v>40197269</v>
      </c>
      <c r="C7145" s="19">
        <v>41910000000</v>
      </c>
      <c r="D7145" s="19">
        <v>4191001200</v>
      </c>
      <c r="E7145" s="19" t="s">
        <v>374</v>
      </c>
      <c r="F7145" s="19" t="s">
        <v>23</v>
      </c>
      <c r="G7145" s="21">
        <v>23.68</v>
      </c>
      <c r="H7145" s="22">
        <v>43791</v>
      </c>
      <c r="I7145" s="19" t="s">
        <v>16</v>
      </c>
    </row>
    <row r="7146" spans="1:9" x14ac:dyDescent="0.25">
      <c r="A7146" s="19" t="s">
        <v>88</v>
      </c>
      <c r="B7146" s="19">
        <v>40197280</v>
      </c>
      <c r="C7146" s="19">
        <v>41910000000</v>
      </c>
      <c r="D7146" s="19">
        <v>4191001200</v>
      </c>
      <c r="E7146" s="19" t="s">
        <v>374</v>
      </c>
      <c r="F7146" s="19" t="s">
        <v>23</v>
      </c>
      <c r="G7146" s="21">
        <v>53.94</v>
      </c>
      <c r="H7146" s="22">
        <v>43791</v>
      </c>
      <c r="I7146" s="19" t="s">
        <v>16</v>
      </c>
    </row>
    <row r="7147" spans="1:9" x14ac:dyDescent="0.25">
      <c r="A7147" s="19" t="s">
        <v>88</v>
      </c>
      <c r="B7147" s="19">
        <v>40197286</v>
      </c>
      <c r="C7147" s="19">
        <v>41910000000</v>
      </c>
      <c r="D7147" s="19">
        <v>4191001200</v>
      </c>
      <c r="E7147" s="19" t="s">
        <v>374</v>
      </c>
      <c r="F7147" s="19" t="s">
        <v>24</v>
      </c>
      <c r="G7147" s="21">
        <v>3.55</v>
      </c>
      <c r="H7147" s="22">
        <v>43791</v>
      </c>
      <c r="I7147" s="19" t="s">
        <v>16</v>
      </c>
    </row>
    <row r="7148" spans="1:9" x14ac:dyDescent="0.25">
      <c r="A7148" s="19" t="s">
        <v>88</v>
      </c>
      <c r="B7148" s="19">
        <v>40197216</v>
      </c>
      <c r="C7148" s="19">
        <v>41910000000</v>
      </c>
      <c r="D7148" s="19">
        <v>4191001100</v>
      </c>
      <c r="E7148" s="19" t="s">
        <v>86</v>
      </c>
      <c r="F7148" s="19" t="s">
        <v>29</v>
      </c>
      <c r="G7148" s="21">
        <v>50</v>
      </c>
      <c r="H7148" s="22">
        <v>43791</v>
      </c>
      <c r="I7148" s="19" t="s">
        <v>16</v>
      </c>
    </row>
    <row r="7149" spans="1:9" x14ac:dyDescent="0.25">
      <c r="A7149" s="19" t="s">
        <v>88</v>
      </c>
      <c r="B7149" s="19">
        <v>40198719</v>
      </c>
      <c r="C7149" s="19">
        <v>41910000000</v>
      </c>
      <c r="D7149" s="19">
        <v>4191001200</v>
      </c>
      <c r="E7149" s="19" t="s">
        <v>374</v>
      </c>
      <c r="F7149" s="19" t="s">
        <v>24</v>
      </c>
      <c r="G7149" s="21">
        <v>3.55</v>
      </c>
      <c r="H7149" s="22">
        <v>43794</v>
      </c>
      <c r="I7149" s="19" t="s">
        <v>16</v>
      </c>
    </row>
    <row r="7150" spans="1:9" x14ac:dyDescent="0.25">
      <c r="A7150" s="19" t="s">
        <v>88</v>
      </c>
      <c r="B7150" s="19">
        <v>40198737</v>
      </c>
      <c r="C7150" s="19">
        <v>41910000000</v>
      </c>
      <c r="D7150" s="19">
        <v>4191001200</v>
      </c>
      <c r="E7150" s="19" t="s">
        <v>374</v>
      </c>
      <c r="F7150" s="19" t="s">
        <v>23</v>
      </c>
      <c r="G7150" s="21">
        <v>23.68</v>
      </c>
      <c r="H7150" s="22">
        <v>43794</v>
      </c>
      <c r="I7150" s="19" t="s">
        <v>16</v>
      </c>
    </row>
    <row r="7151" spans="1:9" x14ac:dyDescent="0.25">
      <c r="A7151" s="19" t="s">
        <v>88</v>
      </c>
      <c r="B7151" s="19">
        <v>40198705</v>
      </c>
      <c r="C7151" s="19">
        <v>41910000000</v>
      </c>
      <c r="D7151" s="19">
        <v>4191001200</v>
      </c>
      <c r="E7151" s="19" t="s">
        <v>374</v>
      </c>
      <c r="F7151" s="19" t="s">
        <v>24</v>
      </c>
      <c r="G7151" s="21">
        <v>3.55</v>
      </c>
      <c r="H7151" s="22">
        <v>43794</v>
      </c>
      <c r="I7151" s="19" t="s">
        <v>16</v>
      </c>
    </row>
    <row r="7152" spans="1:9" x14ac:dyDescent="0.25">
      <c r="A7152" s="19" t="s">
        <v>88</v>
      </c>
      <c r="B7152" s="19">
        <v>40198711</v>
      </c>
      <c r="C7152" s="19">
        <v>41910000000</v>
      </c>
      <c r="D7152" s="19">
        <v>4191001200</v>
      </c>
      <c r="E7152" s="19" t="s">
        <v>374</v>
      </c>
      <c r="F7152" s="19" t="s">
        <v>23</v>
      </c>
      <c r="G7152" s="21">
        <v>53.94</v>
      </c>
      <c r="H7152" s="22">
        <v>43794</v>
      </c>
      <c r="I7152" s="19" t="s">
        <v>16</v>
      </c>
    </row>
    <row r="7153" spans="1:9" x14ac:dyDescent="0.25">
      <c r="A7153" s="19" t="s">
        <v>88</v>
      </c>
      <c r="B7153" s="19">
        <v>40198701</v>
      </c>
      <c r="C7153" s="19">
        <v>41910000000</v>
      </c>
      <c r="D7153" s="19">
        <v>4191001200</v>
      </c>
      <c r="E7153" s="19" t="s">
        <v>374</v>
      </c>
      <c r="F7153" s="19" t="s">
        <v>23</v>
      </c>
      <c r="G7153" s="21">
        <v>23.68</v>
      </c>
      <c r="H7153" s="22">
        <v>43794</v>
      </c>
      <c r="I7153" s="19" t="s">
        <v>16</v>
      </c>
    </row>
    <row r="7154" spans="1:9" x14ac:dyDescent="0.25">
      <c r="A7154" s="19" t="s">
        <v>88</v>
      </c>
      <c r="B7154" s="19">
        <v>40198690</v>
      </c>
      <c r="C7154" s="19">
        <v>41910000000</v>
      </c>
      <c r="D7154" s="19">
        <v>4191001200</v>
      </c>
      <c r="E7154" s="19" t="s">
        <v>374</v>
      </c>
      <c r="F7154" s="19" t="s">
        <v>23</v>
      </c>
      <c r="G7154" s="21">
        <v>53.94</v>
      </c>
      <c r="H7154" s="22">
        <v>43794</v>
      </c>
      <c r="I7154" s="19" t="s">
        <v>16</v>
      </c>
    </row>
    <row r="7155" spans="1:9" x14ac:dyDescent="0.25">
      <c r="A7155" s="19" t="s">
        <v>88</v>
      </c>
      <c r="B7155" s="19">
        <v>40198768</v>
      </c>
      <c r="C7155" s="19">
        <v>41910000000</v>
      </c>
      <c r="D7155" s="19">
        <v>4191001200</v>
      </c>
      <c r="E7155" s="19" t="s">
        <v>374</v>
      </c>
      <c r="F7155" s="19" t="s">
        <v>24</v>
      </c>
      <c r="G7155" s="21">
        <v>3.55</v>
      </c>
      <c r="H7155" s="22">
        <v>43794</v>
      </c>
      <c r="I7155" s="19" t="s">
        <v>16</v>
      </c>
    </row>
    <row r="7156" spans="1:9" x14ac:dyDescent="0.25">
      <c r="A7156" s="19" t="s">
        <v>88</v>
      </c>
      <c r="B7156" s="19">
        <v>40198761</v>
      </c>
      <c r="C7156" s="19">
        <v>41910000000</v>
      </c>
      <c r="D7156" s="19">
        <v>4191001200</v>
      </c>
      <c r="E7156" s="19" t="s">
        <v>374</v>
      </c>
      <c r="F7156" s="19" t="s">
        <v>23</v>
      </c>
      <c r="G7156" s="21">
        <v>23.68</v>
      </c>
      <c r="H7156" s="22">
        <v>43794</v>
      </c>
      <c r="I7156" s="19" t="s">
        <v>16</v>
      </c>
    </row>
    <row r="7157" spans="1:9" x14ac:dyDescent="0.25">
      <c r="A7157" s="19" t="s">
        <v>88</v>
      </c>
      <c r="B7157" s="19">
        <v>40198754</v>
      </c>
      <c r="C7157" s="19">
        <v>41910000000</v>
      </c>
      <c r="D7157" s="19">
        <v>4191001200</v>
      </c>
      <c r="E7157" s="19" t="s">
        <v>374</v>
      </c>
      <c r="F7157" s="19" t="s">
        <v>23</v>
      </c>
      <c r="G7157" s="21">
        <v>53.94</v>
      </c>
      <c r="H7157" s="22">
        <v>43794</v>
      </c>
      <c r="I7157" s="19" t="s">
        <v>16</v>
      </c>
    </row>
    <row r="7158" spans="1:9" x14ac:dyDescent="0.25">
      <c r="A7158" s="19" t="s">
        <v>88</v>
      </c>
      <c r="B7158" s="19">
        <v>40198613</v>
      </c>
      <c r="C7158" s="19">
        <v>41910000000</v>
      </c>
      <c r="D7158" s="19">
        <v>4191001200</v>
      </c>
      <c r="E7158" s="19" t="s">
        <v>374</v>
      </c>
      <c r="F7158" s="19" t="s">
        <v>23</v>
      </c>
      <c r="G7158" s="21">
        <v>29.73</v>
      </c>
      <c r="H7158" s="22">
        <v>43794</v>
      </c>
      <c r="I7158" s="19" t="s">
        <v>16</v>
      </c>
    </row>
    <row r="7159" spans="1:9" x14ac:dyDescent="0.25">
      <c r="A7159" s="19" t="s">
        <v>88</v>
      </c>
      <c r="B7159" s="19">
        <v>40198639</v>
      </c>
      <c r="C7159" s="19">
        <v>41910000000</v>
      </c>
      <c r="D7159" s="19">
        <v>4191001200</v>
      </c>
      <c r="E7159" s="19" t="s">
        <v>374</v>
      </c>
      <c r="F7159" s="19" t="s">
        <v>23</v>
      </c>
      <c r="G7159" s="21">
        <v>55.4</v>
      </c>
      <c r="H7159" s="22">
        <v>43794</v>
      </c>
      <c r="I7159" s="19" t="s">
        <v>16</v>
      </c>
    </row>
    <row r="7160" spans="1:9" x14ac:dyDescent="0.25">
      <c r="A7160" s="19" t="s">
        <v>88</v>
      </c>
      <c r="B7160" s="19">
        <v>40198696</v>
      </c>
      <c r="C7160" s="19">
        <v>41910000000</v>
      </c>
      <c r="D7160" s="19">
        <v>4191001200</v>
      </c>
      <c r="E7160" s="19" t="s">
        <v>374</v>
      </c>
      <c r="F7160" s="19" t="s">
        <v>24</v>
      </c>
      <c r="G7160" s="21">
        <v>4.46</v>
      </c>
      <c r="H7160" s="22">
        <v>43794</v>
      </c>
      <c r="I7160" s="19" t="s">
        <v>16</v>
      </c>
    </row>
    <row r="7161" spans="1:9" x14ac:dyDescent="0.25">
      <c r="A7161" s="19" t="s">
        <v>88</v>
      </c>
      <c r="B7161" s="19">
        <v>40198685</v>
      </c>
      <c r="C7161" s="19">
        <v>41910000000</v>
      </c>
      <c r="D7161" s="19">
        <v>4191001200</v>
      </c>
      <c r="E7161" s="19" t="s">
        <v>374</v>
      </c>
      <c r="F7161" s="19" t="s">
        <v>23</v>
      </c>
      <c r="G7161" s="21">
        <v>55.4</v>
      </c>
      <c r="H7161" s="22">
        <v>43794</v>
      </c>
      <c r="I7161" s="19" t="s">
        <v>16</v>
      </c>
    </row>
    <row r="7162" spans="1:9" x14ac:dyDescent="0.25">
      <c r="A7162" s="19" t="s">
        <v>88</v>
      </c>
      <c r="B7162" s="19">
        <v>40198670</v>
      </c>
      <c r="C7162" s="19">
        <v>41910000000</v>
      </c>
      <c r="D7162" s="19">
        <v>4191001200</v>
      </c>
      <c r="E7162" s="19" t="s">
        <v>374</v>
      </c>
      <c r="F7162" s="19" t="s">
        <v>24</v>
      </c>
      <c r="G7162" s="21">
        <v>4.46</v>
      </c>
      <c r="H7162" s="22">
        <v>43794</v>
      </c>
      <c r="I7162" s="19" t="s">
        <v>16</v>
      </c>
    </row>
    <row r="7163" spans="1:9" x14ac:dyDescent="0.25">
      <c r="A7163" s="19" t="s">
        <v>88</v>
      </c>
      <c r="B7163" s="19">
        <v>40198652</v>
      </c>
      <c r="C7163" s="19">
        <v>41910000000</v>
      </c>
      <c r="D7163" s="19">
        <v>4191001200</v>
      </c>
      <c r="E7163" s="19" t="s">
        <v>374</v>
      </c>
      <c r="F7163" s="19" t="s">
        <v>23</v>
      </c>
      <c r="G7163" s="21">
        <v>29.73</v>
      </c>
      <c r="H7163" s="22">
        <v>43794</v>
      </c>
      <c r="I7163" s="19" t="s">
        <v>16</v>
      </c>
    </row>
    <row r="7164" spans="1:9" x14ac:dyDescent="0.25">
      <c r="A7164" s="19" t="s">
        <v>88</v>
      </c>
      <c r="B7164" s="19">
        <v>40197820</v>
      </c>
      <c r="C7164" s="19">
        <v>41910000000</v>
      </c>
      <c r="D7164" s="19">
        <v>4191001200</v>
      </c>
      <c r="E7164" s="19" t="s">
        <v>374</v>
      </c>
      <c r="F7164" s="19" t="s">
        <v>23</v>
      </c>
      <c r="G7164" s="21">
        <v>14.17</v>
      </c>
      <c r="H7164" s="22">
        <v>43794</v>
      </c>
      <c r="I7164" s="19" t="s">
        <v>16</v>
      </c>
    </row>
    <row r="7165" spans="1:9" x14ac:dyDescent="0.25">
      <c r="A7165" s="19" t="s">
        <v>88</v>
      </c>
      <c r="B7165" s="19">
        <v>40197820</v>
      </c>
      <c r="C7165" s="19">
        <v>41910000000</v>
      </c>
      <c r="D7165" s="19">
        <v>4191001200</v>
      </c>
      <c r="E7165" s="19" t="s">
        <v>374</v>
      </c>
      <c r="F7165" s="19" t="s">
        <v>23</v>
      </c>
      <c r="G7165" s="21">
        <v>9</v>
      </c>
      <c r="H7165" s="22">
        <v>43794</v>
      </c>
      <c r="I7165" s="19" t="s">
        <v>16</v>
      </c>
    </row>
    <row r="7166" spans="1:9" x14ac:dyDescent="0.25">
      <c r="A7166" s="19" t="s">
        <v>88</v>
      </c>
      <c r="B7166" s="19">
        <v>40197820</v>
      </c>
      <c r="C7166" s="19">
        <v>41910000000</v>
      </c>
      <c r="D7166" s="19">
        <v>4191001200</v>
      </c>
      <c r="E7166" s="19" t="s">
        <v>374</v>
      </c>
      <c r="F7166" s="19" t="s">
        <v>23</v>
      </c>
      <c r="G7166" s="21">
        <v>0.51</v>
      </c>
      <c r="H7166" s="22">
        <v>43794</v>
      </c>
      <c r="I7166" s="19" t="s">
        <v>16</v>
      </c>
    </row>
    <row r="7167" spans="1:9" x14ac:dyDescent="0.25">
      <c r="A7167" s="19" t="s">
        <v>88</v>
      </c>
      <c r="B7167" s="19">
        <v>40197825</v>
      </c>
      <c r="C7167" s="19">
        <v>41910000000</v>
      </c>
      <c r="D7167" s="19">
        <v>4191001200</v>
      </c>
      <c r="E7167" s="19" t="s">
        <v>374</v>
      </c>
      <c r="F7167" s="19" t="s">
        <v>24</v>
      </c>
      <c r="G7167" s="21">
        <v>3.55</v>
      </c>
      <c r="H7167" s="22">
        <v>43794</v>
      </c>
      <c r="I7167" s="19" t="s">
        <v>16</v>
      </c>
    </row>
    <row r="7168" spans="1:9" x14ac:dyDescent="0.25">
      <c r="A7168" s="19" t="s">
        <v>88</v>
      </c>
      <c r="B7168" s="19">
        <v>40197859</v>
      </c>
      <c r="C7168" s="19">
        <v>41910000000</v>
      </c>
      <c r="D7168" s="19">
        <v>4191001200</v>
      </c>
      <c r="E7168" s="19" t="s">
        <v>374</v>
      </c>
      <c r="F7168" s="19" t="s">
        <v>24</v>
      </c>
      <c r="G7168" s="21">
        <v>3.55</v>
      </c>
      <c r="H7168" s="22">
        <v>43794</v>
      </c>
      <c r="I7168" s="19" t="s">
        <v>16</v>
      </c>
    </row>
    <row r="7169" spans="1:9" x14ac:dyDescent="0.25">
      <c r="A7169" s="19" t="s">
        <v>88</v>
      </c>
      <c r="B7169" s="19">
        <v>40197843</v>
      </c>
      <c r="C7169" s="19">
        <v>41910000000</v>
      </c>
      <c r="D7169" s="19">
        <v>4191001200</v>
      </c>
      <c r="E7169" s="19" t="s">
        <v>374</v>
      </c>
      <c r="F7169" s="19" t="s">
        <v>23</v>
      </c>
      <c r="G7169" s="21">
        <v>23.68</v>
      </c>
      <c r="H7169" s="22">
        <v>43794</v>
      </c>
      <c r="I7169" s="19" t="s">
        <v>16</v>
      </c>
    </row>
    <row r="7170" spans="1:9" x14ac:dyDescent="0.25">
      <c r="A7170" s="19" t="s">
        <v>88</v>
      </c>
      <c r="B7170" s="19">
        <v>40197871</v>
      </c>
      <c r="C7170" s="19">
        <v>41910000000</v>
      </c>
      <c r="D7170" s="19">
        <v>4191001200</v>
      </c>
      <c r="E7170" s="19" t="s">
        <v>374</v>
      </c>
      <c r="F7170" s="19" t="s">
        <v>23</v>
      </c>
      <c r="G7170" s="21">
        <v>53.94</v>
      </c>
      <c r="H7170" s="22">
        <v>43794</v>
      </c>
      <c r="I7170" s="19" t="s">
        <v>16</v>
      </c>
    </row>
    <row r="7171" spans="1:9" x14ac:dyDescent="0.25">
      <c r="A7171" s="19" t="s">
        <v>88</v>
      </c>
      <c r="B7171" s="19">
        <v>40198606</v>
      </c>
      <c r="C7171" s="19">
        <v>41910000000</v>
      </c>
      <c r="D7171" s="19">
        <v>4191001200</v>
      </c>
      <c r="E7171" s="19" t="s">
        <v>374</v>
      </c>
      <c r="F7171" s="19" t="s">
        <v>24</v>
      </c>
      <c r="G7171" s="21">
        <v>8.92</v>
      </c>
      <c r="H7171" s="22">
        <v>43794</v>
      </c>
      <c r="I7171" s="19" t="s">
        <v>16</v>
      </c>
    </row>
    <row r="7172" spans="1:9" x14ac:dyDescent="0.25">
      <c r="A7172" s="19" t="s">
        <v>88</v>
      </c>
      <c r="B7172" s="19">
        <v>40198612</v>
      </c>
      <c r="C7172" s="19">
        <v>41910000000</v>
      </c>
      <c r="D7172" s="19">
        <v>4191001200</v>
      </c>
      <c r="E7172" s="19" t="s">
        <v>374</v>
      </c>
      <c r="F7172" s="19" t="s">
        <v>23</v>
      </c>
      <c r="G7172" s="21">
        <v>110.81</v>
      </c>
      <c r="H7172" s="22">
        <v>43794</v>
      </c>
      <c r="I7172" s="19" t="s">
        <v>16</v>
      </c>
    </row>
    <row r="7173" spans="1:9" x14ac:dyDescent="0.25">
      <c r="A7173" s="19" t="s">
        <v>88</v>
      </c>
      <c r="B7173" s="19">
        <v>40198597</v>
      </c>
      <c r="C7173" s="19">
        <v>41910000000</v>
      </c>
      <c r="D7173" s="19">
        <v>4191001200</v>
      </c>
      <c r="E7173" s="19" t="s">
        <v>374</v>
      </c>
      <c r="F7173" s="19" t="s">
        <v>23</v>
      </c>
      <c r="G7173" s="21">
        <v>59.46</v>
      </c>
      <c r="H7173" s="22">
        <v>43794</v>
      </c>
      <c r="I7173" s="19" t="s">
        <v>16</v>
      </c>
    </row>
    <row r="7174" spans="1:9" x14ac:dyDescent="0.25">
      <c r="A7174" s="19" t="s">
        <v>88</v>
      </c>
      <c r="B7174" s="19">
        <v>40205331</v>
      </c>
      <c r="C7174" s="19">
        <v>44150000000</v>
      </c>
      <c r="D7174" s="19">
        <v>4415004000</v>
      </c>
      <c r="E7174" s="19" t="s">
        <v>375</v>
      </c>
      <c r="F7174" s="19" t="s">
        <v>376</v>
      </c>
      <c r="G7174" s="21">
        <v>650</v>
      </c>
      <c r="H7174" s="22">
        <v>43795</v>
      </c>
      <c r="I7174" s="19" t="s">
        <v>16</v>
      </c>
    </row>
    <row r="7175" spans="1:9" x14ac:dyDescent="0.25">
      <c r="A7175" s="19" t="s">
        <v>88</v>
      </c>
      <c r="B7175" s="19">
        <v>40204248</v>
      </c>
      <c r="C7175" s="19">
        <v>41270000000</v>
      </c>
      <c r="D7175" s="19">
        <v>4127001000</v>
      </c>
      <c r="E7175" s="19" t="s">
        <v>83</v>
      </c>
      <c r="F7175" s="19" t="s">
        <v>23</v>
      </c>
      <c r="G7175" s="21">
        <v>1242.83</v>
      </c>
      <c r="H7175" s="22">
        <v>43795</v>
      </c>
      <c r="I7175" s="19" t="s">
        <v>16</v>
      </c>
    </row>
    <row r="7176" spans="1:9" x14ac:dyDescent="0.25">
      <c r="A7176" s="19" t="s">
        <v>88</v>
      </c>
      <c r="B7176" s="19">
        <v>40204209</v>
      </c>
      <c r="C7176" s="19">
        <v>41270000000</v>
      </c>
      <c r="D7176" s="19">
        <v>4127001000</v>
      </c>
      <c r="E7176" s="19" t="s">
        <v>83</v>
      </c>
      <c r="F7176" s="19" t="s">
        <v>23</v>
      </c>
      <c r="G7176" s="21">
        <v>1242.83</v>
      </c>
      <c r="H7176" s="22">
        <v>43795</v>
      </c>
      <c r="I7176" s="19" t="s">
        <v>16</v>
      </c>
    </row>
    <row r="7177" spans="1:9" x14ac:dyDescent="0.25">
      <c r="A7177" s="19" t="s">
        <v>88</v>
      </c>
      <c r="B7177" s="19">
        <v>40204236</v>
      </c>
      <c r="C7177" s="19">
        <v>41270000000</v>
      </c>
      <c r="D7177" s="19">
        <v>4127001000</v>
      </c>
      <c r="E7177" s="19" t="s">
        <v>83</v>
      </c>
      <c r="F7177" s="19" t="s">
        <v>23</v>
      </c>
      <c r="G7177" s="21">
        <v>1242.83</v>
      </c>
      <c r="H7177" s="22">
        <v>43795</v>
      </c>
      <c r="I7177" s="19" t="s">
        <v>16</v>
      </c>
    </row>
    <row r="7178" spans="1:9" x14ac:dyDescent="0.25">
      <c r="A7178" s="19" t="s">
        <v>88</v>
      </c>
      <c r="B7178" s="19">
        <v>40204232</v>
      </c>
      <c r="C7178" s="19">
        <v>41270000000</v>
      </c>
      <c r="D7178" s="19">
        <v>4127001000</v>
      </c>
      <c r="E7178" s="19" t="s">
        <v>83</v>
      </c>
      <c r="F7178" s="19" t="s">
        <v>23</v>
      </c>
      <c r="G7178" s="21">
        <v>1160.99</v>
      </c>
      <c r="H7178" s="22">
        <v>43795</v>
      </c>
      <c r="I7178" s="19" t="s">
        <v>16</v>
      </c>
    </row>
    <row r="7179" spans="1:9" x14ac:dyDescent="0.25">
      <c r="A7179" s="19" t="s">
        <v>88</v>
      </c>
      <c r="B7179" s="19">
        <v>40204232</v>
      </c>
      <c r="C7179" s="19">
        <v>41270000000</v>
      </c>
      <c r="D7179" s="19">
        <v>4127001000</v>
      </c>
      <c r="E7179" s="19" t="s">
        <v>83</v>
      </c>
      <c r="F7179" s="19" t="s">
        <v>23</v>
      </c>
      <c r="G7179" s="21">
        <v>81.84</v>
      </c>
      <c r="H7179" s="22">
        <v>43795</v>
      </c>
      <c r="I7179" s="19" t="s">
        <v>16</v>
      </c>
    </row>
    <row r="7180" spans="1:9" x14ac:dyDescent="0.25">
      <c r="A7180" s="19" t="s">
        <v>88</v>
      </c>
      <c r="B7180" s="19">
        <v>40204188</v>
      </c>
      <c r="C7180" s="19">
        <v>41270000000</v>
      </c>
      <c r="D7180" s="19">
        <v>4127001000</v>
      </c>
      <c r="E7180" s="19" t="s">
        <v>83</v>
      </c>
      <c r="F7180" s="19" t="s">
        <v>23</v>
      </c>
      <c r="G7180" s="21">
        <v>1864.25</v>
      </c>
      <c r="H7180" s="22">
        <v>43795</v>
      </c>
      <c r="I7180" s="19" t="s">
        <v>16</v>
      </c>
    </row>
    <row r="7181" spans="1:9" x14ac:dyDescent="0.25">
      <c r="A7181" s="19" t="s">
        <v>88</v>
      </c>
      <c r="B7181" s="19">
        <v>40204261</v>
      </c>
      <c r="C7181" s="19">
        <v>41270000000</v>
      </c>
      <c r="D7181" s="19">
        <v>4127001000</v>
      </c>
      <c r="E7181" s="19" t="s">
        <v>83</v>
      </c>
      <c r="F7181" s="19" t="s">
        <v>23</v>
      </c>
      <c r="G7181" s="21">
        <v>1242.83</v>
      </c>
      <c r="H7181" s="22">
        <v>43795</v>
      </c>
      <c r="I7181" s="19" t="s">
        <v>16</v>
      </c>
    </row>
    <row r="7182" spans="1:9" x14ac:dyDescent="0.25">
      <c r="A7182" s="19" t="s">
        <v>88</v>
      </c>
      <c r="B7182" s="19">
        <v>40203914</v>
      </c>
      <c r="C7182" s="19">
        <v>41910000000</v>
      </c>
      <c r="D7182" s="19">
        <v>4191001000</v>
      </c>
      <c r="E7182" s="19" t="s">
        <v>85</v>
      </c>
      <c r="F7182" s="19" t="s">
        <v>23</v>
      </c>
      <c r="G7182" s="21">
        <v>53.94</v>
      </c>
      <c r="H7182" s="22">
        <v>43795</v>
      </c>
      <c r="I7182" s="19" t="s">
        <v>16</v>
      </c>
    </row>
    <row r="7183" spans="1:9" x14ac:dyDescent="0.25">
      <c r="A7183" s="19" t="s">
        <v>88</v>
      </c>
      <c r="B7183" s="19">
        <v>40205442</v>
      </c>
      <c r="C7183" s="19">
        <v>41410000000</v>
      </c>
      <c r="D7183" s="19">
        <v>4141002000</v>
      </c>
      <c r="E7183" s="19" t="s">
        <v>19</v>
      </c>
      <c r="F7183" s="19" t="s">
        <v>20</v>
      </c>
      <c r="G7183" s="21">
        <v>125</v>
      </c>
      <c r="H7183" s="22">
        <v>43796</v>
      </c>
      <c r="I7183" s="19" t="s">
        <v>16</v>
      </c>
    </row>
    <row r="7184" spans="1:9" x14ac:dyDescent="0.25">
      <c r="A7184" s="19" t="s">
        <v>88</v>
      </c>
      <c r="B7184" s="19">
        <v>40205442</v>
      </c>
      <c r="C7184" s="19">
        <v>41410000000</v>
      </c>
      <c r="D7184" s="19">
        <v>4141002000</v>
      </c>
      <c r="E7184" s="19" t="s">
        <v>19</v>
      </c>
      <c r="F7184" s="19" t="s">
        <v>20</v>
      </c>
      <c r="G7184" s="21">
        <v>3</v>
      </c>
      <c r="H7184" s="22">
        <v>43796</v>
      </c>
      <c r="I7184" s="19" t="s">
        <v>16</v>
      </c>
    </row>
    <row r="7185" spans="1:9" x14ac:dyDescent="0.25">
      <c r="A7185" s="19" t="s">
        <v>88</v>
      </c>
      <c r="B7185" s="19">
        <v>40205442</v>
      </c>
      <c r="C7185" s="19">
        <v>41410000000</v>
      </c>
      <c r="D7185" s="19">
        <v>4141002000</v>
      </c>
      <c r="E7185" s="19" t="s">
        <v>19</v>
      </c>
      <c r="F7185" s="19" t="s">
        <v>20</v>
      </c>
      <c r="G7185" s="21">
        <v>59</v>
      </c>
      <c r="H7185" s="22">
        <v>43796</v>
      </c>
      <c r="I7185" s="19" t="s">
        <v>16</v>
      </c>
    </row>
    <row r="7186" spans="1:9" x14ac:dyDescent="0.25">
      <c r="A7186" s="19" t="s">
        <v>88</v>
      </c>
      <c r="B7186" s="19">
        <v>40209702</v>
      </c>
      <c r="C7186" s="19">
        <v>41110000000</v>
      </c>
      <c r="D7186" s="19">
        <v>4111001000</v>
      </c>
      <c r="E7186" s="19" t="s">
        <v>72</v>
      </c>
      <c r="F7186" s="19" t="s">
        <v>184</v>
      </c>
      <c r="G7186" s="21">
        <v>3071.08</v>
      </c>
      <c r="H7186" s="22">
        <v>43798</v>
      </c>
      <c r="I7186" s="19" t="s">
        <v>16</v>
      </c>
    </row>
    <row r="7187" spans="1:9" x14ac:dyDescent="0.25">
      <c r="A7187" s="19" t="s">
        <v>88</v>
      </c>
      <c r="B7187" s="19">
        <v>40209708</v>
      </c>
      <c r="C7187" s="19">
        <v>41110000000</v>
      </c>
      <c r="D7187" s="19">
        <v>4111001000</v>
      </c>
      <c r="E7187" s="19" t="s">
        <v>72</v>
      </c>
      <c r="F7187" s="19" t="s">
        <v>27</v>
      </c>
      <c r="G7187" s="21">
        <v>2358.04</v>
      </c>
      <c r="H7187" s="22">
        <v>43798</v>
      </c>
      <c r="I7187" s="19" t="s">
        <v>16</v>
      </c>
    </row>
    <row r="7188" spans="1:9" x14ac:dyDescent="0.25">
      <c r="A7188" s="19" t="s">
        <v>88</v>
      </c>
      <c r="B7188" s="19">
        <v>40206073</v>
      </c>
      <c r="C7188" s="19">
        <v>41490000000</v>
      </c>
      <c r="D7188" s="19">
        <v>4149002000</v>
      </c>
      <c r="E7188" s="19" t="s">
        <v>176</v>
      </c>
      <c r="F7188" s="19" t="s">
        <v>219</v>
      </c>
      <c r="G7188" s="21">
        <v>95.19</v>
      </c>
      <c r="H7188" s="22">
        <v>43798</v>
      </c>
      <c r="I7188" s="19" t="s">
        <v>16</v>
      </c>
    </row>
    <row r="7189" spans="1:9" x14ac:dyDescent="0.25">
      <c r="A7189" s="19" t="s">
        <v>88</v>
      </c>
      <c r="B7189" s="19">
        <v>40206073</v>
      </c>
      <c r="C7189" s="19">
        <v>41490000000</v>
      </c>
      <c r="D7189" s="19">
        <v>4149002000</v>
      </c>
      <c r="E7189" s="19" t="s">
        <v>176</v>
      </c>
      <c r="F7189" s="19" t="s">
        <v>219</v>
      </c>
      <c r="G7189" s="21">
        <v>40.909999999999997</v>
      </c>
      <c r="H7189" s="22">
        <v>43798</v>
      </c>
      <c r="I7189" s="19" t="s">
        <v>16</v>
      </c>
    </row>
    <row r="7190" spans="1:9" x14ac:dyDescent="0.25">
      <c r="A7190" s="19" t="s">
        <v>88</v>
      </c>
      <c r="B7190" s="19">
        <v>40206101</v>
      </c>
      <c r="C7190" s="19">
        <v>41490000000</v>
      </c>
      <c r="D7190" s="19">
        <v>4149002000</v>
      </c>
      <c r="E7190" s="19" t="s">
        <v>176</v>
      </c>
      <c r="F7190" s="19" t="s">
        <v>177</v>
      </c>
      <c r="G7190" s="21">
        <v>994.62</v>
      </c>
      <c r="H7190" s="22">
        <v>43798</v>
      </c>
      <c r="I7190" s="19" t="s">
        <v>16</v>
      </c>
    </row>
    <row r="7191" spans="1:9" x14ac:dyDescent="0.25">
      <c r="A7191" s="19" t="s">
        <v>88</v>
      </c>
      <c r="B7191" s="19">
        <v>40206736</v>
      </c>
      <c r="C7191" s="19">
        <v>41430000000</v>
      </c>
      <c r="D7191" s="19">
        <v>4143003000</v>
      </c>
      <c r="E7191" s="19" t="s">
        <v>21</v>
      </c>
      <c r="F7191" s="19" t="s">
        <v>105</v>
      </c>
      <c r="G7191" s="21">
        <v>104.65</v>
      </c>
      <c r="H7191" s="22">
        <v>43798</v>
      </c>
      <c r="I7191" s="19" t="s">
        <v>16</v>
      </c>
    </row>
    <row r="7192" spans="1:9" x14ac:dyDescent="0.25">
      <c r="A7192" s="19" t="s">
        <v>88</v>
      </c>
      <c r="B7192" s="19">
        <v>40208763</v>
      </c>
      <c r="C7192" s="19">
        <v>41430000000</v>
      </c>
      <c r="D7192" s="19">
        <v>4143001100</v>
      </c>
      <c r="E7192" s="19" t="s">
        <v>146</v>
      </c>
      <c r="F7192" s="19" t="s">
        <v>145</v>
      </c>
      <c r="G7192" s="21">
        <v>38.42</v>
      </c>
      <c r="H7192" s="22">
        <v>43798</v>
      </c>
      <c r="I7192" s="19" t="s">
        <v>16</v>
      </c>
    </row>
    <row r="7193" spans="1:9" x14ac:dyDescent="0.25">
      <c r="A7193" s="19" t="s">
        <v>88</v>
      </c>
      <c r="B7193" s="19">
        <v>40208813</v>
      </c>
      <c r="C7193" s="19">
        <v>41430000000</v>
      </c>
      <c r="D7193" s="19">
        <v>4143001200</v>
      </c>
      <c r="E7193" s="19" t="s">
        <v>144</v>
      </c>
      <c r="F7193" s="19" t="s">
        <v>145</v>
      </c>
      <c r="G7193" s="21">
        <v>26.39</v>
      </c>
      <c r="H7193" s="22">
        <v>43798</v>
      </c>
      <c r="I7193" s="19" t="s">
        <v>16</v>
      </c>
    </row>
    <row r="7194" spans="1:9" x14ac:dyDescent="0.25">
      <c r="A7194" s="19" t="s">
        <v>88</v>
      </c>
      <c r="B7194" s="19">
        <v>40209692</v>
      </c>
      <c r="C7194" s="19">
        <v>41110000000</v>
      </c>
      <c r="D7194" s="19">
        <v>4111001000</v>
      </c>
      <c r="E7194" s="19" t="s">
        <v>72</v>
      </c>
      <c r="F7194" s="19" t="s">
        <v>28</v>
      </c>
      <c r="G7194" s="21">
        <v>3261.04</v>
      </c>
      <c r="H7194" s="22">
        <v>43798</v>
      </c>
      <c r="I7194" s="19" t="s">
        <v>16</v>
      </c>
    </row>
    <row r="7195" spans="1:9" x14ac:dyDescent="0.25">
      <c r="A7195" s="19" t="s">
        <v>88</v>
      </c>
      <c r="B7195" s="19">
        <v>40209687</v>
      </c>
      <c r="C7195" s="19">
        <v>41110000000</v>
      </c>
      <c r="D7195" s="19">
        <v>4111001000</v>
      </c>
      <c r="E7195" s="19" t="s">
        <v>72</v>
      </c>
      <c r="F7195" s="19" t="s">
        <v>78</v>
      </c>
      <c r="G7195" s="21">
        <v>1481.62</v>
      </c>
      <c r="H7195" s="22">
        <v>43798</v>
      </c>
      <c r="I7195" s="19" t="s">
        <v>16</v>
      </c>
    </row>
    <row r="7196" spans="1:9" x14ac:dyDescent="0.25">
      <c r="A7196" s="19" t="s">
        <v>88</v>
      </c>
      <c r="B7196" s="19">
        <v>40209676</v>
      </c>
      <c r="C7196" s="19">
        <v>41110000000</v>
      </c>
      <c r="D7196" s="19">
        <v>4111001000</v>
      </c>
      <c r="E7196" s="19" t="s">
        <v>72</v>
      </c>
      <c r="F7196" s="19" t="s">
        <v>77</v>
      </c>
      <c r="G7196" s="21">
        <v>2506.5700000000002</v>
      </c>
      <c r="H7196" s="22">
        <v>43798</v>
      </c>
      <c r="I7196" s="19" t="s">
        <v>16</v>
      </c>
    </row>
    <row r="7197" spans="1:9" x14ac:dyDescent="0.25">
      <c r="A7197" s="19" t="s">
        <v>88</v>
      </c>
      <c r="B7197" s="19">
        <v>40209671</v>
      </c>
      <c r="C7197" s="19">
        <v>41110000000</v>
      </c>
      <c r="D7197" s="19">
        <v>4111001000</v>
      </c>
      <c r="E7197" s="19" t="s">
        <v>72</v>
      </c>
      <c r="F7197" s="19" t="s">
        <v>76</v>
      </c>
      <c r="G7197" s="21">
        <v>613.24</v>
      </c>
      <c r="H7197" s="22">
        <v>43798</v>
      </c>
      <c r="I7197" s="19" t="s">
        <v>16</v>
      </c>
    </row>
    <row r="7198" spans="1:9" x14ac:dyDescent="0.25">
      <c r="A7198" s="19" t="s">
        <v>88</v>
      </c>
      <c r="B7198" s="19">
        <v>40209743</v>
      </c>
      <c r="C7198" s="19">
        <v>41110000000</v>
      </c>
      <c r="D7198" s="19">
        <v>4111001000</v>
      </c>
      <c r="E7198" s="19" t="s">
        <v>72</v>
      </c>
      <c r="F7198" s="19" t="s">
        <v>184</v>
      </c>
      <c r="G7198" s="21">
        <v>207.79</v>
      </c>
      <c r="H7198" s="22">
        <v>43798</v>
      </c>
      <c r="I7198" s="19" t="s">
        <v>16</v>
      </c>
    </row>
    <row r="7199" spans="1:9" x14ac:dyDescent="0.25">
      <c r="A7199" s="19" t="s">
        <v>88</v>
      </c>
      <c r="B7199" s="19">
        <v>40209738</v>
      </c>
      <c r="C7199" s="19">
        <v>41110000000</v>
      </c>
      <c r="D7199" s="19">
        <v>4111001000</v>
      </c>
      <c r="E7199" s="19" t="s">
        <v>72</v>
      </c>
      <c r="F7199" s="19" t="s">
        <v>74</v>
      </c>
      <c r="G7199" s="21">
        <v>188.63</v>
      </c>
      <c r="H7199" s="22">
        <v>43798</v>
      </c>
      <c r="I7199" s="19" t="s">
        <v>16</v>
      </c>
    </row>
    <row r="7200" spans="1:9" x14ac:dyDescent="0.25">
      <c r="A7200" s="19" t="s">
        <v>88</v>
      </c>
      <c r="B7200" s="19">
        <v>40209732</v>
      </c>
      <c r="C7200" s="19">
        <v>41110000000</v>
      </c>
      <c r="D7200" s="19">
        <v>4111001000</v>
      </c>
      <c r="E7200" s="19" t="s">
        <v>72</v>
      </c>
      <c r="F7200" s="19" t="s">
        <v>92</v>
      </c>
      <c r="G7200" s="21">
        <v>156.01</v>
      </c>
      <c r="H7200" s="22">
        <v>43798</v>
      </c>
      <c r="I7200" s="19" t="s">
        <v>16</v>
      </c>
    </row>
    <row r="7201" spans="1:9" x14ac:dyDescent="0.25">
      <c r="A7201" s="19" t="s">
        <v>88</v>
      </c>
      <c r="B7201" s="19">
        <v>40209714</v>
      </c>
      <c r="C7201" s="19">
        <v>41110000000</v>
      </c>
      <c r="D7201" s="19">
        <v>4111001000</v>
      </c>
      <c r="E7201" s="19" t="s">
        <v>72</v>
      </c>
      <c r="F7201" s="19" t="s">
        <v>74</v>
      </c>
      <c r="G7201" s="21">
        <v>304.68</v>
      </c>
      <c r="H7201" s="22">
        <v>43798</v>
      </c>
      <c r="I7201" s="19" t="s">
        <v>16</v>
      </c>
    </row>
    <row r="7202" spans="1:9" x14ac:dyDescent="0.25">
      <c r="A7202" s="19" t="s">
        <v>0</v>
      </c>
      <c r="B7202" s="19">
        <v>40172350</v>
      </c>
      <c r="C7202" s="19">
        <v>41140000000</v>
      </c>
      <c r="D7202" s="19">
        <v>4114003000</v>
      </c>
      <c r="E7202" s="19" t="s">
        <v>100</v>
      </c>
      <c r="F7202" s="19" t="s">
        <v>23</v>
      </c>
      <c r="G7202" s="21">
        <v>1388.83</v>
      </c>
      <c r="H7202" s="22">
        <v>43801</v>
      </c>
      <c r="I7202" s="19" t="s">
        <v>16</v>
      </c>
    </row>
    <row r="7203" spans="1:9" x14ac:dyDescent="0.25">
      <c r="A7203" s="19" t="s">
        <v>0</v>
      </c>
      <c r="B7203" s="19">
        <v>40210355</v>
      </c>
      <c r="C7203" s="19">
        <v>41920000000</v>
      </c>
      <c r="D7203" s="19">
        <v>4192001000</v>
      </c>
      <c r="E7203" s="19" t="s">
        <v>17</v>
      </c>
      <c r="F7203" s="19" t="s">
        <v>47</v>
      </c>
      <c r="G7203" s="21">
        <v>855</v>
      </c>
      <c r="H7203" s="22">
        <v>43801</v>
      </c>
      <c r="I7203" s="19" t="s">
        <v>16</v>
      </c>
    </row>
    <row r="7204" spans="1:9" x14ac:dyDescent="0.25">
      <c r="A7204" s="19" t="s">
        <v>0</v>
      </c>
      <c r="B7204" s="19">
        <v>40211868</v>
      </c>
      <c r="C7204" s="19">
        <v>41110000000</v>
      </c>
      <c r="D7204" s="19">
        <v>4111001000</v>
      </c>
      <c r="E7204" s="19" t="s">
        <v>72</v>
      </c>
      <c r="F7204" s="19" t="s">
        <v>26</v>
      </c>
      <c r="G7204" s="21">
        <v>104.92</v>
      </c>
      <c r="H7204" s="22">
        <v>43801</v>
      </c>
      <c r="I7204" s="19" t="s">
        <v>16</v>
      </c>
    </row>
    <row r="7205" spans="1:9" x14ac:dyDescent="0.25">
      <c r="A7205" s="19" t="s">
        <v>0</v>
      </c>
      <c r="B7205" s="19">
        <v>40194690</v>
      </c>
      <c r="C7205" s="19">
        <v>41150000000</v>
      </c>
      <c r="D7205" s="19">
        <v>4115001000</v>
      </c>
      <c r="E7205" s="19" t="s">
        <v>117</v>
      </c>
      <c r="F7205" s="19" t="s">
        <v>37</v>
      </c>
      <c r="G7205" s="21">
        <v>70.63</v>
      </c>
      <c r="H7205" s="22">
        <v>43801</v>
      </c>
      <c r="I7205" s="19" t="s">
        <v>16</v>
      </c>
    </row>
    <row r="7206" spans="1:9" x14ac:dyDescent="0.25">
      <c r="A7206" s="19" t="s">
        <v>0</v>
      </c>
      <c r="B7206" s="19">
        <v>40210650</v>
      </c>
      <c r="C7206" s="19">
        <v>41310000000</v>
      </c>
      <c r="D7206" s="19">
        <v>4131005000</v>
      </c>
      <c r="E7206" s="19" t="s">
        <v>377</v>
      </c>
      <c r="F7206" s="19" t="s">
        <v>378</v>
      </c>
      <c r="G7206" s="21">
        <v>9.2100000000000009</v>
      </c>
      <c r="H7206" s="22">
        <v>43801</v>
      </c>
      <c r="I7206" s="19" t="s">
        <v>16</v>
      </c>
    </row>
    <row r="7207" spans="1:9" x14ac:dyDescent="0.25">
      <c r="A7207" s="19" t="s">
        <v>0</v>
      </c>
      <c r="B7207" s="19">
        <v>40210650</v>
      </c>
      <c r="C7207" s="19">
        <v>41310000000</v>
      </c>
      <c r="D7207" s="19">
        <v>4131005000</v>
      </c>
      <c r="E7207" s="19" t="s">
        <v>377</v>
      </c>
      <c r="F7207" s="19" t="s">
        <v>378</v>
      </c>
      <c r="G7207" s="21">
        <v>422.06</v>
      </c>
      <c r="H7207" s="22">
        <v>43801</v>
      </c>
      <c r="I7207" s="19" t="s">
        <v>16</v>
      </c>
    </row>
    <row r="7208" spans="1:9" x14ac:dyDescent="0.25">
      <c r="A7208" s="19" t="s">
        <v>0</v>
      </c>
      <c r="B7208" s="19">
        <v>40210650</v>
      </c>
      <c r="C7208" s="19">
        <v>41310000000</v>
      </c>
      <c r="D7208" s="19">
        <v>4131005000</v>
      </c>
      <c r="E7208" s="19" t="s">
        <v>377</v>
      </c>
      <c r="F7208" s="19" t="s">
        <v>378</v>
      </c>
      <c r="G7208" s="21">
        <v>212.29</v>
      </c>
      <c r="H7208" s="22">
        <v>43801</v>
      </c>
      <c r="I7208" s="19" t="s">
        <v>16</v>
      </c>
    </row>
    <row r="7209" spans="1:9" x14ac:dyDescent="0.25">
      <c r="A7209" s="19" t="s">
        <v>0</v>
      </c>
      <c r="B7209" s="19">
        <v>40210650</v>
      </c>
      <c r="C7209" s="19">
        <v>41310000000</v>
      </c>
      <c r="D7209" s="19">
        <v>4131005000</v>
      </c>
      <c r="E7209" s="19" t="s">
        <v>377</v>
      </c>
      <c r="F7209" s="19" t="s">
        <v>378</v>
      </c>
      <c r="G7209" s="21">
        <v>58.36</v>
      </c>
      <c r="H7209" s="22">
        <v>43801</v>
      </c>
      <c r="I7209" s="19" t="s">
        <v>16</v>
      </c>
    </row>
    <row r="7210" spans="1:9" x14ac:dyDescent="0.25">
      <c r="A7210" s="19" t="s">
        <v>0</v>
      </c>
      <c r="B7210" s="19">
        <v>40210650</v>
      </c>
      <c r="C7210" s="19">
        <v>41310000000</v>
      </c>
      <c r="D7210" s="19">
        <v>4131005000</v>
      </c>
      <c r="E7210" s="19" t="s">
        <v>377</v>
      </c>
      <c r="F7210" s="19" t="s">
        <v>378</v>
      </c>
      <c r="G7210" s="21">
        <v>356.86</v>
      </c>
      <c r="H7210" s="22">
        <v>43801</v>
      </c>
      <c r="I7210" s="19" t="s">
        <v>16</v>
      </c>
    </row>
    <row r="7211" spans="1:9" x14ac:dyDescent="0.25">
      <c r="A7211" s="19" t="s">
        <v>0</v>
      </c>
      <c r="B7211" s="19">
        <v>40210650</v>
      </c>
      <c r="C7211" s="19">
        <v>41310000000</v>
      </c>
      <c r="D7211" s="19">
        <v>4131005000</v>
      </c>
      <c r="E7211" s="19" t="s">
        <v>377</v>
      </c>
      <c r="F7211" s="19" t="s">
        <v>378</v>
      </c>
      <c r="G7211" s="21">
        <v>2212.98</v>
      </c>
      <c r="H7211" s="22">
        <v>43801</v>
      </c>
      <c r="I7211" s="19" t="s">
        <v>16</v>
      </c>
    </row>
    <row r="7212" spans="1:9" x14ac:dyDescent="0.25">
      <c r="A7212" s="19" t="s">
        <v>0</v>
      </c>
      <c r="B7212" s="19">
        <v>40210650</v>
      </c>
      <c r="C7212" s="19">
        <v>41310000000</v>
      </c>
      <c r="D7212" s="19">
        <v>4131005000</v>
      </c>
      <c r="E7212" s="19" t="s">
        <v>377</v>
      </c>
      <c r="F7212" s="19" t="s">
        <v>378</v>
      </c>
      <c r="G7212" s="21">
        <v>1816.5</v>
      </c>
      <c r="H7212" s="22">
        <v>43801</v>
      </c>
      <c r="I7212" s="19" t="s">
        <v>16</v>
      </c>
    </row>
    <row r="7213" spans="1:9" x14ac:dyDescent="0.25">
      <c r="A7213" s="19" t="s">
        <v>0</v>
      </c>
      <c r="B7213" s="19">
        <v>40210650</v>
      </c>
      <c r="C7213" s="19">
        <v>41310000000</v>
      </c>
      <c r="D7213" s="19">
        <v>4131005000</v>
      </c>
      <c r="E7213" s="19" t="s">
        <v>377</v>
      </c>
      <c r="F7213" s="19" t="s">
        <v>378</v>
      </c>
      <c r="G7213" s="21">
        <v>2276.7399999999998</v>
      </c>
      <c r="H7213" s="22">
        <v>43801</v>
      </c>
      <c r="I7213" s="19" t="s">
        <v>16</v>
      </c>
    </row>
    <row r="7214" spans="1:9" x14ac:dyDescent="0.25">
      <c r="A7214" s="19" t="s">
        <v>0</v>
      </c>
      <c r="B7214" s="19">
        <v>40213564</v>
      </c>
      <c r="C7214" s="19">
        <v>46300000000</v>
      </c>
      <c r="D7214" s="19">
        <v>4630000009</v>
      </c>
      <c r="E7214" s="19" t="s">
        <v>14</v>
      </c>
      <c r="F7214" s="19" t="s">
        <v>15</v>
      </c>
      <c r="G7214" s="21">
        <v>361.75</v>
      </c>
      <c r="H7214" s="22">
        <v>43801</v>
      </c>
      <c r="I7214" s="19" t="s">
        <v>16</v>
      </c>
    </row>
    <row r="7215" spans="1:9" x14ac:dyDescent="0.25">
      <c r="A7215" s="19" t="s">
        <v>0</v>
      </c>
      <c r="B7215" s="19">
        <v>40213572</v>
      </c>
      <c r="C7215" s="19">
        <v>46300000000</v>
      </c>
      <c r="D7215" s="19">
        <v>4630000009</v>
      </c>
      <c r="E7215" s="19" t="s">
        <v>14</v>
      </c>
      <c r="F7215" s="19" t="s">
        <v>15</v>
      </c>
      <c r="G7215" s="21">
        <v>961.67</v>
      </c>
      <c r="H7215" s="22">
        <v>43801</v>
      </c>
      <c r="I7215" s="19" t="s">
        <v>16</v>
      </c>
    </row>
    <row r="7216" spans="1:9" x14ac:dyDescent="0.25">
      <c r="A7216" s="19" t="s">
        <v>0</v>
      </c>
      <c r="B7216" s="19">
        <v>40212940</v>
      </c>
      <c r="C7216" s="19">
        <v>41460000000</v>
      </c>
      <c r="D7216" s="19">
        <v>4146001000</v>
      </c>
      <c r="E7216" s="19" t="s">
        <v>25</v>
      </c>
      <c r="F7216" s="19" t="s">
        <v>379</v>
      </c>
      <c r="G7216" s="21">
        <v>225</v>
      </c>
      <c r="H7216" s="22">
        <v>43803</v>
      </c>
      <c r="I7216" s="19" t="s">
        <v>16</v>
      </c>
    </row>
    <row r="7217" spans="1:9" x14ac:dyDescent="0.25">
      <c r="A7217" s="19" t="s">
        <v>0</v>
      </c>
      <c r="B7217" s="19">
        <v>40212921</v>
      </c>
      <c r="C7217" s="19">
        <v>41460000000</v>
      </c>
      <c r="D7217" s="19">
        <v>4146001000</v>
      </c>
      <c r="E7217" s="19" t="s">
        <v>25</v>
      </c>
      <c r="F7217" s="19" t="s">
        <v>380</v>
      </c>
      <c r="G7217" s="21">
        <v>40.909999999999997</v>
      </c>
      <c r="H7217" s="22">
        <v>43803</v>
      </c>
      <c r="I7217" s="19" t="s">
        <v>16</v>
      </c>
    </row>
    <row r="7218" spans="1:9" x14ac:dyDescent="0.25">
      <c r="A7218" s="19" t="s">
        <v>0</v>
      </c>
      <c r="B7218" s="19">
        <v>40212921</v>
      </c>
      <c r="C7218" s="19">
        <v>41460000000</v>
      </c>
      <c r="D7218" s="19">
        <v>4146001000</v>
      </c>
      <c r="E7218" s="19" t="s">
        <v>25</v>
      </c>
      <c r="F7218" s="19" t="s">
        <v>380</v>
      </c>
      <c r="G7218" s="21">
        <v>127.02</v>
      </c>
      <c r="H7218" s="22">
        <v>43803</v>
      </c>
      <c r="I7218" s="19" t="s">
        <v>16</v>
      </c>
    </row>
    <row r="7219" spans="1:9" x14ac:dyDescent="0.25">
      <c r="A7219" s="19" t="s">
        <v>0</v>
      </c>
      <c r="B7219" s="19">
        <v>40212921</v>
      </c>
      <c r="C7219" s="19">
        <v>41460000000</v>
      </c>
      <c r="D7219" s="19">
        <v>4146001000</v>
      </c>
      <c r="E7219" s="19" t="s">
        <v>25</v>
      </c>
      <c r="F7219" s="19" t="s">
        <v>380</v>
      </c>
      <c r="G7219" s="21">
        <v>7.07</v>
      </c>
      <c r="H7219" s="22">
        <v>43803</v>
      </c>
      <c r="I7219" s="19" t="s">
        <v>16</v>
      </c>
    </row>
    <row r="7220" spans="1:9" x14ac:dyDescent="0.25">
      <c r="A7220" s="19" t="s">
        <v>0</v>
      </c>
      <c r="B7220" s="19">
        <v>40212312</v>
      </c>
      <c r="C7220" s="19">
        <v>41920000000</v>
      </c>
      <c r="D7220" s="19">
        <v>4192001000</v>
      </c>
      <c r="E7220" s="19" t="s">
        <v>17</v>
      </c>
      <c r="F7220" s="19" t="s">
        <v>24</v>
      </c>
      <c r="G7220" s="21">
        <v>1.56</v>
      </c>
      <c r="H7220" s="22">
        <v>43803</v>
      </c>
      <c r="I7220" s="19" t="s">
        <v>16</v>
      </c>
    </row>
    <row r="7221" spans="1:9" x14ac:dyDescent="0.25">
      <c r="A7221" s="19" t="s">
        <v>0</v>
      </c>
      <c r="B7221" s="19">
        <v>40212294</v>
      </c>
      <c r="C7221" s="19">
        <v>41920000000</v>
      </c>
      <c r="D7221" s="19">
        <v>4192001000</v>
      </c>
      <c r="E7221" s="19" t="s">
        <v>17</v>
      </c>
      <c r="F7221" s="19" t="s">
        <v>23</v>
      </c>
      <c r="G7221" s="21">
        <v>10.4</v>
      </c>
      <c r="H7221" s="22">
        <v>43803</v>
      </c>
      <c r="I7221" s="19" t="s">
        <v>16</v>
      </c>
    </row>
    <row r="7222" spans="1:9" x14ac:dyDescent="0.25">
      <c r="A7222" s="19" t="s">
        <v>0</v>
      </c>
      <c r="B7222" s="19">
        <v>40212284</v>
      </c>
      <c r="C7222" s="19">
        <v>41920000000</v>
      </c>
      <c r="D7222" s="19">
        <v>4192001000</v>
      </c>
      <c r="E7222" s="19" t="s">
        <v>17</v>
      </c>
      <c r="F7222" s="19" t="s">
        <v>27</v>
      </c>
      <c r="G7222" s="21">
        <v>154.6</v>
      </c>
      <c r="H7222" s="22">
        <v>43803</v>
      </c>
      <c r="I7222" s="19" t="s">
        <v>16</v>
      </c>
    </row>
    <row r="7223" spans="1:9" x14ac:dyDescent="0.25">
      <c r="A7223" s="19" t="s">
        <v>0</v>
      </c>
      <c r="B7223" s="19">
        <v>40212324</v>
      </c>
      <c r="C7223" s="19">
        <v>41920000000</v>
      </c>
      <c r="D7223" s="19">
        <v>4192001000</v>
      </c>
      <c r="E7223" s="19" t="s">
        <v>17</v>
      </c>
      <c r="F7223" s="19" t="s">
        <v>61</v>
      </c>
      <c r="G7223" s="21">
        <v>170</v>
      </c>
      <c r="H7223" s="22">
        <v>43803</v>
      </c>
      <c r="I7223" s="19" t="s">
        <v>16</v>
      </c>
    </row>
    <row r="7224" spans="1:9" x14ac:dyDescent="0.25">
      <c r="A7224" s="19" t="s">
        <v>0</v>
      </c>
      <c r="B7224" s="19">
        <v>40212328</v>
      </c>
      <c r="C7224" s="19">
        <v>41920000000</v>
      </c>
      <c r="D7224" s="19">
        <v>4192001000</v>
      </c>
      <c r="E7224" s="19" t="s">
        <v>17</v>
      </c>
      <c r="F7224" s="19" t="s">
        <v>54</v>
      </c>
      <c r="G7224" s="21">
        <v>695.7</v>
      </c>
      <c r="H7224" s="22">
        <v>43803</v>
      </c>
      <c r="I7224" s="19" t="s">
        <v>16</v>
      </c>
    </row>
    <row r="7225" spans="1:9" x14ac:dyDescent="0.25">
      <c r="A7225" s="19" t="s">
        <v>0</v>
      </c>
      <c r="B7225" s="19">
        <v>40212341</v>
      </c>
      <c r="C7225" s="19">
        <v>41920000000</v>
      </c>
      <c r="D7225" s="19">
        <v>4192001000</v>
      </c>
      <c r="E7225" s="19" t="s">
        <v>17</v>
      </c>
      <c r="F7225" s="19" t="s">
        <v>47</v>
      </c>
      <c r="G7225" s="21">
        <v>228</v>
      </c>
      <c r="H7225" s="22">
        <v>43803</v>
      </c>
      <c r="I7225" s="19" t="s">
        <v>16</v>
      </c>
    </row>
    <row r="7226" spans="1:9" x14ac:dyDescent="0.25">
      <c r="A7226" s="19" t="s">
        <v>0</v>
      </c>
      <c r="B7226" s="19">
        <v>40212361</v>
      </c>
      <c r="C7226" s="19">
        <v>41920000000</v>
      </c>
      <c r="D7226" s="19">
        <v>4192001000</v>
      </c>
      <c r="E7226" s="19" t="s">
        <v>17</v>
      </c>
      <c r="F7226" s="19" t="s">
        <v>277</v>
      </c>
      <c r="G7226" s="21">
        <v>718</v>
      </c>
      <c r="H7226" s="22">
        <v>43803</v>
      </c>
      <c r="I7226" s="19" t="s">
        <v>16</v>
      </c>
    </row>
    <row r="7227" spans="1:9" x14ac:dyDescent="0.25">
      <c r="A7227" s="19" t="s">
        <v>0</v>
      </c>
      <c r="B7227" s="19">
        <v>40212370</v>
      </c>
      <c r="C7227" s="19">
        <v>41920000000</v>
      </c>
      <c r="D7227" s="19">
        <v>4192001000</v>
      </c>
      <c r="E7227" s="19" t="s">
        <v>17</v>
      </c>
      <c r="F7227" s="19" t="s">
        <v>204</v>
      </c>
      <c r="G7227" s="21">
        <v>20</v>
      </c>
      <c r="H7227" s="22">
        <v>43803</v>
      </c>
      <c r="I7227" s="19" t="s">
        <v>16</v>
      </c>
    </row>
    <row r="7228" spans="1:9" x14ac:dyDescent="0.25">
      <c r="A7228" s="19" t="s">
        <v>0</v>
      </c>
      <c r="B7228" s="19">
        <v>40212406</v>
      </c>
      <c r="C7228" s="19">
        <v>41930000000</v>
      </c>
      <c r="D7228" s="19">
        <v>4193002000</v>
      </c>
      <c r="E7228" s="19" t="s">
        <v>170</v>
      </c>
      <c r="F7228" s="19" t="s">
        <v>241</v>
      </c>
      <c r="G7228" s="21">
        <v>218.24</v>
      </c>
      <c r="H7228" s="22">
        <v>43803</v>
      </c>
      <c r="I7228" s="19" t="s">
        <v>16</v>
      </c>
    </row>
    <row r="7229" spans="1:9" x14ac:dyDescent="0.25">
      <c r="A7229" s="19" t="s">
        <v>0</v>
      </c>
      <c r="B7229" s="19">
        <v>40212406</v>
      </c>
      <c r="C7229" s="19">
        <v>41930000000</v>
      </c>
      <c r="D7229" s="19">
        <v>4193002000</v>
      </c>
      <c r="E7229" s="19" t="s">
        <v>170</v>
      </c>
      <c r="F7229" s="19" t="s">
        <v>241</v>
      </c>
      <c r="G7229" s="21">
        <v>4166.66</v>
      </c>
      <c r="H7229" s="22">
        <v>43803</v>
      </c>
      <c r="I7229" s="19" t="s">
        <v>16</v>
      </c>
    </row>
    <row r="7230" spans="1:9" x14ac:dyDescent="0.25">
      <c r="A7230" s="19" t="s">
        <v>0</v>
      </c>
      <c r="B7230" s="19">
        <v>40212406</v>
      </c>
      <c r="C7230" s="19">
        <v>41930000000</v>
      </c>
      <c r="D7230" s="19">
        <v>4193002000</v>
      </c>
      <c r="E7230" s="19" t="s">
        <v>170</v>
      </c>
      <c r="F7230" s="19" t="s">
        <v>241</v>
      </c>
      <c r="G7230" s="21">
        <v>1487.59</v>
      </c>
      <c r="H7230" s="22">
        <v>43803</v>
      </c>
      <c r="I7230" s="19" t="s">
        <v>16</v>
      </c>
    </row>
    <row r="7231" spans="1:9" x14ac:dyDescent="0.25">
      <c r="A7231" s="19" t="s">
        <v>0</v>
      </c>
      <c r="B7231" s="19">
        <v>40212460</v>
      </c>
      <c r="C7231" s="19">
        <v>41410000000</v>
      </c>
      <c r="D7231" s="19">
        <v>4141002200</v>
      </c>
      <c r="E7231" s="19" t="s">
        <v>232</v>
      </c>
      <c r="F7231" s="19" t="s">
        <v>234</v>
      </c>
      <c r="G7231" s="21">
        <v>758.79</v>
      </c>
      <c r="H7231" s="22">
        <v>43803</v>
      </c>
      <c r="I7231" s="19" t="s">
        <v>16</v>
      </c>
    </row>
    <row r="7232" spans="1:9" x14ac:dyDescent="0.25">
      <c r="A7232" s="19" t="s">
        <v>0</v>
      </c>
      <c r="B7232" s="19">
        <v>40212480</v>
      </c>
      <c r="C7232" s="19">
        <v>44150000000</v>
      </c>
      <c r="D7232" s="19">
        <v>4415009000</v>
      </c>
      <c r="E7232" s="19" t="s">
        <v>133</v>
      </c>
      <c r="F7232" s="19" t="s">
        <v>241</v>
      </c>
      <c r="G7232" s="21">
        <v>183.44</v>
      </c>
      <c r="H7232" s="22">
        <v>43803</v>
      </c>
      <c r="I7232" s="19" t="s">
        <v>16</v>
      </c>
    </row>
    <row r="7233" spans="1:9" x14ac:dyDescent="0.25">
      <c r="A7233" s="19" t="s">
        <v>0</v>
      </c>
      <c r="B7233" s="19">
        <v>40212704</v>
      </c>
      <c r="C7233" s="19">
        <v>41410000000</v>
      </c>
      <c r="D7233" s="19">
        <v>4141001100</v>
      </c>
      <c r="E7233" s="19" t="s">
        <v>251</v>
      </c>
      <c r="F7233" s="19" t="s">
        <v>27</v>
      </c>
      <c r="G7233" s="21">
        <v>36</v>
      </c>
      <c r="H7233" s="22">
        <v>43803</v>
      </c>
      <c r="I7233" s="19" t="s">
        <v>16</v>
      </c>
    </row>
    <row r="7234" spans="1:9" x14ac:dyDescent="0.25">
      <c r="A7234" s="19" t="s">
        <v>0</v>
      </c>
      <c r="B7234" s="19">
        <v>40212712</v>
      </c>
      <c r="C7234" s="19">
        <v>41410000000</v>
      </c>
      <c r="D7234" s="19">
        <v>4141001100</v>
      </c>
      <c r="E7234" s="19" t="s">
        <v>251</v>
      </c>
      <c r="F7234" s="19" t="s">
        <v>29</v>
      </c>
      <c r="G7234" s="21">
        <v>36</v>
      </c>
      <c r="H7234" s="22">
        <v>43803</v>
      </c>
      <c r="I7234" s="19" t="s">
        <v>16</v>
      </c>
    </row>
    <row r="7235" spans="1:9" x14ac:dyDescent="0.25">
      <c r="A7235" s="19" t="s">
        <v>0</v>
      </c>
      <c r="B7235" s="19">
        <v>40212714</v>
      </c>
      <c r="C7235" s="19">
        <v>41410000000</v>
      </c>
      <c r="D7235" s="19">
        <v>4141001100</v>
      </c>
      <c r="E7235" s="19" t="s">
        <v>251</v>
      </c>
      <c r="F7235" s="19" t="s">
        <v>29</v>
      </c>
      <c r="G7235" s="21">
        <v>9</v>
      </c>
      <c r="H7235" s="22">
        <v>43803</v>
      </c>
      <c r="I7235" s="19" t="s">
        <v>16</v>
      </c>
    </row>
    <row r="7236" spans="1:9" x14ac:dyDescent="0.25">
      <c r="A7236" s="19" t="s">
        <v>0</v>
      </c>
      <c r="B7236" s="19">
        <v>40212718</v>
      </c>
      <c r="C7236" s="19">
        <v>41410000000</v>
      </c>
      <c r="D7236" s="19">
        <v>4141001100</v>
      </c>
      <c r="E7236" s="19" t="s">
        <v>251</v>
      </c>
      <c r="F7236" s="19" t="s">
        <v>29</v>
      </c>
      <c r="G7236" s="21">
        <v>18</v>
      </c>
      <c r="H7236" s="22">
        <v>43803</v>
      </c>
      <c r="I7236" s="19" t="s">
        <v>16</v>
      </c>
    </row>
    <row r="7237" spans="1:9" x14ac:dyDescent="0.25">
      <c r="A7237" s="19" t="s">
        <v>0</v>
      </c>
      <c r="B7237" s="19">
        <v>40212724</v>
      </c>
      <c r="C7237" s="19">
        <v>41410000000</v>
      </c>
      <c r="D7237" s="19">
        <v>4141001100</v>
      </c>
      <c r="E7237" s="19" t="s">
        <v>251</v>
      </c>
      <c r="F7237" s="19" t="s">
        <v>28</v>
      </c>
      <c r="G7237" s="21">
        <v>27</v>
      </c>
      <c r="H7237" s="22">
        <v>43803</v>
      </c>
      <c r="I7237" s="19" t="s">
        <v>16</v>
      </c>
    </row>
    <row r="7238" spans="1:9" x14ac:dyDescent="0.25">
      <c r="A7238" s="19" t="s">
        <v>0</v>
      </c>
      <c r="B7238" s="19">
        <v>40212727</v>
      </c>
      <c r="C7238" s="19">
        <v>41410000000</v>
      </c>
      <c r="D7238" s="19">
        <v>4141001100</v>
      </c>
      <c r="E7238" s="19" t="s">
        <v>251</v>
      </c>
      <c r="F7238" s="19" t="s">
        <v>18</v>
      </c>
      <c r="G7238" s="21">
        <v>18</v>
      </c>
      <c r="H7238" s="22">
        <v>43803</v>
      </c>
      <c r="I7238" s="19" t="s">
        <v>16</v>
      </c>
    </row>
    <row r="7239" spans="1:9" x14ac:dyDescent="0.25">
      <c r="A7239" s="19" t="s">
        <v>0</v>
      </c>
      <c r="B7239" s="19">
        <v>40212732</v>
      </c>
      <c r="C7239" s="19">
        <v>41410000000</v>
      </c>
      <c r="D7239" s="19">
        <v>4141001100</v>
      </c>
      <c r="E7239" s="19" t="s">
        <v>251</v>
      </c>
      <c r="F7239" s="19" t="s">
        <v>18</v>
      </c>
      <c r="G7239" s="21">
        <v>36</v>
      </c>
      <c r="H7239" s="22">
        <v>43803</v>
      </c>
      <c r="I7239" s="19" t="s">
        <v>16</v>
      </c>
    </row>
    <row r="7240" spans="1:9" x14ac:dyDescent="0.25">
      <c r="A7240" s="19" t="s">
        <v>0</v>
      </c>
      <c r="B7240" s="19">
        <v>40212750</v>
      </c>
      <c r="C7240" s="19">
        <v>41410000000</v>
      </c>
      <c r="D7240" s="19">
        <v>4141001100</v>
      </c>
      <c r="E7240" s="19" t="s">
        <v>251</v>
      </c>
      <c r="F7240" s="19" t="s">
        <v>26</v>
      </c>
      <c r="G7240" s="21">
        <v>18</v>
      </c>
      <c r="H7240" s="22">
        <v>43803</v>
      </c>
      <c r="I7240" s="19" t="s">
        <v>16</v>
      </c>
    </row>
    <row r="7241" spans="1:9" x14ac:dyDescent="0.25">
      <c r="A7241" s="19" t="s">
        <v>0</v>
      </c>
      <c r="B7241" s="19">
        <v>40212742</v>
      </c>
      <c r="C7241" s="19">
        <v>41410000000</v>
      </c>
      <c r="D7241" s="19">
        <v>4141001100</v>
      </c>
      <c r="E7241" s="19" t="s">
        <v>251</v>
      </c>
      <c r="F7241" s="19" t="s">
        <v>29</v>
      </c>
      <c r="G7241" s="21">
        <v>18</v>
      </c>
      <c r="H7241" s="22">
        <v>43803</v>
      </c>
      <c r="I7241" s="19" t="s">
        <v>16</v>
      </c>
    </row>
    <row r="7242" spans="1:9" x14ac:dyDescent="0.25">
      <c r="A7242" s="19" t="s">
        <v>0</v>
      </c>
      <c r="B7242" s="19">
        <v>40211458</v>
      </c>
      <c r="C7242" s="19">
        <v>41150000000</v>
      </c>
      <c r="D7242" s="19">
        <v>4115001000</v>
      </c>
      <c r="E7242" s="19" t="s">
        <v>117</v>
      </c>
      <c r="F7242" s="19" t="s">
        <v>23</v>
      </c>
      <c r="G7242" s="21">
        <v>118.33</v>
      </c>
      <c r="H7242" s="22">
        <v>43803</v>
      </c>
      <c r="I7242" s="19" t="s">
        <v>16</v>
      </c>
    </row>
    <row r="7243" spans="1:9" x14ac:dyDescent="0.25">
      <c r="A7243" s="19" t="s">
        <v>0</v>
      </c>
      <c r="B7243" s="19">
        <v>40211268</v>
      </c>
      <c r="C7243" s="19">
        <v>41120000000</v>
      </c>
      <c r="D7243" s="19">
        <v>4112001000</v>
      </c>
      <c r="E7243" s="19" t="s">
        <v>97</v>
      </c>
      <c r="F7243" s="19" t="s">
        <v>23</v>
      </c>
      <c r="G7243" s="21">
        <v>611.33000000000004</v>
      </c>
      <c r="H7243" s="22">
        <v>43803</v>
      </c>
      <c r="I7243" s="19" t="s">
        <v>16</v>
      </c>
    </row>
    <row r="7244" spans="1:9" x14ac:dyDescent="0.25">
      <c r="A7244" s="19" t="s">
        <v>0</v>
      </c>
      <c r="B7244" s="19">
        <v>40211266</v>
      </c>
      <c r="C7244" s="19">
        <v>41120000000</v>
      </c>
      <c r="D7244" s="19">
        <v>4112001000</v>
      </c>
      <c r="E7244" s="19" t="s">
        <v>97</v>
      </c>
      <c r="F7244" s="19" t="s">
        <v>23</v>
      </c>
      <c r="G7244" s="21">
        <v>631.85</v>
      </c>
      <c r="H7244" s="22">
        <v>43803</v>
      </c>
      <c r="I7244" s="19" t="s">
        <v>16</v>
      </c>
    </row>
    <row r="7245" spans="1:9" x14ac:dyDescent="0.25">
      <c r="A7245" s="19" t="s">
        <v>0</v>
      </c>
      <c r="B7245" s="19">
        <v>40211260</v>
      </c>
      <c r="C7245" s="19">
        <v>41120000000</v>
      </c>
      <c r="D7245" s="19">
        <v>4112001000</v>
      </c>
      <c r="E7245" s="19" t="s">
        <v>97</v>
      </c>
      <c r="F7245" s="19" t="s">
        <v>23</v>
      </c>
      <c r="G7245" s="21">
        <v>2737.8</v>
      </c>
      <c r="H7245" s="22">
        <v>43803</v>
      </c>
      <c r="I7245" s="19" t="s">
        <v>16</v>
      </c>
    </row>
    <row r="7246" spans="1:9" x14ac:dyDescent="0.25">
      <c r="A7246" s="19" t="s">
        <v>0</v>
      </c>
      <c r="B7246" s="19">
        <v>40211177</v>
      </c>
      <c r="C7246" s="19">
        <v>41120000000</v>
      </c>
      <c r="D7246" s="19">
        <v>4112001000</v>
      </c>
      <c r="E7246" s="19" t="s">
        <v>97</v>
      </c>
      <c r="F7246" s="19" t="s">
        <v>23</v>
      </c>
      <c r="G7246" s="21">
        <v>1674.42</v>
      </c>
      <c r="H7246" s="22">
        <v>43803</v>
      </c>
      <c r="I7246" s="19" t="s">
        <v>16</v>
      </c>
    </row>
    <row r="7247" spans="1:9" x14ac:dyDescent="0.25">
      <c r="A7247" s="19" t="s">
        <v>0</v>
      </c>
      <c r="B7247" s="19">
        <v>40211173</v>
      </c>
      <c r="C7247" s="19">
        <v>41120000000</v>
      </c>
      <c r="D7247" s="19">
        <v>4112001000</v>
      </c>
      <c r="E7247" s="19" t="s">
        <v>97</v>
      </c>
      <c r="F7247" s="19" t="s">
        <v>23</v>
      </c>
      <c r="G7247" s="21">
        <v>1109.76</v>
      </c>
      <c r="H7247" s="22">
        <v>43803</v>
      </c>
      <c r="I7247" s="19" t="s">
        <v>16</v>
      </c>
    </row>
    <row r="7248" spans="1:9" x14ac:dyDescent="0.25">
      <c r="A7248" s="19" t="s">
        <v>0</v>
      </c>
      <c r="B7248" s="19">
        <v>40211167</v>
      </c>
      <c r="C7248" s="19">
        <v>41120000000</v>
      </c>
      <c r="D7248" s="19">
        <v>4112001000</v>
      </c>
      <c r="E7248" s="19" t="s">
        <v>97</v>
      </c>
      <c r="F7248" s="19" t="s">
        <v>23</v>
      </c>
      <c r="G7248" s="21">
        <v>788.84</v>
      </c>
      <c r="H7248" s="22">
        <v>43803</v>
      </c>
      <c r="I7248" s="19" t="s">
        <v>16</v>
      </c>
    </row>
    <row r="7249" spans="1:9" x14ac:dyDescent="0.25">
      <c r="A7249" s="19" t="s">
        <v>0</v>
      </c>
      <c r="B7249" s="19">
        <v>40211162</v>
      </c>
      <c r="C7249" s="19">
        <v>41120000000</v>
      </c>
      <c r="D7249" s="19">
        <v>4112001000</v>
      </c>
      <c r="E7249" s="19" t="s">
        <v>97</v>
      </c>
      <c r="F7249" s="19" t="s">
        <v>23</v>
      </c>
      <c r="G7249" s="21">
        <v>918.2</v>
      </c>
      <c r="H7249" s="22">
        <v>43803</v>
      </c>
      <c r="I7249" s="19" t="s">
        <v>16</v>
      </c>
    </row>
    <row r="7250" spans="1:9" x14ac:dyDescent="0.25">
      <c r="A7250" s="19" t="s">
        <v>0</v>
      </c>
      <c r="B7250" s="19">
        <v>40211137</v>
      </c>
      <c r="C7250" s="19">
        <v>41120000000</v>
      </c>
      <c r="D7250" s="19">
        <v>4112001000</v>
      </c>
      <c r="E7250" s="19" t="s">
        <v>97</v>
      </c>
      <c r="F7250" s="19" t="s">
        <v>23</v>
      </c>
      <c r="G7250" s="21">
        <v>554.17999999999995</v>
      </c>
      <c r="H7250" s="22">
        <v>43803</v>
      </c>
      <c r="I7250" s="19" t="s">
        <v>16</v>
      </c>
    </row>
    <row r="7251" spans="1:9" x14ac:dyDescent="0.25">
      <c r="A7251" s="19" t="s">
        <v>0</v>
      </c>
      <c r="B7251" s="19">
        <v>40211133</v>
      </c>
      <c r="C7251" s="19">
        <v>41120000000</v>
      </c>
      <c r="D7251" s="19">
        <v>4112001000</v>
      </c>
      <c r="E7251" s="19" t="s">
        <v>97</v>
      </c>
      <c r="F7251" s="19" t="s">
        <v>23</v>
      </c>
      <c r="G7251" s="21">
        <v>1427.34</v>
      </c>
      <c r="H7251" s="22">
        <v>43803</v>
      </c>
      <c r="I7251" s="19" t="s">
        <v>16</v>
      </c>
    </row>
    <row r="7252" spans="1:9" x14ac:dyDescent="0.25">
      <c r="A7252" s="19" t="s">
        <v>0</v>
      </c>
      <c r="B7252" s="19">
        <v>40211128</v>
      </c>
      <c r="C7252" s="19">
        <v>41120000000</v>
      </c>
      <c r="D7252" s="19">
        <v>4112001000</v>
      </c>
      <c r="E7252" s="19" t="s">
        <v>97</v>
      </c>
      <c r="F7252" s="19" t="s">
        <v>23</v>
      </c>
      <c r="G7252" s="21">
        <v>738.73</v>
      </c>
      <c r="H7252" s="22">
        <v>43803</v>
      </c>
      <c r="I7252" s="19" t="s">
        <v>16</v>
      </c>
    </row>
    <row r="7253" spans="1:9" x14ac:dyDescent="0.25">
      <c r="A7253" s="19" t="s">
        <v>0</v>
      </c>
      <c r="B7253" s="19">
        <v>40211123</v>
      </c>
      <c r="C7253" s="19">
        <v>41120000000</v>
      </c>
      <c r="D7253" s="19">
        <v>4112001000</v>
      </c>
      <c r="E7253" s="19" t="s">
        <v>97</v>
      </c>
      <c r="F7253" s="19" t="s">
        <v>23</v>
      </c>
      <c r="G7253" s="21">
        <v>1807.97</v>
      </c>
      <c r="H7253" s="22">
        <v>43803</v>
      </c>
      <c r="I7253" s="19" t="s">
        <v>16</v>
      </c>
    </row>
    <row r="7254" spans="1:9" x14ac:dyDescent="0.25">
      <c r="A7254" s="19" t="s">
        <v>0</v>
      </c>
      <c r="B7254" s="19">
        <v>40211119</v>
      </c>
      <c r="C7254" s="19">
        <v>41120000000</v>
      </c>
      <c r="D7254" s="19">
        <v>4112001000</v>
      </c>
      <c r="E7254" s="19" t="s">
        <v>97</v>
      </c>
      <c r="F7254" s="19" t="s">
        <v>23</v>
      </c>
      <c r="G7254" s="21">
        <v>826.7</v>
      </c>
      <c r="H7254" s="22">
        <v>43803</v>
      </c>
      <c r="I7254" s="19" t="s">
        <v>16</v>
      </c>
    </row>
    <row r="7255" spans="1:9" x14ac:dyDescent="0.25">
      <c r="A7255" s="19" t="s">
        <v>0</v>
      </c>
      <c r="B7255" s="19">
        <v>40211114</v>
      </c>
      <c r="C7255" s="19">
        <v>41120000000</v>
      </c>
      <c r="D7255" s="19">
        <v>4112001000</v>
      </c>
      <c r="E7255" s="19" t="s">
        <v>97</v>
      </c>
      <c r="F7255" s="19" t="s">
        <v>23</v>
      </c>
      <c r="G7255" s="21">
        <v>17573.3</v>
      </c>
      <c r="H7255" s="22">
        <v>43803</v>
      </c>
      <c r="I7255" s="19" t="s">
        <v>16</v>
      </c>
    </row>
    <row r="7256" spans="1:9" x14ac:dyDescent="0.25">
      <c r="A7256" s="19" t="s">
        <v>0</v>
      </c>
      <c r="B7256" s="19">
        <v>40211374</v>
      </c>
      <c r="C7256" s="19">
        <v>41140000000</v>
      </c>
      <c r="D7256" s="19">
        <v>4114005000</v>
      </c>
      <c r="E7256" s="19" t="s">
        <v>101</v>
      </c>
      <c r="F7256" s="19" t="s">
        <v>23</v>
      </c>
      <c r="G7256" s="21">
        <v>606.04</v>
      </c>
      <c r="H7256" s="22">
        <v>43803</v>
      </c>
      <c r="I7256" s="19" t="s">
        <v>16</v>
      </c>
    </row>
    <row r="7257" spans="1:9" x14ac:dyDescent="0.25">
      <c r="A7257" s="19" t="s">
        <v>0</v>
      </c>
      <c r="B7257" s="19">
        <v>40211368</v>
      </c>
      <c r="C7257" s="19">
        <v>41140000000</v>
      </c>
      <c r="D7257" s="19">
        <v>4114003000</v>
      </c>
      <c r="E7257" s="19" t="s">
        <v>100</v>
      </c>
      <c r="F7257" s="19" t="s">
        <v>23</v>
      </c>
      <c r="G7257" s="21">
        <v>1514.9</v>
      </c>
      <c r="H7257" s="22">
        <v>43803</v>
      </c>
      <c r="I7257" s="19" t="s">
        <v>16</v>
      </c>
    </row>
    <row r="7258" spans="1:9" x14ac:dyDescent="0.25">
      <c r="A7258" s="19" t="s">
        <v>0</v>
      </c>
      <c r="B7258" s="19">
        <v>40211364</v>
      </c>
      <c r="C7258" s="19">
        <v>41130000000</v>
      </c>
      <c r="D7258" s="19">
        <v>4113003000</v>
      </c>
      <c r="E7258" s="19" t="s">
        <v>100</v>
      </c>
      <c r="F7258" s="19" t="s">
        <v>23</v>
      </c>
      <c r="G7258" s="21">
        <v>1514.9</v>
      </c>
      <c r="H7258" s="22">
        <v>43803</v>
      </c>
      <c r="I7258" s="19" t="s">
        <v>16</v>
      </c>
    </row>
    <row r="7259" spans="1:9" x14ac:dyDescent="0.25">
      <c r="A7259" s="19" t="s">
        <v>0</v>
      </c>
      <c r="B7259" s="19">
        <v>40211361</v>
      </c>
      <c r="C7259" s="19">
        <v>41140000000</v>
      </c>
      <c r="D7259" s="19">
        <v>4114002000</v>
      </c>
      <c r="E7259" s="19" t="s">
        <v>99</v>
      </c>
      <c r="F7259" s="19" t="s">
        <v>23</v>
      </c>
      <c r="G7259" s="21">
        <v>6969.09</v>
      </c>
      <c r="H7259" s="22">
        <v>43803</v>
      </c>
      <c r="I7259" s="19" t="s">
        <v>16</v>
      </c>
    </row>
    <row r="7260" spans="1:9" x14ac:dyDescent="0.25">
      <c r="A7260" s="19" t="s">
        <v>0</v>
      </c>
      <c r="B7260" s="19">
        <v>40211354</v>
      </c>
      <c r="C7260" s="19">
        <v>41130000000</v>
      </c>
      <c r="D7260" s="19">
        <v>4113002000</v>
      </c>
      <c r="E7260" s="19" t="s">
        <v>99</v>
      </c>
      <c r="F7260" s="19" t="s">
        <v>23</v>
      </c>
      <c r="G7260" s="21">
        <v>25755.49</v>
      </c>
      <c r="H7260" s="22">
        <v>43803</v>
      </c>
      <c r="I7260" s="19" t="s">
        <v>16</v>
      </c>
    </row>
    <row r="7261" spans="1:9" x14ac:dyDescent="0.25">
      <c r="A7261" s="19" t="s">
        <v>0</v>
      </c>
      <c r="B7261" s="19">
        <v>40211352</v>
      </c>
      <c r="C7261" s="19">
        <v>41130000000</v>
      </c>
      <c r="D7261" s="19">
        <v>4113001000</v>
      </c>
      <c r="E7261" s="19" t="s">
        <v>98</v>
      </c>
      <c r="F7261" s="19" t="s">
        <v>23</v>
      </c>
      <c r="G7261" s="21">
        <v>45450.73</v>
      </c>
      <c r="H7261" s="22">
        <v>43803</v>
      </c>
      <c r="I7261" s="19" t="s">
        <v>16</v>
      </c>
    </row>
    <row r="7262" spans="1:9" x14ac:dyDescent="0.25">
      <c r="A7262" s="19" t="s">
        <v>0</v>
      </c>
      <c r="B7262" s="19">
        <v>40211348</v>
      </c>
      <c r="C7262" s="19">
        <v>41140000000</v>
      </c>
      <c r="D7262" s="19">
        <v>4114001000</v>
      </c>
      <c r="E7262" s="19" t="s">
        <v>98</v>
      </c>
      <c r="F7262" s="19" t="s">
        <v>23</v>
      </c>
      <c r="G7262" s="21">
        <v>16665.240000000002</v>
      </c>
      <c r="H7262" s="22">
        <v>43803</v>
      </c>
      <c r="I7262" s="19" t="s">
        <v>16</v>
      </c>
    </row>
    <row r="7263" spans="1:9" x14ac:dyDescent="0.25">
      <c r="A7263" s="19" t="s">
        <v>0</v>
      </c>
      <c r="B7263" s="19">
        <v>40215937</v>
      </c>
      <c r="C7263" s="19">
        <v>46300000000</v>
      </c>
      <c r="D7263" s="19">
        <v>4630000009</v>
      </c>
      <c r="E7263" s="19" t="s">
        <v>14</v>
      </c>
      <c r="F7263" s="19" t="s">
        <v>15</v>
      </c>
      <c r="G7263" s="21">
        <v>1689.01</v>
      </c>
      <c r="H7263" s="22">
        <v>43803</v>
      </c>
      <c r="I7263" s="19" t="s">
        <v>16</v>
      </c>
    </row>
    <row r="7264" spans="1:9" x14ac:dyDescent="0.25">
      <c r="A7264" s="19" t="s">
        <v>0</v>
      </c>
      <c r="B7264" s="19">
        <v>40216829</v>
      </c>
      <c r="C7264" s="19">
        <v>46300000000</v>
      </c>
      <c r="D7264" s="19">
        <v>4630000009</v>
      </c>
      <c r="E7264" s="19" t="s">
        <v>14</v>
      </c>
      <c r="F7264" s="19" t="s">
        <v>15</v>
      </c>
      <c r="G7264" s="21">
        <v>206</v>
      </c>
      <c r="H7264" s="22">
        <v>43804</v>
      </c>
      <c r="I7264" s="19" t="s">
        <v>16</v>
      </c>
    </row>
    <row r="7265" spans="1:9" x14ac:dyDescent="0.25">
      <c r="A7265" s="19" t="s">
        <v>0</v>
      </c>
      <c r="B7265" s="19">
        <v>40214705</v>
      </c>
      <c r="C7265" s="19">
        <v>41410000000</v>
      </c>
      <c r="D7265" s="19">
        <v>4141001000</v>
      </c>
      <c r="E7265" s="19" t="s">
        <v>289</v>
      </c>
      <c r="F7265" s="19" t="s">
        <v>30</v>
      </c>
      <c r="G7265" s="21">
        <v>72</v>
      </c>
      <c r="H7265" s="22">
        <v>43808</v>
      </c>
      <c r="I7265" s="19" t="s">
        <v>16</v>
      </c>
    </row>
    <row r="7266" spans="1:9" x14ac:dyDescent="0.25">
      <c r="A7266" s="19" t="s">
        <v>0</v>
      </c>
      <c r="B7266" s="19">
        <v>40216652</v>
      </c>
      <c r="C7266" s="19">
        <v>41920000000</v>
      </c>
      <c r="D7266" s="19">
        <v>4192001000</v>
      </c>
      <c r="E7266" s="19" t="s">
        <v>17</v>
      </c>
      <c r="F7266" s="19" t="s">
        <v>36</v>
      </c>
      <c r="G7266" s="21">
        <v>118.53</v>
      </c>
      <c r="H7266" s="22">
        <v>43808</v>
      </c>
      <c r="I7266" s="19" t="s">
        <v>16</v>
      </c>
    </row>
    <row r="7267" spans="1:9" x14ac:dyDescent="0.25">
      <c r="A7267" s="19" t="s">
        <v>0</v>
      </c>
      <c r="B7267" s="19">
        <v>40216658</v>
      </c>
      <c r="C7267" s="19">
        <v>41920000000</v>
      </c>
      <c r="D7267" s="19">
        <v>4192001000</v>
      </c>
      <c r="E7267" s="19" t="s">
        <v>17</v>
      </c>
      <c r="F7267" s="19" t="s">
        <v>23</v>
      </c>
      <c r="G7267" s="21">
        <v>7.97</v>
      </c>
      <c r="H7267" s="22">
        <v>43808</v>
      </c>
      <c r="I7267" s="19" t="s">
        <v>16</v>
      </c>
    </row>
    <row r="7268" spans="1:9" x14ac:dyDescent="0.25">
      <c r="A7268" s="19" t="s">
        <v>0</v>
      </c>
      <c r="B7268" s="19">
        <v>40216666</v>
      </c>
      <c r="C7268" s="19">
        <v>41920000000</v>
      </c>
      <c r="D7268" s="19">
        <v>4192001000</v>
      </c>
      <c r="E7268" s="19" t="s">
        <v>17</v>
      </c>
      <c r="F7268" s="19" t="s">
        <v>31</v>
      </c>
      <c r="G7268" s="21">
        <v>1.2</v>
      </c>
      <c r="H7268" s="22">
        <v>43808</v>
      </c>
      <c r="I7268" s="19" t="s">
        <v>16</v>
      </c>
    </row>
    <row r="7269" spans="1:9" x14ac:dyDescent="0.25">
      <c r="A7269" s="19" t="s">
        <v>0</v>
      </c>
      <c r="B7269" s="19">
        <v>40216559</v>
      </c>
      <c r="C7269" s="19">
        <v>41920000000</v>
      </c>
      <c r="D7269" s="19">
        <v>4192001000</v>
      </c>
      <c r="E7269" s="19" t="s">
        <v>17</v>
      </c>
      <c r="F7269" s="19" t="s">
        <v>28</v>
      </c>
      <c r="G7269" s="21">
        <v>97.92</v>
      </c>
      <c r="H7269" s="22">
        <v>43808</v>
      </c>
      <c r="I7269" s="19" t="s">
        <v>16</v>
      </c>
    </row>
    <row r="7270" spans="1:9" x14ac:dyDescent="0.25">
      <c r="A7270" s="19" t="s">
        <v>0</v>
      </c>
      <c r="B7270" s="19">
        <v>40216563</v>
      </c>
      <c r="C7270" s="19">
        <v>41920000000</v>
      </c>
      <c r="D7270" s="19">
        <v>4192001000</v>
      </c>
      <c r="E7270" s="19" t="s">
        <v>17</v>
      </c>
      <c r="F7270" s="19" t="s">
        <v>23</v>
      </c>
      <c r="G7270" s="21">
        <v>15.59</v>
      </c>
      <c r="H7270" s="22">
        <v>43808</v>
      </c>
      <c r="I7270" s="19" t="s">
        <v>16</v>
      </c>
    </row>
    <row r="7271" spans="1:9" x14ac:dyDescent="0.25">
      <c r="A7271" s="19" t="s">
        <v>0</v>
      </c>
      <c r="B7271" s="19">
        <v>40216571</v>
      </c>
      <c r="C7271" s="19">
        <v>41920000000</v>
      </c>
      <c r="D7271" s="19">
        <v>4192001000</v>
      </c>
      <c r="E7271" s="19" t="s">
        <v>17</v>
      </c>
      <c r="F7271" s="19" t="s">
        <v>49</v>
      </c>
      <c r="G7271" s="21">
        <v>2.36</v>
      </c>
      <c r="H7271" s="22">
        <v>43808</v>
      </c>
      <c r="I7271" s="19" t="s">
        <v>16</v>
      </c>
    </row>
    <row r="7272" spans="1:9" x14ac:dyDescent="0.25">
      <c r="A7272" s="19" t="s">
        <v>0</v>
      </c>
      <c r="B7272" s="19">
        <v>40217076</v>
      </c>
      <c r="C7272" s="19">
        <v>41920000000</v>
      </c>
      <c r="D7272" s="19">
        <v>4192001000</v>
      </c>
      <c r="E7272" s="19" t="s">
        <v>17</v>
      </c>
      <c r="F7272" s="19" t="s">
        <v>28</v>
      </c>
      <c r="G7272" s="21">
        <v>187.87</v>
      </c>
      <c r="H7272" s="22">
        <v>43808</v>
      </c>
      <c r="I7272" s="19" t="s">
        <v>16</v>
      </c>
    </row>
    <row r="7273" spans="1:9" x14ac:dyDescent="0.25">
      <c r="A7273" s="19" t="s">
        <v>0</v>
      </c>
      <c r="B7273" s="19">
        <v>40217088</v>
      </c>
      <c r="C7273" s="19">
        <v>41920000000</v>
      </c>
      <c r="D7273" s="19">
        <v>4192001000</v>
      </c>
      <c r="E7273" s="19" t="s">
        <v>17</v>
      </c>
      <c r="F7273" s="19" t="s">
        <v>38</v>
      </c>
      <c r="G7273" s="21">
        <v>1.89</v>
      </c>
      <c r="H7273" s="22">
        <v>43808</v>
      </c>
      <c r="I7273" s="19" t="s">
        <v>16</v>
      </c>
    </row>
    <row r="7274" spans="1:9" x14ac:dyDescent="0.25">
      <c r="A7274" s="19" t="s">
        <v>0</v>
      </c>
      <c r="B7274" s="19">
        <v>40216309</v>
      </c>
      <c r="C7274" s="19">
        <v>41960000000</v>
      </c>
      <c r="D7274" s="19">
        <v>4196001000</v>
      </c>
      <c r="E7274" s="19" t="s">
        <v>106</v>
      </c>
      <c r="F7274" s="19" t="s">
        <v>125</v>
      </c>
      <c r="G7274" s="21">
        <v>2.15</v>
      </c>
      <c r="H7274" s="22">
        <v>43808</v>
      </c>
      <c r="I7274" s="19" t="s">
        <v>16</v>
      </c>
    </row>
    <row r="7275" spans="1:9" x14ac:dyDescent="0.25">
      <c r="A7275" s="19" t="s">
        <v>0</v>
      </c>
      <c r="B7275" s="19">
        <v>40216309</v>
      </c>
      <c r="C7275" s="19">
        <v>41960000000</v>
      </c>
      <c r="D7275" s="19">
        <v>4196001000</v>
      </c>
      <c r="E7275" s="19" t="s">
        <v>106</v>
      </c>
      <c r="F7275" s="19" t="s">
        <v>125</v>
      </c>
      <c r="G7275" s="21">
        <v>3.92</v>
      </c>
      <c r="H7275" s="22">
        <v>43808</v>
      </c>
      <c r="I7275" s="19" t="s">
        <v>16</v>
      </c>
    </row>
    <row r="7276" spans="1:9" x14ac:dyDescent="0.25">
      <c r="A7276" s="19" t="s">
        <v>0</v>
      </c>
      <c r="B7276" s="19">
        <v>40216309</v>
      </c>
      <c r="C7276" s="19">
        <v>41960000000</v>
      </c>
      <c r="D7276" s="19">
        <v>4196001000</v>
      </c>
      <c r="E7276" s="19" t="s">
        <v>106</v>
      </c>
      <c r="F7276" s="19" t="s">
        <v>125</v>
      </c>
      <c r="G7276" s="21">
        <v>7.9</v>
      </c>
      <c r="H7276" s="22">
        <v>43808</v>
      </c>
      <c r="I7276" s="19" t="s">
        <v>16</v>
      </c>
    </row>
    <row r="7277" spans="1:9" x14ac:dyDescent="0.25">
      <c r="A7277" s="19" t="s">
        <v>0</v>
      </c>
      <c r="B7277" s="19">
        <v>40216309</v>
      </c>
      <c r="C7277" s="19">
        <v>41960000000</v>
      </c>
      <c r="D7277" s="19">
        <v>4196001000</v>
      </c>
      <c r="E7277" s="19" t="s">
        <v>106</v>
      </c>
      <c r="F7277" s="19" t="s">
        <v>125</v>
      </c>
      <c r="G7277" s="21">
        <v>7.89</v>
      </c>
      <c r="H7277" s="22">
        <v>43808</v>
      </c>
      <c r="I7277" s="19" t="s">
        <v>16</v>
      </c>
    </row>
    <row r="7278" spans="1:9" x14ac:dyDescent="0.25">
      <c r="A7278" s="19" t="s">
        <v>0</v>
      </c>
      <c r="B7278" s="19">
        <v>40216309</v>
      </c>
      <c r="C7278" s="19">
        <v>41960000000</v>
      </c>
      <c r="D7278" s="19">
        <v>4196001000</v>
      </c>
      <c r="E7278" s="19" t="s">
        <v>106</v>
      </c>
      <c r="F7278" s="19" t="s">
        <v>125</v>
      </c>
      <c r="G7278" s="21">
        <v>33.409999999999997</v>
      </c>
      <c r="H7278" s="22">
        <v>43808</v>
      </c>
      <c r="I7278" s="19" t="s">
        <v>16</v>
      </c>
    </row>
    <row r="7279" spans="1:9" x14ac:dyDescent="0.25">
      <c r="A7279" s="19" t="s">
        <v>0</v>
      </c>
      <c r="B7279" s="19">
        <v>40216310</v>
      </c>
      <c r="C7279" s="19">
        <v>41960000000</v>
      </c>
      <c r="D7279" s="19">
        <v>4196001000</v>
      </c>
      <c r="E7279" s="19" t="s">
        <v>106</v>
      </c>
      <c r="F7279" s="19" t="s">
        <v>108</v>
      </c>
      <c r="G7279" s="21">
        <v>39.200000000000003</v>
      </c>
      <c r="H7279" s="22">
        <v>43808</v>
      </c>
      <c r="I7279" s="19" t="s">
        <v>16</v>
      </c>
    </row>
    <row r="7280" spans="1:9" x14ac:dyDescent="0.25">
      <c r="A7280" s="19" t="s">
        <v>0</v>
      </c>
      <c r="B7280" s="19">
        <v>40216304</v>
      </c>
      <c r="C7280" s="19">
        <v>41960000000</v>
      </c>
      <c r="D7280" s="19">
        <v>4196001000</v>
      </c>
      <c r="E7280" s="19" t="s">
        <v>106</v>
      </c>
      <c r="F7280" s="19" t="s">
        <v>129</v>
      </c>
      <c r="G7280" s="21">
        <v>13.8</v>
      </c>
      <c r="H7280" s="22">
        <v>43808</v>
      </c>
      <c r="I7280" s="19" t="s">
        <v>16</v>
      </c>
    </row>
    <row r="7281" spans="1:9" x14ac:dyDescent="0.25">
      <c r="A7281" s="19" t="s">
        <v>0</v>
      </c>
      <c r="B7281" s="19">
        <v>40216306</v>
      </c>
      <c r="C7281" s="19">
        <v>41960000000</v>
      </c>
      <c r="D7281" s="19">
        <v>4196001000</v>
      </c>
      <c r="E7281" s="19" t="s">
        <v>106</v>
      </c>
      <c r="F7281" s="19" t="s">
        <v>128</v>
      </c>
      <c r="G7281" s="21">
        <v>77.040000000000006</v>
      </c>
      <c r="H7281" s="22">
        <v>43808</v>
      </c>
      <c r="I7281" s="19" t="s">
        <v>16</v>
      </c>
    </row>
    <row r="7282" spans="1:9" x14ac:dyDescent="0.25">
      <c r="A7282" s="19" t="s">
        <v>0</v>
      </c>
      <c r="B7282" s="19">
        <v>40217081</v>
      </c>
      <c r="C7282" s="19">
        <v>41920000000</v>
      </c>
      <c r="D7282" s="19">
        <v>4192001000</v>
      </c>
      <c r="E7282" s="19" t="s">
        <v>17</v>
      </c>
      <c r="F7282" s="19" t="s">
        <v>23</v>
      </c>
      <c r="G7282" s="21">
        <v>12.63</v>
      </c>
      <c r="H7282" s="22">
        <v>43808</v>
      </c>
      <c r="I7282" s="19" t="s">
        <v>16</v>
      </c>
    </row>
    <row r="7283" spans="1:9" x14ac:dyDescent="0.25">
      <c r="A7283" s="19" t="s">
        <v>0</v>
      </c>
      <c r="B7283" s="19">
        <v>40216358</v>
      </c>
      <c r="C7283" s="19">
        <v>41340000000</v>
      </c>
      <c r="D7283" s="19">
        <v>4134001000</v>
      </c>
      <c r="E7283" s="19" t="s">
        <v>126</v>
      </c>
      <c r="F7283" s="19" t="s">
        <v>195</v>
      </c>
      <c r="G7283" s="21">
        <v>12.35</v>
      </c>
      <c r="H7283" s="22">
        <v>43808</v>
      </c>
      <c r="I7283" s="19" t="s">
        <v>16</v>
      </c>
    </row>
    <row r="7284" spans="1:9" x14ac:dyDescent="0.25">
      <c r="A7284" s="19" t="s">
        <v>0</v>
      </c>
      <c r="B7284" s="19">
        <v>40216358</v>
      </c>
      <c r="C7284" s="19">
        <v>41340000000</v>
      </c>
      <c r="D7284" s="19">
        <v>4134001000</v>
      </c>
      <c r="E7284" s="19" t="s">
        <v>126</v>
      </c>
      <c r="F7284" s="19" t="s">
        <v>195</v>
      </c>
      <c r="G7284" s="21">
        <v>72.44</v>
      </c>
      <c r="H7284" s="22">
        <v>43808</v>
      </c>
      <c r="I7284" s="19" t="s">
        <v>16</v>
      </c>
    </row>
    <row r="7285" spans="1:9" x14ac:dyDescent="0.25">
      <c r="A7285" s="19" t="s">
        <v>0</v>
      </c>
      <c r="B7285" s="19">
        <v>40216358</v>
      </c>
      <c r="C7285" s="19">
        <v>41340000000</v>
      </c>
      <c r="D7285" s="19">
        <v>4134001000</v>
      </c>
      <c r="E7285" s="19" t="s">
        <v>126</v>
      </c>
      <c r="F7285" s="19" t="s">
        <v>195</v>
      </c>
      <c r="G7285" s="21">
        <v>58.46</v>
      </c>
      <c r="H7285" s="22">
        <v>43808</v>
      </c>
      <c r="I7285" s="19" t="s">
        <v>16</v>
      </c>
    </row>
    <row r="7286" spans="1:9" x14ac:dyDescent="0.25">
      <c r="A7286" s="19" t="s">
        <v>0</v>
      </c>
      <c r="B7286" s="19">
        <v>40216330</v>
      </c>
      <c r="C7286" s="19">
        <v>41960000000</v>
      </c>
      <c r="D7286" s="19">
        <v>4196001000</v>
      </c>
      <c r="E7286" s="19" t="s">
        <v>106</v>
      </c>
      <c r="F7286" s="19" t="s">
        <v>127</v>
      </c>
      <c r="G7286" s="21">
        <v>426.4</v>
      </c>
      <c r="H7286" s="22">
        <v>43808</v>
      </c>
      <c r="I7286" s="19" t="s">
        <v>16</v>
      </c>
    </row>
    <row r="7287" spans="1:9" x14ac:dyDescent="0.25">
      <c r="A7287" s="19" t="s">
        <v>0</v>
      </c>
      <c r="B7287" s="19">
        <v>40214818</v>
      </c>
      <c r="C7287" s="19">
        <v>41920000000</v>
      </c>
      <c r="D7287" s="19">
        <v>4192001000</v>
      </c>
      <c r="E7287" s="19" t="s">
        <v>17</v>
      </c>
      <c r="F7287" s="19" t="s">
        <v>67</v>
      </c>
      <c r="G7287" s="21">
        <v>1833.15</v>
      </c>
      <c r="H7287" s="22">
        <v>43808</v>
      </c>
      <c r="I7287" s="19" t="s">
        <v>16</v>
      </c>
    </row>
    <row r="7288" spans="1:9" x14ac:dyDescent="0.25">
      <c r="A7288" s="19" t="s">
        <v>0</v>
      </c>
      <c r="B7288" s="19">
        <v>40216464</v>
      </c>
      <c r="C7288" s="19">
        <v>41340000000</v>
      </c>
      <c r="D7288" s="19">
        <v>4134009000</v>
      </c>
      <c r="E7288" s="19" t="s">
        <v>208</v>
      </c>
      <c r="F7288" s="19" t="s">
        <v>127</v>
      </c>
      <c r="G7288" s="21">
        <v>634.02</v>
      </c>
      <c r="H7288" s="22">
        <v>43808</v>
      </c>
      <c r="I7288" s="19" t="s">
        <v>16</v>
      </c>
    </row>
    <row r="7289" spans="1:9" x14ac:dyDescent="0.25">
      <c r="A7289" s="19" t="s">
        <v>0</v>
      </c>
      <c r="B7289" s="19">
        <v>40216500</v>
      </c>
      <c r="C7289" s="19">
        <v>41340000000</v>
      </c>
      <c r="D7289" s="19">
        <v>4134009000</v>
      </c>
      <c r="E7289" s="19" t="s">
        <v>208</v>
      </c>
      <c r="F7289" s="19" t="s">
        <v>209</v>
      </c>
      <c r="G7289" s="21">
        <v>1708.64</v>
      </c>
      <c r="H7289" s="22">
        <v>43808</v>
      </c>
      <c r="I7289" s="19" t="s">
        <v>16</v>
      </c>
    </row>
    <row r="7290" spans="1:9" x14ac:dyDescent="0.25">
      <c r="A7290" s="19" t="s">
        <v>0</v>
      </c>
      <c r="B7290" s="19">
        <v>40216589</v>
      </c>
      <c r="C7290" s="19">
        <v>41920000000</v>
      </c>
      <c r="D7290" s="19">
        <v>4192001000</v>
      </c>
      <c r="E7290" s="19" t="s">
        <v>17</v>
      </c>
      <c r="F7290" s="19" t="s">
        <v>27</v>
      </c>
      <c r="G7290" s="21">
        <v>61.84</v>
      </c>
      <c r="H7290" s="22">
        <v>43808</v>
      </c>
      <c r="I7290" s="19" t="s">
        <v>16</v>
      </c>
    </row>
    <row r="7291" spans="1:9" x14ac:dyDescent="0.25">
      <c r="A7291" s="19" t="s">
        <v>0</v>
      </c>
      <c r="B7291" s="19">
        <v>40213903</v>
      </c>
      <c r="C7291" s="19">
        <v>41410000000</v>
      </c>
      <c r="D7291" s="19">
        <v>4141001000</v>
      </c>
      <c r="E7291" s="19" t="s">
        <v>289</v>
      </c>
      <c r="F7291" s="19" t="s">
        <v>28</v>
      </c>
      <c r="G7291" s="21">
        <v>72</v>
      </c>
      <c r="H7291" s="22">
        <v>43808</v>
      </c>
      <c r="I7291" s="19" t="s">
        <v>16</v>
      </c>
    </row>
    <row r="7292" spans="1:9" x14ac:dyDescent="0.25">
      <c r="A7292" s="19" t="s">
        <v>0</v>
      </c>
      <c r="B7292" s="19">
        <v>40216597</v>
      </c>
      <c r="C7292" s="19">
        <v>41920000000</v>
      </c>
      <c r="D7292" s="19">
        <v>4192001000</v>
      </c>
      <c r="E7292" s="19" t="s">
        <v>17</v>
      </c>
      <c r="F7292" s="19" t="s">
        <v>23</v>
      </c>
      <c r="G7292" s="21">
        <v>4.16</v>
      </c>
      <c r="H7292" s="22">
        <v>43808</v>
      </c>
      <c r="I7292" s="19" t="s">
        <v>16</v>
      </c>
    </row>
    <row r="7293" spans="1:9" x14ac:dyDescent="0.25">
      <c r="A7293" s="19" t="s">
        <v>0</v>
      </c>
      <c r="B7293" s="19">
        <v>40214122</v>
      </c>
      <c r="C7293" s="19">
        <v>41410000000</v>
      </c>
      <c r="D7293" s="19">
        <v>4141001000</v>
      </c>
      <c r="E7293" s="19" t="s">
        <v>289</v>
      </c>
      <c r="F7293" s="19" t="s">
        <v>30</v>
      </c>
      <c r="G7293" s="21">
        <v>92</v>
      </c>
      <c r="H7293" s="22">
        <v>43808</v>
      </c>
      <c r="I7293" s="19" t="s">
        <v>16</v>
      </c>
    </row>
    <row r="7294" spans="1:9" x14ac:dyDescent="0.25">
      <c r="A7294" s="19" t="s">
        <v>0</v>
      </c>
      <c r="B7294" s="19">
        <v>40216603</v>
      </c>
      <c r="C7294" s="19">
        <v>41920000000</v>
      </c>
      <c r="D7294" s="19">
        <v>4192001000</v>
      </c>
      <c r="E7294" s="19" t="s">
        <v>17</v>
      </c>
      <c r="F7294" s="19" t="s">
        <v>31</v>
      </c>
      <c r="G7294" s="21">
        <v>0.54</v>
      </c>
      <c r="H7294" s="22">
        <v>43808</v>
      </c>
      <c r="I7294" s="19" t="s">
        <v>16</v>
      </c>
    </row>
    <row r="7295" spans="1:9" x14ac:dyDescent="0.25">
      <c r="A7295" s="19" t="s">
        <v>0</v>
      </c>
      <c r="B7295" s="19">
        <v>40214033</v>
      </c>
      <c r="C7295" s="19">
        <v>41410000000</v>
      </c>
      <c r="D7295" s="19">
        <v>4141001000</v>
      </c>
      <c r="E7295" s="19" t="s">
        <v>289</v>
      </c>
      <c r="F7295" s="19" t="s">
        <v>28</v>
      </c>
      <c r="G7295" s="21">
        <v>36</v>
      </c>
      <c r="H7295" s="22">
        <v>43808</v>
      </c>
      <c r="I7295" s="19" t="s">
        <v>16</v>
      </c>
    </row>
    <row r="7296" spans="1:9" x14ac:dyDescent="0.25">
      <c r="A7296" s="19" t="s">
        <v>0</v>
      </c>
      <c r="B7296" s="19">
        <v>40213997</v>
      </c>
      <c r="C7296" s="19">
        <v>41410000000</v>
      </c>
      <c r="D7296" s="19">
        <v>4141001000</v>
      </c>
      <c r="E7296" s="19" t="s">
        <v>289</v>
      </c>
      <c r="F7296" s="19" t="s">
        <v>29</v>
      </c>
      <c r="G7296" s="21">
        <v>72</v>
      </c>
      <c r="H7296" s="22">
        <v>43808</v>
      </c>
      <c r="I7296" s="19" t="s">
        <v>16</v>
      </c>
    </row>
    <row r="7297" spans="1:9" x14ac:dyDescent="0.25">
      <c r="A7297" s="19" t="s">
        <v>0</v>
      </c>
      <c r="B7297" s="19">
        <v>40213986</v>
      </c>
      <c r="C7297" s="19">
        <v>41410000000</v>
      </c>
      <c r="D7297" s="19">
        <v>4141001000</v>
      </c>
      <c r="E7297" s="19" t="s">
        <v>289</v>
      </c>
      <c r="F7297" s="19" t="s">
        <v>18</v>
      </c>
      <c r="G7297" s="21">
        <v>18</v>
      </c>
      <c r="H7297" s="22">
        <v>43808</v>
      </c>
      <c r="I7297" s="19" t="s">
        <v>16</v>
      </c>
    </row>
    <row r="7298" spans="1:9" x14ac:dyDescent="0.25">
      <c r="A7298" s="19" t="s">
        <v>0</v>
      </c>
      <c r="B7298" s="19">
        <v>40216949</v>
      </c>
      <c r="C7298" s="19">
        <v>41920000000</v>
      </c>
      <c r="D7298" s="19">
        <v>4192001000</v>
      </c>
      <c r="E7298" s="19" t="s">
        <v>17</v>
      </c>
      <c r="F7298" s="19" t="s">
        <v>28</v>
      </c>
      <c r="G7298" s="21">
        <v>153.19</v>
      </c>
      <c r="H7298" s="22">
        <v>43808</v>
      </c>
      <c r="I7298" s="19" t="s">
        <v>16</v>
      </c>
    </row>
    <row r="7299" spans="1:9" x14ac:dyDescent="0.25">
      <c r="A7299" s="19" t="s">
        <v>0</v>
      </c>
      <c r="B7299" s="19">
        <v>40213976</v>
      </c>
      <c r="C7299" s="19">
        <v>41410000000</v>
      </c>
      <c r="D7299" s="19">
        <v>4141001000</v>
      </c>
      <c r="E7299" s="19" t="s">
        <v>289</v>
      </c>
      <c r="F7299" s="19" t="s">
        <v>28</v>
      </c>
      <c r="G7299" s="21">
        <v>27</v>
      </c>
      <c r="H7299" s="22">
        <v>43808</v>
      </c>
      <c r="I7299" s="19" t="s">
        <v>16</v>
      </c>
    </row>
    <row r="7300" spans="1:9" x14ac:dyDescent="0.25">
      <c r="A7300" s="19" t="s">
        <v>0</v>
      </c>
      <c r="B7300" s="19">
        <v>40216958</v>
      </c>
      <c r="C7300" s="19">
        <v>41920000000</v>
      </c>
      <c r="D7300" s="19">
        <v>4192001000</v>
      </c>
      <c r="E7300" s="19" t="s">
        <v>17</v>
      </c>
      <c r="F7300" s="19" t="s">
        <v>23</v>
      </c>
      <c r="G7300" s="21">
        <v>9.01</v>
      </c>
      <c r="H7300" s="22">
        <v>43808</v>
      </c>
      <c r="I7300" s="19" t="s">
        <v>16</v>
      </c>
    </row>
    <row r="7301" spans="1:9" x14ac:dyDescent="0.25">
      <c r="A7301" s="19" t="s">
        <v>0</v>
      </c>
      <c r="B7301" s="19">
        <v>40213963</v>
      </c>
      <c r="C7301" s="19">
        <v>41410000000</v>
      </c>
      <c r="D7301" s="19">
        <v>4141001000</v>
      </c>
      <c r="E7301" s="19" t="s">
        <v>289</v>
      </c>
      <c r="F7301" s="19" t="s">
        <v>30</v>
      </c>
      <c r="G7301" s="21">
        <v>36</v>
      </c>
      <c r="H7301" s="22">
        <v>43808</v>
      </c>
      <c r="I7301" s="19" t="s">
        <v>16</v>
      </c>
    </row>
    <row r="7302" spans="1:9" x14ac:dyDescent="0.25">
      <c r="A7302" s="19" t="s">
        <v>0</v>
      </c>
      <c r="B7302" s="19">
        <v>40216965</v>
      </c>
      <c r="C7302" s="19">
        <v>41920000000</v>
      </c>
      <c r="D7302" s="19">
        <v>4192001000</v>
      </c>
      <c r="E7302" s="19" t="s">
        <v>17</v>
      </c>
      <c r="F7302" s="19" t="s">
        <v>24</v>
      </c>
      <c r="G7302" s="21">
        <v>1.35</v>
      </c>
      <c r="H7302" s="22">
        <v>43808</v>
      </c>
      <c r="I7302" s="19" t="s">
        <v>16</v>
      </c>
    </row>
    <row r="7303" spans="1:9" x14ac:dyDescent="0.25">
      <c r="A7303" s="19" t="s">
        <v>0</v>
      </c>
      <c r="B7303" s="19">
        <v>40213956</v>
      </c>
      <c r="C7303" s="19">
        <v>41410000000</v>
      </c>
      <c r="D7303" s="19">
        <v>4141001000</v>
      </c>
      <c r="E7303" s="19" t="s">
        <v>289</v>
      </c>
      <c r="F7303" s="19" t="s">
        <v>28</v>
      </c>
      <c r="G7303" s="21">
        <v>36</v>
      </c>
      <c r="H7303" s="22">
        <v>43808</v>
      </c>
      <c r="I7303" s="19" t="s">
        <v>16</v>
      </c>
    </row>
    <row r="7304" spans="1:9" x14ac:dyDescent="0.25">
      <c r="A7304" s="19" t="s">
        <v>0</v>
      </c>
      <c r="B7304" s="19">
        <v>40213948</v>
      </c>
      <c r="C7304" s="19">
        <v>41410000000</v>
      </c>
      <c r="D7304" s="19">
        <v>4141001000</v>
      </c>
      <c r="E7304" s="19" t="s">
        <v>289</v>
      </c>
      <c r="F7304" s="19" t="s">
        <v>91</v>
      </c>
      <c r="G7304" s="21">
        <v>27</v>
      </c>
      <c r="H7304" s="22">
        <v>43808</v>
      </c>
      <c r="I7304" s="19" t="s">
        <v>16</v>
      </c>
    </row>
    <row r="7305" spans="1:9" x14ac:dyDescent="0.25">
      <c r="A7305" s="19" t="s">
        <v>0</v>
      </c>
      <c r="B7305" s="19">
        <v>40216367</v>
      </c>
      <c r="C7305" s="19">
        <v>41920000000</v>
      </c>
      <c r="D7305" s="19">
        <v>4192001000</v>
      </c>
      <c r="E7305" s="19" t="s">
        <v>17</v>
      </c>
      <c r="F7305" s="19" t="s">
        <v>24</v>
      </c>
      <c r="G7305" s="21">
        <v>27.78</v>
      </c>
      <c r="H7305" s="22">
        <v>43808</v>
      </c>
      <c r="I7305" s="19" t="s">
        <v>16</v>
      </c>
    </row>
    <row r="7306" spans="1:9" x14ac:dyDescent="0.25">
      <c r="A7306" s="19" t="s">
        <v>0</v>
      </c>
      <c r="B7306" s="19">
        <v>40216366</v>
      </c>
      <c r="C7306" s="19">
        <v>41920000000</v>
      </c>
      <c r="D7306" s="19">
        <v>4192001000</v>
      </c>
      <c r="E7306" s="19" t="s">
        <v>17</v>
      </c>
      <c r="F7306" s="19" t="s">
        <v>23</v>
      </c>
      <c r="G7306" s="21">
        <v>185.25</v>
      </c>
      <c r="H7306" s="22">
        <v>43808</v>
      </c>
      <c r="I7306" s="19" t="s">
        <v>16</v>
      </c>
    </row>
    <row r="7307" spans="1:9" x14ac:dyDescent="0.25">
      <c r="A7307" s="19" t="s">
        <v>0</v>
      </c>
      <c r="B7307" s="19">
        <v>40216363</v>
      </c>
      <c r="C7307" s="19">
        <v>41920000000</v>
      </c>
      <c r="D7307" s="19">
        <v>4192001000</v>
      </c>
      <c r="E7307" s="19" t="s">
        <v>17</v>
      </c>
      <c r="F7307" s="19" t="s">
        <v>27</v>
      </c>
      <c r="G7307" s="21">
        <v>2755.86</v>
      </c>
      <c r="H7307" s="22">
        <v>43808</v>
      </c>
      <c r="I7307" s="19" t="s">
        <v>16</v>
      </c>
    </row>
    <row r="7308" spans="1:9" x14ac:dyDescent="0.25">
      <c r="A7308" s="19" t="s">
        <v>0</v>
      </c>
      <c r="B7308" s="19">
        <v>40216379</v>
      </c>
      <c r="C7308" s="19">
        <v>41920000000</v>
      </c>
      <c r="D7308" s="19">
        <v>4192001000</v>
      </c>
      <c r="E7308" s="19" t="s">
        <v>17</v>
      </c>
      <c r="F7308" s="19" t="s">
        <v>24</v>
      </c>
      <c r="G7308" s="21">
        <v>35.130000000000003</v>
      </c>
      <c r="H7308" s="22">
        <v>43808</v>
      </c>
      <c r="I7308" s="19" t="s">
        <v>16</v>
      </c>
    </row>
    <row r="7309" spans="1:9" x14ac:dyDescent="0.25">
      <c r="A7309" s="19" t="s">
        <v>0</v>
      </c>
      <c r="B7309" s="19">
        <v>40216375</v>
      </c>
      <c r="C7309" s="19">
        <v>41920000000</v>
      </c>
      <c r="D7309" s="19">
        <v>4192001000</v>
      </c>
      <c r="E7309" s="19" t="s">
        <v>17</v>
      </c>
      <c r="F7309" s="19" t="s">
        <v>23</v>
      </c>
      <c r="G7309" s="21">
        <v>234.04</v>
      </c>
      <c r="H7309" s="22">
        <v>43808</v>
      </c>
      <c r="I7309" s="19" t="s">
        <v>16</v>
      </c>
    </row>
    <row r="7310" spans="1:9" x14ac:dyDescent="0.25">
      <c r="A7310" s="19" t="s">
        <v>0</v>
      </c>
      <c r="B7310" s="19">
        <v>40216371</v>
      </c>
      <c r="C7310" s="19">
        <v>41920000000</v>
      </c>
      <c r="D7310" s="19">
        <v>4192001000</v>
      </c>
      <c r="E7310" s="19" t="s">
        <v>17</v>
      </c>
      <c r="F7310" s="19" t="s">
        <v>27</v>
      </c>
      <c r="G7310" s="21">
        <v>3503.17</v>
      </c>
      <c r="H7310" s="22">
        <v>43808</v>
      </c>
      <c r="I7310" s="19" t="s">
        <v>16</v>
      </c>
    </row>
    <row r="7311" spans="1:9" x14ac:dyDescent="0.25">
      <c r="A7311" s="19" t="s">
        <v>0</v>
      </c>
      <c r="B7311" s="19">
        <v>40217200</v>
      </c>
      <c r="C7311" s="19">
        <v>41430000000</v>
      </c>
      <c r="D7311" s="19">
        <v>4143003000</v>
      </c>
      <c r="E7311" s="19" t="s">
        <v>21</v>
      </c>
      <c r="F7311" s="19" t="s">
        <v>105</v>
      </c>
      <c r="G7311" s="21">
        <v>335.79</v>
      </c>
      <c r="H7311" s="22">
        <v>43808</v>
      </c>
      <c r="I7311" s="19" t="s">
        <v>16</v>
      </c>
    </row>
    <row r="7312" spans="1:9" x14ac:dyDescent="0.25">
      <c r="A7312" s="19" t="s">
        <v>0</v>
      </c>
      <c r="B7312" s="19">
        <v>40214658</v>
      </c>
      <c r="C7312" s="19">
        <v>41410000000</v>
      </c>
      <c r="D7312" s="19">
        <v>4141001000</v>
      </c>
      <c r="E7312" s="19" t="s">
        <v>289</v>
      </c>
      <c r="F7312" s="19" t="s">
        <v>27</v>
      </c>
      <c r="G7312" s="21">
        <v>54</v>
      </c>
      <c r="H7312" s="22">
        <v>43808</v>
      </c>
      <c r="I7312" s="19" t="s">
        <v>16</v>
      </c>
    </row>
    <row r="7313" spans="1:9" x14ac:dyDescent="0.25">
      <c r="A7313" s="19" t="s">
        <v>0</v>
      </c>
      <c r="B7313" s="19">
        <v>40214676</v>
      </c>
      <c r="C7313" s="19">
        <v>41410000000</v>
      </c>
      <c r="D7313" s="19">
        <v>4141001000</v>
      </c>
      <c r="E7313" s="19" t="s">
        <v>289</v>
      </c>
      <c r="F7313" s="19" t="s">
        <v>28</v>
      </c>
      <c r="G7313" s="21">
        <v>104.5</v>
      </c>
      <c r="H7313" s="22">
        <v>43808</v>
      </c>
      <c r="I7313" s="19" t="s">
        <v>16</v>
      </c>
    </row>
    <row r="7314" spans="1:9" x14ac:dyDescent="0.25">
      <c r="A7314" s="19" t="s">
        <v>0</v>
      </c>
      <c r="B7314" s="19">
        <v>40217213</v>
      </c>
      <c r="C7314" s="19">
        <v>41530000000</v>
      </c>
      <c r="D7314" s="19">
        <v>4153001000</v>
      </c>
      <c r="E7314" s="19" t="s">
        <v>114</v>
      </c>
      <c r="F7314" s="19" t="s">
        <v>381</v>
      </c>
      <c r="G7314" s="21">
        <v>60.5</v>
      </c>
      <c r="H7314" s="22">
        <v>43808</v>
      </c>
      <c r="I7314" s="19" t="s">
        <v>16</v>
      </c>
    </row>
    <row r="7315" spans="1:9" x14ac:dyDescent="0.25">
      <c r="A7315" s="19" t="s">
        <v>0</v>
      </c>
      <c r="B7315" s="19">
        <v>40214649</v>
      </c>
      <c r="C7315" s="19">
        <v>41410000000</v>
      </c>
      <c r="D7315" s="19">
        <v>4141001000</v>
      </c>
      <c r="E7315" s="19" t="s">
        <v>289</v>
      </c>
      <c r="F7315" s="19" t="s">
        <v>27</v>
      </c>
      <c r="G7315" s="21">
        <v>99</v>
      </c>
      <c r="H7315" s="22">
        <v>43808</v>
      </c>
      <c r="I7315" s="19" t="s">
        <v>16</v>
      </c>
    </row>
    <row r="7316" spans="1:9" x14ac:dyDescent="0.25">
      <c r="A7316" s="19" t="s">
        <v>0</v>
      </c>
      <c r="B7316" s="19">
        <v>40217220</v>
      </c>
      <c r="C7316" s="19">
        <v>41920000000</v>
      </c>
      <c r="D7316" s="19">
        <v>4192001000</v>
      </c>
      <c r="E7316" s="19" t="s">
        <v>17</v>
      </c>
      <c r="F7316" s="19" t="s">
        <v>71</v>
      </c>
      <c r="G7316" s="21">
        <v>210</v>
      </c>
      <c r="H7316" s="22">
        <v>43808</v>
      </c>
      <c r="I7316" s="19" t="s">
        <v>16</v>
      </c>
    </row>
    <row r="7317" spans="1:9" x14ac:dyDescent="0.25">
      <c r="A7317" s="19" t="s">
        <v>0</v>
      </c>
      <c r="B7317" s="19">
        <v>40217226</v>
      </c>
      <c r="C7317" s="19">
        <v>41920000000</v>
      </c>
      <c r="D7317" s="19">
        <v>4192001000</v>
      </c>
      <c r="E7317" s="19" t="s">
        <v>17</v>
      </c>
      <c r="F7317" s="19" t="s">
        <v>71</v>
      </c>
      <c r="G7317" s="21">
        <v>227</v>
      </c>
      <c r="H7317" s="22">
        <v>43808</v>
      </c>
      <c r="I7317" s="19" t="s">
        <v>16</v>
      </c>
    </row>
    <row r="7318" spans="1:9" x14ac:dyDescent="0.25">
      <c r="A7318" s="19" t="s">
        <v>0</v>
      </c>
      <c r="B7318" s="19">
        <v>40214335</v>
      </c>
      <c r="C7318" s="19">
        <v>41410000000</v>
      </c>
      <c r="D7318" s="19">
        <v>4141001000</v>
      </c>
      <c r="E7318" s="19" t="s">
        <v>289</v>
      </c>
      <c r="F7318" s="19" t="s">
        <v>28</v>
      </c>
      <c r="G7318" s="21">
        <v>36</v>
      </c>
      <c r="H7318" s="22">
        <v>43808</v>
      </c>
      <c r="I7318" s="19" t="s">
        <v>16</v>
      </c>
    </row>
    <row r="7319" spans="1:9" x14ac:dyDescent="0.25">
      <c r="A7319" s="19" t="s">
        <v>0</v>
      </c>
      <c r="B7319" s="19">
        <v>40217242</v>
      </c>
      <c r="C7319" s="19">
        <v>41920000000</v>
      </c>
      <c r="D7319" s="19">
        <v>4192001000</v>
      </c>
      <c r="E7319" s="19" t="s">
        <v>17</v>
      </c>
      <c r="F7319" s="19" t="s">
        <v>178</v>
      </c>
      <c r="G7319" s="21">
        <v>438</v>
      </c>
      <c r="H7319" s="22">
        <v>43808</v>
      </c>
      <c r="I7319" s="19" t="s">
        <v>16</v>
      </c>
    </row>
    <row r="7320" spans="1:9" x14ac:dyDescent="0.25">
      <c r="A7320" s="19" t="s">
        <v>0</v>
      </c>
      <c r="B7320" s="19">
        <v>40214322</v>
      </c>
      <c r="C7320" s="19">
        <v>41410000000</v>
      </c>
      <c r="D7320" s="19">
        <v>4141001000</v>
      </c>
      <c r="E7320" s="19" t="s">
        <v>289</v>
      </c>
      <c r="F7320" s="19" t="s">
        <v>91</v>
      </c>
      <c r="G7320" s="21">
        <v>18</v>
      </c>
      <c r="H7320" s="22">
        <v>43808</v>
      </c>
      <c r="I7320" s="19" t="s">
        <v>16</v>
      </c>
    </row>
    <row r="7321" spans="1:9" x14ac:dyDescent="0.25">
      <c r="A7321" s="19" t="s">
        <v>0</v>
      </c>
      <c r="B7321" s="19">
        <v>40217196</v>
      </c>
      <c r="C7321" s="19">
        <v>41430000000</v>
      </c>
      <c r="D7321" s="19">
        <v>4143001200</v>
      </c>
      <c r="E7321" s="19" t="s">
        <v>144</v>
      </c>
      <c r="F7321" s="19" t="s">
        <v>145</v>
      </c>
      <c r="G7321" s="21">
        <v>131.80000000000001</v>
      </c>
      <c r="H7321" s="22">
        <v>43808</v>
      </c>
      <c r="I7321" s="19" t="s">
        <v>16</v>
      </c>
    </row>
    <row r="7322" spans="1:9" x14ac:dyDescent="0.25">
      <c r="A7322" s="19" t="s">
        <v>0</v>
      </c>
      <c r="B7322" s="19">
        <v>40217254</v>
      </c>
      <c r="C7322" s="19">
        <v>41920000000</v>
      </c>
      <c r="D7322" s="19">
        <v>4192001000</v>
      </c>
      <c r="E7322" s="19" t="s">
        <v>17</v>
      </c>
      <c r="F7322" s="19" t="s">
        <v>229</v>
      </c>
      <c r="G7322" s="21">
        <v>125</v>
      </c>
      <c r="H7322" s="22">
        <v>43808</v>
      </c>
      <c r="I7322" s="19" t="s">
        <v>16</v>
      </c>
    </row>
    <row r="7323" spans="1:9" x14ac:dyDescent="0.25">
      <c r="A7323" s="19" t="s">
        <v>0</v>
      </c>
      <c r="B7323" s="19">
        <v>40217248</v>
      </c>
      <c r="C7323" s="19">
        <v>41920000000</v>
      </c>
      <c r="D7323" s="19">
        <v>4192001000</v>
      </c>
      <c r="E7323" s="19" t="s">
        <v>17</v>
      </c>
      <c r="F7323" s="19" t="s">
        <v>277</v>
      </c>
      <c r="G7323" s="21">
        <v>313</v>
      </c>
      <c r="H7323" s="22">
        <v>43808</v>
      </c>
      <c r="I7323" s="19" t="s">
        <v>16</v>
      </c>
    </row>
    <row r="7324" spans="1:9" x14ac:dyDescent="0.25">
      <c r="A7324" s="19" t="s">
        <v>0</v>
      </c>
      <c r="B7324" s="19">
        <v>40213934</v>
      </c>
      <c r="C7324" s="19">
        <v>41410000000</v>
      </c>
      <c r="D7324" s="19">
        <v>4141001000</v>
      </c>
      <c r="E7324" s="19" t="s">
        <v>289</v>
      </c>
      <c r="F7324" s="19" t="s">
        <v>28</v>
      </c>
      <c r="G7324" s="21">
        <v>54</v>
      </c>
      <c r="H7324" s="22">
        <v>43808</v>
      </c>
      <c r="I7324" s="19" t="s">
        <v>16</v>
      </c>
    </row>
    <row r="7325" spans="1:9" x14ac:dyDescent="0.25">
      <c r="A7325" s="19" t="s">
        <v>0</v>
      </c>
      <c r="B7325" s="19">
        <v>40213919</v>
      </c>
      <c r="C7325" s="19">
        <v>41410000000</v>
      </c>
      <c r="D7325" s="19">
        <v>4141001000</v>
      </c>
      <c r="E7325" s="19" t="s">
        <v>289</v>
      </c>
      <c r="F7325" s="19" t="s">
        <v>28</v>
      </c>
      <c r="G7325" s="21">
        <v>36</v>
      </c>
      <c r="H7325" s="22">
        <v>43808</v>
      </c>
      <c r="I7325" s="19" t="s">
        <v>16</v>
      </c>
    </row>
    <row r="7326" spans="1:9" x14ac:dyDescent="0.25">
      <c r="A7326" s="19" t="s">
        <v>0</v>
      </c>
      <c r="B7326" s="19">
        <v>40217186</v>
      </c>
      <c r="C7326" s="19">
        <v>41420000000</v>
      </c>
      <c r="D7326" s="19">
        <v>4142001000</v>
      </c>
      <c r="E7326" s="19" t="s">
        <v>89</v>
      </c>
      <c r="F7326" s="19" t="s">
        <v>188</v>
      </c>
      <c r="G7326" s="21">
        <v>39.590000000000003</v>
      </c>
      <c r="H7326" s="22">
        <v>43808</v>
      </c>
      <c r="I7326" s="19" t="s">
        <v>16</v>
      </c>
    </row>
    <row r="7327" spans="1:9" x14ac:dyDescent="0.25">
      <c r="A7327" s="19" t="s">
        <v>0</v>
      </c>
      <c r="B7327" s="19">
        <v>40217186</v>
      </c>
      <c r="C7327" s="19">
        <v>41420000000</v>
      </c>
      <c r="D7327" s="19">
        <v>4142001000</v>
      </c>
      <c r="E7327" s="19" t="s">
        <v>89</v>
      </c>
      <c r="F7327" s="19" t="s">
        <v>188</v>
      </c>
      <c r="G7327" s="21">
        <v>23.34</v>
      </c>
      <c r="H7327" s="22">
        <v>43808</v>
      </c>
      <c r="I7327" s="19" t="s">
        <v>16</v>
      </c>
    </row>
    <row r="7328" spans="1:9" x14ac:dyDescent="0.25">
      <c r="A7328" s="19" t="s">
        <v>0</v>
      </c>
      <c r="B7328" s="19">
        <v>40217186</v>
      </c>
      <c r="C7328" s="19">
        <v>41420000000</v>
      </c>
      <c r="D7328" s="19">
        <v>4142001000</v>
      </c>
      <c r="E7328" s="19" t="s">
        <v>89</v>
      </c>
      <c r="F7328" s="19" t="s">
        <v>188</v>
      </c>
      <c r="G7328" s="21">
        <v>56.82</v>
      </c>
      <c r="H7328" s="22">
        <v>43808</v>
      </c>
      <c r="I7328" s="19" t="s">
        <v>16</v>
      </c>
    </row>
    <row r="7329" spans="1:9" x14ac:dyDescent="0.25">
      <c r="A7329" s="19" t="s">
        <v>0</v>
      </c>
      <c r="B7329" s="19">
        <v>40214200</v>
      </c>
      <c r="C7329" s="19">
        <v>41410000000</v>
      </c>
      <c r="D7329" s="19">
        <v>4141001000</v>
      </c>
      <c r="E7329" s="19" t="s">
        <v>289</v>
      </c>
      <c r="F7329" s="19" t="s">
        <v>28</v>
      </c>
      <c r="G7329" s="21">
        <v>45</v>
      </c>
      <c r="H7329" s="22">
        <v>43808</v>
      </c>
      <c r="I7329" s="19" t="s">
        <v>16</v>
      </c>
    </row>
    <row r="7330" spans="1:9" x14ac:dyDescent="0.25">
      <c r="A7330" s="19" t="s">
        <v>0</v>
      </c>
      <c r="B7330" s="19">
        <v>40214269</v>
      </c>
      <c r="C7330" s="19">
        <v>41410000000</v>
      </c>
      <c r="D7330" s="19">
        <v>4141001000</v>
      </c>
      <c r="E7330" s="19" t="s">
        <v>289</v>
      </c>
      <c r="F7330" s="19" t="s">
        <v>29</v>
      </c>
      <c r="G7330" s="21">
        <v>72</v>
      </c>
      <c r="H7330" s="22">
        <v>43808</v>
      </c>
      <c r="I7330" s="19" t="s">
        <v>16</v>
      </c>
    </row>
    <row r="7331" spans="1:9" x14ac:dyDescent="0.25">
      <c r="A7331" s="19" t="s">
        <v>0</v>
      </c>
      <c r="B7331" s="19">
        <v>40214306</v>
      </c>
      <c r="C7331" s="19">
        <v>41410000000</v>
      </c>
      <c r="D7331" s="19">
        <v>4141001000</v>
      </c>
      <c r="E7331" s="19" t="s">
        <v>289</v>
      </c>
      <c r="F7331" s="19" t="s">
        <v>28</v>
      </c>
      <c r="G7331" s="21">
        <v>72</v>
      </c>
      <c r="H7331" s="22">
        <v>43808</v>
      </c>
      <c r="I7331" s="19" t="s">
        <v>16</v>
      </c>
    </row>
    <row r="7332" spans="1:9" x14ac:dyDescent="0.25">
      <c r="A7332" s="19" t="s">
        <v>0</v>
      </c>
      <c r="B7332" s="19">
        <v>40216307</v>
      </c>
      <c r="C7332" s="19">
        <v>41960000000</v>
      </c>
      <c r="D7332" s="19">
        <v>4196001000</v>
      </c>
      <c r="E7332" s="19" t="s">
        <v>106</v>
      </c>
      <c r="F7332" s="19" t="s">
        <v>107</v>
      </c>
      <c r="G7332" s="21">
        <v>407.68</v>
      </c>
      <c r="H7332" s="22">
        <v>43808</v>
      </c>
      <c r="I7332" s="19" t="s">
        <v>16</v>
      </c>
    </row>
    <row r="7333" spans="1:9" x14ac:dyDescent="0.25">
      <c r="A7333" s="19" t="s">
        <v>0</v>
      </c>
      <c r="B7333" s="19">
        <v>40216313</v>
      </c>
      <c r="C7333" s="19">
        <v>41960000000</v>
      </c>
      <c r="D7333" s="19">
        <v>4196001000</v>
      </c>
      <c r="E7333" s="19" t="s">
        <v>106</v>
      </c>
      <c r="F7333" s="19" t="s">
        <v>189</v>
      </c>
      <c r="G7333" s="21">
        <v>111.62</v>
      </c>
      <c r="H7333" s="22">
        <v>43808</v>
      </c>
      <c r="I7333" s="19" t="s">
        <v>16</v>
      </c>
    </row>
    <row r="7334" spans="1:9" x14ac:dyDescent="0.25">
      <c r="A7334" s="19" t="s">
        <v>0</v>
      </c>
      <c r="B7334" s="19">
        <v>40216406</v>
      </c>
      <c r="C7334" s="19">
        <v>41340000000</v>
      </c>
      <c r="D7334" s="19">
        <v>4134001000</v>
      </c>
      <c r="E7334" s="19" t="s">
        <v>126</v>
      </c>
      <c r="F7334" s="19" t="s">
        <v>200</v>
      </c>
      <c r="G7334" s="21">
        <v>702.79</v>
      </c>
      <c r="H7334" s="22">
        <v>43808</v>
      </c>
      <c r="I7334" s="19" t="s">
        <v>16</v>
      </c>
    </row>
    <row r="7335" spans="1:9" x14ac:dyDescent="0.25">
      <c r="A7335" s="19" t="s">
        <v>0</v>
      </c>
      <c r="B7335" s="19">
        <v>40216420</v>
      </c>
      <c r="C7335" s="19">
        <v>41340000000</v>
      </c>
      <c r="D7335" s="19">
        <v>4134001000</v>
      </c>
      <c r="E7335" s="19" t="s">
        <v>126</v>
      </c>
      <c r="F7335" s="19" t="s">
        <v>201</v>
      </c>
      <c r="G7335" s="21">
        <v>244.62</v>
      </c>
      <c r="H7335" s="22">
        <v>43808</v>
      </c>
      <c r="I7335" s="19" t="s">
        <v>16</v>
      </c>
    </row>
    <row r="7336" spans="1:9" x14ac:dyDescent="0.25">
      <c r="A7336" s="19" t="s">
        <v>0</v>
      </c>
      <c r="B7336" s="19">
        <v>40216429</v>
      </c>
      <c r="C7336" s="19">
        <v>41340000000</v>
      </c>
      <c r="D7336" s="19">
        <v>4134001000</v>
      </c>
      <c r="E7336" s="19" t="s">
        <v>126</v>
      </c>
      <c r="F7336" s="19" t="s">
        <v>132</v>
      </c>
      <c r="G7336" s="21">
        <v>125.33</v>
      </c>
      <c r="H7336" s="22">
        <v>43808</v>
      </c>
      <c r="I7336" s="19" t="s">
        <v>16</v>
      </c>
    </row>
    <row r="7337" spans="1:9" x14ac:dyDescent="0.25">
      <c r="A7337" s="19" t="s">
        <v>0</v>
      </c>
      <c r="B7337" s="19">
        <v>40216396</v>
      </c>
      <c r="C7337" s="19">
        <v>41340000000</v>
      </c>
      <c r="D7337" s="19">
        <v>4134001000</v>
      </c>
      <c r="E7337" s="19" t="s">
        <v>126</v>
      </c>
      <c r="F7337" s="19" t="s">
        <v>186</v>
      </c>
      <c r="G7337" s="21">
        <v>3.9</v>
      </c>
      <c r="H7337" s="22">
        <v>43808</v>
      </c>
      <c r="I7337" s="19" t="s">
        <v>16</v>
      </c>
    </row>
    <row r="7338" spans="1:9" x14ac:dyDescent="0.25">
      <c r="A7338" s="19" t="s">
        <v>0</v>
      </c>
      <c r="B7338" s="19">
        <v>40216396</v>
      </c>
      <c r="C7338" s="19">
        <v>41340000000</v>
      </c>
      <c r="D7338" s="19">
        <v>4134001000</v>
      </c>
      <c r="E7338" s="19" t="s">
        <v>126</v>
      </c>
      <c r="F7338" s="19" t="s">
        <v>186</v>
      </c>
      <c r="G7338" s="21">
        <v>21.45</v>
      </c>
      <c r="H7338" s="22">
        <v>43808</v>
      </c>
      <c r="I7338" s="19" t="s">
        <v>16</v>
      </c>
    </row>
    <row r="7339" spans="1:9" x14ac:dyDescent="0.25">
      <c r="A7339" s="19" t="s">
        <v>0</v>
      </c>
      <c r="B7339" s="19">
        <v>40216396</v>
      </c>
      <c r="C7339" s="19">
        <v>41340000000</v>
      </c>
      <c r="D7339" s="19">
        <v>4134001000</v>
      </c>
      <c r="E7339" s="19" t="s">
        <v>126</v>
      </c>
      <c r="F7339" s="19" t="s">
        <v>186</v>
      </c>
      <c r="G7339" s="21">
        <v>305.07</v>
      </c>
      <c r="H7339" s="22">
        <v>43808</v>
      </c>
      <c r="I7339" s="19" t="s">
        <v>16</v>
      </c>
    </row>
    <row r="7340" spans="1:9" x14ac:dyDescent="0.25">
      <c r="A7340" s="19" t="s">
        <v>0</v>
      </c>
      <c r="B7340" s="19">
        <v>40216376</v>
      </c>
      <c r="C7340" s="19">
        <v>41340000000</v>
      </c>
      <c r="D7340" s="19">
        <v>4134001000</v>
      </c>
      <c r="E7340" s="19" t="s">
        <v>126</v>
      </c>
      <c r="F7340" s="19" t="s">
        <v>185</v>
      </c>
      <c r="G7340" s="21">
        <v>1862.58</v>
      </c>
      <c r="H7340" s="22">
        <v>43808</v>
      </c>
      <c r="I7340" s="19" t="s">
        <v>16</v>
      </c>
    </row>
    <row r="7341" spans="1:9" x14ac:dyDescent="0.25">
      <c r="A7341" s="19" t="s">
        <v>0</v>
      </c>
      <c r="B7341" s="19">
        <v>40215561</v>
      </c>
      <c r="C7341" s="19">
        <v>41920000000</v>
      </c>
      <c r="D7341" s="19">
        <v>4192001000</v>
      </c>
      <c r="E7341" s="19" t="s">
        <v>17</v>
      </c>
      <c r="F7341" s="19" t="s">
        <v>71</v>
      </c>
      <c r="G7341" s="21">
        <v>1320.8</v>
      </c>
      <c r="H7341" s="22">
        <v>43808</v>
      </c>
      <c r="I7341" s="19" t="s">
        <v>16</v>
      </c>
    </row>
    <row r="7342" spans="1:9" x14ac:dyDescent="0.25">
      <c r="A7342" s="19" t="s">
        <v>0</v>
      </c>
      <c r="B7342" s="19">
        <v>40215545</v>
      </c>
      <c r="C7342" s="19">
        <v>41920000000</v>
      </c>
      <c r="D7342" s="19">
        <v>4192001000</v>
      </c>
      <c r="E7342" s="19" t="s">
        <v>17</v>
      </c>
      <c r="F7342" s="19" t="s">
        <v>55</v>
      </c>
      <c r="G7342" s="21">
        <v>1452</v>
      </c>
      <c r="H7342" s="22">
        <v>43808</v>
      </c>
      <c r="I7342" s="19" t="s">
        <v>16</v>
      </c>
    </row>
    <row r="7343" spans="1:9" x14ac:dyDescent="0.25">
      <c r="A7343" s="19" t="s">
        <v>0</v>
      </c>
      <c r="B7343" s="19">
        <v>40215536</v>
      </c>
      <c r="C7343" s="19">
        <v>41920000000</v>
      </c>
      <c r="D7343" s="19">
        <v>4192001000</v>
      </c>
      <c r="E7343" s="19" t="s">
        <v>17</v>
      </c>
      <c r="F7343" s="19" t="s">
        <v>280</v>
      </c>
      <c r="G7343" s="21">
        <v>278.2</v>
      </c>
      <c r="H7343" s="22">
        <v>43808</v>
      </c>
      <c r="I7343" s="19" t="s">
        <v>16</v>
      </c>
    </row>
    <row r="7344" spans="1:9" x14ac:dyDescent="0.25">
      <c r="A7344" s="19" t="s">
        <v>0</v>
      </c>
      <c r="B7344" s="19">
        <v>40215528</v>
      </c>
      <c r="C7344" s="19">
        <v>41920000000</v>
      </c>
      <c r="D7344" s="19">
        <v>4192001000</v>
      </c>
      <c r="E7344" s="19" t="s">
        <v>17</v>
      </c>
      <c r="F7344" s="19" t="s">
        <v>69</v>
      </c>
      <c r="G7344" s="21">
        <v>70</v>
      </c>
      <c r="H7344" s="22">
        <v>43808</v>
      </c>
      <c r="I7344" s="19" t="s">
        <v>16</v>
      </c>
    </row>
    <row r="7345" spans="1:9" x14ac:dyDescent="0.25">
      <c r="A7345" s="19" t="s">
        <v>0</v>
      </c>
      <c r="B7345" s="19">
        <v>40215516</v>
      </c>
      <c r="C7345" s="19">
        <v>41920000000</v>
      </c>
      <c r="D7345" s="19">
        <v>4192001000</v>
      </c>
      <c r="E7345" s="19" t="s">
        <v>17</v>
      </c>
      <c r="F7345" s="19" t="s">
        <v>262</v>
      </c>
      <c r="G7345" s="21">
        <v>425</v>
      </c>
      <c r="H7345" s="22">
        <v>43808</v>
      </c>
      <c r="I7345" s="19" t="s">
        <v>16</v>
      </c>
    </row>
    <row r="7346" spans="1:9" x14ac:dyDescent="0.25">
      <c r="A7346" s="19" t="s">
        <v>0</v>
      </c>
      <c r="B7346" s="19">
        <v>40215451</v>
      </c>
      <c r="C7346" s="19">
        <v>41920000000</v>
      </c>
      <c r="D7346" s="19">
        <v>4192001000</v>
      </c>
      <c r="E7346" s="19" t="s">
        <v>17</v>
      </c>
      <c r="F7346" s="19" t="s">
        <v>229</v>
      </c>
      <c r="G7346" s="21">
        <v>124.2</v>
      </c>
      <c r="H7346" s="22">
        <v>43808</v>
      </c>
      <c r="I7346" s="19" t="s">
        <v>16</v>
      </c>
    </row>
    <row r="7347" spans="1:9" x14ac:dyDescent="0.25">
      <c r="A7347" s="19" t="s">
        <v>0</v>
      </c>
      <c r="B7347" s="19">
        <v>40215437</v>
      </c>
      <c r="C7347" s="19">
        <v>41920000000</v>
      </c>
      <c r="D7347" s="19">
        <v>4192001000</v>
      </c>
      <c r="E7347" s="19" t="s">
        <v>17</v>
      </c>
      <c r="F7347" s="19" t="s">
        <v>123</v>
      </c>
      <c r="G7347" s="21">
        <v>220</v>
      </c>
      <c r="H7347" s="22">
        <v>43808</v>
      </c>
      <c r="I7347" s="19" t="s">
        <v>16</v>
      </c>
    </row>
    <row r="7348" spans="1:9" x14ac:dyDescent="0.25">
      <c r="A7348" s="19" t="s">
        <v>0</v>
      </c>
      <c r="B7348" s="19">
        <v>40217190</v>
      </c>
      <c r="C7348" s="19">
        <v>41340000000</v>
      </c>
      <c r="D7348" s="19">
        <v>4134001000</v>
      </c>
      <c r="E7348" s="19" t="s">
        <v>126</v>
      </c>
      <c r="F7348" s="19" t="s">
        <v>186</v>
      </c>
      <c r="G7348" s="21">
        <v>113.47</v>
      </c>
      <c r="H7348" s="22">
        <v>43808</v>
      </c>
      <c r="I7348" s="19" t="s">
        <v>16</v>
      </c>
    </row>
    <row r="7349" spans="1:9" x14ac:dyDescent="0.25">
      <c r="A7349" s="19" t="s">
        <v>0</v>
      </c>
      <c r="B7349" s="19">
        <v>40215419</v>
      </c>
      <c r="C7349" s="19">
        <v>41920000000</v>
      </c>
      <c r="D7349" s="19">
        <v>4192001000</v>
      </c>
      <c r="E7349" s="19" t="s">
        <v>17</v>
      </c>
      <c r="F7349" s="19" t="s">
        <v>53</v>
      </c>
      <c r="G7349" s="21">
        <v>200</v>
      </c>
      <c r="H7349" s="22">
        <v>43808</v>
      </c>
      <c r="I7349" s="19" t="s">
        <v>16</v>
      </c>
    </row>
    <row r="7350" spans="1:9" x14ac:dyDescent="0.25">
      <c r="A7350" s="19" t="s">
        <v>0</v>
      </c>
      <c r="B7350" s="19">
        <v>40215313</v>
      </c>
      <c r="C7350" s="19">
        <v>41920000000</v>
      </c>
      <c r="D7350" s="19">
        <v>4192001000</v>
      </c>
      <c r="E7350" s="19" t="s">
        <v>17</v>
      </c>
      <c r="F7350" s="19" t="s">
        <v>24</v>
      </c>
      <c r="G7350" s="21">
        <v>1.0900000000000001</v>
      </c>
      <c r="H7350" s="22">
        <v>43808</v>
      </c>
      <c r="I7350" s="19" t="s">
        <v>16</v>
      </c>
    </row>
    <row r="7351" spans="1:9" x14ac:dyDescent="0.25">
      <c r="A7351" s="19" t="s">
        <v>0</v>
      </c>
      <c r="B7351" s="19">
        <v>40215292</v>
      </c>
      <c r="C7351" s="19">
        <v>41920000000</v>
      </c>
      <c r="D7351" s="19">
        <v>4192001000</v>
      </c>
      <c r="E7351" s="19" t="s">
        <v>17</v>
      </c>
      <c r="F7351" s="19" t="s">
        <v>23</v>
      </c>
      <c r="G7351" s="21">
        <v>7.28</v>
      </c>
      <c r="H7351" s="22">
        <v>43808</v>
      </c>
      <c r="I7351" s="19" t="s">
        <v>16</v>
      </c>
    </row>
    <row r="7352" spans="1:9" x14ac:dyDescent="0.25">
      <c r="A7352" s="19" t="s">
        <v>0</v>
      </c>
      <c r="B7352" s="19">
        <v>40216124</v>
      </c>
      <c r="C7352" s="19">
        <v>41920000000</v>
      </c>
      <c r="D7352" s="19">
        <v>4192001000</v>
      </c>
      <c r="E7352" s="19" t="s">
        <v>17</v>
      </c>
      <c r="F7352" s="19" t="s">
        <v>24</v>
      </c>
      <c r="G7352" s="21">
        <v>176.56</v>
      </c>
      <c r="H7352" s="22">
        <v>43808</v>
      </c>
      <c r="I7352" s="19" t="s">
        <v>16</v>
      </c>
    </row>
    <row r="7353" spans="1:9" x14ac:dyDescent="0.25">
      <c r="A7353" s="19" t="s">
        <v>0</v>
      </c>
      <c r="B7353" s="19">
        <v>40216064</v>
      </c>
      <c r="C7353" s="19">
        <v>41920000000</v>
      </c>
      <c r="D7353" s="19">
        <v>4192001000</v>
      </c>
      <c r="E7353" s="19" t="s">
        <v>17</v>
      </c>
      <c r="F7353" s="19" t="s">
        <v>24</v>
      </c>
      <c r="G7353" s="21">
        <v>42.41</v>
      </c>
      <c r="H7353" s="22">
        <v>43808</v>
      </c>
      <c r="I7353" s="19" t="s">
        <v>16</v>
      </c>
    </row>
    <row r="7354" spans="1:9" x14ac:dyDescent="0.25">
      <c r="A7354" s="19" t="s">
        <v>0</v>
      </c>
      <c r="B7354" s="19">
        <v>40216054</v>
      </c>
      <c r="C7354" s="19">
        <v>41920000000</v>
      </c>
      <c r="D7354" s="19">
        <v>4192001000</v>
      </c>
      <c r="E7354" s="19" t="s">
        <v>17</v>
      </c>
      <c r="F7354" s="19" t="s">
        <v>23</v>
      </c>
      <c r="G7354" s="21">
        <v>282.74</v>
      </c>
      <c r="H7354" s="22">
        <v>43808</v>
      </c>
      <c r="I7354" s="19" t="s">
        <v>16</v>
      </c>
    </row>
    <row r="7355" spans="1:9" x14ac:dyDescent="0.25">
      <c r="A7355" s="19" t="s">
        <v>0</v>
      </c>
      <c r="B7355" s="19">
        <v>40216046</v>
      </c>
      <c r="C7355" s="19">
        <v>41920000000</v>
      </c>
      <c r="D7355" s="19">
        <v>4192001000</v>
      </c>
      <c r="E7355" s="19" t="s">
        <v>17</v>
      </c>
      <c r="F7355" s="19" t="s">
        <v>29</v>
      </c>
      <c r="G7355" s="21">
        <v>4205.26</v>
      </c>
      <c r="H7355" s="22">
        <v>43808</v>
      </c>
      <c r="I7355" s="19" t="s">
        <v>16</v>
      </c>
    </row>
    <row r="7356" spans="1:9" x14ac:dyDescent="0.25">
      <c r="A7356" s="19" t="s">
        <v>0</v>
      </c>
      <c r="B7356" s="19">
        <v>40217108</v>
      </c>
      <c r="C7356" s="19">
        <v>41940000000</v>
      </c>
      <c r="D7356" s="19">
        <v>4194002000</v>
      </c>
      <c r="E7356" s="19" t="s">
        <v>120</v>
      </c>
      <c r="F7356" s="19" t="s">
        <v>51</v>
      </c>
      <c r="G7356" s="21">
        <v>9.8000000000000007</v>
      </c>
      <c r="H7356" s="22">
        <v>43808</v>
      </c>
      <c r="I7356" s="19" t="s">
        <v>16</v>
      </c>
    </row>
    <row r="7357" spans="1:9" x14ac:dyDescent="0.25">
      <c r="A7357" s="19" t="s">
        <v>0</v>
      </c>
      <c r="B7357" s="19">
        <v>40217137</v>
      </c>
      <c r="C7357" s="19">
        <v>44150000000</v>
      </c>
      <c r="D7357" s="19">
        <v>4415009000</v>
      </c>
      <c r="E7357" s="19" t="s">
        <v>133</v>
      </c>
      <c r="F7357" s="19" t="s">
        <v>65</v>
      </c>
      <c r="G7357" s="21">
        <v>302.5</v>
      </c>
      <c r="H7357" s="22">
        <v>43808</v>
      </c>
      <c r="I7357" s="19" t="s">
        <v>16</v>
      </c>
    </row>
    <row r="7358" spans="1:9" x14ac:dyDescent="0.25">
      <c r="A7358" s="19" t="s">
        <v>0</v>
      </c>
      <c r="B7358" s="19">
        <v>40217166</v>
      </c>
      <c r="C7358" s="19">
        <v>41990000000</v>
      </c>
      <c r="D7358" s="19">
        <v>4199001000</v>
      </c>
      <c r="E7358" s="19" t="s">
        <v>133</v>
      </c>
      <c r="F7358" s="19" t="s">
        <v>193</v>
      </c>
      <c r="G7358" s="21">
        <v>3.59</v>
      </c>
      <c r="H7358" s="22">
        <v>43808</v>
      </c>
      <c r="I7358" s="19" t="s">
        <v>16</v>
      </c>
    </row>
    <row r="7359" spans="1:9" x14ac:dyDescent="0.25">
      <c r="A7359" s="19" t="s">
        <v>0</v>
      </c>
      <c r="B7359" s="19">
        <v>40217166</v>
      </c>
      <c r="C7359" s="19">
        <v>41990000000</v>
      </c>
      <c r="D7359" s="19">
        <v>4199001000</v>
      </c>
      <c r="E7359" s="19" t="s">
        <v>133</v>
      </c>
      <c r="F7359" s="19" t="s">
        <v>193</v>
      </c>
      <c r="G7359" s="21">
        <v>11.41</v>
      </c>
      <c r="H7359" s="22">
        <v>43808</v>
      </c>
      <c r="I7359" s="19" t="s">
        <v>16</v>
      </c>
    </row>
    <row r="7360" spans="1:9" x14ac:dyDescent="0.25">
      <c r="A7360" s="19" t="s">
        <v>0</v>
      </c>
      <c r="B7360" s="19">
        <v>40217192</v>
      </c>
      <c r="C7360" s="19">
        <v>41430000000</v>
      </c>
      <c r="D7360" s="19">
        <v>4143001100</v>
      </c>
      <c r="E7360" s="19" t="s">
        <v>146</v>
      </c>
      <c r="F7360" s="19" t="s">
        <v>145</v>
      </c>
      <c r="G7360" s="21">
        <v>52.36</v>
      </c>
      <c r="H7360" s="22">
        <v>43808</v>
      </c>
      <c r="I7360" s="19" t="s">
        <v>16</v>
      </c>
    </row>
    <row r="7361" spans="1:9" x14ac:dyDescent="0.25">
      <c r="A7361" s="19" t="s">
        <v>0</v>
      </c>
      <c r="B7361" s="19">
        <v>40214815</v>
      </c>
      <c r="C7361" s="19">
        <v>41920000000</v>
      </c>
      <c r="D7361" s="19">
        <v>4192001000</v>
      </c>
      <c r="E7361" s="19" t="s">
        <v>17</v>
      </c>
      <c r="F7361" s="19" t="s">
        <v>24</v>
      </c>
      <c r="G7361" s="21">
        <v>36.86</v>
      </c>
      <c r="H7361" s="22">
        <v>43808</v>
      </c>
      <c r="I7361" s="19" t="s">
        <v>16</v>
      </c>
    </row>
    <row r="7362" spans="1:9" x14ac:dyDescent="0.25">
      <c r="A7362" s="19" t="s">
        <v>0</v>
      </c>
      <c r="B7362" s="19">
        <v>40214813</v>
      </c>
      <c r="C7362" s="19">
        <v>41920000000</v>
      </c>
      <c r="D7362" s="19">
        <v>4192001000</v>
      </c>
      <c r="E7362" s="19" t="s">
        <v>17</v>
      </c>
      <c r="F7362" s="19" t="s">
        <v>23</v>
      </c>
      <c r="G7362" s="21">
        <v>245.62</v>
      </c>
      <c r="H7362" s="22">
        <v>43808</v>
      </c>
      <c r="I7362" s="19" t="s">
        <v>16</v>
      </c>
    </row>
    <row r="7363" spans="1:9" x14ac:dyDescent="0.25">
      <c r="A7363" s="19" t="s">
        <v>0</v>
      </c>
      <c r="B7363" s="19">
        <v>40214809</v>
      </c>
      <c r="C7363" s="19">
        <v>41920000000</v>
      </c>
      <c r="D7363" s="19">
        <v>4192001000</v>
      </c>
      <c r="E7363" s="19" t="s">
        <v>17</v>
      </c>
      <c r="F7363" s="19" t="s">
        <v>27</v>
      </c>
      <c r="G7363" s="21">
        <v>3654</v>
      </c>
      <c r="H7363" s="22">
        <v>43808</v>
      </c>
      <c r="I7363" s="19" t="s">
        <v>16</v>
      </c>
    </row>
    <row r="7364" spans="1:9" x14ac:dyDescent="0.25">
      <c r="A7364" s="19" t="s">
        <v>0</v>
      </c>
      <c r="B7364" s="19">
        <v>40214829</v>
      </c>
      <c r="C7364" s="19">
        <v>41920000000</v>
      </c>
      <c r="D7364" s="19">
        <v>4192001000</v>
      </c>
      <c r="E7364" s="19" t="s">
        <v>17</v>
      </c>
      <c r="F7364" s="19" t="s">
        <v>18</v>
      </c>
      <c r="G7364" s="21">
        <v>3787.7</v>
      </c>
      <c r="H7364" s="22">
        <v>43808</v>
      </c>
      <c r="I7364" s="19" t="s">
        <v>16</v>
      </c>
    </row>
    <row r="7365" spans="1:9" x14ac:dyDescent="0.25">
      <c r="A7365" s="19" t="s">
        <v>0</v>
      </c>
      <c r="B7365" s="19">
        <v>40215972</v>
      </c>
      <c r="C7365" s="19">
        <v>41920000000</v>
      </c>
      <c r="D7365" s="19">
        <v>4192001000</v>
      </c>
      <c r="E7365" s="19" t="s">
        <v>17</v>
      </c>
      <c r="F7365" s="19" t="s">
        <v>23</v>
      </c>
      <c r="G7365" s="21">
        <v>70.900000000000006</v>
      </c>
      <c r="H7365" s="22">
        <v>43808</v>
      </c>
      <c r="I7365" s="19" t="s">
        <v>16</v>
      </c>
    </row>
    <row r="7366" spans="1:9" x14ac:dyDescent="0.25">
      <c r="A7366" s="19" t="s">
        <v>0</v>
      </c>
      <c r="B7366" s="19">
        <v>40214833</v>
      </c>
      <c r="C7366" s="19">
        <v>41920000000</v>
      </c>
      <c r="D7366" s="19">
        <v>4192001000</v>
      </c>
      <c r="E7366" s="19" t="s">
        <v>17</v>
      </c>
      <c r="F7366" s="19" t="s">
        <v>23</v>
      </c>
      <c r="G7366" s="21">
        <v>252.05</v>
      </c>
      <c r="H7366" s="22">
        <v>43808</v>
      </c>
      <c r="I7366" s="19" t="s">
        <v>16</v>
      </c>
    </row>
    <row r="7367" spans="1:9" x14ac:dyDescent="0.25">
      <c r="A7367" s="19" t="s">
        <v>0</v>
      </c>
      <c r="B7367" s="19">
        <v>40215963</v>
      </c>
      <c r="C7367" s="19">
        <v>41920000000</v>
      </c>
      <c r="D7367" s="19">
        <v>4192001000</v>
      </c>
      <c r="E7367" s="19" t="s">
        <v>17</v>
      </c>
      <c r="F7367" s="19" t="s">
        <v>18</v>
      </c>
      <c r="G7367" s="21">
        <v>1320.4</v>
      </c>
      <c r="H7367" s="22">
        <v>43808</v>
      </c>
      <c r="I7367" s="19" t="s">
        <v>16</v>
      </c>
    </row>
    <row r="7368" spans="1:9" x14ac:dyDescent="0.25">
      <c r="A7368" s="19" t="s">
        <v>0</v>
      </c>
      <c r="B7368" s="19">
        <v>40214838</v>
      </c>
      <c r="C7368" s="19">
        <v>41920000000</v>
      </c>
      <c r="D7368" s="19">
        <v>4192001000</v>
      </c>
      <c r="E7368" s="19" t="s">
        <v>17</v>
      </c>
      <c r="F7368" s="19" t="s">
        <v>24</v>
      </c>
      <c r="G7368" s="21">
        <v>37.770000000000003</v>
      </c>
      <c r="H7368" s="22">
        <v>43808</v>
      </c>
      <c r="I7368" s="19" t="s">
        <v>16</v>
      </c>
    </row>
    <row r="7369" spans="1:9" x14ac:dyDescent="0.25">
      <c r="A7369" s="19" t="s">
        <v>0</v>
      </c>
      <c r="B7369" s="19">
        <v>40215977</v>
      </c>
      <c r="C7369" s="19">
        <v>41920000000</v>
      </c>
      <c r="D7369" s="19">
        <v>4192001000</v>
      </c>
      <c r="E7369" s="19" t="s">
        <v>17</v>
      </c>
      <c r="F7369" s="19" t="s">
        <v>24</v>
      </c>
      <c r="G7369" s="21">
        <v>10.63</v>
      </c>
      <c r="H7369" s="22">
        <v>43808</v>
      </c>
      <c r="I7369" s="19" t="s">
        <v>16</v>
      </c>
    </row>
    <row r="7370" spans="1:9" x14ac:dyDescent="0.25">
      <c r="A7370" s="19" t="s">
        <v>0</v>
      </c>
      <c r="B7370" s="19">
        <v>40214861</v>
      </c>
      <c r="C7370" s="19">
        <v>41920000000</v>
      </c>
      <c r="D7370" s="19">
        <v>4192001000</v>
      </c>
      <c r="E7370" s="19" t="s">
        <v>17</v>
      </c>
      <c r="F7370" s="19" t="s">
        <v>24</v>
      </c>
      <c r="G7370" s="21">
        <v>24.43</v>
      </c>
      <c r="H7370" s="22">
        <v>43808</v>
      </c>
      <c r="I7370" s="19" t="s">
        <v>16</v>
      </c>
    </row>
    <row r="7371" spans="1:9" x14ac:dyDescent="0.25">
      <c r="A7371" s="19" t="s">
        <v>0</v>
      </c>
      <c r="B7371" s="19">
        <v>40214860</v>
      </c>
      <c r="C7371" s="19">
        <v>41920000000</v>
      </c>
      <c r="D7371" s="19">
        <v>4192001000</v>
      </c>
      <c r="E7371" s="19" t="s">
        <v>17</v>
      </c>
      <c r="F7371" s="19" t="s">
        <v>23</v>
      </c>
      <c r="G7371" s="21">
        <v>162.82</v>
      </c>
      <c r="H7371" s="22">
        <v>43808</v>
      </c>
      <c r="I7371" s="19" t="s">
        <v>16</v>
      </c>
    </row>
    <row r="7372" spans="1:9" x14ac:dyDescent="0.25">
      <c r="A7372" s="19" t="s">
        <v>0</v>
      </c>
      <c r="B7372" s="19">
        <v>40214856</v>
      </c>
      <c r="C7372" s="19">
        <v>41920000000</v>
      </c>
      <c r="D7372" s="19">
        <v>4192001000</v>
      </c>
      <c r="E7372" s="19" t="s">
        <v>17</v>
      </c>
      <c r="F7372" s="19" t="s">
        <v>18</v>
      </c>
      <c r="G7372" s="21">
        <v>2422.1799999999998</v>
      </c>
      <c r="H7372" s="22">
        <v>43808</v>
      </c>
      <c r="I7372" s="19" t="s">
        <v>16</v>
      </c>
    </row>
    <row r="7373" spans="1:9" x14ac:dyDescent="0.25">
      <c r="A7373" s="19" t="s">
        <v>0</v>
      </c>
      <c r="B7373" s="19">
        <v>40213751</v>
      </c>
      <c r="C7373" s="19">
        <v>41310000000</v>
      </c>
      <c r="D7373" s="19">
        <v>4131002000</v>
      </c>
      <c r="E7373" s="19" t="s">
        <v>167</v>
      </c>
      <c r="F7373" s="19" t="s">
        <v>382</v>
      </c>
      <c r="G7373" s="21">
        <v>43.5</v>
      </c>
      <c r="H7373" s="22">
        <v>43808</v>
      </c>
      <c r="I7373" s="19" t="s">
        <v>16</v>
      </c>
    </row>
    <row r="7374" spans="1:9" x14ac:dyDescent="0.25">
      <c r="A7374" s="19" t="s">
        <v>0</v>
      </c>
      <c r="B7374" s="19">
        <v>40215097</v>
      </c>
      <c r="C7374" s="19">
        <v>41920000000</v>
      </c>
      <c r="D7374" s="19">
        <v>4192001000</v>
      </c>
      <c r="E7374" s="19" t="s">
        <v>17</v>
      </c>
      <c r="F7374" s="19" t="s">
        <v>36</v>
      </c>
      <c r="G7374" s="21">
        <v>577.20000000000005</v>
      </c>
      <c r="H7374" s="22">
        <v>43808</v>
      </c>
      <c r="I7374" s="19" t="s">
        <v>16</v>
      </c>
    </row>
    <row r="7375" spans="1:9" x14ac:dyDescent="0.25">
      <c r="A7375" s="19" t="s">
        <v>0</v>
      </c>
      <c r="B7375" s="19">
        <v>40215106</v>
      </c>
      <c r="C7375" s="19">
        <v>41920000000</v>
      </c>
      <c r="D7375" s="19">
        <v>4192001000</v>
      </c>
      <c r="E7375" s="19" t="s">
        <v>17</v>
      </c>
      <c r="F7375" s="19" t="s">
        <v>23</v>
      </c>
      <c r="G7375" s="21">
        <v>38.799999999999997</v>
      </c>
      <c r="H7375" s="22">
        <v>43808</v>
      </c>
      <c r="I7375" s="19" t="s">
        <v>16</v>
      </c>
    </row>
    <row r="7376" spans="1:9" x14ac:dyDescent="0.25">
      <c r="A7376" s="19" t="s">
        <v>0</v>
      </c>
      <c r="B7376" s="19">
        <v>40212890</v>
      </c>
      <c r="C7376" s="19">
        <v>41530000000</v>
      </c>
      <c r="D7376" s="19">
        <v>4153001000</v>
      </c>
      <c r="E7376" s="19" t="s">
        <v>114</v>
      </c>
      <c r="F7376" s="19" t="s">
        <v>139</v>
      </c>
      <c r="G7376" s="21">
        <v>510</v>
      </c>
      <c r="H7376" s="22">
        <v>43808</v>
      </c>
      <c r="I7376" s="19" t="s">
        <v>16</v>
      </c>
    </row>
    <row r="7377" spans="1:9" x14ac:dyDescent="0.25">
      <c r="A7377" s="19" t="s">
        <v>0</v>
      </c>
      <c r="B7377" s="19">
        <v>40215110</v>
      </c>
      <c r="C7377" s="19">
        <v>41920000000</v>
      </c>
      <c r="D7377" s="19">
        <v>4192001000</v>
      </c>
      <c r="E7377" s="19" t="s">
        <v>17</v>
      </c>
      <c r="F7377" s="19" t="s">
        <v>24</v>
      </c>
      <c r="G7377" s="21">
        <v>5.82</v>
      </c>
      <c r="H7377" s="22">
        <v>43808</v>
      </c>
      <c r="I7377" s="19" t="s">
        <v>16</v>
      </c>
    </row>
    <row r="7378" spans="1:9" x14ac:dyDescent="0.25">
      <c r="A7378" s="19" t="s">
        <v>0</v>
      </c>
      <c r="B7378" s="19">
        <v>40215164</v>
      </c>
      <c r="C7378" s="19">
        <v>41920000000</v>
      </c>
      <c r="D7378" s="19">
        <v>4192001000</v>
      </c>
      <c r="E7378" s="19" t="s">
        <v>17</v>
      </c>
      <c r="F7378" s="19" t="s">
        <v>28</v>
      </c>
      <c r="G7378" s="21">
        <v>591.59</v>
      </c>
      <c r="H7378" s="22">
        <v>43808</v>
      </c>
      <c r="I7378" s="19" t="s">
        <v>16</v>
      </c>
    </row>
    <row r="7379" spans="1:9" x14ac:dyDescent="0.25">
      <c r="A7379" s="19" t="s">
        <v>0</v>
      </c>
      <c r="B7379" s="19">
        <v>40212878</v>
      </c>
      <c r="C7379" s="19">
        <v>41530000000</v>
      </c>
      <c r="D7379" s="19">
        <v>4153001000</v>
      </c>
      <c r="E7379" s="19" t="s">
        <v>114</v>
      </c>
      <c r="F7379" s="19" t="s">
        <v>112</v>
      </c>
      <c r="G7379" s="21">
        <v>177</v>
      </c>
      <c r="H7379" s="22">
        <v>43808</v>
      </c>
      <c r="I7379" s="19" t="s">
        <v>16</v>
      </c>
    </row>
    <row r="7380" spans="1:9" x14ac:dyDescent="0.25">
      <c r="A7380" s="19" t="s">
        <v>0</v>
      </c>
      <c r="B7380" s="19">
        <v>40215191</v>
      </c>
      <c r="C7380" s="19">
        <v>41920000000</v>
      </c>
      <c r="D7380" s="19">
        <v>4192001000</v>
      </c>
      <c r="E7380" s="19" t="s">
        <v>17</v>
      </c>
      <c r="F7380" s="19" t="s">
        <v>23</v>
      </c>
      <c r="G7380" s="21">
        <v>38.11</v>
      </c>
      <c r="H7380" s="22">
        <v>43808</v>
      </c>
      <c r="I7380" s="19" t="s">
        <v>16</v>
      </c>
    </row>
    <row r="7381" spans="1:9" x14ac:dyDescent="0.25">
      <c r="A7381" s="19" t="s">
        <v>0</v>
      </c>
      <c r="B7381" s="19">
        <v>40215224</v>
      </c>
      <c r="C7381" s="19">
        <v>41920000000</v>
      </c>
      <c r="D7381" s="19">
        <v>4192001000</v>
      </c>
      <c r="E7381" s="19" t="s">
        <v>17</v>
      </c>
      <c r="F7381" s="19" t="s">
        <v>34</v>
      </c>
      <c r="G7381" s="21">
        <v>5.71</v>
      </c>
      <c r="H7381" s="22">
        <v>43808</v>
      </c>
      <c r="I7381" s="19" t="s">
        <v>16</v>
      </c>
    </row>
    <row r="7382" spans="1:9" x14ac:dyDescent="0.25">
      <c r="A7382" s="19" t="s">
        <v>0</v>
      </c>
      <c r="B7382" s="19">
        <v>40212869</v>
      </c>
      <c r="C7382" s="19">
        <v>41530000000</v>
      </c>
      <c r="D7382" s="19">
        <v>4153001000</v>
      </c>
      <c r="E7382" s="19" t="s">
        <v>114</v>
      </c>
      <c r="F7382" s="19" t="s">
        <v>236</v>
      </c>
      <c r="G7382" s="21">
        <v>140.36000000000001</v>
      </c>
      <c r="H7382" s="22">
        <v>43808</v>
      </c>
      <c r="I7382" s="19" t="s">
        <v>16</v>
      </c>
    </row>
    <row r="7383" spans="1:9" x14ac:dyDescent="0.25">
      <c r="A7383" s="19" t="s">
        <v>0</v>
      </c>
      <c r="B7383" s="19">
        <v>40212857</v>
      </c>
      <c r="C7383" s="19">
        <v>41530000000</v>
      </c>
      <c r="D7383" s="19">
        <v>4153001000</v>
      </c>
      <c r="E7383" s="19" t="s">
        <v>114</v>
      </c>
      <c r="F7383" s="19" t="s">
        <v>383</v>
      </c>
      <c r="G7383" s="21">
        <v>96.8</v>
      </c>
      <c r="H7383" s="22">
        <v>43808</v>
      </c>
      <c r="I7383" s="19" t="s">
        <v>16</v>
      </c>
    </row>
    <row r="7384" spans="1:9" x14ac:dyDescent="0.25">
      <c r="A7384" s="19" t="s">
        <v>0</v>
      </c>
      <c r="B7384" s="19">
        <v>40212843</v>
      </c>
      <c r="C7384" s="19">
        <v>41530000000</v>
      </c>
      <c r="D7384" s="19">
        <v>4153001000</v>
      </c>
      <c r="E7384" s="19" t="s">
        <v>114</v>
      </c>
      <c r="F7384" s="19" t="s">
        <v>235</v>
      </c>
      <c r="G7384" s="21">
        <v>247.32</v>
      </c>
      <c r="H7384" s="22">
        <v>43808</v>
      </c>
      <c r="I7384" s="19" t="s">
        <v>16</v>
      </c>
    </row>
    <row r="7385" spans="1:9" x14ac:dyDescent="0.25">
      <c r="A7385" s="19" t="s">
        <v>0</v>
      </c>
      <c r="B7385" s="19">
        <v>40215257</v>
      </c>
      <c r="C7385" s="19">
        <v>41920000000</v>
      </c>
      <c r="D7385" s="19">
        <v>4192001000</v>
      </c>
      <c r="E7385" s="19" t="s">
        <v>17</v>
      </c>
      <c r="F7385" s="19" t="s">
        <v>35</v>
      </c>
      <c r="G7385" s="21">
        <v>1.89</v>
      </c>
      <c r="H7385" s="22">
        <v>43808</v>
      </c>
      <c r="I7385" s="19" t="s">
        <v>16</v>
      </c>
    </row>
    <row r="7386" spans="1:9" x14ac:dyDescent="0.25">
      <c r="A7386" s="19" t="s">
        <v>0</v>
      </c>
      <c r="B7386" s="19">
        <v>40212834</v>
      </c>
      <c r="C7386" s="19">
        <v>41530000000</v>
      </c>
      <c r="D7386" s="19">
        <v>4153001000</v>
      </c>
      <c r="E7386" s="19" t="s">
        <v>114</v>
      </c>
      <c r="F7386" s="19" t="s">
        <v>384</v>
      </c>
      <c r="G7386" s="21">
        <v>36.299999999999997</v>
      </c>
      <c r="H7386" s="22">
        <v>43808</v>
      </c>
      <c r="I7386" s="19" t="s">
        <v>16</v>
      </c>
    </row>
    <row r="7387" spans="1:9" x14ac:dyDescent="0.25">
      <c r="A7387" s="19" t="s">
        <v>0</v>
      </c>
      <c r="B7387" s="19">
        <v>40212809</v>
      </c>
      <c r="C7387" s="19">
        <v>41990000000</v>
      </c>
      <c r="D7387" s="19">
        <v>4199001000</v>
      </c>
      <c r="E7387" s="19" t="s">
        <v>133</v>
      </c>
      <c r="F7387" s="19" t="s">
        <v>322</v>
      </c>
      <c r="G7387" s="21">
        <v>112.5</v>
      </c>
      <c r="H7387" s="22">
        <v>43808</v>
      </c>
      <c r="I7387" s="19" t="s">
        <v>16</v>
      </c>
    </row>
    <row r="7388" spans="1:9" x14ac:dyDescent="0.25">
      <c r="A7388" s="19" t="s">
        <v>0</v>
      </c>
      <c r="B7388" s="19">
        <v>40215249</v>
      </c>
      <c r="C7388" s="19">
        <v>41920000000</v>
      </c>
      <c r="D7388" s="19">
        <v>4192001000</v>
      </c>
      <c r="E7388" s="19" t="s">
        <v>17</v>
      </c>
      <c r="F7388" s="19" t="s">
        <v>23</v>
      </c>
      <c r="G7388" s="21">
        <v>12.6</v>
      </c>
      <c r="H7388" s="22">
        <v>43808</v>
      </c>
      <c r="I7388" s="19" t="s">
        <v>16</v>
      </c>
    </row>
    <row r="7389" spans="1:9" x14ac:dyDescent="0.25">
      <c r="A7389" s="19" t="s">
        <v>0</v>
      </c>
      <c r="B7389" s="19">
        <v>40212799</v>
      </c>
      <c r="C7389" s="19">
        <v>41990000000</v>
      </c>
      <c r="D7389" s="19">
        <v>4199001000</v>
      </c>
      <c r="E7389" s="19" t="s">
        <v>133</v>
      </c>
      <c r="F7389" s="19" t="s">
        <v>160</v>
      </c>
      <c r="G7389" s="21">
        <v>1247</v>
      </c>
      <c r="H7389" s="22">
        <v>43808</v>
      </c>
      <c r="I7389" s="19" t="s">
        <v>16</v>
      </c>
    </row>
    <row r="7390" spans="1:9" x14ac:dyDescent="0.25">
      <c r="A7390" s="19" t="s">
        <v>0</v>
      </c>
      <c r="B7390" s="19">
        <v>40215245</v>
      </c>
      <c r="C7390" s="19">
        <v>41920000000</v>
      </c>
      <c r="D7390" s="19">
        <v>4192001000</v>
      </c>
      <c r="E7390" s="19" t="s">
        <v>17</v>
      </c>
      <c r="F7390" s="19" t="s">
        <v>29</v>
      </c>
      <c r="G7390" s="21">
        <v>187.4</v>
      </c>
      <c r="H7390" s="22">
        <v>43808</v>
      </c>
      <c r="I7390" s="19" t="s">
        <v>16</v>
      </c>
    </row>
    <row r="7391" spans="1:9" x14ac:dyDescent="0.25">
      <c r="A7391" s="19" t="s">
        <v>0</v>
      </c>
      <c r="B7391" s="19">
        <v>40212795</v>
      </c>
      <c r="C7391" s="19">
        <v>41990000000</v>
      </c>
      <c r="D7391" s="19">
        <v>4199001000</v>
      </c>
      <c r="E7391" s="19" t="s">
        <v>133</v>
      </c>
      <c r="F7391" s="19" t="s">
        <v>142</v>
      </c>
      <c r="G7391" s="21">
        <v>23.9</v>
      </c>
      <c r="H7391" s="22">
        <v>43808</v>
      </c>
      <c r="I7391" s="19" t="s">
        <v>16</v>
      </c>
    </row>
    <row r="7392" spans="1:9" x14ac:dyDescent="0.25">
      <c r="A7392" s="19" t="s">
        <v>0</v>
      </c>
      <c r="B7392" s="19">
        <v>40216601</v>
      </c>
      <c r="C7392" s="19">
        <v>41920000000</v>
      </c>
      <c r="D7392" s="19">
        <v>4192001000</v>
      </c>
      <c r="E7392" s="19" t="s">
        <v>17</v>
      </c>
      <c r="F7392" s="19" t="s">
        <v>30</v>
      </c>
      <c r="G7392" s="21">
        <v>107.75</v>
      </c>
      <c r="H7392" s="22">
        <v>43808</v>
      </c>
      <c r="I7392" s="19" t="s">
        <v>16</v>
      </c>
    </row>
    <row r="7393" spans="1:9" x14ac:dyDescent="0.25">
      <c r="A7393" s="19" t="s">
        <v>0</v>
      </c>
      <c r="B7393" s="19">
        <v>40216613</v>
      </c>
      <c r="C7393" s="19">
        <v>41920000000</v>
      </c>
      <c r="D7393" s="19">
        <v>4192001000</v>
      </c>
      <c r="E7393" s="19" t="s">
        <v>17</v>
      </c>
      <c r="F7393" s="19" t="s">
        <v>24</v>
      </c>
      <c r="G7393" s="21">
        <v>1.0900000000000001</v>
      </c>
      <c r="H7393" s="22">
        <v>43808</v>
      </c>
      <c r="I7393" s="19" t="s">
        <v>16</v>
      </c>
    </row>
    <row r="7394" spans="1:9" x14ac:dyDescent="0.25">
      <c r="A7394" s="19" t="s">
        <v>0</v>
      </c>
      <c r="B7394" s="19">
        <v>40216607</v>
      </c>
      <c r="C7394" s="19">
        <v>41920000000</v>
      </c>
      <c r="D7394" s="19">
        <v>4192001000</v>
      </c>
      <c r="E7394" s="19" t="s">
        <v>17</v>
      </c>
      <c r="F7394" s="19" t="s">
        <v>23</v>
      </c>
      <c r="G7394" s="21">
        <v>7.24</v>
      </c>
      <c r="H7394" s="22">
        <v>43808</v>
      </c>
      <c r="I7394" s="19" t="s">
        <v>16</v>
      </c>
    </row>
    <row r="7395" spans="1:9" x14ac:dyDescent="0.25">
      <c r="A7395" s="19" t="s">
        <v>0</v>
      </c>
      <c r="B7395" s="19">
        <v>40213606</v>
      </c>
      <c r="C7395" s="19">
        <v>41310000000</v>
      </c>
      <c r="D7395" s="19">
        <v>4131009000</v>
      </c>
      <c r="E7395" s="19" t="s">
        <v>22</v>
      </c>
      <c r="F7395" s="19" t="s">
        <v>103</v>
      </c>
      <c r="G7395" s="21">
        <v>52.04</v>
      </c>
      <c r="H7395" s="22">
        <v>43808</v>
      </c>
      <c r="I7395" s="19" t="s">
        <v>16</v>
      </c>
    </row>
    <row r="7396" spans="1:9" x14ac:dyDescent="0.25">
      <c r="A7396" s="19" t="s">
        <v>0</v>
      </c>
      <c r="B7396" s="19">
        <v>40216631</v>
      </c>
      <c r="C7396" s="19">
        <v>41920000000</v>
      </c>
      <c r="D7396" s="19">
        <v>4192001000</v>
      </c>
      <c r="E7396" s="19" t="s">
        <v>17</v>
      </c>
      <c r="F7396" s="19" t="s">
        <v>351</v>
      </c>
      <c r="G7396" s="21">
        <v>65.59</v>
      </c>
      <c r="H7396" s="22">
        <v>43808</v>
      </c>
      <c r="I7396" s="19" t="s">
        <v>16</v>
      </c>
    </row>
    <row r="7397" spans="1:9" x14ac:dyDescent="0.25">
      <c r="A7397" s="19" t="s">
        <v>0</v>
      </c>
      <c r="B7397" s="19">
        <v>40213621</v>
      </c>
      <c r="C7397" s="19">
        <v>41310000000</v>
      </c>
      <c r="D7397" s="19">
        <v>4131009000</v>
      </c>
      <c r="E7397" s="19" t="s">
        <v>22</v>
      </c>
      <c r="F7397" s="19" t="s">
        <v>116</v>
      </c>
      <c r="G7397" s="21">
        <v>55.2</v>
      </c>
      <c r="H7397" s="22">
        <v>43808</v>
      </c>
      <c r="I7397" s="19" t="s">
        <v>16</v>
      </c>
    </row>
    <row r="7398" spans="1:9" x14ac:dyDescent="0.25">
      <c r="A7398" s="19" t="s">
        <v>0</v>
      </c>
      <c r="B7398" s="19">
        <v>40216637</v>
      </c>
      <c r="C7398" s="19">
        <v>41920000000</v>
      </c>
      <c r="D7398" s="19">
        <v>4192001000</v>
      </c>
      <c r="E7398" s="19" t="s">
        <v>17</v>
      </c>
      <c r="F7398" s="19" t="s">
        <v>24</v>
      </c>
      <c r="G7398" s="21">
        <v>0.66</v>
      </c>
      <c r="H7398" s="22">
        <v>43808</v>
      </c>
      <c r="I7398" s="19" t="s">
        <v>16</v>
      </c>
    </row>
    <row r="7399" spans="1:9" x14ac:dyDescent="0.25">
      <c r="A7399" s="19" t="s">
        <v>0</v>
      </c>
      <c r="B7399" s="19">
        <v>40213025</v>
      </c>
      <c r="C7399" s="19">
        <v>41420000000</v>
      </c>
      <c r="D7399" s="19">
        <v>4142001000</v>
      </c>
      <c r="E7399" s="19" t="s">
        <v>89</v>
      </c>
      <c r="F7399" s="19" t="s">
        <v>385</v>
      </c>
      <c r="G7399" s="21">
        <v>114.2</v>
      </c>
      <c r="H7399" s="22">
        <v>43808</v>
      </c>
      <c r="I7399" s="19" t="s">
        <v>16</v>
      </c>
    </row>
    <row r="7400" spans="1:9" x14ac:dyDescent="0.25">
      <c r="A7400" s="19" t="s">
        <v>0</v>
      </c>
      <c r="B7400" s="19">
        <v>40216633</v>
      </c>
      <c r="C7400" s="19">
        <v>41920000000</v>
      </c>
      <c r="D7400" s="19">
        <v>4192001000</v>
      </c>
      <c r="E7400" s="19" t="s">
        <v>17</v>
      </c>
      <c r="F7400" s="19" t="s">
        <v>23</v>
      </c>
      <c r="G7400" s="21">
        <v>4.41</v>
      </c>
      <c r="H7400" s="22">
        <v>43808</v>
      </c>
      <c r="I7400" s="19" t="s">
        <v>16</v>
      </c>
    </row>
    <row r="7401" spans="1:9" x14ac:dyDescent="0.25">
      <c r="A7401" s="19" t="s">
        <v>0</v>
      </c>
      <c r="B7401" s="19">
        <v>40212983</v>
      </c>
      <c r="C7401" s="19">
        <v>41940000000</v>
      </c>
      <c r="D7401" s="19">
        <v>4194002000</v>
      </c>
      <c r="E7401" s="19" t="s">
        <v>120</v>
      </c>
      <c r="F7401" s="19" t="s">
        <v>51</v>
      </c>
      <c r="G7401" s="21">
        <v>44</v>
      </c>
      <c r="H7401" s="22">
        <v>43808</v>
      </c>
      <c r="I7401" s="19" t="s">
        <v>16</v>
      </c>
    </row>
    <row r="7402" spans="1:9" x14ac:dyDescent="0.25">
      <c r="A7402" s="19" t="s">
        <v>0</v>
      </c>
      <c r="B7402" s="19">
        <v>40213387</v>
      </c>
      <c r="C7402" s="19">
        <v>41940000000</v>
      </c>
      <c r="D7402" s="19">
        <v>4194002100</v>
      </c>
      <c r="E7402" s="19" t="s">
        <v>159</v>
      </c>
      <c r="F7402" s="19" t="s">
        <v>173</v>
      </c>
      <c r="G7402" s="21">
        <v>61.71</v>
      </c>
      <c r="H7402" s="22">
        <v>43808</v>
      </c>
      <c r="I7402" s="19" t="s">
        <v>16</v>
      </c>
    </row>
    <row r="7403" spans="1:9" x14ac:dyDescent="0.25">
      <c r="A7403" s="19" t="s">
        <v>0</v>
      </c>
      <c r="B7403" s="19">
        <v>40213387</v>
      </c>
      <c r="C7403" s="19">
        <v>41940000000</v>
      </c>
      <c r="D7403" s="19">
        <v>4194002100</v>
      </c>
      <c r="E7403" s="19" t="s">
        <v>159</v>
      </c>
      <c r="F7403" s="19" t="s">
        <v>173</v>
      </c>
      <c r="G7403" s="21">
        <v>18.829999999999998</v>
      </c>
      <c r="H7403" s="22">
        <v>43808</v>
      </c>
      <c r="I7403" s="19" t="s">
        <v>16</v>
      </c>
    </row>
    <row r="7404" spans="1:9" x14ac:dyDescent="0.25">
      <c r="A7404" s="19" t="s">
        <v>0</v>
      </c>
      <c r="B7404" s="19">
        <v>40213387</v>
      </c>
      <c r="C7404" s="19">
        <v>41940000000</v>
      </c>
      <c r="D7404" s="19">
        <v>4194002100</v>
      </c>
      <c r="E7404" s="19" t="s">
        <v>159</v>
      </c>
      <c r="F7404" s="19" t="s">
        <v>173</v>
      </c>
      <c r="G7404" s="21">
        <v>380.58</v>
      </c>
      <c r="H7404" s="22">
        <v>43808</v>
      </c>
      <c r="I7404" s="19" t="s">
        <v>16</v>
      </c>
    </row>
    <row r="7405" spans="1:9" x14ac:dyDescent="0.25">
      <c r="A7405" s="19" t="s">
        <v>0</v>
      </c>
      <c r="B7405" s="19">
        <v>40213387</v>
      </c>
      <c r="C7405" s="19">
        <v>41940000000</v>
      </c>
      <c r="D7405" s="19">
        <v>4194002100</v>
      </c>
      <c r="E7405" s="19" t="s">
        <v>159</v>
      </c>
      <c r="F7405" s="19" t="s">
        <v>173</v>
      </c>
      <c r="G7405" s="21">
        <v>178.45</v>
      </c>
      <c r="H7405" s="22">
        <v>43808</v>
      </c>
      <c r="I7405" s="19" t="s">
        <v>16</v>
      </c>
    </row>
    <row r="7406" spans="1:9" x14ac:dyDescent="0.25">
      <c r="A7406" s="19" t="s">
        <v>0</v>
      </c>
      <c r="B7406" s="19">
        <v>40213387</v>
      </c>
      <c r="C7406" s="19">
        <v>41940000000</v>
      </c>
      <c r="D7406" s="19">
        <v>4194002100</v>
      </c>
      <c r="E7406" s="19" t="s">
        <v>159</v>
      </c>
      <c r="F7406" s="19" t="s">
        <v>173</v>
      </c>
      <c r="G7406" s="21">
        <v>1477.18</v>
      </c>
      <c r="H7406" s="22">
        <v>43808</v>
      </c>
      <c r="I7406" s="19" t="s">
        <v>16</v>
      </c>
    </row>
    <row r="7407" spans="1:9" x14ac:dyDescent="0.25">
      <c r="A7407" s="19" t="s">
        <v>0</v>
      </c>
      <c r="B7407" s="19">
        <v>40216988</v>
      </c>
      <c r="C7407" s="19">
        <v>41920000000</v>
      </c>
      <c r="D7407" s="19">
        <v>4192001000</v>
      </c>
      <c r="E7407" s="19" t="s">
        <v>17</v>
      </c>
      <c r="F7407" s="19" t="s">
        <v>36</v>
      </c>
      <c r="G7407" s="21">
        <v>197.22</v>
      </c>
      <c r="H7407" s="22">
        <v>43808</v>
      </c>
      <c r="I7407" s="19" t="s">
        <v>16</v>
      </c>
    </row>
    <row r="7408" spans="1:9" x14ac:dyDescent="0.25">
      <c r="A7408" s="19" t="s">
        <v>0</v>
      </c>
      <c r="B7408" s="19">
        <v>40217000</v>
      </c>
      <c r="C7408" s="19">
        <v>41920000000</v>
      </c>
      <c r="D7408" s="19">
        <v>4192001000</v>
      </c>
      <c r="E7408" s="19" t="s">
        <v>17</v>
      </c>
      <c r="F7408" s="19" t="s">
        <v>34</v>
      </c>
      <c r="G7408" s="21">
        <v>1.77</v>
      </c>
      <c r="H7408" s="22">
        <v>43808</v>
      </c>
      <c r="I7408" s="19" t="s">
        <v>16</v>
      </c>
    </row>
    <row r="7409" spans="1:9" x14ac:dyDescent="0.25">
      <c r="A7409" s="19" t="s">
        <v>0</v>
      </c>
      <c r="B7409" s="19">
        <v>40213552</v>
      </c>
      <c r="C7409" s="19">
        <v>41460000000</v>
      </c>
      <c r="D7409" s="19">
        <v>4146001000</v>
      </c>
      <c r="E7409" s="19" t="s">
        <v>25</v>
      </c>
      <c r="F7409" s="19" t="s">
        <v>386</v>
      </c>
      <c r="G7409" s="21">
        <v>650</v>
      </c>
      <c r="H7409" s="22">
        <v>43808</v>
      </c>
      <c r="I7409" s="19" t="s">
        <v>16</v>
      </c>
    </row>
    <row r="7410" spans="1:9" x14ac:dyDescent="0.25">
      <c r="A7410" s="19" t="s">
        <v>0</v>
      </c>
      <c r="B7410" s="19">
        <v>40216996</v>
      </c>
      <c r="C7410" s="19">
        <v>41920000000</v>
      </c>
      <c r="D7410" s="19">
        <v>4192001000</v>
      </c>
      <c r="E7410" s="19" t="s">
        <v>17</v>
      </c>
      <c r="F7410" s="19" t="s">
        <v>23</v>
      </c>
      <c r="G7410" s="21">
        <v>11.78</v>
      </c>
      <c r="H7410" s="22">
        <v>43808</v>
      </c>
      <c r="I7410" s="19" t="s">
        <v>16</v>
      </c>
    </row>
    <row r="7411" spans="1:9" x14ac:dyDescent="0.25">
      <c r="A7411" s="19" t="s">
        <v>0</v>
      </c>
      <c r="B7411" s="19">
        <v>40212937</v>
      </c>
      <c r="C7411" s="19">
        <v>41530000000</v>
      </c>
      <c r="D7411" s="19">
        <v>4153001000</v>
      </c>
      <c r="E7411" s="19" t="s">
        <v>114</v>
      </c>
      <c r="F7411" s="19" t="s">
        <v>205</v>
      </c>
      <c r="G7411" s="21">
        <v>18.149999999999999</v>
      </c>
      <c r="H7411" s="22">
        <v>43808</v>
      </c>
      <c r="I7411" s="19" t="s">
        <v>16</v>
      </c>
    </row>
    <row r="7412" spans="1:9" x14ac:dyDescent="0.25">
      <c r="A7412" s="19" t="s">
        <v>0</v>
      </c>
      <c r="B7412" s="19">
        <v>40216648</v>
      </c>
      <c r="C7412" s="19">
        <v>41920000000</v>
      </c>
      <c r="D7412" s="19">
        <v>4192001000</v>
      </c>
      <c r="E7412" s="19" t="s">
        <v>17</v>
      </c>
      <c r="F7412" s="19" t="s">
        <v>18</v>
      </c>
      <c r="G7412" s="21">
        <v>32.79</v>
      </c>
      <c r="H7412" s="22">
        <v>43808</v>
      </c>
      <c r="I7412" s="19" t="s">
        <v>16</v>
      </c>
    </row>
    <row r="7413" spans="1:9" x14ac:dyDescent="0.25">
      <c r="A7413" s="19" t="s">
        <v>0</v>
      </c>
      <c r="B7413" s="19">
        <v>40213539</v>
      </c>
      <c r="C7413" s="19">
        <v>41460000000</v>
      </c>
      <c r="D7413" s="19">
        <v>4146001000</v>
      </c>
      <c r="E7413" s="19" t="s">
        <v>25</v>
      </c>
      <c r="F7413" s="19" t="s">
        <v>387</v>
      </c>
      <c r="G7413" s="21">
        <v>408.37</v>
      </c>
      <c r="H7413" s="22">
        <v>43808</v>
      </c>
      <c r="I7413" s="19" t="s">
        <v>16</v>
      </c>
    </row>
    <row r="7414" spans="1:9" x14ac:dyDescent="0.25">
      <c r="A7414" s="19" t="s">
        <v>0</v>
      </c>
      <c r="B7414" s="19">
        <v>40216654</v>
      </c>
      <c r="C7414" s="19">
        <v>41920000000</v>
      </c>
      <c r="D7414" s="19">
        <v>4192001000</v>
      </c>
      <c r="E7414" s="19" t="s">
        <v>17</v>
      </c>
      <c r="F7414" s="19" t="s">
        <v>38</v>
      </c>
      <c r="G7414" s="21">
        <v>0.33</v>
      </c>
      <c r="H7414" s="22">
        <v>43808</v>
      </c>
      <c r="I7414" s="19" t="s">
        <v>16</v>
      </c>
    </row>
    <row r="7415" spans="1:9" x14ac:dyDescent="0.25">
      <c r="A7415" s="19" t="s">
        <v>0</v>
      </c>
      <c r="B7415" s="19">
        <v>40213496</v>
      </c>
      <c r="C7415" s="19">
        <v>41350000000</v>
      </c>
      <c r="D7415" s="19">
        <v>4135009000</v>
      </c>
      <c r="E7415" s="19" t="s">
        <v>388</v>
      </c>
      <c r="F7415" s="19" t="s">
        <v>40</v>
      </c>
      <c r="G7415" s="21">
        <v>285.95999999999998</v>
      </c>
      <c r="H7415" s="22">
        <v>43808</v>
      </c>
      <c r="I7415" s="19" t="s">
        <v>16</v>
      </c>
    </row>
    <row r="7416" spans="1:9" x14ac:dyDescent="0.25">
      <c r="A7416" s="19" t="s">
        <v>0</v>
      </c>
      <c r="B7416" s="19">
        <v>40213496</v>
      </c>
      <c r="C7416" s="19">
        <v>41350000000</v>
      </c>
      <c r="D7416" s="19">
        <v>4135009000</v>
      </c>
      <c r="E7416" s="19" t="s">
        <v>388</v>
      </c>
      <c r="F7416" s="19" t="s">
        <v>40</v>
      </c>
      <c r="G7416" s="21">
        <v>313.27</v>
      </c>
      <c r="H7416" s="22">
        <v>43808</v>
      </c>
      <c r="I7416" s="19" t="s">
        <v>16</v>
      </c>
    </row>
    <row r="7417" spans="1:9" x14ac:dyDescent="0.25">
      <c r="A7417" s="19" t="s">
        <v>0</v>
      </c>
      <c r="B7417" s="19">
        <v>40213496</v>
      </c>
      <c r="C7417" s="19">
        <v>41350000000</v>
      </c>
      <c r="D7417" s="19">
        <v>4135009000</v>
      </c>
      <c r="E7417" s="19" t="s">
        <v>388</v>
      </c>
      <c r="F7417" s="19" t="s">
        <v>40</v>
      </c>
      <c r="G7417" s="21">
        <v>3047.62</v>
      </c>
      <c r="H7417" s="22">
        <v>43808</v>
      </c>
      <c r="I7417" s="19" t="s">
        <v>16</v>
      </c>
    </row>
    <row r="7418" spans="1:9" x14ac:dyDescent="0.25">
      <c r="A7418" s="19" t="s">
        <v>0</v>
      </c>
      <c r="B7418" s="19">
        <v>40216651</v>
      </c>
      <c r="C7418" s="19">
        <v>41920000000</v>
      </c>
      <c r="D7418" s="19">
        <v>4192001000</v>
      </c>
      <c r="E7418" s="19" t="s">
        <v>17</v>
      </c>
      <c r="F7418" s="19" t="s">
        <v>23</v>
      </c>
      <c r="G7418" s="21">
        <v>2.2000000000000002</v>
      </c>
      <c r="H7418" s="22">
        <v>43808</v>
      </c>
      <c r="I7418" s="19" t="s">
        <v>16</v>
      </c>
    </row>
    <row r="7419" spans="1:9" x14ac:dyDescent="0.25">
      <c r="A7419" s="19" t="s">
        <v>0</v>
      </c>
      <c r="B7419" s="19">
        <v>40216567</v>
      </c>
      <c r="C7419" s="19">
        <v>41920000000</v>
      </c>
      <c r="D7419" s="19">
        <v>4192001000</v>
      </c>
      <c r="E7419" s="19" t="s">
        <v>17</v>
      </c>
      <c r="F7419" s="19" t="s">
        <v>36</v>
      </c>
      <c r="G7419" s="21">
        <v>46.85</v>
      </c>
      <c r="H7419" s="22">
        <v>43808</v>
      </c>
      <c r="I7419" s="19" t="s">
        <v>16</v>
      </c>
    </row>
    <row r="7420" spans="1:9" x14ac:dyDescent="0.25">
      <c r="A7420" s="19" t="s">
        <v>0</v>
      </c>
      <c r="B7420" s="19">
        <v>40212911</v>
      </c>
      <c r="C7420" s="19">
        <v>41530000000</v>
      </c>
      <c r="D7420" s="19">
        <v>4153001000</v>
      </c>
      <c r="E7420" s="19" t="s">
        <v>114</v>
      </c>
      <c r="F7420" s="19" t="s">
        <v>57</v>
      </c>
      <c r="G7420" s="21">
        <v>948.29</v>
      </c>
      <c r="H7420" s="22">
        <v>43808</v>
      </c>
      <c r="I7420" s="19" t="s">
        <v>16</v>
      </c>
    </row>
    <row r="7421" spans="1:9" x14ac:dyDescent="0.25">
      <c r="A7421" s="19" t="s">
        <v>0</v>
      </c>
      <c r="B7421" s="19">
        <v>40216574</v>
      </c>
      <c r="C7421" s="19">
        <v>41920000000</v>
      </c>
      <c r="D7421" s="19">
        <v>4192001000</v>
      </c>
      <c r="E7421" s="19" t="s">
        <v>17</v>
      </c>
      <c r="F7421" s="19" t="s">
        <v>32</v>
      </c>
      <c r="G7421" s="21">
        <v>0.47</v>
      </c>
      <c r="H7421" s="22">
        <v>43808</v>
      </c>
      <c r="I7421" s="19" t="s">
        <v>16</v>
      </c>
    </row>
    <row r="7422" spans="1:9" x14ac:dyDescent="0.25">
      <c r="A7422" s="19" t="s">
        <v>0</v>
      </c>
      <c r="B7422" s="19">
        <v>40212789</v>
      </c>
      <c r="C7422" s="19">
        <v>41990000000</v>
      </c>
      <c r="D7422" s="19">
        <v>4199001000</v>
      </c>
      <c r="E7422" s="19" t="s">
        <v>133</v>
      </c>
      <c r="F7422" s="19" t="s">
        <v>389</v>
      </c>
      <c r="G7422" s="21">
        <v>181.5</v>
      </c>
      <c r="H7422" s="22">
        <v>43808</v>
      </c>
      <c r="I7422" s="19" t="s">
        <v>16</v>
      </c>
    </row>
    <row r="7423" spans="1:9" x14ac:dyDescent="0.25">
      <c r="A7423" s="19" t="s">
        <v>0</v>
      </c>
      <c r="B7423" s="19">
        <v>40216572</v>
      </c>
      <c r="C7423" s="19">
        <v>41920000000</v>
      </c>
      <c r="D7423" s="19">
        <v>4192001000</v>
      </c>
      <c r="E7423" s="19" t="s">
        <v>17</v>
      </c>
      <c r="F7423" s="19" t="s">
        <v>23</v>
      </c>
      <c r="G7423" s="21">
        <v>3.15</v>
      </c>
      <c r="H7423" s="22">
        <v>43808</v>
      </c>
      <c r="I7423" s="19" t="s">
        <v>16</v>
      </c>
    </row>
    <row r="7424" spans="1:9" x14ac:dyDescent="0.25">
      <c r="A7424" s="19" t="s">
        <v>0</v>
      </c>
      <c r="B7424" s="19">
        <v>40216526</v>
      </c>
      <c r="C7424" s="19">
        <v>41920000000</v>
      </c>
      <c r="D7424" s="19">
        <v>4192001000</v>
      </c>
      <c r="E7424" s="19" t="s">
        <v>17</v>
      </c>
      <c r="F7424" s="19" t="s">
        <v>30</v>
      </c>
      <c r="G7424" s="21">
        <v>32.79</v>
      </c>
      <c r="H7424" s="22">
        <v>43808</v>
      </c>
      <c r="I7424" s="19" t="s">
        <v>16</v>
      </c>
    </row>
    <row r="7425" spans="1:9" x14ac:dyDescent="0.25">
      <c r="A7425" s="19" t="s">
        <v>0</v>
      </c>
      <c r="B7425" s="19">
        <v>40213174</v>
      </c>
      <c r="C7425" s="19">
        <v>41530000000</v>
      </c>
      <c r="D7425" s="19">
        <v>4153001000</v>
      </c>
      <c r="E7425" s="19" t="s">
        <v>114</v>
      </c>
      <c r="F7425" s="19" t="s">
        <v>286</v>
      </c>
      <c r="G7425" s="21">
        <v>24.2</v>
      </c>
      <c r="H7425" s="22">
        <v>43808</v>
      </c>
      <c r="I7425" s="19" t="s">
        <v>16</v>
      </c>
    </row>
    <row r="7426" spans="1:9" x14ac:dyDescent="0.25">
      <c r="A7426" s="19" t="s">
        <v>0</v>
      </c>
      <c r="B7426" s="19">
        <v>40216535</v>
      </c>
      <c r="C7426" s="19">
        <v>41920000000</v>
      </c>
      <c r="D7426" s="19">
        <v>4192001000</v>
      </c>
      <c r="E7426" s="19" t="s">
        <v>17</v>
      </c>
      <c r="F7426" s="19" t="s">
        <v>38</v>
      </c>
      <c r="G7426" s="21">
        <v>0.28999999999999998</v>
      </c>
      <c r="H7426" s="22">
        <v>43808</v>
      </c>
      <c r="I7426" s="19" t="s">
        <v>16</v>
      </c>
    </row>
    <row r="7427" spans="1:9" x14ac:dyDescent="0.25">
      <c r="A7427" s="19" t="s">
        <v>0</v>
      </c>
      <c r="B7427" s="19">
        <v>40213154</v>
      </c>
      <c r="C7427" s="19">
        <v>41940000000</v>
      </c>
      <c r="D7427" s="19">
        <v>4194001200</v>
      </c>
      <c r="E7427" s="19" t="s">
        <v>138</v>
      </c>
      <c r="F7427" s="19" t="s">
        <v>286</v>
      </c>
      <c r="G7427" s="21">
        <v>1249.71</v>
      </c>
      <c r="H7427" s="22">
        <v>43808</v>
      </c>
      <c r="I7427" s="19" t="s">
        <v>16</v>
      </c>
    </row>
    <row r="7428" spans="1:9" x14ac:dyDescent="0.25">
      <c r="A7428" s="19" t="s">
        <v>0</v>
      </c>
      <c r="B7428" s="19">
        <v>40216532</v>
      </c>
      <c r="C7428" s="19">
        <v>41920000000</v>
      </c>
      <c r="D7428" s="19">
        <v>4192001000</v>
      </c>
      <c r="E7428" s="19" t="s">
        <v>17</v>
      </c>
      <c r="F7428" s="19" t="s">
        <v>23</v>
      </c>
      <c r="G7428" s="21">
        <v>2.2000000000000002</v>
      </c>
      <c r="H7428" s="22">
        <v>43808</v>
      </c>
      <c r="I7428" s="19" t="s">
        <v>16</v>
      </c>
    </row>
    <row r="7429" spans="1:9" x14ac:dyDescent="0.25">
      <c r="A7429" s="19" t="s">
        <v>0</v>
      </c>
      <c r="B7429" s="19">
        <v>40213113</v>
      </c>
      <c r="C7429" s="19">
        <v>41310000000</v>
      </c>
      <c r="D7429" s="19">
        <v>4131009000</v>
      </c>
      <c r="E7429" s="19" t="s">
        <v>22</v>
      </c>
      <c r="F7429" s="19" t="s">
        <v>65</v>
      </c>
      <c r="G7429" s="21">
        <v>23.23</v>
      </c>
      <c r="H7429" s="22">
        <v>43808</v>
      </c>
      <c r="I7429" s="19" t="s">
        <v>16</v>
      </c>
    </row>
    <row r="7430" spans="1:9" x14ac:dyDescent="0.25">
      <c r="A7430" s="19" t="s">
        <v>0</v>
      </c>
      <c r="B7430" s="19">
        <v>40213044</v>
      </c>
      <c r="C7430" s="19">
        <v>41310000000</v>
      </c>
      <c r="D7430" s="19">
        <v>4131003000</v>
      </c>
      <c r="E7430" s="19" t="s">
        <v>109</v>
      </c>
      <c r="F7430" s="19" t="s">
        <v>110</v>
      </c>
      <c r="G7430" s="21">
        <v>931.74</v>
      </c>
      <c r="H7430" s="22">
        <v>43808</v>
      </c>
      <c r="I7430" s="19" t="s">
        <v>16</v>
      </c>
    </row>
    <row r="7431" spans="1:9" x14ac:dyDescent="0.25">
      <c r="A7431" s="19" t="s">
        <v>0</v>
      </c>
      <c r="B7431" s="19">
        <v>40216477</v>
      </c>
      <c r="C7431" s="19">
        <v>41340000000</v>
      </c>
      <c r="D7431" s="19">
        <v>4134009000</v>
      </c>
      <c r="E7431" s="19" t="s">
        <v>208</v>
      </c>
      <c r="F7431" s="19" t="s">
        <v>127</v>
      </c>
      <c r="G7431" s="21">
        <v>634.02</v>
      </c>
      <c r="H7431" s="22">
        <v>43808</v>
      </c>
      <c r="I7431" s="19" t="s">
        <v>16</v>
      </c>
    </row>
    <row r="7432" spans="1:9" x14ac:dyDescent="0.25">
      <c r="A7432" s="19" t="s">
        <v>0</v>
      </c>
      <c r="B7432" s="19">
        <v>40216404</v>
      </c>
      <c r="C7432" s="19">
        <v>41920000000</v>
      </c>
      <c r="D7432" s="19">
        <v>4192001000</v>
      </c>
      <c r="E7432" s="19" t="s">
        <v>17</v>
      </c>
      <c r="F7432" s="19" t="s">
        <v>28</v>
      </c>
      <c r="G7432" s="21">
        <v>32.79</v>
      </c>
      <c r="H7432" s="22">
        <v>43808</v>
      </c>
      <c r="I7432" s="19" t="s">
        <v>16</v>
      </c>
    </row>
    <row r="7433" spans="1:9" x14ac:dyDescent="0.25">
      <c r="A7433" s="19" t="s">
        <v>0</v>
      </c>
      <c r="B7433" s="19">
        <v>40216502</v>
      </c>
      <c r="C7433" s="19">
        <v>41920000000</v>
      </c>
      <c r="D7433" s="19">
        <v>4192001000</v>
      </c>
      <c r="E7433" s="19" t="s">
        <v>17</v>
      </c>
      <c r="F7433" s="19" t="s">
        <v>24</v>
      </c>
      <c r="G7433" s="21">
        <v>0.33</v>
      </c>
      <c r="H7433" s="22">
        <v>43808</v>
      </c>
      <c r="I7433" s="19" t="s">
        <v>16</v>
      </c>
    </row>
    <row r="7434" spans="1:9" x14ac:dyDescent="0.25">
      <c r="A7434" s="19" t="s">
        <v>0</v>
      </c>
      <c r="B7434" s="19">
        <v>40216409</v>
      </c>
      <c r="C7434" s="19">
        <v>41920000000</v>
      </c>
      <c r="D7434" s="19">
        <v>4192001000</v>
      </c>
      <c r="E7434" s="19" t="s">
        <v>17</v>
      </c>
      <c r="F7434" s="19" t="s">
        <v>23</v>
      </c>
      <c r="G7434" s="21">
        <v>2.2000000000000002</v>
      </c>
      <c r="H7434" s="22">
        <v>43808</v>
      </c>
      <c r="I7434" s="19" t="s">
        <v>16</v>
      </c>
    </row>
    <row r="7435" spans="1:9" x14ac:dyDescent="0.25">
      <c r="A7435" s="19" t="s">
        <v>0</v>
      </c>
      <c r="B7435" s="19">
        <v>40215357</v>
      </c>
      <c r="C7435" s="19">
        <v>41920000000</v>
      </c>
      <c r="D7435" s="19">
        <v>4192001000</v>
      </c>
      <c r="E7435" s="19" t="s">
        <v>17</v>
      </c>
      <c r="F7435" s="19" t="s">
        <v>18</v>
      </c>
      <c r="G7435" s="21">
        <v>97.92</v>
      </c>
      <c r="H7435" s="22">
        <v>43808</v>
      </c>
      <c r="I7435" s="19" t="s">
        <v>16</v>
      </c>
    </row>
    <row r="7436" spans="1:9" x14ac:dyDescent="0.25">
      <c r="A7436" s="19" t="s">
        <v>0</v>
      </c>
      <c r="B7436" s="19">
        <v>40215369</v>
      </c>
      <c r="C7436" s="19">
        <v>41920000000</v>
      </c>
      <c r="D7436" s="19">
        <v>4192001000</v>
      </c>
      <c r="E7436" s="19" t="s">
        <v>17</v>
      </c>
      <c r="F7436" s="19" t="s">
        <v>23</v>
      </c>
      <c r="G7436" s="21">
        <v>6.58</v>
      </c>
      <c r="H7436" s="22">
        <v>43808</v>
      </c>
      <c r="I7436" s="19" t="s">
        <v>16</v>
      </c>
    </row>
    <row r="7437" spans="1:9" x14ac:dyDescent="0.25">
      <c r="A7437" s="19" t="s">
        <v>0</v>
      </c>
      <c r="B7437" s="19">
        <v>40215386</v>
      </c>
      <c r="C7437" s="19">
        <v>41920000000</v>
      </c>
      <c r="D7437" s="19">
        <v>4192001000</v>
      </c>
      <c r="E7437" s="19" t="s">
        <v>17</v>
      </c>
      <c r="F7437" s="19" t="s">
        <v>24</v>
      </c>
      <c r="G7437" s="21">
        <v>0.99</v>
      </c>
      <c r="H7437" s="22">
        <v>43808</v>
      </c>
      <c r="I7437" s="19" t="s">
        <v>16</v>
      </c>
    </row>
    <row r="7438" spans="1:9" x14ac:dyDescent="0.25">
      <c r="A7438" s="19" t="s">
        <v>0</v>
      </c>
      <c r="B7438" s="19">
        <v>40216159</v>
      </c>
      <c r="C7438" s="19">
        <v>41920000000</v>
      </c>
      <c r="D7438" s="19">
        <v>4192001000</v>
      </c>
      <c r="E7438" s="19" t="s">
        <v>17</v>
      </c>
      <c r="F7438" s="19" t="s">
        <v>28</v>
      </c>
      <c r="G7438" s="21">
        <v>190.68</v>
      </c>
      <c r="H7438" s="22">
        <v>43808</v>
      </c>
      <c r="I7438" s="19" t="s">
        <v>16</v>
      </c>
    </row>
    <row r="7439" spans="1:9" x14ac:dyDescent="0.25">
      <c r="A7439" s="19" t="s">
        <v>0</v>
      </c>
      <c r="B7439" s="19">
        <v>40216165</v>
      </c>
      <c r="C7439" s="19">
        <v>41920000000</v>
      </c>
      <c r="D7439" s="19">
        <v>4192001000</v>
      </c>
      <c r="E7439" s="19" t="s">
        <v>17</v>
      </c>
      <c r="F7439" s="19" t="s">
        <v>23</v>
      </c>
      <c r="G7439" s="21">
        <v>12.82</v>
      </c>
      <c r="H7439" s="22">
        <v>43808</v>
      </c>
      <c r="I7439" s="19" t="s">
        <v>16</v>
      </c>
    </row>
    <row r="7440" spans="1:9" x14ac:dyDescent="0.25">
      <c r="A7440" s="19" t="s">
        <v>0</v>
      </c>
      <c r="B7440" s="19">
        <v>40216171</v>
      </c>
      <c r="C7440" s="19">
        <v>41920000000</v>
      </c>
      <c r="D7440" s="19">
        <v>4192001000</v>
      </c>
      <c r="E7440" s="19" t="s">
        <v>17</v>
      </c>
      <c r="F7440" s="19" t="s">
        <v>24</v>
      </c>
      <c r="G7440" s="21">
        <v>1.92</v>
      </c>
      <c r="H7440" s="22">
        <v>43808</v>
      </c>
      <c r="I7440" s="19" t="s">
        <v>16</v>
      </c>
    </row>
    <row r="7441" spans="1:9" x14ac:dyDescent="0.25">
      <c r="A7441" s="19" t="s">
        <v>0</v>
      </c>
      <c r="B7441" s="19">
        <v>40216109</v>
      </c>
      <c r="C7441" s="19">
        <v>41920000000</v>
      </c>
      <c r="D7441" s="19">
        <v>4192001000</v>
      </c>
      <c r="E7441" s="19" t="s">
        <v>17</v>
      </c>
      <c r="F7441" s="19" t="s">
        <v>27</v>
      </c>
      <c r="G7441" s="21">
        <v>5612.16</v>
      </c>
      <c r="H7441" s="22">
        <v>43808</v>
      </c>
      <c r="I7441" s="19" t="s">
        <v>16</v>
      </c>
    </row>
    <row r="7442" spans="1:9" x14ac:dyDescent="0.25">
      <c r="A7442" s="19" t="s">
        <v>0</v>
      </c>
      <c r="B7442" s="19">
        <v>40216117</v>
      </c>
      <c r="C7442" s="19">
        <v>41920000000</v>
      </c>
      <c r="D7442" s="19">
        <v>4192001000</v>
      </c>
      <c r="E7442" s="19" t="s">
        <v>17</v>
      </c>
      <c r="F7442" s="19" t="s">
        <v>23</v>
      </c>
      <c r="G7442" s="21">
        <v>1177.06</v>
      </c>
      <c r="H7442" s="22">
        <v>43808</v>
      </c>
      <c r="I7442" s="19" t="s">
        <v>16</v>
      </c>
    </row>
    <row r="7443" spans="1:9" x14ac:dyDescent="0.25">
      <c r="A7443" s="19" t="s">
        <v>0</v>
      </c>
      <c r="B7443" s="19">
        <v>40219403</v>
      </c>
      <c r="C7443" s="19">
        <v>46300000000</v>
      </c>
      <c r="D7443" s="19">
        <v>4630000009</v>
      </c>
      <c r="E7443" s="19" t="s">
        <v>14</v>
      </c>
      <c r="F7443" s="19" t="s">
        <v>15</v>
      </c>
      <c r="G7443" s="21">
        <v>225.07</v>
      </c>
      <c r="H7443" s="22">
        <v>43808</v>
      </c>
      <c r="I7443" s="19" t="s">
        <v>16</v>
      </c>
    </row>
    <row r="7444" spans="1:9" x14ac:dyDescent="0.25">
      <c r="A7444" s="19" t="s">
        <v>0</v>
      </c>
      <c r="B7444" s="19">
        <v>40217287</v>
      </c>
      <c r="C7444" s="19">
        <v>41920000000</v>
      </c>
      <c r="D7444" s="19">
        <v>4192001000</v>
      </c>
      <c r="E7444" s="19" t="s">
        <v>17</v>
      </c>
      <c r="F7444" s="19" t="s">
        <v>18</v>
      </c>
      <c r="G7444" s="21">
        <v>254.91</v>
      </c>
      <c r="H7444" s="22">
        <v>43809</v>
      </c>
      <c r="I7444" s="19" t="s">
        <v>16</v>
      </c>
    </row>
    <row r="7445" spans="1:9" x14ac:dyDescent="0.25">
      <c r="A7445" s="19" t="s">
        <v>0</v>
      </c>
      <c r="B7445" s="19">
        <v>40217288</v>
      </c>
      <c r="C7445" s="19">
        <v>41920000000</v>
      </c>
      <c r="D7445" s="19">
        <v>4192001000</v>
      </c>
      <c r="E7445" s="19" t="s">
        <v>17</v>
      </c>
      <c r="F7445" s="19" t="s">
        <v>23</v>
      </c>
      <c r="G7445" s="21">
        <v>11.09</v>
      </c>
      <c r="H7445" s="22">
        <v>43809</v>
      </c>
      <c r="I7445" s="19" t="s">
        <v>16</v>
      </c>
    </row>
    <row r="7446" spans="1:9" x14ac:dyDescent="0.25">
      <c r="A7446" s="19" t="s">
        <v>0</v>
      </c>
      <c r="B7446" s="19">
        <v>40217289</v>
      </c>
      <c r="C7446" s="19">
        <v>41920000000</v>
      </c>
      <c r="D7446" s="19">
        <v>4192001000</v>
      </c>
      <c r="E7446" s="19" t="s">
        <v>17</v>
      </c>
      <c r="F7446" s="19" t="s">
        <v>24</v>
      </c>
      <c r="G7446" s="21">
        <v>1.66</v>
      </c>
      <c r="H7446" s="22">
        <v>43809</v>
      </c>
      <c r="I7446" s="19" t="s">
        <v>16</v>
      </c>
    </row>
    <row r="7447" spans="1:9" x14ac:dyDescent="0.25">
      <c r="A7447" s="19" t="s">
        <v>0</v>
      </c>
      <c r="B7447" s="19">
        <v>40217284</v>
      </c>
      <c r="C7447" s="19">
        <v>41920000000</v>
      </c>
      <c r="D7447" s="19">
        <v>4192001000</v>
      </c>
      <c r="E7447" s="19" t="s">
        <v>17</v>
      </c>
      <c r="F7447" s="19" t="s">
        <v>28</v>
      </c>
      <c r="G7447" s="21">
        <v>296.08999999999997</v>
      </c>
      <c r="H7447" s="22">
        <v>43809</v>
      </c>
      <c r="I7447" s="19" t="s">
        <v>16</v>
      </c>
    </row>
    <row r="7448" spans="1:9" x14ac:dyDescent="0.25">
      <c r="A7448" s="19" t="s">
        <v>0</v>
      </c>
      <c r="B7448" s="19">
        <v>40217285</v>
      </c>
      <c r="C7448" s="19">
        <v>41920000000</v>
      </c>
      <c r="D7448" s="19">
        <v>4192001000</v>
      </c>
      <c r="E7448" s="19" t="s">
        <v>17</v>
      </c>
      <c r="F7448" s="19" t="s">
        <v>23</v>
      </c>
      <c r="G7448" s="21">
        <v>19.91</v>
      </c>
      <c r="H7448" s="22">
        <v>43809</v>
      </c>
      <c r="I7448" s="19" t="s">
        <v>16</v>
      </c>
    </row>
    <row r="7449" spans="1:9" x14ac:dyDescent="0.25">
      <c r="A7449" s="19" t="s">
        <v>0</v>
      </c>
      <c r="B7449" s="19">
        <v>40217286</v>
      </c>
      <c r="C7449" s="19">
        <v>41920000000</v>
      </c>
      <c r="D7449" s="19">
        <v>4192001000</v>
      </c>
      <c r="E7449" s="19" t="s">
        <v>17</v>
      </c>
      <c r="F7449" s="19" t="s">
        <v>49</v>
      </c>
      <c r="G7449" s="21">
        <v>2.99</v>
      </c>
      <c r="H7449" s="22">
        <v>43809</v>
      </c>
      <c r="I7449" s="19" t="s">
        <v>16</v>
      </c>
    </row>
    <row r="7450" spans="1:9" x14ac:dyDescent="0.25">
      <c r="A7450" s="19" t="s">
        <v>0</v>
      </c>
      <c r="B7450" s="19">
        <v>40217308</v>
      </c>
      <c r="C7450" s="19">
        <v>41920000000</v>
      </c>
      <c r="D7450" s="19">
        <v>4192001000</v>
      </c>
      <c r="E7450" s="19" t="s">
        <v>17</v>
      </c>
      <c r="F7450" s="19" t="s">
        <v>178</v>
      </c>
      <c r="G7450" s="21">
        <v>504</v>
      </c>
      <c r="H7450" s="22">
        <v>43809</v>
      </c>
      <c r="I7450" s="19" t="s">
        <v>16</v>
      </c>
    </row>
    <row r="7451" spans="1:9" x14ac:dyDescent="0.25">
      <c r="A7451" s="19" t="s">
        <v>0</v>
      </c>
      <c r="B7451" s="19">
        <v>40217305</v>
      </c>
      <c r="C7451" s="19">
        <v>41920000000</v>
      </c>
      <c r="D7451" s="19">
        <v>4192001000</v>
      </c>
      <c r="E7451" s="19" t="s">
        <v>17</v>
      </c>
      <c r="F7451" s="19" t="s">
        <v>28</v>
      </c>
      <c r="G7451" s="21">
        <v>103.06</v>
      </c>
      <c r="H7451" s="22">
        <v>43809</v>
      </c>
      <c r="I7451" s="19" t="s">
        <v>16</v>
      </c>
    </row>
    <row r="7452" spans="1:9" x14ac:dyDescent="0.25">
      <c r="A7452" s="19" t="s">
        <v>0</v>
      </c>
      <c r="B7452" s="19">
        <v>40217306</v>
      </c>
      <c r="C7452" s="19">
        <v>41920000000</v>
      </c>
      <c r="D7452" s="19">
        <v>4192001000</v>
      </c>
      <c r="E7452" s="19" t="s">
        <v>17</v>
      </c>
      <c r="F7452" s="19" t="s">
        <v>23</v>
      </c>
      <c r="G7452" s="21">
        <v>6.92</v>
      </c>
      <c r="H7452" s="22">
        <v>43809</v>
      </c>
      <c r="I7452" s="19" t="s">
        <v>16</v>
      </c>
    </row>
    <row r="7453" spans="1:9" x14ac:dyDescent="0.25">
      <c r="A7453" s="19" t="s">
        <v>0</v>
      </c>
      <c r="B7453" s="19">
        <v>40217307</v>
      </c>
      <c r="C7453" s="19">
        <v>41920000000</v>
      </c>
      <c r="D7453" s="19">
        <v>4192001000</v>
      </c>
      <c r="E7453" s="19" t="s">
        <v>17</v>
      </c>
      <c r="F7453" s="19" t="s">
        <v>34</v>
      </c>
      <c r="G7453" s="21">
        <v>1.04</v>
      </c>
      <c r="H7453" s="22">
        <v>43809</v>
      </c>
      <c r="I7453" s="19" t="s">
        <v>16</v>
      </c>
    </row>
    <row r="7454" spans="1:9" x14ac:dyDescent="0.25">
      <c r="A7454" s="19" t="s">
        <v>0</v>
      </c>
      <c r="B7454" s="19">
        <v>40217299</v>
      </c>
      <c r="C7454" s="19">
        <v>41920000000</v>
      </c>
      <c r="D7454" s="19">
        <v>4192001000</v>
      </c>
      <c r="E7454" s="19" t="s">
        <v>17</v>
      </c>
      <c r="F7454" s="19" t="s">
        <v>27</v>
      </c>
      <c r="G7454" s="21">
        <v>148.05000000000001</v>
      </c>
      <c r="H7454" s="22">
        <v>43809</v>
      </c>
      <c r="I7454" s="19" t="s">
        <v>16</v>
      </c>
    </row>
    <row r="7455" spans="1:9" x14ac:dyDescent="0.25">
      <c r="A7455" s="19" t="s">
        <v>0</v>
      </c>
      <c r="B7455" s="19">
        <v>40217300</v>
      </c>
      <c r="C7455" s="19">
        <v>41920000000</v>
      </c>
      <c r="D7455" s="19">
        <v>4192001000</v>
      </c>
      <c r="E7455" s="19" t="s">
        <v>17</v>
      </c>
      <c r="F7455" s="19" t="s">
        <v>23</v>
      </c>
      <c r="G7455" s="21">
        <v>9.9499999999999993</v>
      </c>
      <c r="H7455" s="22">
        <v>43809</v>
      </c>
      <c r="I7455" s="19" t="s">
        <v>16</v>
      </c>
    </row>
    <row r="7456" spans="1:9" x14ac:dyDescent="0.25">
      <c r="A7456" s="19" t="s">
        <v>0</v>
      </c>
      <c r="B7456" s="19">
        <v>40217301</v>
      </c>
      <c r="C7456" s="19">
        <v>41920000000</v>
      </c>
      <c r="D7456" s="19">
        <v>4192001000</v>
      </c>
      <c r="E7456" s="19" t="s">
        <v>17</v>
      </c>
      <c r="F7456" s="19" t="s">
        <v>24</v>
      </c>
      <c r="G7456" s="21">
        <v>1.49</v>
      </c>
      <c r="H7456" s="22">
        <v>43809</v>
      </c>
      <c r="I7456" s="19" t="s">
        <v>16</v>
      </c>
    </row>
    <row r="7457" spans="1:9" x14ac:dyDescent="0.25">
      <c r="A7457" s="19" t="s">
        <v>0</v>
      </c>
      <c r="B7457" s="19">
        <v>40217507</v>
      </c>
      <c r="C7457" s="19">
        <v>41920000000</v>
      </c>
      <c r="D7457" s="19">
        <v>4192001000</v>
      </c>
      <c r="E7457" s="19" t="s">
        <v>17</v>
      </c>
      <c r="F7457" s="19" t="s">
        <v>32</v>
      </c>
      <c r="G7457" s="21">
        <v>0.56999999999999995</v>
      </c>
      <c r="H7457" s="22">
        <v>43809</v>
      </c>
      <c r="I7457" s="19" t="s">
        <v>16</v>
      </c>
    </row>
    <row r="7458" spans="1:9" x14ac:dyDescent="0.25">
      <c r="A7458" s="19" t="s">
        <v>0</v>
      </c>
      <c r="B7458" s="19">
        <v>40217296</v>
      </c>
      <c r="C7458" s="19">
        <v>41920000000</v>
      </c>
      <c r="D7458" s="19">
        <v>4192001000</v>
      </c>
      <c r="E7458" s="19" t="s">
        <v>17</v>
      </c>
      <c r="F7458" s="19" t="s">
        <v>27</v>
      </c>
      <c r="G7458" s="21">
        <v>211.29</v>
      </c>
      <c r="H7458" s="22">
        <v>43809</v>
      </c>
      <c r="I7458" s="19" t="s">
        <v>16</v>
      </c>
    </row>
    <row r="7459" spans="1:9" x14ac:dyDescent="0.25">
      <c r="A7459" s="19" t="s">
        <v>0</v>
      </c>
      <c r="B7459" s="19">
        <v>40217502</v>
      </c>
      <c r="C7459" s="19">
        <v>41920000000</v>
      </c>
      <c r="D7459" s="19">
        <v>4192001000</v>
      </c>
      <c r="E7459" s="19" t="s">
        <v>17</v>
      </c>
      <c r="F7459" s="19" t="s">
        <v>23</v>
      </c>
      <c r="G7459" s="21">
        <v>3.81</v>
      </c>
      <c r="H7459" s="22">
        <v>43809</v>
      </c>
      <c r="I7459" s="19" t="s">
        <v>16</v>
      </c>
    </row>
    <row r="7460" spans="1:9" x14ac:dyDescent="0.25">
      <c r="A7460" s="19" t="s">
        <v>0</v>
      </c>
      <c r="B7460" s="19">
        <v>40217297</v>
      </c>
      <c r="C7460" s="19">
        <v>41920000000</v>
      </c>
      <c r="D7460" s="19">
        <v>4192001000</v>
      </c>
      <c r="E7460" s="19" t="s">
        <v>17</v>
      </c>
      <c r="F7460" s="19" t="s">
        <v>23</v>
      </c>
      <c r="G7460" s="21">
        <v>14.21</v>
      </c>
      <c r="H7460" s="22">
        <v>43809</v>
      </c>
      <c r="I7460" s="19" t="s">
        <v>16</v>
      </c>
    </row>
    <row r="7461" spans="1:9" x14ac:dyDescent="0.25">
      <c r="A7461" s="19" t="s">
        <v>0</v>
      </c>
      <c r="B7461" s="19">
        <v>40217498</v>
      </c>
      <c r="C7461" s="19">
        <v>41920000000</v>
      </c>
      <c r="D7461" s="19">
        <v>4192001000</v>
      </c>
      <c r="E7461" s="19" t="s">
        <v>17</v>
      </c>
      <c r="F7461" s="19" t="s">
        <v>28</v>
      </c>
      <c r="G7461" s="21">
        <v>56.69</v>
      </c>
      <c r="H7461" s="22">
        <v>43809</v>
      </c>
      <c r="I7461" s="19" t="s">
        <v>16</v>
      </c>
    </row>
    <row r="7462" spans="1:9" x14ac:dyDescent="0.25">
      <c r="A7462" s="19" t="s">
        <v>0</v>
      </c>
      <c r="B7462" s="19">
        <v>40217298</v>
      </c>
      <c r="C7462" s="19">
        <v>41920000000</v>
      </c>
      <c r="D7462" s="19">
        <v>4192001000</v>
      </c>
      <c r="E7462" s="19" t="s">
        <v>17</v>
      </c>
      <c r="F7462" s="19" t="s">
        <v>24</v>
      </c>
      <c r="G7462" s="21">
        <v>2.13</v>
      </c>
      <c r="H7462" s="22">
        <v>43809</v>
      </c>
      <c r="I7462" s="19" t="s">
        <v>16</v>
      </c>
    </row>
    <row r="7463" spans="1:9" x14ac:dyDescent="0.25">
      <c r="A7463" s="19" t="s">
        <v>0</v>
      </c>
      <c r="B7463" s="19">
        <v>40217478</v>
      </c>
      <c r="C7463" s="19">
        <v>41920000000</v>
      </c>
      <c r="D7463" s="19">
        <v>4192001000</v>
      </c>
      <c r="E7463" s="19" t="s">
        <v>17</v>
      </c>
      <c r="F7463" s="19" t="s">
        <v>34</v>
      </c>
      <c r="G7463" s="21">
        <v>0.68</v>
      </c>
      <c r="H7463" s="22">
        <v>43809</v>
      </c>
      <c r="I7463" s="19" t="s">
        <v>16</v>
      </c>
    </row>
    <row r="7464" spans="1:9" x14ac:dyDescent="0.25">
      <c r="A7464" s="19" t="s">
        <v>0</v>
      </c>
      <c r="B7464" s="19">
        <v>40217457</v>
      </c>
      <c r="C7464" s="19">
        <v>41920000000</v>
      </c>
      <c r="D7464" s="19">
        <v>4192001000</v>
      </c>
      <c r="E7464" s="19" t="s">
        <v>17</v>
      </c>
      <c r="F7464" s="19" t="s">
        <v>23</v>
      </c>
      <c r="G7464" s="21">
        <v>4.5</v>
      </c>
      <c r="H7464" s="22">
        <v>43809</v>
      </c>
      <c r="I7464" s="19" t="s">
        <v>16</v>
      </c>
    </row>
    <row r="7465" spans="1:9" x14ac:dyDescent="0.25">
      <c r="A7465" s="19" t="s">
        <v>0</v>
      </c>
      <c r="B7465" s="19">
        <v>40217293</v>
      </c>
      <c r="C7465" s="19">
        <v>41920000000</v>
      </c>
      <c r="D7465" s="19">
        <v>4192001000</v>
      </c>
      <c r="E7465" s="19" t="s">
        <v>17</v>
      </c>
      <c r="F7465" s="19" t="s">
        <v>28</v>
      </c>
      <c r="G7465" s="21">
        <v>97.92</v>
      </c>
      <c r="H7465" s="22">
        <v>43809</v>
      </c>
      <c r="I7465" s="19" t="s">
        <v>16</v>
      </c>
    </row>
    <row r="7466" spans="1:9" x14ac:dyDescent="0.25">
      <c r="A7466" s="19" t="s">
        <v>0</v>
      </c>
      <c r="B7466" s="19">
        <v>40217294</v>
      </c>
      <c r="C7466" s="19">
        <v>41920000000</v>
      </c>
      <c r="D7466" s="19">
        <v>4192001000</v>
      </c>
      <c r="E7466" s="19" t="s">
        <v>17</v>
      </c>
      <c r="F7466" s="19" t="s">
        <v>23</v>
      </c>
      <c r="G7466" s="21">
        <v>6.58</v>
      </c>
      <c r="H7466" s="22">
        <v>43809</v>
      </c>
      <c r="I7466" s="19" t="s">
        <v>16</v>
      </c>
    </row>
    <row r="7467" spans="1:9" x14ac:dyDescent="0.25">
      <c r="A7467" s="19" t="s">
        <v>0</v>
      </c>
      <c r="B7467" s="19">
        <v>40217295</v>
      </c>
      <c r="C7467" s="19">
        <v>41920000000</v>
      </c>
      <c r="D7467" s="19">
        <v>4192001000</v>
      </c>
      <c r="E7467" s="19" t="s">
        <v>17</v>
      </c>
      <c r="F7467" s="19" t="s">
        <v>38</v>
      </c>
      <c r="G7467" s="21">
        <v>0.99</v>
      </c>
      <c r="H7467" s="22">
        <v>43809</v>
      </c>
      <c r="I7467" s="19" t="s">
        <v>16</v>
      </c>
    </row>
    <row r="7468" spans="1:9" x14ac:dyDescent="0.25">
      <c r="A7468" s="19" t="s">
        <v>0</v>
      </c>
      <c r="B7468" s="19">
        <v>40217302</v>
      </c>
      <c r="C7468" s="19">
        <v>41920000000</v>
      </c>
      <c r="D7468" s="19">
        <v>4192001000</v>
      </c>
      <c r="E7468" s="19" t="s">
        <v>17</v>
      </c>
      <c r="F7468" s="19" t="s">
        <v>27</v>
      </c>
      <c r="G7468" s="21">
        <v>371.07</v>
      </c>
      <c r="H7468" s="22">
        <v>43809</v>
      </c>
      <c r="I7468" s="19" t="s">
        <v>16</v>
      </c>
    </row>
    <row r="7469" spans="1:9" x14ac:dyDescent="0.25">
      <c r="A7469" s="19" t="s">
        <v>0</v>
      </c>
      <c r="B7469" s="19">
        <v>40217428</v>
      </c>
      <c r="C7469" s="19">
        <v>41920000000</v>
      </c>
      <c r="D7469" s="19">
        <v>4192001000</v>
      </c>
      <c r="E7469" s="19" t="s">
        <v>17</v>
      </c>
      <c r="F7469" s="19" t="s">
        <v>28</v>
      </c>
      <c r="G7469" s="21">
        <v>67</v>
      </c>
      <c r="H7469" s="22">
        <v>43809</v>
      </c>
      <c r="I7469" s="19" t="s">
        <v>16</v>
      </c>
    </row>
    <row r="7470" spans="1:9" x14ac:dyDescent="0.25">
      <c r="A7470" s="19" t="s">
        <v>0</v>
      </c>
      <c r="B7470" s="19">
        <v>40217405</v>
      </c>
      <c r="C7470" s="19">
        <v>41920000000</v>
      </c>
      <c r="D7470" s="19">
        <v>4192001000</v>
      </c>
      <c r="E7470" s="19" t="s">
        <v>17</v>
      </c>
      <c r="F7470" s="19" t="s">
        <v>34</v>
      </c>
      <c r="G7470" s="21">
        <v>0.47</v>
      </c>
      <c r="H7470" s="22">
        <v>43809</v>
      </c>
      <c r="I7470" s="19" t="s">
        <v>16</v>
      </c>
    </row>
    <row r="7471" spans="1:9" x14ac:dyDescent="0.25">
      <c r="A7471" s="19" t="s">
        <v>0</v>
      </c>
      <c r="B7471" s="19">
        <v>40217303</v>
      </c>
      <c r="C7471" s="19">
        <v>41920000000</v>
      </c>
      <c r="D7471" s="19">
        <v>4192001000</v>
      </c>
      <c r="E7471" s="19" t="s">
        <v>17</v>
      </c>
      <c r="F7471" s="19" t="s">
        <v>23</v>
      </c>
      <c r="G7471" s="21">
        <v>24.93</v>
      </c>
      <c r="H7471" s="22">
        <v>43809</v>
      </c>
      <c r="I7471" s="19" t="s">
        <v>16</v>
      </c>
    </row>
    <row r="7472" spans="1:9" x14ac:dyDescent="0.25">
      <c r="A7472" s="19" t="s">
        <v>0</v>
      </c>
      <c r="B7472" s="19">
        <v>40217392</v>
      </c>
      <c r="C7472" s="19">
        <v>41920000000</v>
      </c>
      <c r="D7472" s="19">
        <v>4192001000</v>
      </c>
      <c r="E7472" s="19" t="s">
        <v>17</v>
      </c>
      <c r="F7472" s="19" t="s">
        <v>23</v>
      </c>
      <c r="G7472" s="21">
        <v>3.14</v>
      </c>
      <c r="H7472" s="22">
        <v>43809</v>
      </c>
      <c r="I7472" s="19" t="s">
        <v>16</v>
      </c>
    </row>
    <row r="7473" spans="1:9" x14ac:dyDescent="0.25">
      <c r="A7473" s="19" t="s">
        <v>0</v>
      </c>
      <c r="B7473" s="19">
        <v>40217390</v>
      </c>
      <c r="C7473" s="19">
        <v>41920000000</v>
      </c>
      <c r="D7473" s="19">
        <v>4192001000</v>
      </c>
      <c r="E7473" s="19" t="s">
        <v>17</v>
      </c>
      <c r="F7473" s="19" t="s">
        <v>36</v>
      </c>
      <c r="G7473" s="21">
        <v>46.76</v>
      </c>
      <c r="H7473" s="22">
        <v>43809</v>
      </c>
      <c r="I7473" s="19" t="s">
        <v>16</v>
      </c>
    </row>
    <row r="7474" spans="1:9" x14ac:dyDescent="0.25">
      <c r="A7474" s="19" t="s">
        <v>0</v>
      </c>
      <c r="B7474" s="19">
        <v>40217304</v>
      </c>
      <c r="C7474" s="19">
        <v>41920000000</v>
      </c>
      <c r="D7474" s="19">
        <v>4192001000</v>
      </c>
      <c r="E7474" s="19" t="s">
        <v>17</v>
      </c>
      <c r="F7474" s="19" t="s">
        <v>35</v>
      </c>
      <c r="G7474" s="21">
        <v>3.78</v>
      </c>
      <c r="H7474" s="22">
        <v>43809</v>
      </c>
      <c r="I7474" s="19" t="s">
        <v>16</v>
      </c>
    </row>
    <row r="7475" spans="1:9" x14ac:dyDescent="0.25">
      <c r="A7475" s="19" t="s">
        <v>0</v>
      </c>
      <c r="B7475" s="19">
        <v>40217529</v>
      </c>
      <c r="C7475" s="19">
        <v>41920000000</v>
      </c>
      <c r="D7475" s="19">
        <v>4192001000</v>
      </c>
      <c r="E7475" s="19" t="s">
        <v>17</v>
      </c>
      <c r="F7475" s="19" t="s">
        <v>30</v>
      </c>
      <c r="G7475" s="21">
        <v>170.07</v>
      </c>
      <c r="H7475" s="22">
        <v>43809</v>
      </c>
      <c r="I7475" s="19" t="s">
        <v>16</v>
      </c>
    </row>
    <row r="7476" spans="1:9" x14ac:dyDescent="0.25">
      <c r="A7476" s="19" t="s">
        <v>0</v>
      </c>
      <c r="B7476" s="19">
        <v>40217537</v>
      </c>
      <c r="C7476" s="19">
        <v>41920000000</v>
      </c>
      <c r="D7476" s="19">
        <v>4192001000</v>
      </c>
      <c r="E7476" s="19" t="s">
        <v>17</v>
      </c>
      <c r="F7476" s="19" t="s">
        <v>23</v>
      </c>
      <c r="G7476" s="21">
        <v>11.43</v>
      </c>
      <c r="H7476" s="22">
        <v>43809</v>
      </c>
      <c r="I7476" s="19" t="s">
        <v>16</v>
      </c>
    </row>
    <row r="7477" spans="1:9" x14ac:dyDescent="0.25">
      <c r="A7477" s="19" t="s">
        <v>0</v>
      </c>
      <c r="B7477" s="19">
        <v>40217549</v>
      </c>
      <c r="C7477" s="19">
        <v>41920000000</v>
      </c>
      <c r="D7477" s="19">
        <v>4192001000</v>
      </c>
      <c r="E7477" s="19" t="s">
        <v>17</v>
      </c>
      <c r="F7477" s="19" t="s">
        <v>24</v>
      </c>
      <c r="G7477" s="21">
        <v>1.71</v>
      </c>
      <c r="H7477" s="22">
        <v>43809</v>
      </c>
      <c r="I7477" s="19" t="s">
        <v>16</v>
      </c>
    </row>
    <row r="7478" spans="1:9" x14ac:dyDescent="0.25">
      <c r="A7478" s="19" t="s">
        <v>0</v>
      </c>
      <c r="B7478" s="19">
        <v>40217290</v>
      </c>
      <c r="C7478" s="19">
        <v>41920000000</v>
      </c>
      <c r="D7478" s="19">
        <v>4192001000</v>
      </c>
      <c r="E7478" s="19" t="s">
        <v>17</v>
      </c>
      <c r="F7478" s="19" t="s">
        <v>28</v>
      </c>
      <c r="G7478" s="21">
        <v>118.53</v>
      </c>
      <c r="H7478" s="22">
        <v>43809</v>
      </c>
      <c r="I7478" s="19" t="s">
        <v>16</v>
      </c>
    </row>
    <row r="7479" spans="1:9" x14ac:dyDescent="0.25">
      <c r="A7479" s="19" t="s">
        <v>0</v>
      </c>
      <c r="B7479" s="19">
        <v>40217719</v>
      </c>
      <c r="C7479" s="19">
        <v>41920000000</v>
      </c>
      <c r="D7479" s="19">
        <v>4192001000</v>
      </c>
      <c r="E7479" s="19" t="s">
        <v>17</v>
      </c>
      <c r="F7479" s="19" t="s">
        <v>29</v>
      </c>
      <c r="G7479" s="21">
        <v>41.23</v>
      </c>
      <c r="H7479" s="22">
        <v>43809</v>
      </c>
      <c r="I7479" s="19" t="s">
        <v>16</v>
      </c>
    </row>
    <row r="7480" spans="1:9" x14ac:dyDescent="0.25">
      <c r="A7480" s="19" t="s">
        <v>0</v>
      </c>
      <c r="B7480" s="19">
        <v>40217291</v>
      </c>
      <c r="C7480" s="19">
        <v>41920000000</v>
      </c>
      <c r="D7480" s="19">
        <v>4192001000</v>
      </c>
      <c r="E7480" s="19" t="s">
        <v>17</v>
      </c>
      <c r="F7480" s="19" t="s">
        <v>23</v>
      </c>
      <c r="G7480" s="21">
        <v>7.97</v>
      </c>
      <c r="H7480" s="22">
        <v>43809</v>
      </c>
      <c r="I7480" s="19" t="s">
        <v>16</v>
      </c>
    </row>
    <row r="7481" spans="1:9" x14ac:dyDescent="0.25">
      <c r="A7481" s="19" t="s">
        <v>0</v>
      </c>
      <c r="B7481" s="19">
        <v>40217730</v>
      </c>
      <c r="C7481" s="19">
        <v>41920000000</v>
      </c>
      <c r="D7481" s="19">
        <v>4192001000</v>
      </c>
      <c r="E7481" s="19" t="s">
        <v>17</v>
      </c>
      <c r="F7481" s="19" t="s">
        <v>23</v>
      </c>
      <c r="G7481" s="21">
        <v>2.77</v>
      </c>
      <c r="H7481" s="22">
        <v>43809</v>
      </c>
      <c r="I7481" s="19" t="s">
        <v>16</v>
      </c>
    </row>
    <row r="7482" spans="1:9" x14ac:dyDescent="0.25">
      <c r="A7482" s="19" t="s">
        <v>0</v>
      </c>
      <c r="B7482" s="19">
        <v>40217292</v>
      </c>
      <c r="C7482" s="19">
        <v>41920000000</v>
      </c>
      <c r="D7482" s="19">
        <v>4192001000</v>
      </c>
      <c r="E7482" s="19" t="s">
        <v>17</v>
      </c>
      <c r="F7482" s="19" t="s">
        <v>37</v>
      </c>
      <c r="G7482" s="21">
        <v>1.04</v>
      </c>
      <c r="H7482" s="22">
        <v>43809</v>
      </c>
      <c r="I7482" s="19" t="s">
        <v>16</v>
      </c>
    </row>
    <row r="7483" spans="1:9" x14ac:dyDescent="0.25">
      <c r="A7483" s="19" t="s">
        <v>0</v>
      </c>
      <c r="B7483" s="19">
        <v>40217741</v>
      </c>
      <c r="C7483" s="19">
        <v>41920000000</v>
      </c>
      <c r="D7483" s="19">
        <v>4192001000</v>
      </c>
      <c r="E7483" s="19" t="s">
        <v>17</v>
      </c>
      <c r="F7483" s="19" t="s">
        <v>45</v>
      </c>
      <c r="G7483" s="21">
        <v>0.42</v>
      </c>
      <c r="H7483" s="22">
        <v>43809</v>
      </c>
      <c r="I7483" s="19" t="s">
        <v>16</v>
      </c>
    </row>
    <row r="7484" spans="1:9" x14ac:dyDescent="0.25">
      <c r="A7484" s="19" t="s">
        <v>0</v>
      </c>
      <c r="B7484" s="19">
        <v>40217639</v>
      </c>
      <c r="C7484" s="19">
        <v>41920000000</v>
      </c>
      <c r="D7484" s="19">
        <v>4192001000</v>
      </c>
      <c r="E7484" s="19" t="s">
        <v>17</v>
      </c>
      <c r="F7484" s="19" t="s">
        <v>18</v>
      </c>
      <c r="G7484" s="21">
        <v>56.69</v>
      </c>
      <c r="H7484" s="22">
        <v>43809</v>
      </c>
      <c r="I7484" s="19" t="s">
        <v>16</v>
      </c>
    </row>
    <row r="7485" spans="1:9" x14ac:dyDescent="0.25">
      <c r="A7485" s="19" t="s">
        <v>0</v>
      </c>
      <c r="B7485" s="19">
        <v>40217669</v>
      </c>
      <c r="C7485" s="19">
        <v>41920000000</v>
      </c>
      <c r="D7485" s="19">
        <v>4192001000</v>
      </c>
      <c r="E7485" s="19" t="s">
        <v>17</v>
      </c>
      <c r="F7485" s="19" t="s">
        <v>23</v>
      </c>
      <c r="G7485" s="21">
        <v>3.81</v>
      </c>
      <c r="H7485" s="22">
        <v>43809</v>
      </c>
      <c r="I7485" s="19" t="s">
        <v>16</v>
      </c>
    </row>
    <row r="7486" spans="1:9" x14ac:dyDescent="0.25">
      <c r="A7486" s="19" t="s">
        <v>0</v>
      </c>
      <c r="B7486" s="19">
        <v>40217683</v>
      </c>
      <c r="C7486" s="19">
        <v>41920000000</v>
      </c>
      <c r="D7486" s="19">
        <v>4192001000</v>
      </c>
      <c r="E7486" s="19" t="s">
        <v>17</v>
      </c>
      <c r="F7486" s="19" t="s">
        <v>24</v>
      </c>
      <c r="G7486" s="21">
        <v>0.56999999999999995</v>
      </c>
      <c r="H7486" s="22">
        <v>43809</v>
      </c>
      <c r="I7486" s="19" t="s">
        <v>16</v>
      </c>
    </row>
    <row r="7487" spans="1:9" x14ac:dyDescent="0.25">
      <c r="A7487" s="19" t="s">
        <v>0</v>
      </c>
      <c r="B7487" s="19">
        <v>40218256</v>
      </c>
      <c r="C7487" s="19">
        <v>41410000000</v>
      </c>
      <c r="D7487" s="19">
        <v>4141001100</v>
      </c>
      <c r="E7487" s="19" t="s">
        <v>251</v>
      </c>
      <c r="F7487" s="19" t="s">
        <v>36</v>
      </c>
      <c r="G7487" s="21">
        <v>45</v>
      </c>
      <c r="H7487" s="22">
        <v>43809</v>
      </c>
      <c r="I7487" s="19" t="s">
        <v>16</v>
      </c>
    </row>
    <row r="7488" spans="1:9" x14ac:dyDescent="0.25">
      <c r="A7488" s="19" t="s">
        <v>0</v>
      </c>
      <c r="B7488" s="19">
        <v>40217599</v>
      </c>
      <c r="C7488" s="19">
        <v>41920000000</v>
      </c>
      <c r="D7488" s="19">
        <v>4192001000</v>
      </c>
      <c r="E7488" s="19" t="s">
        <v>17</v>
      </c>
      <c r="F7488" s="19" t="s">
        <v>23</v>
      </c>
      <c r="G7488" s="21">
        <v>10.93</v>
      </c>
      <c r="H7488" s="22">
        <v>43809</v>
      </c>
      <c r="I7488" s="19" t="s">
        <v>16</v>
      </c>
    </row>
    <row r="7489" spans="1:9" x14ac:dyDescent="0.25">
      <c r="A7489" s="19" t="s">
        <v>0</v>
      </c>
      <c r="B7489" s="19">
        <v>40217594</v>
      </c>
      <c r="C7489" s="19">
        <v>41920000000</v>
      </c>
      <c r="D7489" s="19">
        <v>4192001000</v>
      </c>
      <c r="E7489" s="19" t="s">
        <v>17</v>
      </c>
      <c r="F7489" s="19" t="s">
        <v>18</v>
      </c>
      <c r="G7489" s="21">
        <v>162.57</v>
      </c>
      <c r="H7489" s="22">
        <v>43809</v>
      </c>
      <c r="I7489" s="19" t="s">
        <v>16</v>
      </c>
    </row>
    <row r="7490" spans="1:9" x14ac:dyDescent="0.25">
      <c r="A7490" s="19" t="s">
        <v>0</v>
      </c>
      <c r="B7490" s="19">
        <v>40217606</v>
      </c>
      <c r="C7490" s="19">
        <v>41920000000</v>
      </c>
      <c r="D7490" s="19">
        <v>4192001000</v>
      </c>
      <c r="E7490" s="19" t="s">
        <v>17</v>
      </c>
      <c r="F7490" s="19" t="s">
        <v>24</v>
      </c>
      <c r="G7490" s="21">
        <v>1.64</v>
      </c>
      <c r="H7490" s="22">
        <v>43809</v>
      </c>
      <c r="I7490" s="19" t="s">
        <v>16</v>
      </c>
    </row>
    <row r="7491" spans="1:9" x14ac:dyDescent="0.25">
      <c r="A7491" s="19" t="s">
        <v>0</v>
      </c>
      <c r="B7491" s="19">
        <v>40217581</v>
      </c>
      <c r="C7491" s="19">
        <v>41920000000</v>
      </c>
      <c r="D7491" s="19">
        <v>4192001000</v>
      </c>
      <c r="E7491" s="19" t="s">
        <v>17</v>
      </c>
      <c r="F7491" s="19" t="s">
        <v>34</v>
      </c>
      <c r="G7491" s="21">
        <v>3.79</v>
      </c>
      <c r="H7491" s="22">
        <v>43809</v>
      </c>
      <c r="I7491" s="19" t="s">
        <v>16</v>
      </c>
    </row>
    <row r="7492" spans="1:9" x14ac:dyDescent="0.25">
      <c r="A7492" s="19" t="s">
        <v>0</v>
      </c>
      <c r="B7492" s="19">
        <v>40217571</v>
      </c>
      <c r="C7492" s="19">
        <v>41920000000</v>
      </c>
      <c r="D7492" s="19">
        <v>4192001000</v>
      </c>
      <c r="E7492" s="19" t="s">
        <v>17</v>
      </c>
      <c r="F7492" s="19" t="s">
        <v>23</v>
      </c>
      <c r="G7492" s="21">
        <v>25.29</v>
      </c>
      <c r="H7492" s="22">
        <v>43809</v>
      </c>
      <c r="I7492" s="19" t="s">
        <v>16</v>
      </c>
    </row>
    <row r="7493" spans="1:9" x14ac:dyDescent="0.25">
      <c r="A7493" s="19" t="s">
        <v>0</v>
      </c>
      <c r="B7493" s="19">
        <v>40217566</v>
      </c>
      <c r="C7493" s="19">
        <v>41920000000</v>
      </c>
      <c r="D7493" s="19">
        <v>4192001000</v>
      </c>
      <c r="E7493" s="19" t="s">
        <v>17</v>
      </c>
      <c r="F7493" s="19" t="s">
        <v>28</v>
      </c>
      <c r="G7493" s="21">
        <v>376.21</v>
      </c>
      <c r="H7493" s="22">
        <v>43809</v>
      </c>
      <c r="I7493" s="19" t="s">
        <v>16</v>
      </c>
    </row>
    <row r="7494" spans="1:9" x14ac:dyDescent="0.25">
      <c r="A7494" s="19" t="s">
        <v>0</v>
      </c>
      <c r="B7494" s="19">
        <v>40220359</v>
      </c>
      <c r="C7494" s="19">
        <v>46300000000</v>
      </c>
      <c r="D7494" s="19">
        <v>4630000009</v>
      </c>
      <c r="E7494" s="19" t="s">
        <v>14</v>
      </c>
      <c r="F7494" s="19" t="s">
        <v>15</v>
      </c>
      <c r="G7494" s="21">
        <v>140</v>
      </c>
      <c r="H7494" s="22">
        <v>43809</v>
      </c>
      <c r="I7494" s="19" t="s">
        <v>16</v>
      </c>
    </row>
    <row r="7495" spans="1:9" x14ac:dyDescent="0.25">
      <c r="A7495" s="19" t="s">
        <v>0</v>
      </c>
      <c r="B7495" s="19">
        <v>40211427</v>
      </c>
      <c r="C7495" s="19">
        <v>41150000000</v>
      </c>
      <c r="D7495" s="19">
        <v>4115001000</v>
      </c>
      <c r="E7495" s="19" t="s">
        <v>117</v>
      </c>
      <c r="F7495" s="19" t="s">
        <v>49</v>
      </c>
      <c r="G7495" s="21">
        <v>107.48</v>
      </c>
      <c r="H7495" s="22">
        <v>43810</v>
      </c>
      <c r="I7495" s="19" t="s">
        <v>16</v>
      </c>
    </row>
    <row r="7496" spans="1:9" x14ac:dyDescent="0.25">
      <c r="A7496" s="19" t="s">
        <v>0</v>
      </c>
      <c r="B7496" s="19">
        <v>40211461</v>
      </c>
      <c r="C7496" s="19">
        <v>41150000000</v>
      </c>
      <c r="D7496" s="19">
        <v>4115001000</v>
      </c>
      <c r="E7496" s="19" t="s">
        <v>117</v>
      </c>
      <c r="F7496" s="19" t="s">
        <v>52</v>
      </c>
      <c r="G7496" s="21">
        <v>217.67</v>
      </c>
      <c r="H7496" s="22">
        <v>43810</v>
      </c>
      <c r="I7496" s="19" t="s">
        <v>16</v>
      </c>
    </row>
    <row r="7497" spans="1:9" x14ac:dyDescent="0.25">
      <c r="A7497" s="19" t="s">
        <v>0</v>
      </c>
      <c r="B7497" s="19">
        <v>40211430</v>
      </c>
      <c r="C7497" s="19">
        <v>41150000000</v>
      </c>
      <c r="D7497" s="19">
        <v>4115001000</v>
      </c>
      <c r="E7497" s="19" t="s">
        <v>117</v>
      </c>
      <c r="F7497" s="19" t="s">
        <v>35</v>
      </c>
      <c r="G7497" s="21">
        <v>235.01</v>
      </c>
      <c r="H7497" s="22">
        <v>43810</v>
      </c>
      <c r="I7497" s="19" t="s">
        <v>16</v>
      </c>
    </row>
    <row r="7498" spans="1:9" x14ac:dyDescent="0.25">
      <c r="A7498" s="19" t="s">
        <v>0</v>
      </c>
      <c r="B7498" s="19">
        <v>40211455</v>
      </c>
      <c r="C7498" s="19">
        <v>41150000000</v>
      </c>
      <c r="D7498" s="19">
        <v>4115001000</v>
      </c>
      <c r="E7498" s="19" t="s">
        <v>117</v>
      </c>
      <c r="F7498" s="19" t="s">
        <v>45</v>
      </c>
      <c r="G7498" s="21">
        <v>119.36</v>
      </c>
      <c r="H7498" s="22">
        <v>43810</v>
      </c>
      <c r="I7498" s="19" t="s">
        <v>16</v>
      </c>
    </row>
    <row r="7499" spans="1:9" x14ac:dyDescent="0.25">
      <c r="A7499" s="19" t="s">
        <v>0</v>
      </c>
      <c r="B7499" s="19">
        <v>40211444</v>
      </c>
      <c r="C7499" s="19">
        <v>41150000000</v>
      </c>
      <c r="D7499" s="19">
        <v>4115001000</v>
      </c>
      <c r="E7499" s="19" t="s">
        <v>117</v>
      </c>
      <c r="F7499" s="19" t="s">
        <v>37</v>
      </c>
      <c r="G7499" s="21">
        <v>96.04</v>
      </c>
      <c r="H7499" s="22">
        <v>43810</v>
      </c>
      <c r="I7499" s="19" t="s">
        <v>16</v>
      </c>
    </row>
    <row r="7500" spans="1:9" x14ac:dyDescent="0.25">
      <c r="A7500" s="19" t="s">
        <v>0</v>
      </c>
      <c r="B7500" s="19">
        <v>40211463</v>
      </c>
      <c r="C7500" s="19">
        <v>41150000000</v>
      </c>
      <c r="D7500" s="19">
        <v>4115001000</v>
      </c>
      <c r="E7500" s="19" t="s">
        <v>117</v>
      </c>
      <c r="F7500" s="19" t="s">
        <v>32</v>
      </c>
      <c r="G7500" s="21">
        <v>355.92</v>
      </c>
      <c r="H7500" s="22">
        <v>43810</v>
      </c>
      <c r="I7500" s="19" t="s">
        <v>16</v>
      </c>
    </row>
    <row r="7501" spans="1:9" x14ac:dyDescent="0.25">
      <c r="A7501" s="19" t="s">
        <v>0</v>
      </c>
      <c r="B7501" s="19">
        <v>40211425</v>
      </c>
      <c r="C7501" s="19">
        <v>41150000000</v>
      </c>
      <c r="D7501" s="19">
        <v>4115001000</v>
      </c>
      <c r="E7501" s="19" t="s">
        <v>117</v>
      </c>
      <c r="F7501" s="19" t="s">
        <v>24</v>
      </c>
      <c r="G7501" s="21">
        <v>2636</v>
      </c>
      <c r="H7501" s="22">
        <v>43810</v>
      </c>
      <c r="I7501" s="19" t="s">
        <v>16</v>
      </c>
    </row>
    <row r="7502" spans="1:9" x14ac:dyDescent="0.25">
      <c r="A7502" s="19" t="s">
        <v>0</v>
      </c>
      <c r="B7502" s="19">
        <v>40211448</v>
      </c>
      <c r="C7502" s="19">
        <v>41150000000</v>
      </c>
      <c r="D7502" s="19">
        <v>4115001000</v>
      </c>
      <c r="E7502" s="19" t="s">
        <v>117</v>
      </c>
      <c r="F7502" s="19" t="s">
        <v>38</v>
      </c>
      <c r="G7502" s="21">
        <v>185.55</v>
      </c>
      <c r="H7502" s="22">
        <v>43810</v>
      </c>
      <c r="I7502" s="19" t="s">
        <v>16</v>
      </c>
    </row>
    <row r="7503" spans="1:9" x14ac:dyDescent="0.25">
      <c r="A7503" s="19" t="s">
        <v>0</v>
      </c>
      <c r="B7503" s="19">
        <v>40211465</v>
      </c>
      <c r="C7503" s="19">
        <v>41150000000</v>
      </c>
      <c r="D7503" s="19">
        <v>4115001000</v>
      </c>
      <c r="E7503" s="19" t="s">
        <v>117</v>
      </c>
      <c r="F7503" s="19" t="s">
        <v>50</v>
      </c>
      <c r="G7503" s="21">
        <v>79.48</v>
      </c>
      <c r="H7503" s="22">
        <v>43810</v>
      </c>
      <c r="I7503" s="19" t="s">
        <v>16</v>
      </c>
    </row>
    <row r="7504" spans="1:9" x14ac:dyDescent="0.25">
      <c r="A7504" s="19" t="s">
        <v>0</v>
      </c>
      <c r="B7504" s="19">
        <v>40211464</v>
      </c>
      <c r="C7504" s="19">
        <v>41150000000</v>
      </c>
      <c r="D7504" s="19">
        <v>4115001000</v>
      </c>
      <c r="E7504" s="19" t="s">
        <v>117</v>
      </c>
      <c r="F7504" s="19" t="s">
        <v>31</v>
      </c>
      <c r="G7504" s="21">
        <v>82.14</v>
      </c>
      <c r="H7504" s="22">
        <v>43810</v>
      </c>
      <c r="I7504" s="19" t="s">
        <v>16</v>
      </c>
    </row>
    <row r="7505" spans="1:9" x14ac:dyDescent="0.25">
      <c r="A7505" s="19" t="s">
        <v>0</v>
      </c>
      <c r="B7505" s="19">
        <v>40211449</v>
      </c>
      <c r="C7505" s="19">
        <v>41150000000</v>
      </c>
      <c r="D7505" s="19">
        <v>4115001000</v>
      </c>
      <c r="E7505" s="19" t="s">
        <v>117</v>
      </c>
      <c r="F7505" s="19" t="s">
        <v>48</v>
      </c>
      <c r="G7505" s="21">
        <v>72.040000000000006</v>
      </c>
      <c r="H7505" s="22">
        <v>43810</v>
      </c>
      <c r="I7505" s="19" t="s">
        <v>16</v>
      </c>
    </row>
    <row r="7506" spans="1:9" x14ac:dyDescent="0.25">
      <c r="A7506" s="19" t="s">
        <v>0</v>
      </c>
      <c r="B7506" s="19">
        <v>40219624</v>
      </c>
      <c r="C7506" s="19">
        <v>41410000000</v>
      </c>
      <c r="D7506" s="19">
        <v>4141002000</v>
      </c>
      <c r="E7506" s="19" t="s">
        <v>19</v>
      </c>
      <c r="F7506" s="19" t="s">
        <v>20</v>
      </c>
      <c r="G7506" s="21">
        <v>1500</v>
      </c>
      <c r="H7506" s="22">
        <v>43810</v>
      </c>
      <c r="I7506" s="19" t="s">
        <v>16</v>
      </c>
    </row>
    <row r="7507" spans="1:9" x14ac:dyDescent="0.25">
      <c r="A7507" s="19" t="s">
        <v>0</v>
      </c>
      <c r="B7507" s="19">
        <v>40219624</v>
      </c>
      <c r="C7507" s="19">
        <v>41920000000</v>
      </c>
      <c r="D7507" s="19">
        <v>4192001000</v>
      </c>
      <c r="E7507" s="19" t="s">
        <v>17</v>
      </c>
      <c r="F7507" s="19" t="s">
        <v>20</v>
      </c>
      <c r="G7507" s="21">
        <v>120</v>
      </c>
      <c r="H7507" s="22">
        <v>43810</v>
      </c>
      <c r="I7507" s="19" t="s">
        <v>16</v>
      </c>
    </row>
    <row r="7508" spans="1:9" x14ac:dyDescent="0.25">
      <c r="A7508" s="19" t="s">
        <v>0</v>
      </c>
      <c r="B7508" s="19">
        <v>40221309</v>
      </c>
      <c r="C7508" s="19">
        <v>46300000000</v>
      </c>
      <c r="D7508" s="19">
        <v>4630000009</v>
      </c>
      <c r="E7508" s="19" t="s">
        <v>14</v>
      </c>
      <c r="F7508" s="19" t="s">
        <v>15</v>
      </c>
      <c r="G7508" s="21">
        <v>637.5</v>
      </c>
      <c r="H7508" s="22">
        <v>43810</v>
      </c>
      <c r="I7508" s="19" t="s">
        <v>16</v>
      </c>
    </row>
    <row r="7509" spans="1:9" x14ac:dyDescent="0.25">
      <c r="A7509" s="19" t="s">
        <v>0</v>
      </c>
      <c r="B7509" s="19">
        <v>40221315</v>
      </c>
      <c r="C7509" s="19">
        <v>46300000000</v>
      </c>
      <c r="D7509" s="19">
        <v>4630000009</v>
      </c>
      <c r="E7509" s="19" t="s">
        <v>14</v>
      </c>
      <c r="F7509" s="19" t="s">
        <v>15</v>
      </c>
      <c r="G7509" s="21">
        <v>377.86</v>
      </c>
      <c r="H7509" s="22">
        <v>43810</v>
      </c>
      <c r="I7509" s="19" t="s">
        <v>16</v>
      </c>
    </row>
    <row r="7510" spans="1:9" x14ac:dyDescent="0.25">
      <c r="A7510" s="19" t="s">
        <v>0</v>
      </c>
      <c r="B7510" s="19">
        <v>40218467</v>
      </c>
      <c r="C7510" s="19">
        <v>41410000000</v>
      </c>
      <c r="D7510" s="19">
        <v>4141001100</v>
      </c>
      <c r="E7510" s="19" t="s">
        <v>251</v>
      </c>
      <c r="F7510" s="19" t="s">
        <v>29</v>
      </c>
      <c r="G7510" s="21">
        <v>90</v>
      </c>
      <c r="H7510" s="22">
        <v>43811</v>
      </c>
      <c r="I7510" s="19" t="s">
        <v>16</v>
      </c>
    </row>
    <row r="7511" spans="1:9" x14ac:dyDescent="0.25">
      <c r="A7511" s="19" t="s">
        <v>0</v>
      </c>
      <c r="B7511" s="19">
        <v>40218477</v>
      </c>
      <c r="C7511" s="19">
        <v>41410000000</v>
      </c>
      <c r="D7511" s="19">
        <v>4141001100</v>
      </c>
      <c r="E7511" s="19" t="s">
        <v>251</v>
      </c>
      <c r="F7511" s="19" t="s">
        <v>29</v>
      </c>
      <c r="G7511" s="21">
        <v>72</v>
      </c>
      <c r="H7511" s="22">
        <v>43811</v>
      </c>
      <c r="I7511" s="19" t="s">
        <v>16</v>
      </c>
    </row>
    <row r="7512" spans="1:9" x14ac:dyDescent="0.25">
      <c r="A7512" s="19" t="s">
        <v>0</v>
      </c>
      <c r="B7512" s="19">
        <v>40218488</v>
      </c>
      <c r="C7512" s="19">
        <v>41410000000</v>
      </c>
      <c r="D7512" s="19">
        <v>4141001100</v>
      </c>
      <c r="E7512" s="19" t="s">
        <v>251</v>
      </c>
      <c r="F7512" s="19" t="s">
        <v>26</v>
      </c>
      <c r="G7512" s="21">
        <v>27</v>
      </c>
      <c r="H7512" s="22">
        <v>43811</v>
      </c>
      <c r="I7512" s="19" t="s">
        <v>16</v>
      </c>
    </row>
    <row r="7513" spans="1:9" x14ac:dyDescent="0.25">
      <c r="A7513" s="19" t="s">
        <v>0</v>
      </c>
      <c r="B7513" s="19">
        <v>40218500</v>
      </c>
      <c r="C7513" s="19">
        <v>41410000000</v>
      </c>
      <c r="D7513" s="19">
        <v>4141001100</v>
      </c>
      <c r="E7513" s="19" t="s">
        <v>251</v>
      </c>
      <c r="F7513" s="19" t="s">
        <v>28</v>
      </c>
      <c r="G7513" s="21">
        <v>18</v>
      </c>
      <c r="H7513" s="22">
        <v>43811</v>
      </c>
      <c r="I7513" s="19" t="s">
        <v>16</v>
      </c>
    </row>
    <row r="7514" spans="1:9" x14ac:dyDescent="0.25">
      <c r="A7514" s="19" t="s">
        <v>0</v>
      </c>
      <c r="B7514" s="19">
        <v>40218517</v>
      </c>
      <c r="C7514" s="19">
        <v>41410000000</v>
      </c>
      <c r="D7514" s="19">
        <v>4141001100</v>
      </c>
      <c r="E7514" s="19" t="s">
        <v>251</v>
      </c>
      <c r="F7514" s="19" t="s">
        <v>26</v>
      </c>
      <c r="G7514" s="21">
        <v>122.87</v>
      </c>
      <c r="H7514" s="22">
        <v>43811</v>
      </c>
      <c r="I7514" s="19" t="s">
        <v>16</v>
      </c>
    </row>
    <row r="7515" spans="1:9" x14ac:dyDescent="0.25">
      <c r="A7515" s="19" t="s">
        <v>0</v>
      </c>
      <c r="B7515" s="19">
        <v>40218527</v>
      </c>
      <c r="C7515" s="19">
        <v>41410000000</v>
      </c>
      <c r="D7515" s="19">
        <v>4141001100</v>
      </c>
      <c r="E7515" s="19" t="s">
        <v>251</v>
      </c>
      <c r="F7515" s="19" t="s">
        <v>29</v>
      </c>
      <c r="G7515" s="21">
        <v>234</v>
      </c>
      <c r="H7515" s="22">
        <v>43811</v>
      </c>
      <c r="I7515" s="19" t="s">
        <v>16</v>
      </c>
    </row>
    <row r="7516" spans="1:9" x14ac:dyDescent="0.25">
      <c r="A7516" s="19" t="s">
        <v>0</v>
      </c>
      <c r="B7516" s="19">
        <v>40218578</v>
      </c>
      <c r="C7516" s="19">
        <v>41410000000</v>
      </c>
      <c r="D7516" s="19">
        <v>4141001100</v>
      </c>
      <c r="E7516" s="19" t="s">
        <v>251</v>
      </c>
      <c r="F7516" s="19" t="s">
        <v>29</v>
      </c>
      <c r="G7516" s="21">
        <v>72</v>
      </c>
      <c r="H7516" s="22">
        <v>43811</v>
      </c>
      <c r="I7516" s="19" t="s">
        <v>16</v>
      </c>
    </row>
    <row r="7517" spans="1:9" x14ac:dyDescent="0.25">
      <c r="A7517" s="19" t="s">
        <v>0</v>
      </c>
      <c r="B7517" s="19">
        <v>40218600</v>
      </c>
      <c r="C7517" s="19">
        <v>41410000000</v>
      </c>
      <c r="D7517" s="19">
        <v>4141001100</v>
      </c>
      <c r="E7517" s="19" t="s">
        <v>251</v>
      </c>
      <c r="F7517" s="19" t="s">
        <v>30</v>
      </c>
      <c r="G7517" s="21">
        <v>36</v>
      </c>
      <c r="H7517" s="22">
        <v>43811</v>
      </c>
      <c r="I7517" s="19" t="s">
        <v>16</v>
      </c>
    </row>
    <row r="7518" spans="1:9" x14ac:dyDescent="0.25">
      <c r="A7518" s="19" t="s">
        <v>0</v>
      </c>
      <c r="B7518" s="19">
        <v>40218632</v>
      </c>
      <c r="C7518" s="19">
        <v>41410000000</v>
      </c>
      <c r="D7518" s="19">
        <v>4141001100</v>
      </c>
      <c r="E7518" s="19" t="s">
        <v>251</v>
      </c>
      <c r="F7518" s="19" t="s">
        <v>28</v>
      </c>
      <c r="G7518" s="21">
        <v>18</v>
      </c>
      <c r="H7518" s="22">
        <v>43811</v>
      </c>
      <c r="I7518" s="19" t="s">
        <v>16</v>
      </c>
    </row>
    <row r="7519" spans="1:9" x14ac:dyDescent="0.25">
      <c r="A7519" s="19" t="s">
        <v>0</v>
      </c>
      <c r="B7519" s="19">
        <v>40218653</v>
      </c>
      <c r="C7519" s="19">
        <v>41410000000</v>
      </c>
      <c r="D7519" s="19">
        <v>4141001100</v>
      </c>
      <c r="E7519" s="19" t="s">
        <v>251</v>
      </c>
      <c r="F7519" s="19" t="s">
        <v>26</v>
      </c>
      <c r="G7519" s="21">
        <v>72</v>
      </c>
      <c r="H7519" s="22">
        <v>43811</v>
      </c>
      <c r="I7519" s="19" t="s">
        <v>16</v>
      </c>
    </row>
    <row r="7520" spans="1:9" x14ac:dyDescent="0.25">
      <c r="A7520" s="19" t="s">
        <v>0</v>
      </c>
      <c r="B7520" s="19">
        <v>40218806</v>
      </c>
      <c r="C7520" s="19">
        <v>41920000000</v>
      </c>
      <c r="D7520" s="19">
        <v>4192001000</v>
      </c>
      <c r="E7520" s="19" t="s">
        <v>17</v>
      </c>
      <c r="F7520" s="19" t="s">
        <v>28</v>
      </c>
      <c r="G7520" s="21">
        <v>711.18</v>
      </c>
      <c r="H7520" s="22">
        <v>43811</v>
      </c>
      <c r="I7520" s="19" t="s">
        <v>16</v>
      </c>
    </row>
    <row r="7521" spans="1:9" x14ac:dyDescent="0.25">
      <c r="A7521" s="19" t="s">
        <v>0</v>
      </c>
      <c r="B7521" s="19">
        <v>40218816</v>
      </c>
      <c r="C7521" s="19">
        <v>41920000000</v>
      </c>
      <c r="D7521" s="19">
        <v>4192001000</v>
      </c>
      <c r="E7521" s="19" t="s">
        <v>17</v>
      </c>
      <c r="F7521" s="19" t="s">
        <v>23</v>
      </c>
      <c r="G7521" s="21">
        <v>47.82</v>
      </c>
      <c r="H7521" s="22">
        <v>43811</v>
      </c>
      <c r="I7521" s="19" t="s">
        <v>16</v>
      </c>
    </row>
    <row r="7522" spans="1:9" x14ac:dyDescent="0.25">
      <c r="A7522" s="19" t="s">
        <v>0</v>
      </c>
      <c r="B7522" s="19">
        <v>40218822</v>
      </c>
      <c r="C7522" s="19">
        <v>41920000000</v>
      </c>
      <c r="D7522" s="19">
        <v>4192001000</v>
      </c>
      <c r="E7522" s="19" t="s">
        <v>17</v>
      </c>
      <c r="F7522" s="19" t="s">
        <v>31</v>
      </c>
      <c r="G7522" s="21">
        <v>7.2</v>
      </c>
      <c r="H7522" s="22">
        <v>43811</v>
      </c>
      <c r="I7522" s="19" t="s">
        <v>16</v>
      </c>
    </row>
    <row r="7523" spans="1:9" x14ac:dyDescent="0.25">
      <c r="A7523" s="19" t="s">
        <v>0</v>
      </c>
      <c r="B7523" s="19">
        <v>40218749</v>
      </c>
      <c r="C7523" s="19">
        <v>41920000000</v>
      </c>
      <c r="D7523" s="19">
        <v>4192001000</v>
      </c>
      <c r="E7523" s="19" t="s">
        <v>17</v>
      </c>
      <c r="F7523" s="19" t="s">
        <v>28</v>
      </c>
      <c r="G7523" s="21">
        <v>201</v>
      </c>
      <c r="H7523" s="22">
        <v>43811</v>
      </c>
      <c r="I7523" s="19" t="s">
        <v>16</v>
      </c>
    </row>
    <row r="7524" spans="1:9" x14ac:dyDescent="0.25">
      <c r="A7524" s="19" t="s">
        <v>0</v>
      </c>
      <c r="B7524" s="19">
        <v>40218761</v>
      </c>
      <c r="C7524" s="19">
        <v>41920000000</v>
      </c>
      <c r="D7524" s="19">
        <v>4192001000</v>
      </c>
      <c r="E7524" s="19" t="s">
        <v>17</v>
      </c>
      <c r="F7524" s="19" t="s">
        <v>23</v>
      </c>
      <c r="G7524" s="21">
        <v>13.5</v>
      </c>
      <c r="H7524" s="22">
        <v>43811</v>
      </c>
      <c r="I7524" s="19" t="s">
        <v>16</v>
      </c>
    </row>
    <row r="7525" spans="1:9" x14ac:dyDescent="0.25">
      <c r="A7525" s="19" t="s">
        <v>0</v>
      </c>
      <c r="B7525" s="19">
        <v>40218772</v>
      </c>
      <c r="C7525" s="19">
        <v>41920000000</v>
      </c>
      <c r="D7525" s="19">
        <v>4192001000</v>
      </c>
      <c r="E7525" s="19" t="s">
        <v>17</v>
      </c>
      <c r="F7525" s="19" t="s">
        <v>45</v>
      </c>
      <c r="G7525" s="21">
        <v>2.04</v>
      </c>
      <c r="H7525" s="22">
        <v>43811</v>
      </c>
      <c r="I7525" s="19" t="s">
        <v>16</v>
      </c>
    </row>
    <row r="7526" spans="1:9" x14ac:dyDescent="0.25">
      <c r="A7526" s="19" t="s">
        <v>0</v>
      </c>
      <c r="B7526" s="19">
        <v>40218852</v>
      </c>
      <c r="C7526" s="19">
        <v>41920000000</v>
      </c>
      <c r="D7526" s="19">
        <v>4192001000</v>
      </c>
      <c r="E7526" s="19" t="s">
        <v>17</v>
      </c>
      <c r="F7526" s="19" t="s">
        <v>46</v>
      </c>
      <c r="G7526" s="21">
        <v>8.89</v>
      </c>
      <c r="H7526" s="22">
        <v>43811</v>
      </c>
      <c r="I7526" s="19" t="s">
        <v>16</v>
      </c>
    </row>
    <row r="7527" spans="1:9" x14ac:dyDescent="0.25">
      <c r="A7527" s="19" t="s">
        <v>0</v>
      </c>
      <c r="B7527" s="19">
        <v>40219056</v>
      </c>
      <c r="C7527" s="19">
        <v>41410000000</v>
      </c>
      <c r="D7527" s="19">
        <v>4141001100</v>
      </c>
      <c r="E7527" s="19" t="s">
        <v>251</v>
      </c>
      <c r="F7527" s="19" t="s">
        <v>29</v>
      </c>
      <c r="G7527" s="21">
        <v>54</v>
      </c>
      <c r="H7527" s="22">
        <v>43811</v>
      </c>
      <c r="I7527" s="19" t="s">
        <v>16</v>
      </c>
    </row>
    <row r="7528" spans="1:9" x14ac:dyDescent="0.25">
      <c r="A7528" s="19" t="s">
        <v>0</v>
      </c>
      <c r="B7528" s="19">
        <v>40219237</v>
      </c>
      <c r="C7528" s="19">
        <v>41410000000</v>
      </c>
      <c r="D7528" s="19">
        <v>4141001100</v>
      </c>
      <c r="E7528" s="19" t="s">
        <v>251</v>
      </c>
      <c r="F7528" s="19" t="s">
        <v>28</v>
      </c>
      <c r="G7528" s="21">
        <v>36</v>
      </c>
      <c r="H7528" s="22">
        <v>43811</v>
      </c>
      <c r="I7528" s="19" t="s">
        <v>16</v>
      </c>
    </row>
    <row r="7529" spans="1:9" x14ac:dyDescent="0.25">
      <c r="A7529" s="19" t="s">
        <v>0</v>
      </c>
      <c r="B7529" s="19">
        <v>40219255</v>
      </c>
      <c r="C7529" s="19">
        <v>41410000000</v>
      </c>
      <c r="D7529" s="19">
        <v>4141001100</v>
      </c>
      <c r="E7529" s="19" t="s">
        <v>251</v>
      </c>
      <c r="F7529" s="19" t="s">
        <v>27</v>
      </c>
      <c r="G7529" s="21">
        <v>90</v>
      </c>
      <c r="H7529" s="22">
        <v>43811</v>
      </c>
      <c r="I7529" s="19" t="s">
        <v>16</v>
      </c>
    </row>
    <row r="7530" spans="1:9" x14ac:dyDescent="0.25">
      <c r="A7530" s="19" t="s">
        <v>0</v>
      </c>
      <c r="B7530" s="19">
        <v>40219271</v>
      </c>
      <c r="C7530" s="19">
        <v>41410000000</v>
      </c>
      <c r="D7530" s="19">
        <v>4141001100</v>
      </c>
      <c r="E7530" s="19" t="s">
        <v>251</v>
      </c>
      <c r="F7530" s="19" t="s">
        <v>27</v>
      </c>
      <c r="G7530" s="21">
        <v>81</v>
      </c>
      <c r="H7530" s="22">
        <v>43811</v>
      </c>
      <c r="I7530" s="19" t="s">
        <v>16</v>
      </c>
    </row>
    <row r="7531" spans="1:9" x14ac:dyDescent="0.25">
      <c r="A7531" s="19" t="s">
        <v>0</v>
      </c>
      <c r="B7531" s="19">
        <v>40219290</v>
      </c>
      <c r="C7531" s="19">
        <v>41410000000</v>
      </c>
      <c r="D7531" s="19">
        <v>4141001100</v>
      </c>
      <c r="E7531" s="19" t="s">
        <v>251</v>
      </c>
      <c r="F7531" s="19" t="s">
        <v>27</v>
      </c>
      <c r="G7531" s="21">
        <v>81</v>
      </c>
      <c r="H7531" s="22">
        <v>43811</v>
      </c>
      <c r="I7531" s="19" t="s">
        <v>16</v>
      </c>
    </row>
    <row r="7532" spans="1:9" x14ac:dyDescent="0.25">
      <c r="A7532" s="19" t="s">
        <v>0</v>
      </c>
      <c r="B7532" s="19">
        <v>40219366</v>
      </c>
      <c r="C7532" s="19">
        <v>41920000000</v>
      </c>
      <c r="D7532" s="19">
        <v>4192001000</v>
      </c>
      <c r="E7532" s="19" t="s">
        <v>17</v>
      </c>
      <c r="F7532" s="19" t="s">
        <v>28</v>
      </c>
      <c r="G7532" s="21">
        <v>438.05</v>
      </c>
      <c r="H7532" s="22">
        <v>43811</v>
      </c>
      <c r="I7532" s="19" t="s">
        <v>16</v>
      </c>
    </row>
    <row r="7533" spans="1:9" x14ac:dyDescent="0.25">
      <c r="A7533" s="19" t="s">
        <v>0</v>
      </c>
      <c r="B7533" s="19">
        <v>40219383</v>
      </c>
      <c r="C7533" s="19">
        <v>41920000000</v>
      </c>
      <c r="D7533" s="19">
        <v>4192001000</v>
      </c>
      <c r="E7533" s="19" t="s">
        <v>17</v>
      </c>
      <c r="F7533" s="19" t="s">
        <v>23</v>
      </c>
      <c r="G7533" s="21">
        <v>29.45</v>
      </c>
      <c r="H7533" s="22">
        <v>43811</v>
      </c>
      <c r="I7533" s="19" t="s">
        <v>16</v>
      </c>
    </row>
    <row r="7534" spans="1:9" x14ac:dyDescent="0.25">
      <c r="A7534" s="19" t="s">
        <v>0</v>
      </c>
      <c r="B7534" s="19">
        <v>40219394</v>
      </c>
      <c r="C7534" s="19">
        <v>41920000000</v>
      </c>
      <c r="D7534" s="19">
        <v>4192001000</v>
      </c>
      <c r="E7534" s="19" t="s">
        <v>17</v>
      </c>
      <c r="F7534" s="19" t="s">
        <v>24</v>
      </c>
      <c r="G7534" s="21">
        <v>4.42</v>
      </c>
      <c r="H7534" s="22">
        <v>43811</v>
      </c>
      <c r="I7534" s="19" t="s">
        <v>16</v>
      </c>
    </row>
    <row r="7535" spans="1:9" x14ac:dyDescent="0.25">
      <c r="A7535" s="19" t="s">
        <v>0</v>
      </c>
      <c r="B7535" s="19">
        <v>40218347</v>
      </c>
      <c r="C7535" s="19">
        <v>41410000000</v>
      </c>
      <c r="D7535" s="19">
        <v>4141001100</v>
      </c>
      <c r="E7535" s="19" t="s">
        <v>251</v>
      </c>
      <c r="F7535" s="19" t="s">
        <v>28</v>
      </c>
      <c r="G7535" s="21">
        <v>108</v>
      </c>
      <c r="H7535" s="22">
        <v>43811</v>
      </c>
      <c r="I7535" s="19" t="s">
        <v>16</v>
      </c>
    </row>
    <row r="7536" spans="1:9" x14ac:dyDescent="0.25">
      <c r="A7536" s="19" t="s">
        <v>0</v>
      </c>
      <c r="B7536" s="19">
        <v>40218342</v>
      </c>
      <c r="C7536" s="19">
        <v>41410000000</v>
      </c>
      <c r="D7536" s="19">
        <v>4141001100</v>
      </c>
      <c r="E7536" s="19" t="s">
        <v>251</v>
      </c>
      <c r="F7536" s="19" t="s">
        <v>28</v>
      </c>
      <c r="G7536" s="21">
        <v>108</v>
      </c>
      <c r="H7536" s="22">
        <v>43811</v>
      </c>
      <c r="I7536" s="19" t="s">
        <v>16</v>
      </c>
    </row>
    <row r="7537" spans="1:9" x14ac:dyDescent="0.25">
      <c r="A7537" s="19" t="s">
        <v>0</v>
      </c>
      <c r="B7537" s="19">
        <v>40218337</v>
      </c>
      <c r="C7537" s="19">
        <v>41410000000</v>
      </c>
      <c r="D7537" s="19">
        <v>4141001100</v>
      </c>
      <c r="E7537" s="19" t="s">
        <v>251</v>
      </c>
      <c r="F7537" s="19" t="s">
        <v>27</v>
      </c>
      <c r="G7537" s="21">
        <v>36</v>
      </c>
      <c r="H7537" s="22">
        <v>43811</v>
      </c>
      <c r="I7537" s="19" t="s">
        <v>16</v>
      </c>
    </row>
    <row r="7538" spans="1:9" x14ac:dyDescent="0.25">
      <c r="A7538" s="19" t="s">
        <v>0</v>
      </c>
      <c r="B7538" s="19">
        <v>40218332</v>
      </c>
      <c r="C7538" s="19">
        <v>41410000000</v>
      </c>
      <c r="D7538" s="19">
        <v>4141001100</v>
      </c>
      <c r="E7538" s="19" t="s">
        <v>251</v>
      </c>
      <c r="F7538" s="19" t="s">
        <v>91</v>
      </c>
      <c r="G7538" s="21">
        <v>36</v>
      </c>
      <c r="H7538" s="22">
        <v>43811</v>
      </c>
      <c r="I7538" s="19" t="s">
        <v>16</v>
      </c>
    </row>
    <row r="7539" spans="1:9" x14ac:dyDescent="0.25">
      <c r="A7539" s="19" t="s">
        <v>0</v>
      </c>
      <c r="B7539" s="19">
        <v>40220256</v>
      </c>
      <c r="C7539" s="19">
        <v>41920000000</v>
      </c>
      <c r="D7539" s="19">
        <v>4192001000</v>
      </c>
      <c r="E7539" s="19" t="s">
        <v>17</v>
      </c>
      <c r="F7539" s="19" t="s">
        <v>30</v>
      </c>
      <c r="G7539" s="21">
        <v>5818.3</v>
      </c>
      <c r="H7539" s="22">
        <v>43811</v>
      </c>
      <c r="I7539" s="19" t="s">
        <v>16</v>
      </c>
    </row>
    <row r="7540" spans="1:9" x14ac:dyDescent="0.25">
      <c r="A7540" s="19" t="s">
        <v>0</v>
      </c>
      <c r="B7540" s="19">
        <v>40220261</v>
      </c>
      <c r="C7540" s="19">
        <v>41920000000</v>
      </c>
      <c r="D7540" s="19">
        <v>4192001000</v>
      </c>
      <c r="E7540" s="19" t="s">
        <v>17</v>
      </c>
      <c r="F7540" s="19" t="s">
        <v>23</v>
      </c>
      <c r="G7540" s="21">
        <v>391.2</v>
      </c>
      <c r="H7540" s="22">
        <v>43811</v>
      </c>
      <c r="I7540" s="19" t="s">
        <v>16</v>
      </c>
    </row>
    <row r="7541" spans="1:9" x14ac:dyDescent="0.25">
      <c r="A7541" s="19" t="s">
        <v>0</v>
      </c>
      <c r="B7541" s="19">
        <v>40220264</v>
      </c>
      <c r="C7541" s="19">
        <v>41920000000</v>
      </c>
      <c r="D7541" s="19">
        <v>4192001000</v>
      </c>
      <c r="E7541" s="19" t="s">
        <v>17</v>
      </c>
      <c r="F7541" s="19" t="s">
        <v>24</v>
      </c>
      <c r="G7541" s="21">
        <v>58.68</v>
      </c>
      <c r="H7541" s="22">
        <v>43811</v>
      </c>
      <c r="I7541" s="19" t="s">
        <v>16</v>
      </c>
    </row>
    <row r="7542" spans="1:9" x14ac:dyDescent="0.25">
      <c r="A7542" s="19" t="s">
        <v>0</v>
      </c>
      <c r="B7542" s="19">
        <v>40220065</v>
      </c>
      <c r="C7542" s="19">
        <v>41410000000</v>
      </c>
      <c r="D7542" s="19">
        <v>4141001100</v>
      </c>
      <c r="E7542" s="19" t="s">
        <v>251</v>
      </c>
      <c r="F7542" s="19" t="s">
        <v>29</v>
      </c>
      <c r="G7542" s="21">
        <v>36</v>
      </c>
      <c r="H7542" s="22">
        <v>43811</v>
      </c>
      <c r="I7542" s="19" t="s">
        <v>16</v>
      </c>
    </row>
    <row r="7543" spans="1:9" x14ac:dyDescent="0.25">
      <c r="A7543" s="19" t="s">
        <v>0</v>
      </c>
      <c r="B7543" s="19">
        <v>40220084</v>
      </c>
      <c r="C7543" s="19">
        <v>41410000000</v>
      </c>
      <c r="D7543" s="19">
        <v>4141001100</v>
      </c>
      <c r="E7543" s="19" t="s">
        <v>251</v>
      </c>
      <c r="F7543" s="19" t="s">
        <v>28</v>
      </c>
      <c r="G7543" s="21">
        <v>36</v>
      </c>
      <c r="H7543" s="22">
        <v>43811</v>
      </c>
      <c r="I7543" s="19" t="s">
        <v>16</v>
      </c>
    </row>
    <row r="7544" spans="1:9" x14ac:dyDescent="0.25">
      <c r="A7544" s="19" t="s">
        <v>0</v>
      </c>
      <c r="B7544" s="19">
        <v>40220097</v>
      </c>
      <c r="C7544" s="19">
        <v>41410000000</v>
      </c>
      <c r="D7544" s="19">
        <v>4141001100</v>
      </c>
      <c r="E7544" s="19" t="s">
        <v>251</v>
      </c>
      <c r="F7544" s="19" t="s">
        <v>30</v>
      </c>
      <c r="G7544" s="21">
        <v>36</v>
      </c>
      <c r="H7544" s="22">
        <v>43811</v>
      </c>
      <c r="I7544" s="19" t="s">
        <v>16</v>
      </c>
    </row>
    <row r="7545" spans="1:9" x14ac:dyDescent="0.25">
      <c r="A7545" s="19" t="s">
        <v>0</v>
      </c>
      <c r="B7545" s="19">
        <v>40220160</v>
      </c>
      <c r="C7545" s="19">
        <v>41410000000</v>
      </c>
      <c r="D7545" s="19">
        <v>4141001100</v>
      </c>
      <c r="E7545" s="19" t="s">
        <v>251</v>
      </c>
      <c r="F7545" s="19" t="s">
        <v>29</v>
      </c>
      <c r="G7545" s="21">
        <v>72</v>
      </c>
      <c r="H7545" s="22">
        <v>43811</v>
      </c>
      <c r="I7545" s="19" t="s">
        <v>16</v>
      </c>
    </row>
    <row r="7546" spans="1:9" x14ac:dyDescent="0.25">
      <c r="A7546" s="19" t="s">
        <v>0</v>
      </c>
      <c r="B7546" s="19">
        <v>40220171</v>
      </c>
      <c r="C7546" s="19">
        <v>41410000000</v>
      </c>
      <c r="D7546" s="19">
        <v>4141001100</v>
      </c>
      <c r="E7546" s="19" t="s">
        <v>251</v>
      </c>
      <c r="F7546" s="19" t="s">
        <v>27</v>
      </c>
      <c r="G7546" s="21">
        <v>63</v>
      </c>
      <c r="H7546" s="22">
        <v>43811</v>
      </c>
      <c r="I7546" s="19" t="s">
        <v>16</v>
      </c>
    </row>
    <row r="7547" spans="1:9" x14ac:dyDescent="0.25">
      <c r="A7547" s="19" t="s">
        <v>0</v>
      </c>
      <c r="B7547" s="19">
        <v>40220176</v>
      </c>
      <c r="C7547" s="19">
        <v>41410000000</v>
      </c>
      <c r="D7547" s="19">
        <v>4141001100</v>
      </c>
      <c r="E7547" s="19" t="s">
        <v>251</v>
      </c>
      <c r="F7547" s="19" t="s">
        <v>27</v>
      </c>
      <c r="G7547" s="21">
        <v>36</v>
      </c>
      <c r="H7547" s="22">
        <v>43811</v>
      </c>
      <c r="I7547" s="19" t="s">
        <v>16</v>
      </c>
    </row>
    <row r="7548" spans="1:9" x14ac:dyDescent="0.25">
      <c r="A7548" s="19" t="s">
        <v>0</v>
      </c>
      <c r="B7548" s="19">
        <v>40220285</v>
      </c>
      <c r="C7548" s="19">
        <v>41410000000</v>
      </c>
      <c r="D7548" s="19">
        <v>4141001100</v>
      </c>
      <c r="E7548" s="19" t="s">
        <v>251</v>
      </c>
      <c r="F7548" s="19" t="s">
        <v>29</v>
      </c>
      <c r="G7548" s="21">
        <v>2.63</v>
      </c>
      <c r="H7548" s="22">
        <v>43811</v>
      </c>
      <c r="I7548" s="19" t="s">
        <v>16</v>
      </c>
    </row>
    <row r="7549" spans="1:9" x14ac:dyDescent="0.25">
      <c r="A7549" s="19" t="s">
        <v>0</v>
      </c>
      <c r="B7549" s="19">
        <v>40220285</v>
      </c>
      <c r="C7549" s="19">
        <v>41410000000</v>
      </c>
      <c r="D7549" s="19">
        <v>4141001100</v>
      </c>
      <c r="E7549" s="19" t="s">
        <v>251</v>
      </c>
      <c r="F7549" s="19" t="s">
        <v>29</v>
      </c>
      <c r="G7549" s="21">
        <v>6.37</v>
      </c>
      <c r="H7549" s="22">
        <v>43811</v>
      </c>
      <c r="I7549" s="19" t="s">
        <v>16</v>
      </c>
    </row>
    <row r="7550" spans="1:9" x14ac:dyDescent="0.25">
      <c r="A7550" s="19" t="s">
        <v>0</v>
      </c>
      <c r="B7550" s="19">
        <v>40220302</v>
      </c>
      <c r="C7550" s="19">
        <v>41410000000</v>
      </c>
      <c r="D7550" s="19">
        <v>4141001100</v>
      </c>
      <c r="E7550" s="19" t="s">
        <v>251</v>
      </c>
      <c r="F7550" s="19" t="s">
        <v>91</v>
      </c>
      <c r="G7550" s="21">
        <v>18</v>
      </c>
      <c r="H7550" s="22">
        <v>43811</v>
      </c>
      <c r="I7550" s="19" t="s">
        <v>16</v>
      </c>
    </row>
    <row r="7551" spans="1:9" x14ac:dyDescent="0.25">
      <c r="A7551" s="19" t="s">
        <v>0</v>
      </c>
      <c r="B7551" s="19">
        <v>40220347</v>
      </c>
      <c r="C7551" s="19">
        <v>41460000000</v>
      </c>
      <c r="D7551" s="19">
        <v>4146001000</v>
      </c>
      <c r="E7551" s="19" t="s">
        <v>25</v>
      </c>
      <c r="F7551" s="19" t="s">
        <v>390</v>
      </c>
      <c r="G7551" s="21">
        <v>453.75</v>
      </c>
      <c r="H7551" s="22">
        <v>43811</v>
      </c>
      <c r="I7551" s="19" t="s">
        <v>16</v>
      </c>
    </row>
    <row r="7552" spans="1:9" x14ac:dyDescent="0.25">
      <c r="A7552" s="19" t="s">
        <v>0</v>
      </c>
      <c r="B7552" s="19">
        <v>40220391</v>
      </c>
      <c r="C7552" s="19">
        <v>41460000000</v>
      </c>
      <c r="D7552" s="19">
        <v>4146001000</v>
      </c>
      <c r="E7552" s="19" t="s">
        <v>25</v>
      </c>
      <c r="F7552" s="19" t="s">
        <v>391</v>
      </c>
      <c r="G7552" s="21">
        <v>1283.23</v>
      </c>
      <c r="H7552" s="22">
        <v>43811</v>
      </c>
      <c r="I7552" s="19" t="s">
        <v>16</v>
      </c>
    </row>
    <row r="7553" spans="1:9" x14ac:dyDescent="0.25">
      <c r="A7553" s="19" t="s">
        <v>0</v>
      </c>
      <c r="B7553" s="19">
        <v>40220391</v>
      </c>
      <c r="C7553" s="19">
        <v>41460000000</v>
      </c>
      <c r="D7553" s="19">
        <v>4146001000</v>
      </c>
      <c r="E7553" s="19" t="s">
        <v>25</v>
      </c>
      <c r="F7553" s="19" t="s">
        <v>391</v>
      </c>
      <c r="G7553" s="21">
        <v>592.27</v>
      </c>
      <c r="H7553" s="22">
        <v>43811</v>
      </c>
      <c r="I7553" s="19" t="s">
        <v>16</v>
      </c>
    </row>
    <row r="7554" spans="1:9" x14ac:dyDescent="0.25">
      <c r="A7554" s="19" t="s">
        <v>0</v>
      </c>
      <c r="B7554" s="19">
        <v>40220318</v>
      </c>
      <c r="C7554" s="19">
        <v>41920000000</v>
      </c>
      <c r="D7554" s="19">
        <v>4192001000</v>
      </c>
      <c r="E7554" s="19" t="s">
        <v>17</v>
      </c>
      <c r="F7554" s="19" t="s">
        <v>29</v>
      </c>
      <c r="G7554" s="21">
        <v>3984.46</v>
      </c>
      <c r="H7554" s="22">
        <v>43811</v>
      </c>
      <c r="I7554" s="19" t="s">
        <v>16</v>
      </c>
    </row>
    <row r="7555" spans="1:9" x14ac:dyDescent="0.25">
      <c r="A7555" s="19" t="s">
        <v>0</v>
      </c>
      <c r="B7555" s="19">
        <v>40220361</v>
      </c>
      <c r="C7555" s="19">
        <v>41920000000</v>
      </c>
      <c r="D7555" s="19">
        <v>4192001000</v>
      </c>
      <c r="E7555" s="19" t="s">
        <v>17</v>
      </c>
      <c r="F7555" s="19" t="s">
        <v>23</v>
      </c>
      <c r="G7555" s="21">
        <v>266.01</v>
      </c>
      <c r="H7555" s="22">
        <v>43811</v>
      </c>
      <c r="I7555" s="19" t="s">
        <v>16</v>
      </c>
    </row>
    <row r="7556" spans="1:9" x14ac:dyDescent="0.25">
      <c r="A7556" s="19" t="s">
        <v>0</v>
      </c>
      <c r="B7556" s="19">
        <v>40220371</v>
      </c>
      <c r="C7556" s="19">
        <v>41920000000</v>
      </c>
      <c r="D7556" s="19">
        <v>4192001000</v>
      </c>
      <c r="E7556" s="19" t="s">
        <v>17</v>
      </c>
      <c r="F7556" s="19" t="s">
        <v>24</v>
      </c>
      <c r="G7556" s="21">
        <v>39.89</v>
      </c>
      <c r="H7556" s="22">
        <v>43811</v>
      </c>
      <c r="I7556" s="19" t="s">
        <v>16</v>
      </c>
    </row>
    <row r="7557" spans="1:9" x14ac:dyDescent="0.25">
      <c r="A7557" s="19" t="s">
        <v>0</v>
      </c>
      <c r="B7557" s="19">
        <v>40215275</v>
      </c>
      <c r="C7557" s="19">
        <v>41920000000</v>
      </c>
      <c r="D7557" s="19">
        <v>4192001000</v>
      </c>
      <c r="E7557" s="19" t="s">
        <v>17</v>
      </c>
      <c r="F7557" s="19" t="s">
        <v>18</v>
      </c>
      <c r="G7557" s="21">
        <v>108.22</v>
      </c>
      <c r="H7557" s="22">
        <v>43811</v>
      </c>
      <c r="I7557" s="19" t="s">
        <v>16</v>
      </c>
    </row>
    <row r="7558" spans="1:9" x14ac:dyDescent="0.25">
      <c r="A7558" s="19" t="s">
        <v>0</v>
      </c>
      <c r="B7558" s="19">
        <v>40219735</v>
      </c>
      <c r="C7558" s="19">
        <v>41410000000</v>
      </c>
      <c r="D7558" s="19">
        <v>4141001100</v>
      </c>
      <c r="E7558" s="19" t="s">
        <v>251</v>
      </c>
      <c r="F7558" s="19" t="s">
        <v>28</v>
      </c>
      <c r="G7558" s="21">
        <v>162</v>
      </c>
      <c r="H7558" s="22">
        <v>43811</v>
      </c>
      <c r="I7558" s="19" t="s">
        <v>16</v>
      </c>
    </row>
    <row r="7559" spans="1:9" x14ac:dyDescent="0.25">
      <c r="A7559" s="19" t="s">
        <v>0</v>
      </c>
      <c r="B7559" s="19">
        <v>40219724</v>
      </c>
      <c r="C7559" s="19">
        <v>41410000000</v>
      </c>
      <c r="D7559" s="19">
        <v>4141001100</v>
      </c>
      <c r="E7559" s="19" t="s">
        <v>251</v>
      </c>
      <c r="F7559" s="19" t="s">
        <v>28</v>
      </c>
      <c r="G7559" s="21">
        <v>54</v>
      </c>
      <c r="H7559" s="22">
        <v>43811</v>
      </c>
      <c r="I7559" s="19" t="s">
        <v>16</v>
      </c>
    </row>
    <row r="7560" spans="1:9" x14ac:dyDescent="0.25">
      <c r="A7560" s="19" t="s">
        <v>0</v>
      </c>
      <c r="B7560" s="19">
        <v>40220059</v>
      </c>
      <c r="C7560" s="19">
        <v>41410000000</v>
      </c>
      <c r="D7560" s="19">
        <v>4141001100</v>
      </c>
      <c r="E7560" s="19" t="s">
        <v>251</v>
      </c>
      <c r="F7560" s="19" t="s">
        <v>28</v>
      </c>
      <c r="G7560" s="21">
        <v>90</v>
      </c>
      <c r="H7560" s="22">
        <v>43811</v>
      </c>
      <c r="I7560" s="19" t="s">
        <v>16</v>
      </c>
    </row>
    <row r="7561" spans="1:9" x14ac:dyDescent="0.25">
      <c r="A7561" s="19" t="s">
        <v>0</v>
      </c>
      <c r="B7561" s="19">
        <v>40219707</v>
      </c>
      <c r="C7561" s="19">
        <v>41410000000</v>
      </c>
      <c r="D7561" s="19">
        <v>4141001100</v>
      </c>
      <c r="E7561" s="19" t="s">
        <v>251</v>
      </c>
      <c r="F7561" s="19" t="s">
        <v>28</v>
      </c>
      <c r="G7561" s="21">
        <v>18</v>
      </c>
      <c r="H7561" s="22">
        <v>43811</v>
      </c>
      <c r="I7561" s="19" t="s">
        <v>16</v>
      </c>
    </row>
    <row r="7562" spans="1:9" x14ac:dyDescent="0.25">
      <c r="A7562" s="19" t="s">
        <v>0</v>
      </c>
      <c r="B7562" s="19">
        <v>40220190</v>
      </c>
      <c r="C7562" s="19">
        <v>41410000000</v>
      </c>
      <c r="D7562" s="19">
        <v>4141001100</v>
      </c>
      <c r="E7562" s="19" t="s">
        <v>251</v>
      </c>
      <c r="F7562" s="19" t="s">
        <v>28</v>
      </c>
      <c r="G7562" s="21">
        <v>27</v>
      </c>
      <c r="H7562" s="22">
        <v>43811</v>
      </c>
      <c r="I7562" s="19" t="s">
        <v>16</v>
      </c>
    </row>
    <row r="7563" spans="1:9" x14ac:dyDescent="0.25">
      <c r="A7563" s="19" t="s">
        <v>0</v>
      </c>
      <c r="B7563" s="19">
        <v>40220229</v>
      </c>
      <c r="C7563" s="19">
        <v>41920000000</v>
      </c>
      <c r="D7563" s="19">
        <v>4192001000</v>
      </c>
      <c r="E7563" s="19" t="s">
        <v>17</v>
      </c>
      <c r="F7563" s="19" t="s">
        <v>35</v>
      </c>
      <c r="G7563" s="21">
        <v>49.05</v>
      </c>
      <c r="H7563" s="22">
        <v>43811</v>
      </c>
      <c r="I7563" s="19" t="s">
        <v>16</v>
      </c>
    </row>
    <row r="7564" spans="1:9" x14ac:dyDescent="0.25">
      <c r="A7564" s="19" t="s">
        <v>0</v>
      </c>
      <c r="B7564" s="19">
        <v>40220217</v>
      </c>
      <c r="C7564" s="19">
        <v>41920000000</v>
      </c>
      <c r="D7564" s="19">
        <v>4192001000</v>
      </c>
      <c r="E7564" s="19" t="s">
        <v>17</v>
      </c>
      <c r="F7564" s="19" t="s">
        <v>27</v>
      </c>
      <c r="G7564" s="21">
        <v>5612.16</v>
      </c>
      <c r="H7564" s="22">
        <v>43811</v>
      </c>
      <c r="I7564" s="19" t="s">
        <v>16</v>
      </c>
    </row>
    <row r="7565" spans="1:9" x14ac:dyDescent="0.25">
      <c r="A7565" s="19" t="s">
        <v>0</v>
      </c>
      <c r="B7565" s="19">
        <v>40220223</v>
      </c>
      <c r="C7565" s="19">
        <v>41920000000</v>
      </c>
      <c r="D7565" s="19">
        <v>4192001000</v>
      </c>
      <c r="E7565" s="19" t="s">
        <v>17</v>
      </c>
      <c r="F7565" s="19" t="s">
        <v>23</v>
      </c>
      <c r="G7565" s="21">
        <v>377.34</v>
      </c>
      <c r="H7565" s="22">
        <v>43811</v>
      </c>
      <c r="I7565" s="19" t="s">
        <v>16</v>
      </c>
    </row>
    <row r="7566" spans="1:9" x14ac:dyDescent="0.25">
      <c r="A7566" s="19" t="s">
        <v>0</v>
      </c>
      <c r="B7566" s="19">
        <v>40220561</v>
      </c>
      <c r="C7566" s="19">
        <v>41920000000</v>
      </c>
      <c r="D7566" s="19">
        <v>4192001000</v>
      </c>
      <c r="E7566" s="19" t="s">
        <v>17</v>
      </c>
      <c r="F7566" s="19" t="s">
        <v>28</v>
      </c>
      <c r="G7566" s="21">
        <v>72.150000000000006</v>
      </c>
      <c r="H7566" s="22">
        <v>43812</v>
      </c>
      <c r="I7566" s="19" t="s">
        <v>16</v>
      </c>
    </row>
    <row r="7567" spans="1:9" x14ac:dyDescent="0.25">
      <c r="A7567" s="19" t="s">
        <v>0</v>
      </c>
      <c r="B7567" s="19">
        <v>40220575</v>
      </c>
      <c r="C7567" s="19">
        <v>41920000000</v>
      </c>
      <c r="D7567" s="19">
        <v>4192001000</v>
      </c>
      <c r="E7567" s="19" t="s">
        <v>17</v>
      </c>
      <c r="F7567" s="19" t="s">
        <v>23</v>
      </c>
      <c r="G7567" s="21">
        <v>4.8499999999999996</v>
      </c>
      <c r="H7567" s="22">
        <v>43812</v>
      </c>
      <c r="I7567" s="19" t="s">
        <v>16</v>
      </c>
    </row>
    <row r="7568" spans="1:9" x14ac:dyDescent="0.25">
      <c r="A7568" s="19" t="s">
        <v>0</v>
      </c>
      <c r="B7568" s="19">
        <v>40220585</v>
      </c>
      <c r="C7568" s="19">
        <v>41920000000</v>
      </c>
      <c r="D7568" s="19">
        <v>4192001000</v>
      </c>
      <c r="E7568" s="19" t="s">
        <v>17</v>
      </c>
      <c r="F7568" s="19" t="s">
        <v>24</v>
      </c>
      <c r="G7568" s="21">
        <v>0.73</v>
      </c>
      <c r="H7568" s="22">
        <v>43812</v>
      </c>
      <c r="I7568" s="19" t="s">
        <v>16</v>
      </c>
    </row>
    <row r="7569" spans="1:9" x14ac:dyDescent="0.25">
      <c r="A7569" s="19" t="s">
        <v>0</v>
      </c>
      <c r="B7569" s="19">
        <v>40218840</v>
      </c>
      <c r="C7569" s="19">
        <v>41920000000</v>
      </c>
      <c r="D7569" s="19">
        <v>4192001000</v>
      </c>
      <c r="E7569" s="19" t="s">
        <v>17</v>
      </c>
      <c r="F7569" s="19" t="s">
        <v>36</v>
      </c>
      <c r="G7569" s="21">
        <v>955.56</v>
      </c>
      <c r="H7569" s="22">
        <v>43812</v>
      </c>
      <c r="I7569" s="19" t="s">
        <v>16</v>
      </c>
    </row>
    <row r="7570" spans="1:9" x14ac:dyDescent="0.25">
      <c r="A7570" s="19" t="s">
        <v>0</v>
      </c>
      <c r="B7570" s="19">
        <v>40218848</v>
      </c>
      <c r="C7570" s="19">
        <v>41920000000</v>
      </c>
      <c r="D7570" s="19">
        <v>4192001000</v>
      </c>
      <c r="E7570" s="19" t="s">
        <v>17</v>
      </c>
      <c r="F7570" s="19" t="s">
        <v>23</v>
      </c>
      <c r="G7570" s="21">
        <v>59.24</v>
      </c>
      <c r="H7570" s="22">
        <v>43812</v>
      </c>
      <c r="I7570" s="19" t="s">
        <v>16</v>
      </c>
    </row>
    <row r="7571" spans="1:9" x14ac:dyDescent="0.25">
      <c r="A7571" s="19" t="s">
        <v>0</v>
      </c>
      <c r="B7571" s="19">
        <v>40220966</v>
      </c>
      <c r="C7571" s="19">
        <v>41460000000</v>
      </c>
      <c r="D7571" s="19">
        <v>4146001000</v>
      </c>
      <c r="E7571" s="19" t="s">
        <v>25</v>
      </c>
      <c r="F7571" s="19" t="s">
        <v>392</v>
      </c>
      <c r="G7571" s="21">
        <v>1825</v>
      </c>
      <c r="H7571" s="22">
        <v>43812</v>
      </c>
      <c r="I7571" s="19" t="s">
        <v>16</v>
      </c>
    </row>
    <row r="7572" spans="1:9" x14ac:dyDescent="0.25">
      <c r="A7572" s="19" t="s">
        <v>0</v>
      </c>
      <c r="B7572" s="19">
        <v>40220954</v>
      </c>
      <c r="C7572" s="19">
        <v>41460000000</v>
      </c>
      <c r="D7572" s="19">
        <v>4146001000</v>
      </c>
      <c r="E7572" s="19" t="s">
        <v>25</v>
      </c>
      <c r="F7572" s="19" t="s">
        <v>393</v>
      </c>
      <c r="G7572" s="21">
        <v>250</v>
      </c>
      <c r="H7572" s="22">
        <v>43812</v>
      </c>
      <c r="I7572" s="19" t="s">
        <v>16</v>
      </c>
    </row>
    <row r="7573" spans="1:9" x14ac:dyDescent="0.25">
      <c r="A7573" s="19" t="s">
        <v>0</v>
      </c>
      <c r="B7573" s="19">
        <v>40220944</v>
      </c>
      <c r="C7573" s="19">
        <v>41460000000</v>
      </c>
      <c r="D7573" s="19">
        <v>4146001000</v>
      </c>
      <c r="E7573" s="19" t="s">
        <v>25</v>
      </c>
      <c r="F7573" s="19" t="s">
        <v>394</v>
      </c>
      <c r="G7573" s="21">
        <v>453.75</v>
      </c>
      <c r="H7573" s="22">
        <v>43812</v>
      </c>
      <c r="I7573" s="19" t="s">
        <v>16</v>
      </c>
    </row>
    <row r="7574" spans="1:9" x14ac:dyDescent="0.25">
      <c r="A7574" s="19" t="s">
        <v>0</v>
      </c>
      <c r="B7574" s="19">
        <v>40221288</v>
      </c>
      <c r="C7574" s="19">
        <v>41920000000</v>
      </c>
      <c r="D7574" s="19">
        <v>4192001000</v>
      </c>
      <c r="E7574" s="19" t="s">
        <v>17</v>
      </c>
      <c r="F7574" s="19" t="s">
        <v>24</v>
      </c>
      <c r="G7574" s="21">
        <v>19.059999999999999</v>
      </c>
      <c r="H7574" s="22">
        <v>43812</v>
      </c>
      <c r="I7574" s="19" t="s">
        <v>16</v>
      </c>
    </row>
    <row r="7575" spans="1:9" x14ac:dyDescent="0.25">
      <c r="A7575" s="19" t="s">
        <v>0</v>
      </c>
      <c r="B7575" s="19">
        <v>40221242</v>
      </c>
      <c r="C7575" s="19">
        <v>41920000000</v>
      </c>
      <c r="D7575" s="19">
        <v>4192001000</v>
      </c>
      <c r="E7575" s="19" t="s">
        <v>17</v>
      </c>
      <c r="F7575" s="19" t="s">
        <v>23</v>
      </c>
      <c r="G7575" s="21">
        <v>127.04</v>
      </c>
      <c r="H7575" s="22">
        <v>43812</v>
      </c>
      <c r="I7575" s="19" t="s">
        <v>16</v>
      </c>
    </row>
    <row r="7576" spans="1:9" x14ac:dyDescent="0.25">
      <c r="A7576" s="19" t="s">
        <v>0</v>
      </c>
      <c r="B7576" s="19">
        <v>40221213</v>
      </c>
      <c r="C7576" s="19">
        <v>41920000000</v>
      </c>
      <c r="D7576" s="19">
        <v>4192001000</v>
      </c>
      <c r="E7576" s="19" t="s">
        <v>17</v>
      </c>
      <c r="F7576" s="19" t="s">
        <v>29</v>
      </c>
      <c r="G7576" s="21">
        <v>1889.46</v>
      </c>
      <c r="H7576" s="22">
        <v>43812</v>
      </c>
      <c r="I7576" s="19" t="s">
        <v>16</v>
      </c>
    </row>
    <row r="7577" spans="1:9" x14ac:dyDescent="0.25">
      <c r="A7577" s="19" t="s">
        <v>0</v>
      </c>
      <c r="B7577" s="19">
        <v>40221176</v>
      </c>
      <c r="C7577" s="19">
        <v>41920000000</v>
      </c>
      <c r="D7577" s="19">
        <v>4192001000</v>
      </c>
      <c r="E7577" s="19" t="s">
        <v>17</v>
      </c>
      <c r="F7577" s="19" t="s">
        <v>34</v>
      </c>
      <c r="G7577" s="21">
        <v>1.1399999999999999</v>
      </c>
      <c r="H7577" s="22">
        <v>43812</v>
      </c>
      <c r="I7577" s="19" t="s">
        <v>16</v>
      </c>
    </row>
    <row r="7578" spans="1:9" x14ac:dyDescent="0.25">
      <c r="A7578" s="19" t="s">
        <v>0</v>
      </c>
      <c r="B7578" s="19">
        <v>40221165</v>
      </c>
      <c r="C7578" s="19">
        <v>41920000000</v>
      </c>
      <c r="D7578" s="19">
        <v>4192001000</v>
      </c>
      <c r="E7578" s="19" t="s">
        <v>17</v>
      </c>
      <c r="F7578" s="19" t="s">
        <v>23</v>
      </c>
      <c r="G7578" s="21">
        <v>7.62</v>
      </c>
      <c r="H7578" s="22">
        <v>43812</v>
      </c>
      <c r="I7578" s="19" t="s">
        <v>16</v>
      </c>
    </row>
    <row r="7579" spans="1:9" x14ac:dyDescent="0.25">
      <c r="A7579" s="19" t="s">
        <v>0</v>
      </c>
      <c r="B7579" s="19">
        <v>40221156</v>
      </c>
      <c r="C7579" s="19">
        <v>41920000000</v>
      </c>
      <c r="D7579" s="19">
        <v>4192001000</v>
      </c>
      <c r="E7579" s="19" t="s">
        <v>17</v>
      </c>
      <c r="F7579" s="19" t="s">
        <v>30</v>
      </c>
      <c r="G7579" s="21">
        <v>113.37</v>
      </c>
      <c r="H7579" s="22">
        <v>43812</v>
      </c>
      <c r="I7579" s="19" t="s">
        <v>16</v>
      </c>
    </row>
    <row r="7580" spans="1:9" x14ac:dyDescent="0.25">
      <c r="A7580" s="19" t="s">
        <v>0</v>
      </c>
      <c r="B7580" s="19">
        <v>40221119</v>
      </c>
      <c r="C7580" s="19">
        <v>41920000000</v>
      </c>
      <c r="D7580" s="19">
        <v>4192001000</v>
      </c>
      <c r="E7580" s="19" t="s">
        <v>17</v>
      </c>
      <c r="F7580" s="19" t="s">
        <v>32</v>
      </c>
      <c r="G7580" s="21">
        <v>0.83</v>
      </c>
      <c r="H7580" s="22">
        <v>43812</v>
      </c>
      <c r="I7580" s="19" t="s">
        <v>16</v>
      </c>
    </row>
    <row r="7581" spans="1:9" x14ac:dyDescent="0.25">
      <c r="A7581" s="19" t="s">
        <v>0</v>
      </c>
      <c r="B7581" s="19">
        <v>40221113</v>
      </c>
      <c r="C7581" s="19">
        <v>41920000000</v>
      </c>
      <c r="D7581" s="19">
        <v>4192001000</v>
      </c>
      <c r="E7581" s="19" t="s">
        <v>17</v>
      </c>
      <c r="F7581" s="19" t="s">
        <v>23</v>
      </c>
      <c r="G7581" s="21">
        <v>5.54</v>
      </c>
      <c r="H7581" s="22">
        <v>43812</v>
      </c>
      <c r="I7581" s="19" t="s">
        <v>16</v>
      </c>
    </row>
    <row r="7582" spans="1:9" x14ac:dyDescent="0.25">
      <c r="A7582" s="19" t="s">
        <v>0</v>
      </c>
      <c r="B7582" s="19">
        <v>40221102</v>
      </c>
      <c r="C7582" s="19">
        <v>41920000000</v>
      </c>
      <c r="D7582" s="19">
        <v>4192001000</v>
      </c>
      <c r="E7582" s="19" t="s">
        <v>17</v>
      </c>
      <c r="F7582" s="19" t="s">
        <v>29</v>
      </c>
      <c r="G7582" s="21">
        <v>82.46</v>
      </c>
      <c r="H7582" s="22">
        <v>43812</v>
      </c>
      <c r="I7582" s="19" t="s">
        <v>16</v>
      </c>
    </row>
    <row r="7583" spans="1:9" x14ac:dyDescent="0.25">
      <c r="A7583" s="19" t="s">
        <v>0</v>
      </c>
      <c r="B7583" s="19">
        <v>40220798</v>
      </c>
      <c r="C7583" s="19">
        <v>41920000000</v>
      </c>
      <c r="D7583" s="19">
        <v>4192001000</v>
      </c>
      <c r="E7583" s="19" t="s">
        <v>17</v>
      </c>
      <c r="F7583" s="19" t="s">
        <v>32</v>
      </c>
      <c r="G7583" s="21">
        <v>2.08</v>
      </c>
      <c r="H7583" s="22">
        <v>43812</v>
      </c>
      <c r="I7583" s="19" t="s">
        <v>16</v>
      </c>
    </row>
    <row r="7584" spans="1:9" x14ac:dyDescent="0.25">
      <c r="A7584" s="19" t="s">
        <v>0</v>
      </c>
      <c r="B7584" s="19">
        <v>40220784</v>
      </c>
      <c r="C7584" s="19">
        <v>41920000000</v>
      </c>
      <c r="D7584" s="19">
        <v>4192001000</v>
      </c>
      <c r="E7584" s="19" t="s">
        <v>17</v>
      </c>
      <c r="F7584" s="19" t="s">
        <v>23</v>
      </c>
      <c r="G7584" s="21">
        <v>13.86</v>
      </c>
      <c r="H7584" s="22">
        <v>43812</v>
      </c>
      <c r="I7584" s="19" t="s">
        <v>16</v>
      </c>
    </row>
    <row r="7585" spans="1:9" x14ac:dyDescent="0.25">
      <c r="A7585" s="19" t="s">
        <v>0</v>
      </c>
      <c r="B7585" s="19">
        <v>40220765</v>
      </c>
      <c r="C7585" s="19">
        <v>41920000000</v>
      </c>
      <c r="D7585" s="19">
        <v>4192001000</v>
      </c>
      <c r="E7585" s="19" t="s">
        <v>17</v>
      </c>
      <c r="F7585" s="19" t="s">
        <v>27</v>
      </c>
      <c r="G7585" s="21">
        <v>206.14</v>
      </c>
      <c r="H7585" s="22">
        <v>43812</v>
      </c>
      <c r="I7585" s="19" t="s">
        <v>16</v>
      </c>
    </row>
    <row r="7586" spans="1:9" x14ac:dyDescent="0.25">
      <c r="A7586" s="19" t="s">
        <v>0</v>
      </c>
      <c r="B7586" s="19">
        <v>40220543</v>
      </c>
      <c r="C7586" s="19">
        <v>41920000000</v>
      </c>
      <c r="D7586" s="19">
        <v>4192001000</v>
      </c>
      <c r="E7586" s="19" t="s">
        <v>17</v>
      </c>
      <c r="F7586" s="19" t="s">
        <v>31</v>
      </c>
      <c r="G7586" s="21">
        <v>0.62</v>
      </c>
      <c r="H7586" s="22">
        <v>43812</v>
      </c>
      <c r="I7586" s="19" t="s">
        <v>16</v>
      </c>
    </row>
    <row r="7587" spans="1:9" x14ac:dyDescent="0.25">
      <c r="A7587" s="19" t="s">
        <v>0</v>
      </c>
      <c r="B7587" s="19">
        <v>40220538</v>
      </c>
      <c r="C7587" s="19">
        <v>41920000000</v>
      </c>
      <c r="D7587" s="19">
        <v>4192001000</v>
      </c>
      <c r="E7587" s="19" t="s">
        <v>17</v>
      </c>
      <c r="F7587" s="19" t="s">
        <v>23</v>
      </c>
      <c r="G7587" s="21">
        <v>4.16</v>
      </c>
      <c r="H7587" s="22">
        <v>43812</v>
      </c>
      <c r="I7587" s="19" t="s">
        <v>16</v>
      </c>
    </row>
    <row r="7588" spans="1:9" x14ac:dyDescent="0.25">
      <c r="A7588" s="19" t="s">
        <v>0</v>
      </c>
      <c r="B7588" s="19">
        <v>40220529</v>
      </c>
      <c r="C7588" s="19">
        <v>41920000000</v>
      </c>
      <c r="D7588" s="19">
        <v>4192001000</v>
      </c>
      <c r="E7588" s="19" t="s">
        <v>17</v>
      </c>
      <c r="F7588" s="19" t="s">
        <v>36</v>
      </c>
      <c r="G7588" s="21">
        <v>61.84</v>
      </c>
      <c r="H7588" s="22">
        <v>43812</v>
      </c>
      <c r="I7588" s="19" t="s">
        <v>16</v>
      </c>
    </row>
    <row r="7589" spans="1:9" x14ac:dyDescent="0.25">
      <c r="A7589" s="19" t="s">
        <v>0</v>
      </c>
      <c r="B7589" s="19">
        <v>40220715</v>
      </c>
      <c r="C7589" s="19">
        <v>41920000000</v>
      </c>
      <c r="D7589" s="19">
        <v>4192001000</v>
      </c>
      <c r="E7589" s="19" t="s">
        <v>17</v>
      </c>
      <c r="F7589" s="19" t="s">
        <v>31</v>
      </c>
      <c r="G7589" s="21">
        <v>0.56999999999999995</v>
      </c>
      <c r="H7589" s="22">
        <v>43812</v>
      </c>
      <c r="I7589" s="19" t="s">
        <v>16</v>
      </c>
    </row>
    <row r="7590" spans="1:9" x14ac:dyDescent="0.25">
      <c r="A7590" s="19" t="s">
        <v>0</v>
      </c>
      <c r="B7590" s="19">
        <v>40220708</v>
      </c>
      <c r="C7590" s="19">
        <v>41920000000</v>
      </c>
      <c r="D7590" s="19">
        <v>4192001000</v>
      </c>
      <c r="E7590" s="19" t="s">
        <v>17</v>
      </c>
      <c r="F7590" s="19" t="s">
        <v>23</v>
      </c>
      <c r="G7590" s="21">
        <v>3.81</v>
      </c>
      <c r="H7590" s="22">
        <v>43812</v>
      </c>
      <c r="I7590" s="19" t="s">
        <v>16</v>
      </c>
    </row>
    <row r="7591" spans="1:9" x14ac:dyDescent="0.25">
      <c r="A7591" s="19" t="s">
        <v>0</v>
      </c>
      <c r="B7591" s="19">
        <v>40220695</v>
      </c>
      <c r="C7591" s="19">
        <v>41920000000</v>
      </c>
      <c r="D7591" s="19">
        <v>4192001000</v>
      </c>
      <c r="E7591" s="19" t="s">
        <v>17</v>
      </c>
      <c r="F7591" s="19" t="s">
        <v>28</v>
      </c>
      <c r="G7591" s="21">
        <v>56.69</v>
      </c>
      <c r="H7591" s="22">
        <v>43812</v>
      </c>
      <c r="I7591" s="19" t="s">
        <v>16</v>
      </c>
    </row>
    <row r="7592" spans="1:9" x14ac:dyDescent="0.25">
      <c r="A7592" s="19" t="s">
        <v>0</v>
      </c>
      <c r="B7592" s="19">
        <v>40220633</v>
      </c>
      <c r="C7592" s="19">
        <v>41920000000</v>
      </c>
      <c r="D7592" s="19">
        <v>4192001000</v>
      </c>
      <c r="E7592" s="19" t="s">
        <v>17</v>
      </c>
      <c r="F7592" s="19" t="s">
        <v>23</v>
      </c>
      <c r="G7592" s="21">
        <v>9.36</v>
      </c>
      <c r="H7592" s="22">
        <v>43812</v>
      </c>
      <c r="I7592" s="19" t="s">
        <v>16</v>
      </c>
    </row>
    <row r="7593" spans="1:9" x14ac:dyDescent="0.25">
      <c r="A7593" s="19" t="s">
        <v>0</v>
      </c>
      <c r="B7593" s="19">
        <v>40220636</v>
      </c>
      <c r="C7593" s="19">
        <v>41920000000</v>
      </c>
      <c r="D7593" s="19">
        <v>4192001000</v>
      </c>
      <c r="E7593" s="19" t="s">
        <v>17</v>
      </c>
      <c r="F7593" s="19" t="s">
        <v>38</v>
      </c>
      <c r="G7593" s="21">
        <v>1.4</v>
      </c>
      <c r="H7593" s="22">
        <v>43812</v>
      </c>
      <c r="I7593" s="19" t="s">
        <v>16</v>
      </c>
    </row>
    <row r="7594" spans="1:9" x14ac:dyDescent="0.25">
      <c r="A7594" s="19" t="s">
        <v>0</v>
      </c>
      <c r="B7594" s="19">
        <v>40220623</v>
      </c>
      <c r="C7594" s="19">
        <v>41920000000</v>
      </c>
      <c r="D7594" s="19">
        <v>4192001000</v>
      </c>
      <c r="E7594" s="19" t="s">
        <v>17</v>
      </c>
      <c r="F7594" s="19" t="s">
        <v>28</v>
      </c>
      <c r="G7594" s="21">
        <v>231.54</v>
      </c>
      <c r="H7594" s="22">
        <v>43812</v>
      </c>
      <c r="I7594" s="19" t="s">
        <v>16</v>
      </c>
    </row>
    <row r="7595" spans="1:9" x14ac:dyDescent="0.25">
      <c r="A7595" s="19" t="s">
        <v>0</v>
      </c>
      <c r="B7595" s="19">
        <v>40220669</v>
      </c>
      <c r="C7595" s="19">
        <v>41920000000</v>
      </c>
      <c r="D7595" s="19">
        <v>4192001000</v>
      </c>
      <c r="E7595" s="19" t="s">
        <v>17</v>
      </c>
      <c r="F7595" s="19" t="s">
        <v>135</v>
      </c>
      <c r="G7595" s="21">
        <v>0.68</v>
      </c>
      <c r="H7595" s="22">
        <v>43812</v>
      </c>
      <c r="I7595" s="19" t="s">
        <v>16</v>
      </c>
    </row>
    <row r="7596" spans="1:9" x14ac:dyDescent="0.25">
      <c r="A7596" s="19" t="s">
        <v>0</v>
      </c>
      <c r="B7596" s="19">
        <v>40221886</v>
      </c>
      <c r="C7596" s="19">
        <v>41920000000</v>
      </c>
      <c r="D7596" s="19">
        <v>4192001000</v>
      </c>
      <c r="E7596" s="19" t="s">
        <v>17</v>
      </c>
      <c r="F7596" s="19" t="s">
        <v>180</v>
      </c>
      <c r="G7596" s="21">
        <v>50.34</v>
      </c>
      <c r="H7596" s="22">
        <v>43816</v>
      </c>
      <c r="I7596" s="19" t="s">
        <v>16</v>
      </c>
    </row>
    <row r="7597" spans="1:9" x14ac:dyDescent="0.25">
      <c r="A7597" s="19" t="s">
        <v>0</v>
      </c>
      <c r="B7597" s="19">
        <v>40221872</v>
      </c>
      <c r="C7597" s="19">
        <v>41430000000</v>
      </c>
      <c r="D7597" s="19">
        <v>4143003000</v>
      </c>
      <c r="E7597" s="19" t="s">
        <v>21</v>
      </c>
      <c r="F7597" s="19" t="s">
        <v>104</v>
      </c>
      <c r="G7597" s="21">
        <v>10</v>
      </c>
      <c r="H7597" s="22">
        <v>43816</v>
      </c>
      <c r="I7597" s="19" t="s">
        <v>16</v>
      </c>
    </row>
    <row r="7598" spans="1:9" x14ac:dyDescent="0.25">
      <c r="A7598" s="19" t="s">
        <v>0</v>
      </c>
      <c r="B7598" s="19">
        <v>40221843</v>
      </c>
      <c r="C7598" s="19">
        <v>41940000000</v>
      </c>
      <c r="D7598" s="19">
        <v>4194001200</v>
      </c>
      <c r="E7598" s="19" t="s">
        <v>138</v>
      </c>
      <c r="F7598" s="19" t="s">
        <v>286</v>
      </c>
      <c r="G7598" s="21">
        <v>487.28</v>
      </c>
      <c r="H7598" s="22">
        <v>43816</v>
      </c>
      <c r="I7598" s="19" t="s">
        <v>16</v>
      </c>
    </row>
    <row r="7599" spans="1:9" x14ac:dyDescent="0.25">
      <c r="A7599" s="19" t="s">
        <v>0</v>
      </c>
      <c r="B7599" s="19">
        <v>40222755</v>
      </c>
      <c r="C7599" s="19">
        <v>41140000000</v>
      </c>
      <c r="D7599" s="19">
        <v>4114004000</v>
      </c>
      <c r="E7599" s="19" t="s">
        <v>172</v>
      </c>
      <c r="F7599" s="19" t="s">
        <v>80</v>
      </c>
      <c r="G7599" s="21">
        <v>606.04</v>
      </c>
      <c r="H7599" s="22">
        <v>43816</v>
      </c>
      <c r="I7599" s="19" t="s">
        <v>16</v>
      </c>
    </row>
    <row r="7600" spans="1:9" x14ac:dyDescent="0.25">
      <c r="A7600" s="19" t="s">
        <v>0</v>
      </c>
      <c r="B7600" s="19">
        <v>40222741</v>
      </c>
      <c r="C7600" s="19">
        <v>41530000000</v>
      </c>
      <c r="D7600" s="19">
        <v>4153003000</v>
      </c>
      <c r="E7600" s="19" t="s">
        <v>56</v>
      </c>
      <c r="F7600" s="19" t="s">
        <v>141</v>
      </c>
      <c r="G7600" s="21">
        <v>31.02</v>
      </c>
      <c r="H7600" s="22">
        <v>43816</v>
      </c>
      <c r="I7600" s="19" t="s">
        <v>16</v>
      </c>
    </row>
    <row r="7601" spans="1:9" x14ac:dyDescent="0.25">
      <c r="A7601" s="19" t="s">
        <v>0</v>
      </c>
      <c r="B7601" s="19">
        <v>40222738</v>
      </c>
      <c r="C7601" s="19">
        <v>41920000000</v>
      </c>
      <c r="D7601" s="19">
        <v>4192001000</v>
      </c>
      <c r="E7601" s="19" t="s">
        <v>17</v>
      </c>
      <c r="F7601" s="19" t="s">
        <v>28</v>
      </c>
      <c r="G7601" s="21">
        <v>280.63</v>
      </c>
      <c r="H7601" s="22">
        <v>43816</v>
      </c>
      <c r="I7601" s="19" t="s">
        <v>16</v>
      </c>
    </row>
    <row r="7602" spans="1:9" x14ac:dyDescent="0.25">
      <c r="A7602" s="19" t="s">
        <v>0</v>
      </c>
      <c r="B7602" s="19">
        <v>40222739</v>
      </c>
      <c r="C7602" s="19">
        <v>41920000000</v>
      </c>
      <c r="D7602" s="19">
        <v>4192001000</v>
      </c>
      <c r="E7602" s="19" t="s">
        <v>17</v>
      </c>
      <c r="F7602" s="19" t="s">
        <v>23</v>
      </c>
      <c r="G7602" s="21">
        <v>18.87</v>
      </c>
      <c r="H7602" s="22">
        <v>43816</v>
      </c>
      <c r="I7602" s="19" t="s">
        <v>16</v>
      </c>
    </row>
    <row r="7603" spans="1:9" x14ac:dyDescent="0.25">
      <c r="A7603" s="19" t="s">
        <v>0</v>
      </c>
      <c r="B7603" s="19">
        <v>40222740</v>
      </c>
      <c r="C7603" s="19">
        <v>41920000000</v>
      </c>
      <c r="D7603" s="19">
        <v>4192001000</v>
      </c>
      <c r="E7603" s="19" t="s">
        <v>17</v>
      </c>
      <c r="F7603" s="19" t="s">
        <v>24</v>
      </c>
      <c r="G7603" s="21">
        <v>2.83</v>
      </c>
      <c r="H7603" s="22">
        <v>43816</v>
      </c>
      <c r="I7603" s="19" t="s">
        <v>16</v>
      </c>
    </row>
    <row r="7604" spans="1:9" x14ac:dyDescent="0.25">
      <c r="A7604" s="19" t="s">
        <v>0</v>
      </c>
      <c r="B7604" s="19">
        <v>40222721</v>
      </c>
      <c r="C7604" s="19">
        <v>41460000000</v>
      </c>
      <c r="D7604" s="19">
        <v>4146001000</v>
      </c>
      <c r="E7604" s="19" t="s">
        <v>25</v>
      </c>
      <c r="F7604" s="19" t="s">
        <v>395</v>
      </c>
      <c r="G7604" s="21">
        <v>2025</v>
      </c>
      <c r="H7604" s="22">
        <v>43816</v>
      </c>
      <c r="I7604" s="19" t="s">
        <v>16</v>
      </c>
    </row>
    <row r="7605" spans="1:9" x14ac:dyDescent="0.25">
      <c r="A7605" s="19" t="s">
        <v>0</v>
      </c>
      <c r="B7605" s="19">
        <v>40222717</v>
      </c>
      <c r="C7605" s="19">
        <v>41460000000</v>
      </c>
      <c r="D7605" s="19">
        <v>4146001000</v>
      </c>
      <c r="E7605" s="19" t="s">
        <v>25</v>
      </c>
      <c r="F7605" s="19" t="s">
        <v>396</v>
      </c>
      <c r="G7605" s="21">
        <v>33.75</v>
      </c>
      <c r="H7605" s="22">
        <v>43816</v>
      </c>
      <c r="I7605" s="19" t="s">
        <v>16</v>
      </c>
    </row>
    <row r="7606" spans="1:9" x14ac:dyDescent="0.25">
      <c r="A7606" s="19" t="s">
        <v>0</v>
      </c>
      <c r="B7606" s="19">
        <v>40222717</v>
      </c>
      <c r="C7606" s="19">
        <v>41460000000</v>
      </c>
      <c r="D7606" s="19">
        <v>4146001000</v>
      </c>
      <c r="E7606" s="19" t="s">
        <v>25</v>
      </c>
      <c r="F7606" s="19" t="s">
        <v>396</v>
      </c>
      <c r="G7606" s="21">
        <v>2666.25</v>
      </c>
      <c r="H7606" s="22">
        <v>43816</v>
      </c>
      <c r="I7606" s="19" t="s">
        <v>16</v>
      </c>
    </row>
    <row r="7607" spans="1:9" x14ac:dyDescent="0.25">
      <c r="A7607" s="19" t="s">
        <v>0</v>
      </c>
      <c r="B7607" s="19">
        <v>40221789</v>
      </c>
      <c r="C7607" s="19">
        <v>41940000000</v>
      </c>
      <c r="D7607" s="19">
        <v>4194002000</v>
      </c>
      <c r="E7607" s="19" t="s">
        <v>120</v>
      </c>
      <c r="F7607" s="19" t="s">
        <v>51</v>
      </c>
      <c r="G7607" s="21">
        <v>26.9</v>
      </c>
      <c r="H7607" s="22">
        <v>43816</v>
      </c>
      <c r="I7607" s="19" t="s">
        <v>16</v>
      </c>
    </row>
    <row r="7608" spans="1:9" x14ac:dyDescent="0.25">
      <c r="A7608" s="19" t="s">
        <v>0</v>
      </c>
      <c r="B7608" s="19">
        <v>40222750</v>
      </c>
      <c r="C7608" s="19">
        <v>41530000000</v>
      </c>
      <c r="D7608" s="19">
        <v>4153003000</v>
      </c>
      <c r="E7608" s="19" t="s">
        <v>56</v>
      </c>
      <c r="F7608" s="19" t="s">
        <v>112</v>
      </c>
      <c r="G7608" s="21">
        <v>46</v>
      </c>
      <c r="H7608" s="22">
        <v>43816</v>
      </c>
      <c r="I7608" s="19" t="s">
        <v>16</v>
      </c>
    </row>
    <row r="7609" spans="1:9" x14ac:dyDescent="0.25">
      <c r="A7609" s="19" t="s">
        <v>0</v>
      </c>
      <c r="B7609" s="19">
        <v>40222753</v>
      </c>
      <c r="C7609" s="19">
        <v>41530000000</v>
      </c>
      <c r="D7609" s="19">
        <v>4153003000</v>
      </c>
      <c r="E7609" s="19" t="s">
        <v>56</v>
      </c>
      <c r="F7609" s="19" t="s">
        <v>57</v>
      </c>
      <c r="G7609" s="21">
        <v>93.08</v>
      </c>
      <c r="H7609" s="22">
        <v>43816</v>
      </c>
      <c r="I7609" s="19" t="s">
        <v>16</v>
      </c>
    </row>
    <row r="7610" spans="1:9" x14ac:dyDescent="0.25">
      <c r="A7610" s="19" t="s">
        <v>0</v>
      </c>
      <c r="B7610" s="19">
        <v>40222719</v>
      </c>
      <c r="C7610" s="19">
        <v>41460000000</v>
      </c>
      <c r="D7610" s="19">
        <v>4146001000</v>
      </c>
      <c r="E7610" s="19" t="s">
        <v>25</v>
      </c>
      <c r="F7610" s="19" t="s">
        <v>397</v>
      </c>
      <c r="G7610" s="21">
        <v>3093.75</v>
      </c>
      <c r="H7610" s="22">
        <v>43816</v>
      </c>
      <c r="I7610" s="19" t="s">
        <v>16</v>
      </c>
    </row>
    <row r="7611" spans="1:9" x14ac:dyDescent="0.25">
      <c r="A7611" s="19" t="s">
        <v>0</v>
      </c>
      <c r="B7611" s="19">
        <v>40221829</v>
      </c>
      <c r="C7611" s="19">
        <v>41960000000</v>
      </c>
      <c r="D7611" s="19">
        <v>4196001000</v>
      </c>
      <c r="E7611" s="19" t="s">
        <v>106</v>
      </c>
      <c r="F7611" s="19" t="s">
        <v>125</v>
      </c>
      <c r="G7611" s="21">
        <v>27.13</v>
      </c>
      <c r="H7611" s="22">
        <v>43816</v>
      </c>
      <c r="I7611" s="19" t="s">
        <v>16</v>
      </c>
    </row>
    <row r="7612" spans="1:9" x14ac:dyDescent="0.25">
      <c r="A7612" s="19" t="s">
        <v>0</v>
      </c>
      <c r="B7612" s="19">
        <v>40221812</v>
      </c>
      <c r="C7612" s="19">
        <v>41340000000</v>
      </c>
      <c r="D7612" s="19">
        <v>4134009000</v>
      </c>
      <c r="E7612" s="19" t="s">
        <v>208</v>
      </c>
      <c r="F7612" s="19" t="s">
        <v>127</v>
      </c>
      <c r="G7612" s="21">
        <v>1268.03</v>
      </c>
      <c r="H7612" s="22">
        <v>43816</v>
      </c>
      <c r="I7612" s="19" t="s">
        <v>16</v>
      </c>
    </row>
    <row r="7613" spans="1:9" x14ac:dyDescent="0.25">
      <c r="A7613" s="19" t="s">
        <v>0</v>
      </c>
      <c r="B7613" s="19">
        <v>40221744</v>
      </c>
      <c r="C7613" s="19">
        <v>41430000000</v>
      </c>
      <c r="D7613" s="19">
        <v>4143003000</v>
      </c>
      <c r="E7613" s="19" t="s">
        <v>21</v>
      </c>
      <c r="F7613" s="19" t="s">
        <v>105</v>
      </c>
      <c r="G7613" s="21">
        <v>769.5</v>
      </c>
      <c r="H7613" s="22">
        <v>43816</v>
      </c>
      <c r="I7613" s="19" t="s">
        <v>16</v>
      </c>
    </row>
    <row r="7614" spans="1:9" x14ac:dyDescent="0.25">
      <c r="A7614" s="19" t="s">
        <v>0</v>
      </c>
      <c r="B7614" s="19">
        <v>40221727</v>
      </c>
      <c r="C7614" s="19">
        <v>41430000000</v>
      </c>
      <c r="D7614" s="19">
        <v>4143001200</v>
      </c>
      <c r="E7614" s="19" t="s">
        <v>144</v>
      </c>
      <c r="F7614" s="19" t="s">
        <v>145</v>
      </c>
      <c r="G7614" s="21">
        <v>703.7</v>
      </c>
      <c r="H7614" s="22">
        <v>43816</v>
      </c>
      <c r="I7614" s="19" t="s">
        <v>16</v>
      </c>
    </row>
    <row r="7615" spans="1:9" x14ac:dyDescent="0.25">
      <c r="A7615" s="19" t="s">
        <v>0</v>
      </c>
      <c r="B7615" s="19">
        <v>40221709</v>
      </c>
      <c r="C7615" s="19">
        <v>41430000000</v>
      </c>
      <c r="D7615" s="19">
        <v>4143001100</v>
      </c>
      <c r="E7615" s="19" t="s">
        <v>146</v>
      </c>
      <c r="F7615" s="19" t="s">
        <v>145</v>
      </c>
      <c r="G7615" s="21">
        <v>226.49</v>
      </c>
      <c r="H7615" s="22">
        <v>43816</v>
      </c>
      <c r="I7615" s="19" t="s">
        <v>16</v>
      </c>
    </row>
    <row r="7616" spans="1:9" x14ac:dyDescent="0.25">
      <c r="A7616" s="19" t="s">
        <v>0</v>
      </c>
      <c r="B7616" s="19">
        <v>40222609</v>
      </c>
      <c r="C7616" s="19">
        <v>41520000000</v>
      </c>
      <c r="D7616" s="19">
        <v>4152001000</v>
      </c>
      <c r="E7616" s="19" t="s">
        <v>58</v>
      </c>
      <c r="F7616" s="19" t="s">
        <v>60</v>
      </c>
      <c r="G7616" s="21">
        <v>244.05</v>
      </c>
      <c r="H7616" s="22">
        <v>43816</v>
      </c>
      <c r="I7616" s="19" t="s">
        <v>16</v>
      </c>
    </row>
    <row r="7617" spans="1:9" x14ac:dyDescent="0.25">
      <c r="A7617" s="19" t="s">
        <v>0</v>
      </c>
      <c r="B7617" s="19">
        <v>40211459</v>
      </c>
      <c r="C7617" s="19">
        <v>41150000000</v>
      </c>
      <c r="D7617" s="19">
        <v>4115001000</v>
      </c>
      <c r="E7617" s="19" t="s">
        <v>117</v>
      </c>
      <c r="F7617" s="19" t="s">
        <v>34</v>
      </c>
      <c r="G7617" s="21">
        <v>144.27000000000001</v>
      </c>
      <c r="H7617" s="22">
        <v>43816</v>
      </c>
      <c r="I7617" s="19" t="s">
        <v>16</v>
      </c>
    </row>
    <row r="7618" spans="1:9" x14ac:dyDescent="0.25">
      <c r="A7618" s="19" t="s">
        <v>0</v>
      </c>
      <c r="B7618" s="19">
        <v>40148045</v>
      </c>
      <c r="C7618" s="19">
        <v>41150000000</v>
      </c>
      <c r="D7618" s="19">
        <v>4115001000</v>
      </c>
      <c r="E7618" s="19" t="s">
        <v>117</v>
      </c>
      <c r="F7618" s="19" t="s">
        <v>50</v>
      </c>
      <c r="G7618" s="21">
        <v>55.1</v>
      </c>
      <c r="H7618" s="22">
        <v>43816</v>
      </c>
      <c r="I7618" s="19" t="s">
        <v>16</v>
      </c>
    </row>
    <row r="7619" spans="1:9" x14ac:dyDescent="0.25">
      <c r="A7619" s="19" t="s">
        <v>0</v>
      </c>
      <c r="B7619" s="19">
        <v>40222691</v>
      </c>
      <c r="C7619" s="19">
        <v>41460000000</v>
      </c>
      <c r="D7619" s="19">
        <v>4146001000</v>
      </c>
      <c r="E7619" s="19" t="s">
        <v>25</v>
      </c>
      <c r="F7619" s="19" t="s">
        <v>398</v>
      </c>
      <c r="G7619" s="21">
        <v>1600</v>
      </c>
      <c r="H7619" s="22">
        <v>43816</v>
      </c>
      <c r="I7619" s="19" t="s">
        <v>16</v>
      </c>
    </row>
    <row r="7620" spans="1:9" x14ac:dyDescent="0.25">
      <c r="A7620" s="19" t="s">
        <v>0</v>
      </c>
      <c r="B7620" s="19">
        <v>40223929</v>
      </c>
      <c r="C7620" s="19">
        <v>41530000000</v>
      </c>
      <c r="D7620" s="19">
        <v>4153003000</v>
      </c>
      <c r="E7620" s="19" t="s">
        <v>56</v>
      </c>
      <c r="F7620" s="19" t="s">
        <v>399</v>
      </c>
      <c r="G7620" s="21">
        <v>379.8</v>
      </c>
      <c r="H7620" s="22">
        <v>43816</v>
      </c>
      <c r="I7620" s="19" t="s">
        <v>16</v>
      </c>
    </row>
    <row r="7621" spans="1:9" x14ac:dyDescent="0.25">
      <c r="A7621" s="19" t="s">
        <v>0</v>
      </c>
      <c r="B7621" s="19">
        <v>40223797</v>
      </c>
      <c r="C7621" s="19">
        <v>41530000000</v>
      </c>
      <c r="D7621" s="19">
        <v>4153003000</v>
      </c>
      <c r="E7621" s="19" t="s">
        <v>56</v>
      </c>
      <c r="F7621" s="19" t="s">
        <v>57</v>
      </c>
      <c r="G7621" s="21">
        <v>3.98</v>
      </c>
      <c r="H7621" s="22">
        <v>43816</v>
      </c>
      <c r="I7621" s="19" t="s">
        <v>16</v>
      </c>
    </row>
    <row r="7622" spans="1:9" x14ac:dyDescent="0.25">
      <c r="A7622" s="19" t="s">
        <v>0</v>
      </c>
      <c r="B7622" s="19">
        <v>40223797</v>
      </c>
      <c r="C7622" s="19">
        <v>41530000000</v>
      </c>
      <c r="D7622" s="19">
        <v>4153003000</v>
      </c>
      <c r="E7622" s="19" t="s">
        <v>56</v>
      </c>
      <c r="F7622" s="19" t="s">
        <v>57</v>
      </c>
      <c r="G7622" s="21">
        <v>6.36</v>
      </c>
      <c r="H7622" s="22">
        <v>43816</v>
      </c>
      <c r="I7622" s="19" t="s">
        <v>16</v>
      </c>
    </row>
    <row r="7623" spans="1:9" x14ac:dyDescent="0.25">
      <c r="A7623" s="19" t="s">
        <v>0</v>
      </c>
      <c r="B7623" s="19">
        <v>40223797</v>
      </c>
      <c r="C7623" s="19">
        <v>41530000000</v>
      </c>
      <c r="D7623" s="19">
        <v>4153003000</v>
      </c>
      <c r="E7623" s="19" t="s">
        <v>56</v>
      </c>
      <c r="F7623" s="19" t="s">
        <v>57</v>
      </c>
      <c r="G7623" s="21">
        <v>62.26</v>
      </c>
      <c r="H7623" s="22">
        <v>43816</v>
      </c>
      <c r="I7623" s="19" t="s">
        <v>16</v>
      </c>
    </row>
    <row r="7624" spans="1:9" x14ac:dyDescent="0.25">
      <c r="A7624" s="19" t="s">
        <v>0</v>
      </c>
      <c r="B7624" s="19">
        <v>40223749</v>
      </c>
      <c r="C7624" s="19">
        <v>41460000000</v>
      </c>
      <c r="D7624" s="19">
        <v>4146001000</v>
      </c>
      <c r="E7624" s="19" t="s">
        <v>25</v>
      </c>
      <c r="F7624" s="19" t="s">
        <v>400</v>
      </c>
      <c r="G7624" s="21">
        <v>681.44</v>
      </c>
      <c r="H7624" s="22">
        <v>43816</v>
      </c>
      <c r="I7624" s="19" t="s">
        <v>16</v>
      </c>
    </row>
    <row r="7625" spans="1:9" x14ac:dyDescent="0.25">
      <c r="A7625" s="19" t="s">
        <v>0</v>
      </c>
      <c r="B7625" s="19">
        <v>40223561</v>
      </c>
      <c r="C7625" s="19">
        <v>41430000000</v>
      </c>
      <c r="D7625" s="19">
        <v>4143001200</v>
      </c>
      <c r="E7625" s="19" t="s">
        <v>144</v>
      </c>
      <c r="F7625" s="19" t="s">
        <v>145</v>
      </c>
      <c r="G7625" s="21">
        <v>955.46</v>
      </c>
      <c r="H7625" s="22">
        <v>43816</v>
      </c>
      <c r="I7625" s="19" t="s">
        <v>16</v>
      </c>
    </row>
    <row r="7626" spans="1:9" x14ac:dyDescent="0.25">
      <c r="A7626" s="19" t="s">
        <v>0</v>
      </c>
      <c r="B7626" s="19">
        <v>40223580</v>
      </c>
      <c r="C7626" s="19">
        <v>41430000000</v>
      </c>
      <c r="D7626" s="19">
        <v>4143001100</v>
      </c>
      <c r="E7626" s="19" t="s">
        <v>146</v>
      </c>
      <c r="F7626" s="19" t="s">
        <v>145</v>
      </c>
      <c r="G7626" s="21">
        <v>383.48</v>
      </c>
      <c r="H7626" s="22">
        <v>43816</v>
      </c>
      <c r="I7626" s="19" t="s">
        <v>16</v>
      </c>
    </row>
    <row r="7627" spans="1:9" x14ac:dyDescent="0.25">
      <c r="A7627" s="19" t="s">
        <v>0</v>
      </c>
      <c r="B7627" s="19">
        <v>40223618</v>
      </c>
      <c r="C7627" s="19">
        <v>41430000000</v>
      </c>
      <c r="D7627" s="19">
        <v>4143003000</v>
      </c>
      <c r="E7627" s="19" t="s">
        <v>21</v>
      </c>
      <c r="F7627" s="19" t="s">
        <v>105</v>
      </c>
      <c r="G7627" s="21">
        <v>6.3</v>
      </c>
      <c r="H7627" s="22">
        <v>43816</v>
      </c>
      <c r="I7627" s="19" t="s">
        <v>16</v>
      </c>
    </row>
    <row r="7628" spans="1:9" x14ac:dyDescent="0.25">
      <c r="A7628" s="19" t="s">
        <v>0</v>
      </c>
      <c r="B7628" s="19">
        <v>40223876</v>
      </c>
      <c r="C7628" s="19">
        <v>41430000000</v>
      </c>
      <c r="D7628" s="19">
        <v>4143003000</v>
      </c>
      <c r="E7628" s="19" t="s">
        <v>21</v>
      </c>
      <c r="F7628" s="19" t="s">
        <v>104</v>
      </c>
      <c r="G7628" s="21">
        <v>28.2</v>
      </c>
      <c r="H7628" s="22">
        <v>43816</v>
      </c>
      <c r="I7628" s="19" t="s">
        <v>16</v>
      </c>
    </row>
    <row r="7629" spans="1:9" x14ac:dyDescent="0.25">
      <c r="A7629" s="19" t="s">
        <v>0</v>
      </c>
      <c r="B7629" s="19">
        <v>40223901</v>
      </c>
      <c r="C7629" s="19">
        <v>41940000000</v>
      </c>
      <c r="D7629" s="19">
        <v>4194002000</v>
      </c>
      <c r="E7629" s="19" t="s">
        <v>120</v>
      </c>
      <c r="F7629" s="19" t="s">
        <v>51</v>
      </c>
      <c r="G7629" s="21">
        <v>5</v>
      </c>
      <c r="H7629" s="22">
        <v>43816</v>
      </c>
      <c r="I7629" s="19" t="s">
        <v>16</v>
      </c>
    </row>
    <row r="7630" spans="1:9" x14ac:dyDescent="0.25">
      <c r="A7630" s="19" t="s">
        <v>0</v>
      </c>
      <c r="B7630" s="19">
        <v>40224532</v>
      </c>
      <c r="C7630" s="19">
        <v>41270000000</v>
      </c>
      <c r="D7630" s="19">
        <v>4127001000</v>
      </c>
      <c r="E7630" s="19" t="s">
        <v>83</v>
      </c>
      <c r="F7630" s="19" t="s">
        <v>23</v>
      </c>
      <c r="G7630" s="21">
        <v>1777.04</v>
      </c>
      <c r="H7630" s="22">
        <v>43817</v>
      </c>
      <c r="I7630" s="19" t="s">
        <v>16</v>
      </c>
    </row>
    <row r="7631" spans="1:9" x14ac:dyDescent="0.25">
      <c r="A7631" s="19" t="s">
        <v>0</v>
      </c>
      <c r="B7631" s="19">
        <v>40224525</v>
      </c>
      <c r="C7631" s="19">
        <v>41270000000</v>
      </c>
      <c r="D7631" s="19">
        <v>4127001000</v>
      </c>
      <c r="E7631" s="19" t="s">
        <v>83</v>
      </c>
      <c r="F7631" s="19" t="s">
        <v>24</v>
      </c>
      <c r="G7631" s="21">
        <v>90.22</v>
      </c>
      <c r="H7631" s="22">
        <v>43817</v>
      </c>
      <c r="I7631" s="19" t="s">
        <v>16</v>
      </c>
    </row>
    <row r="7632" spans="1:9" x14ac:dyDescent="0.25">
      <c r="A7632" s="19" t="s">
        <v>0</v>
      </c>
      <c r="B7632" s="19">
        <v>40224517</v>
      </c>
      <c r="C7632" s="19">
        <v>41270000000</v>
      </c>
      <c r="D7632" s="19">
        <v>4127001000</v>
      </c>
      <c r="E7632" s="19" t="s">
        <v>83</v>
      </c>
      <c r="F7632" s="19" t="s">
        <v>23</v>
      </c>
      <c r="G7632" s="21">
        <v>601.46</v>
      </c>
      <c r="H7632" s="22">
        <v>43817</v>
      </c>
      <c r="I7632" s="19" t="s">
        <v>16</v>
      </c>
    </row>
    <row r="7633" spans="1:9" x14ac:dyDescent="0.25">
      <c r="A7633" s="19" t="s">
        <v>0</v>
      </c>
      <c r="B7633" s="19">
        <v>40224510</v>
      </c>
      <c r="C7633" s="19">
        <v>41270000000</v>
      </c>
      <c r="D7633" s="19">
        <v>4127001000</v>
      </c>
      <c r="E7633" s="19" t="s">
        <v>83</v>
      </c>
      <c r="F7633" s="19" t="s">
        <v>18</v>
      </c>
      <c r="G7633" s="21">
        <v>3554.07</v>
      </c>
      <c r="H7633" s="22">
        <v>43817</v>
      </c>
      <c r="I7633" s="19" t="s">
        <v>16</v>
      </c>
    </row>
    <row r="7634" spans="1:9" x14ac:dyDescent="0.25">
      <c r="A7634" s="19" t="s">
        <v>0</v>
      </c>
      <c r="B7634" s="19">
        <v>40224497</v>
      </c>
      <c r="C7634" s="19">
        <v>41270000000</v>
      </c>
      <c r="D7634" s="19">
        <v>4127001000</v>
      </c>
      <c r="E7634" s="19" t="s">
        <v>83</v>
      </c>
      <c r="F7634" s="19" t="s">
        <v>23</v>
      </c>
      <c r="G7634" s="21">
        <v>1471.81</v>
      </c>
      <c r="H7634" s="22">
        <v>43817</v>
      </c>
      <c r="I7634" s="19" t="s">
        <v>16</v>
      </c>
    </row>
    <row r="7635" spans="1:9" x14ac:dyDescent="0.25">
      <c r="A7635" s="19" t="s">
        <v>0</v>
      </c>
      <c r="B7635" s="19">
        <v>40224491</v>
      </c>
      <c r="C7635" s="19">
        <v>41270000000</v>
      </c>
      <c r="D7635" s="19">
        <v>4127001000</v>
      </c>
      <c r="E7635" s="19" t="s">
        <v>83</v>
      </c>
      <c r="F7635" s="19" t="s">
        <v>24</v>
      </c>
      <c r="G7635" s="21">
        <v>74.73</v>
      </c>
      <c r="H7635" s="22">
        <v>43817</v>
      </c>
      <c r="I7635" s="19" t="s">
        <v>16</v>
      </c>
    </row>
    <row r="7636" spans="1:9" x14ac:dyDescent="0.25">
      <c r="A7636" s="19" t="s">
        <v>0</v>
      </c>
      <c r="B7636" s="19">
        <v>40224483</v>
      </c>
      <c r="C7636" s="19">
        <v>41270000000</v>
      </c>
      <c r="D7636" s="19">
        <v>4127001000</v>
      </c>
      <c r="E7636" s="19" t="s">
        <v>83</v>
      </c>
      <c r="F7636" s="19" t="s">
        <v>23</v>
      </c>
      <c r="G7636" s="21">
        <v>498.15</v>
      </c>
      <c r="H7636" s="22">
        <v>43817</v>
      </c>
      <c r="I7636" s="19" t="s">
        <v>16</v>
      </c>
    </row>
    <row r="7637" spans="1:9" x14ac:dyDescent="0.25">
      <c r="A7637" s="19" t="s">
        <v>0</v>
      </c>
      <c r="B7637" s="19">
        <v>40224470</v>
      </c>
      <c r="C7637" s="19">
        <v>41270000000</v>
      </c>
      <c r="D7637" s="19">
        <v>4127001000</v>
      </c>
      <c r="E7637" s="19" t="s">
        <v>83</v>
      </c>
      <c r="F7637" s="19" t="s">
        <v>29</v>
      </c>
      <c r="G7637" s="21">
        <v>2943.62</v>
      </c>
      <c r="H7637" s="22">
        <v>43817</v>
      </c>
      <c r="I7637" s="19" t="s">
        <v>16</v>
      </c>
    </row>
    <row r="7638" spans="1:9" x14ac:dyDescent="0.25">
      <c r="A7638" s="19" t="s">
        <v>0</v>
      </c>
      <c r="B7638" s="19">
        <v>40224407</v>
      </c>
      <c r="C7638" s="19">
        <v>41270000000</v>
      </c>
      <c r="D7638" s="19">
        <v>4127001000</v>
      </c>
      <c r="E7638" s="19" t="s">
        <v>83</v>
      </c>
      <c r="F7638" s="19" t="s">
        <v>23</v>
      </c>
      <c r="G7638" s="21">
        <v>1794.53</v>
      </c>
      <c r="H7638" s="22">
        <v>43817</v>
      </c>
      <c r="I7638" s="19" t="s">
        <v>16</v>
      </c>
    </row>
    <row r="7639" spans="1:9" x14ac:dyDescent="0.25">
      <c r="A7639" s="19" t="s">
        <v>0</v>
      </c>
      <c r="B7639" s="19">
        <v>40224346</v>
      </c>
      <c r="C7639" s="19">
        <v>41270000000</v>
      </c>
      <c r="D7639" s="19">
        <v>4127001000</v>
      </c>
      <c r="E7639" s="19" t="s">
        <v>83</v>
      </c>
      <c r="F7639" s="19" t="s">
        <v>24</v>
      </c>
      <c r="G7639" s="21">
        <v>91.1</v>
      </c>
      <c r="H7639" s="22">
        <v>43817</v>
      </c>
      <c r="I7639" s="19" t="s">
        <v>16</v>
      </c>
    </row>
    <row r="7640" spans="1:9" x14ac:dyDescent="0.25">
      <c r="A7640" s="19" t="s">
        <v>0</v>
      </c>
      <c r="B7640" s="19">
        <v>40224333</v>
      </c>
      <c r="C7640" s="19">
        <v>41270000000</v>
      </c>
      <c r="D7640" s="19">
        <v>4127001000</v>
      </c>
      <c r="E7640" s="19" t="s">
        <v>83</v>
      </c>
      <c r="F7640" s="19" t="s">
        <v>23</v>
      </c>
      <c r="G7640" s="21">
        <v>607.37</v>
      </c>
      <c r="H7640" s="22">
        <v>43817</v>
      </c>
      <c r="I7640" s="19" t="s">
        <v>16</v>
      </c>
    </row>
    <row r="7641" spans="1:9" x14ac:dyDescent="0.25">
      <c r="A7641" s="19" t="s">
        <v>0</v>
      </c>
      <c r="B7641" s="19">
        <v>40224301</v>
      </c>
      <c r="C7641" s="19">
        <v>41270000000</v>
      </c>
      <c r="D7641" s="19">
        <v>4127001000</v>
      </c>
      <c r="E7641" s="19" t="s">
        <v>83</v>
      </c>
      <c r="F7641" s="19" t="s">
        <v>91</v>
      </c>
      <c r="G7641" s="21">
        <v>3589.04</v>
      </c>
      <c r="H7641" s="22">
        <v>43817</v>
      </c>
      <c r="I7641" s="19" t="s">
        <v>16</v>
      </c>
    </row>
    <row r="7642" spans="1:9" x14ac:dyDescent="0.25">
      <c r="A7642" s="19" t="s">
        <v>0</v>
      </c>
      <c r="B7642" s="19">
        <v>40224280</v>
      </c>
      <c r="C7642" s="19">
        <v>41270000000</v>
      </c>
      <c r="D7642" s="19">
        <v>4127001000</v>
      </c>
      <c r="E7642" s="19" t="s">
        <v>83</v>
      </c>
      <c r="F7642" s="19" t="s">
        <v>23</v>
      </c>
      <c r="G7642" s="21">
        <v>1270.5999999999999</v>
      </c>
      <c r="H7642" s="22">
        <v>43817</v>
      </c>
      <c r="I7642" s="19" t="s">
        <v>16</v>
      </c>
    </row>
    <row r="7643" spans="1:9" x14ac:dyDescent="0.25">
      <c r="A7643" s="19" t="s">
        <v>0</v>
      </c>
      <c r="B7643" s="19">
        <v>40224269</v>
      </c>
      <c r="C7643" s="19">
        <v>41270000000</v>
      </c>
      <c r="D7643" s="19">
        <v>4127001000</v>
      </c>
      <c r="E7643" s="19" t="s">
        <v>83</v>
      </c>
      <c r="F7643" s="19" t="s">
        <v>24</v>
      </c>
      <c r="G7643" s="21">
        <v>64.510000000000005</v>
      </c>
      <c r="H7643" s="22">
        <v>43817</v>
      </c>
      <c r="I7643" s="19" t="s">
        <v>16</v>
      </c>
    </row>
    <row r="7644" spans="1:9" x14ac:dyDescent="0.25">
      <c r="A7644" s="19" t="s">
        <v>0</v>
      </c>
      <c r="B7644" s="19">
        <v>40224264</v>
      </c>
      <c r="C7644" s="19">
        <v>41270000000</v>
      </c>
      <c r="D7644" s="19">
        <v>4127001000</v>
      </c>
      <c r="E7644" s="19" t="s">
        <v>83</v>
      </c>
      <c r="F7644" s="19" t="s">
        <v>23</v>
      </c>
      <c r="G7644" s="21">
        <v>430.05</v>
      </c>
      <c r="H7644" s="22">
        <v>43817</v>
      </c>
      <c r="I7644" s="19" t="s">
        <v>16</v>
      </c>
    </row>
    <row r="7645" spans="1:9" x14ac:dyDescent="0.25">
      <c r="A7645" s="19" t="s">
        <v>0</v>
      </c>
      <c r="B7645" s="19">
        <v>40224253</v>
      </c>
      <c r="C7645" s="19">
        <v>41270000000</v>
      </c>
      <c r="D7645" s="19">
        <v>4127001000</v>
      </c>
      <c r="E7645" s="19" t="s">
        <v>83</v>
      </c>
      <c r="F7645" s="19" t="s">
        <v>28</v>
      </c>
      <c r="G7645" s="21">
        <v>2541.1799999999998</v>
      </c>
      <c r="H7645" s="22">
        <v>43817</v>
      </c>
      <c r="I7645" s="19" t="s">
        <v>16</v>
      </c>
    </row>
    <row r="7646" spans="1:9" x14ac:dyDescent="0.25">
      <c r="A7646" s="19" t="s">
        <v>0</v>
      </c>
      <c r="B7646" s="19">
        <v>40224657</v>
      </c>
      <c r="C7646" s="19">
        <v>41270000000</v>
      </c>
      <c r="D7646" s="19">
        <v>4127001000</v>
      </c>
      <c r="E7646" s="19" t="s">
        <v>83</v>
      </c>
      <c r="F7646" s="19" t="s">
        <v>23</v>
      </c>
      <c r="G7646" s="21">
        <v>606.97</v>
      </c>
      <c r="H7646" s="22">
        <v>43817</v>
      </c>
      <c r="I7646" s="19" t="s">
        <v>16</v>
      </c>
    </row>
    <row r="7647" spans="1:9" x14ac:dyDescent="0.25">
      <c r="A7647" s="19" t="s">
        <v>0</v>
      </c>
      <c r="B7647" s="19">
        <v>40224657</v>
      </c>
      <c r="C7647" s="19">
        <v>41270000000</v>
      </c>
      <c r="D7647" s="19">
        <v>4127001000</v>
      </c>
      <c r="E7647" s="19" t="s">
        <v>83</v>
      </c>
      <c r="F7647" s="19" t="s">
        <v>23</v>
      </c>
      <c r="G7647" s="21">
        <v>139.88</v>
      </c>
      <c r="H7647" s="22">
        <v>43817</v>
      </c>
      <c r="I7647" s="19" t="s">
        <v>16</v>
      </c>
    </row>
    <row r="7648" spans="1:9" x14ac:dyDescent="0.25">
      <c r="A7648" s="19" t="s">
        <v>0</v>
      </c>
      <c r="B7648" s="19">
        <v>40224647</v>
      </c>
      <c r="C7648" s="19">
        <v>41270000000</v>
      </c>
      <c r="D7648" s="19">
        <v>4127001000</v>
      </c>
      <c r="E7648" s="19" t="s">
        <v>83</v>
      </c>
      <c r="F7648" s="19" t="s">
        <v>24</v>
      </c>
      <c r="G7648" s="21">
        <v>37.909999999999997</v>
      </c>
      <c r="H7648" s="22">
        <v>43817</v>
      </c>
      <c r="I7648" s="19" t="s">
        <v>16</v>
      </c>
    </row>
    <row r="7649" spans="1:9" x14ac:dyDescent="0.25">
      <c r="A7649" s="19" t="s">
        <v>0</v>
      </c>
      <c r="B7649" s="19">
        <v>40224636</v>
      </c>
      <c r="C7649" s="19">
        <v>41270000000</v>
      </c>
      <c r="D7649" s="19">
        <v>4127001000</v>
      </c>
      <c r="E7649" s="19" t="s">
        <v>83</v>
      </c>
      <c r="F7649" s="19" t="s">
        <v>23</v>
      </c>
      <c r="G7649" s="21">
        <v>32.450000000000003</v>
      </c>
      <c r="H7649" s="22">
        <v>43817</v>
      </c>
      <c r="I7649" s="19" t="s">
        <v>16</v>
      </c>
    </row>
    <row r="7650" spans="1:9" x14ac:dyDescent="0.25">
      <c r="A7650" s="19" t="s">
        <v>0</v>
      </c>
      <c r="B7650" s="19">
        <v>40224636</v>
      </c>
      <c r="C7650" s="19">
        <v>41270000000</v>
      </c>
      <c r="D7650" s="19">
        <v>4127001000</v>
      </c>
      <c r="E7650" s="19" t="s">
        <v>83</v>
      </c>
      <c r="F7650" s="19" t="s">
        <v>23</v>
      </c>
      <c r="G7650" s="21">
        <v>0.72</v>
      </c>
      <c r="H7650" s="22">
        <v>43817</v>
      </c>
      <c r="I7650" s="19" t="s">
        <v>16</v>
      </c>
    </row>
    <row r="7651" spans="1:9" x14ac:dyDescent="0.25">
      <c r="A7651" s="19" t="s">
        <v>0</v>
      </c>
      <c r="B7651" s="19">
        <v>40224636</v>
      </c>
      <c r="C7651" s="19">
        <v>41270000000</v>
      </c>
      <c r="D7651" s="19">
        <v>4127001000</v>
      </c>
      <c r="E7651" s="19" t="s">
        <v>83</v>
      </c>
      <c r="F7651" s="19" t="s">
        <v>23</v>
      </c>
      <c r="G7651" s="21">
        <v>219.61</v>
      </c>
      <c r="H7651" s="22">
        <v>43817</v>
      </c>
      <c r="I7651" s="19" t="s">
        <v>16</v>
      </c>
    </row>
    <row r="7652" spans="1:9" x14ac:dyDescent="0.25">
      <c r="A7652" s="19" t="s">
        <v>0</v>
      </c>
      <c r="B7652" s="19">
        <v>40224625</v>
      </c>
      <c r="C7652" s="19">
        <v>41270000000</v>
      </c>
      <c r="D7652" s="19">
        <v>4127001000</v>
      </c>
      <c r="E7652" s="19" t="s">
        <v>83</v>
      </c>
      <c r="F7652" s="19" t="s">
        <v>28</v>
      </c>
      <c r="G7652" s="21">
        <v>1493.7</v>
      </c>
      <c r="H7652" s="22">
        <v>43817</v>
      </c>
      <c r="I7652" s="19" t="s">
        <v>16</v>
      </c>
    </row>
    <row r="7653" spans="1:9" x14ac:dyDescent="0.25">
      <c r="A7653" s="19" t="s">
        <v>0</v>
      </c>
      <c r="B7653" s="19">
        <v>40224980</v>
      </c>
      <c r="C7653" s="19">
        <v>41940000000</v>
      </c>
      <c r="D7653" s="19">
        <v>4194002000</v>
      </c>
      <c r="E7653" s="19" t="s">
        <v>120</v>
      </c>
      <c r="F7653" s="19" t="s">
        <v>51</v>
      </c>
      <c r="G7653" s="21">
        <v>12.3</v>
      </c>
      <c r="H7653" s="22">
        <v>43817</v>
      </c>
      <c r="I7653" s="19" t="s">
        <v>16</v>
      </c>
    </row>
    <row r="7654" spans="1:9" x14ac:dyDescent="0.25">
      <c r="A7654" s="19" t="s">
        <v>0</v>
      </c>
      <c r="B7654" s="19">
        <v>40224702</v>
      </c>
      <c r="C7654" s="19">
        <v>41990000000</v>
      </c>
      <c r="D7654" s="19">
        <v>4199001000</v>
      </c>
      <c r="E7654" s="19" t="s">
        <v>133</v>
      </c>
      <c r="F7654" s="19" t="s">
        <v>401</v>
      </c>
      <c r="G7654" s="21">
        <v>30.08</v>
      </c>
      <c r="H7654" s="22">
        <v>43817</v>
      </c>
      <c r="I7654" s="19" t="s">
        <v>16</v>
      </c>
    </row>
    <row r="7655" spans="1:9" x14ac:dyDescent="0.25">
      <c r="A7655" s="19" t="s">
        <v>0</v>
      </c>
      <c r="B7655" s="19">
        <v>40224702</v>
      </c>
      <c r="C7655" s="19">
        <v>41990000000</v>
      </c>
      <c r="D7655" s="19">
        <v>4199001000</v>
      </c>
      <c r="E7655" s="19" t="s">
        <v>133</v>
      </c>
      <c r="F7655" s="19" t="s">
        <v>401</v>
      </c>
      <c r="G7655" s="21">
        <v>5.92</v>
      </c>
      <c r="H7655" s="22">
        <v>43817</v>
      </c>
      <c r="I7655" s="19" t="s">
        <v>16</v>
      </c>
    </row>
    <row r="7656" spans="1:9" x14ac:dyDescent="0.25">
      <c r="A7656" s="19" t="s">
        <v>0</v>
      </c>
      <c r="B7656" s="19">
        <v>40224709</v>
      </c>
      <c r="C7656" s="19">
        <v>41990000000</v>
      </c>
      <c r="D7656" s="19">
        <v>4199001000</v>
      </c>
      <c r="E7656" s="19" t="s">
        <v>133</v>
      </c>
      <c r="F7656" s="19" t="s">
        <v>160</v>
      </c>
      <c r="G7656" s="21">
        <v>1172.94</v>
      </c>
      <c r="H7656" s="22">
        <v>43817</v>
      </c>
      <c r="I7656" s="19" t="s">
        <v>16</v>
      </c>
    </row>
    <row r="7657" spans="1:9" x14ac:dyDescent="0.25">
      <c r="A7657" s="19" t="s">
        <v>0</v>
      </c>
      <c r="B7657" s="19">
        <v>40224709</v>
      </c>
      <c r="C7657" s="19">
        <v>41990000000</v>
      </c>
      <c r="D7657" s="19">
        <v>4199001000</v>
      </c>
      <c r="E7657" s="19" t="s">
        <v>133</v>
      </c>
      <c r="F7657" s="19" t="s">
        <v>160</v>
      </c>
      <c r="G7657" s="21">
        <v>74.06</v>
      </c>
      <c r="H7657" s="22">
        <v>43817</v>
      </c>
      <c r="I7657" s="19" t="s">
        <v>16</v>
      </c>
    </row>
    <row r="7658" spans="1:9" x14ac:dyDescent="0.25">
      <c r="A7658" s="19" t="s">
        <v>0</v>
      </c>
      <c r="B7658" s="19">
        <v>40225558</v>
      </c>
      <c r="C7658" s="19">
        <v>41410000000</v>
      </c>
      <c r="D7658" s="19">
        <v>4141002000</v>
      </c>
      <c r="E7658" s="19" t="s">
        <v>19</v>
      </c>
      <c r="F7658" s="19" t="s">
        <v>20</v>
      </c>
      <c r="G7658" s="21">
        <v>350</v>
      </c>
      <c r="H7658" s="22">
        <v>43817</v>
      </c>
      <c r="I7658" s="19" t="s">
        <v>16</v>
      </c>
    </row>
    <row r="7659" spans="1:9" x14ac:dyDescent="0.25">
      <c r="A7659" s="19" t="s">
        <v>0</v>
      </c>
      <c r="B7659" s="19">
        <v>40220650</v>
      </c>
      <c r="C7659" s="19">
        <v>41920000000</v>
      </c>
      <c r="D7659" s="19">
        <v>4192001000</v>
      </c>
      <c r="E7659" s="19" t="s">
        <v>17</v>
      </c>
      <c r="F7659" s="19" t="s">
        <v>28</v>
      </c>
      <c r="G7659" s="21">
        <v>67</v>
      </c>
      <c r="H7659" s="22">
        <v>43817</v>
      </c>
      <c r="I7659" s="19" t="s">
        <v>16</v>
      </c>
    </row>
    <row r="7660" spans="1:9" x14ac:dyDescent="0.25">
      <c r="A7660" s="19" t="s">
        <v>0</v>
      </c>
      <c r="B7660" s="19">
        <v>40220660</v>
      </c>
      <c r="C7660" s="19">
        <v>41920000000</v>
      </c>
      <c r="D7660" s="19">
        <v>4192001000</v>
      </c>
      <c r="E7660" s="19" t="s">
        <v>17</v>
      </c>
      <c r="F7660" s="19" t="s">
        <v>23</v>
      </c>
      <c r="G7660" s="21">
        <v>4.5</v>
      </c>
      <c r="H7660" s="22">
        <v>43817</v>
      </c>
      <c r="I7660" s="19" t="s">
        <v>16</v>
      </c>
    </row>
    <row r="7661" spans="1:9" x14ac:dyDescent="0.25">
      <c r="A7661" s="19" t="s">
        <v>0</v>
      </c>
      <c r="B7661" s="19">
        <v>40225431</v>
      </c>
      <c r="C7661" s="19">
        <v>41460000000</v>
      </c>
      <c r="D7661" s="19">
        <v>4146001000</v>
      </c>
      <c r="E7661" s="19" t="s">
        <v>25</v>
      </c>
      <c r="F7661" s="19" t="s">
        <v>402</v>
      </c>
      <c r="G7661" s="21">
        <v>181.5</v>
      </c>
      <c r="H7661" s="22">
        <v>43817</v>
      </c>
      <c r="I7661" s="19" t="s">
        <v>16</v>
      </c>
    </row>
    <row r="7662" spans="1:9" x14ac:dyDescent="0.25">
      <c r="A7662" s="19" t="s">
        <v>0</v>
      </c>
      <c r="B7662" s="19">
        <v>40225428</v>
      </c>
      <c r="C7662" s="19">
        <v>41460000000</v>
      </c>
      <c r="D7662" s="19">
        <v>4146001000</v>
      </c>
      <c r="E7662" s="19" t="s">
        <v>25</v>
      </c>
      <c r="F7662" s="19" t="s">
        <v>403</v>
      </c>
      <c r="G7662" s="21">
        <v>375</v>
      </c>
      <c r="H7662" s="22">
        <v>43817</v>
      </c>
      <c r="I7662" s="19" t="s">
        <v>16</v>
      </c>
    </row>
    <row r="7663" spans="1:9" x14ac:dyDescent="0.25">
      <c r="A7663" s="19" t="s">
        <v>0</v>
      </c>
      <c r="B7663" s="19">
        <v>40225416</v>
      </c>
      <c r="C7663" s="19">
        <v>41960000000</v>
      </c>
      <c r="D7663" s="19">
        <v>4196001000</v>
      </c>
      <c r="E7663" s="19" t="s">
        <v>106</v>
      </c>
      <c r="F7663" s="19" t="s">
        <v>129</v>
      </c>
      <c r="G7663" s="21">
        <v>13.06</v>
      </c>
      <c r="H7663" s="22">
        <v>43817</v>
      </c>
      <c r="I7663" s="19" t="s">
        <v>16</v>
      </c>
    </row>
    <row r="7664" spans="1:9" x14ac:dyDescent="0.25">
      <c r="A7664" s="19" t="s">
        <v>0</v>
      </c>
      <c r="B7664" s="19">
        <v>40225405</v>
      </c>
      <c r="C7664" s="19">
        <v>41960000000</v>
      </c>
      <c r="D7664" s="19">
        <v>4196001000</v>
      </c>
      <c r="E7664" s="19" t="s">
        <v>106</v>
      </c>
      <c r="F7664" s="19" t="s">
        <v>125</v>
      </c>
      <c r="G7664" s="21">
        <v>27.64</v>
      </c>
      <c r="H7664" s="22">
        <v>43817</v>
      </c>
      <c r="I7664" s="19" t="s">
        <v>16</v>
      </c>
    </row>
    <row r="7665" spans="1:9" x14ac:dyDescent="0.25">
      <c r="A7665" s="19" t="s">
        <v>0</v>
      </c>
      <c r="B7665" s="19">
        <v>40225400</v>
      </c>
      <c r="C7665" s="19">
        <v>41960000000</v>
      </c>
      <c r="D7665" s="19">
        <v>4196001000</v>
      </c>
      <c r="E7665" s="19" t="s">
        <v>106</v>
      </c>
      <c r="F7665" s="19" t="s">
        <v>125</v>
      </c>
      <c r="G7665" s="21">
        <v>27.64</v>
      </c>
      <c r="H7665" s="22">
        <v>43817</v>
      </c>
      <c r="I7665" s="19" t="s">
        <v>16</v>
      </c>
    </row>
    <row r="7666" spans="1:9" x14ac:dyDescent="0.25">
      <c r="A7666" s="19" t="s">
        <v>0</v>
      </c>
      <c r="B7666" s="19">
        <v>40225392</v>
      </c>
      <c r="C7666" s="19">
        <v>41340000000</v>
      </c>
      <c r="D7666" s="19">
        <v>4134009000</v>
      </c>
      <c r="E7666" s="19" t="s">
        <v>208</v>
      </c>
      <c r="F7666" s="19" t="s">
        <v>127</v>
      </c>
      <c r="G7666" s="21">
        <v>1268.03</v>
      </c>
      <c r="H7666" s="22">
        <v>43817</v>
      </c>
      <c r="I7666" s="19" t="s">
        <v>16</v>
      </c>
    </row>
    <row r="7667" spans="1:9" x14ac:dyDescent="0.25">
      <c r="A7667" s="19" t="s">
        <v>0</v>
      </c>
      <c r="B7667" s="19">
        <v>40225376</v>
      </c>
      <c r="C7667" s="19">
        <v>41430000000</v>
      </c>
      <c r="D7667" s="19">
        <v>4143001200</v>
      </c>
      <c r="E7667" s="19" t="s">
        <v>144</v>
      </c>
      <c r="F7667" s="19" t="s">
        <v>145</v>
      </c>
      <c r="G7667" s="21">
        <v>257.38</v>
      </c>
      <c r="H7667" s="22">
        <v>43817</v>
      </c>
      <c r="I7667" s="19" t="s">
        <v>16</v>
      </c>
    </row>
    <row r="7668" spans="1:9" x14ac:dyDescent="0.25">
      <c r="A7668" s="19" t="s">
        <v>0</v>
      </c>
      <c r="B7668" s="19">
        <v>40225364</v>
      </c>
      <c r="C7668" s="19">
        <v>41430000000</v>
      </c>
      <c r="D7668" s="19">
        <v>4143001100</v>
      </c>
      <c r="E7668" s="19" t="s">
        <v>146</v>
      </c>
      <c r="F7668" s="19" t="s">
        <v>145</v>
      </c>
      <c r="G7668" s="21">
        <v>43.01</v>
      </c>
      <c r="H7668" s="22">
        <v>43817</v>
      </c>
      <c r="I7668" s="19" t="s">
        <v>16</v>
      </c>
    </row>
    <row r="7669" spans="1:9" x14ac:dyDescent="0.25">
      <c r="A7669" s="19" t="s">
        <v>0</v>
      </c>
      <c r="B7669" s="19">
        <v>40225353</v>
      </c>
      <c r="C7669" s="19">
        <v>41330000000</v>
      </c>
      <c r="D7669" s="19">
        <v>4133005000</v>
      </c>
      <c r="E7669" s="19" t="s">
        <v>62</v>
      </c>
      <c r="F7669" s="19" t="s">
        <v>63</v>
      </c>
      <c r="G7669" s="21">
        <v>8.1300000000000008</v>
      </c>
      <c r="H7669" s="22">
        <v>43817</v>
      </c>
      <c r="I7669" s="19" t="s">
        <v>16</v>
      </c>
    </row>
    <row r="7670" spans="1:9" x14ac:dyDescent="0.25">
      <c r="A7670" s="19" t="s">
        <v>0</v>
      </c>
      <c r="B7670" s="19">
        <v>40225353</v>
      </c>
      <c r="C7670" s="19">
        <v>41330000000</v>
      </c>
      <c r="D7670" s="19">
        <v>4133005000</v>
      </c>
      <c r="E7670" s="19" t="s">
        <v>62</v>
      </c>
      <c r="F7670" s="19" t="s">
        <v>63</v>
      </c>
      <c r="G7670" s="21">
        <v>1.67</v>
      </c>
      <c r="H7670" s="22">
        <v>43817</v>
      </c>
      <c r="I7670" s="19" t="s">
        <v>16</v>
      </c>
    </row>
    <row r="7671" spans="1:9" x14ac:dyDescent="0.25">
      <c r="A7671" s="19" t="s">
        <v>0</v>
      </c>
      <c r="B7671" s="19">
        <v>40225339</v>
      </c>
      <c r="C7671" s="19">
        <v>41990000000</v>
      </c>
      <c r="D7671" s="19">
        <v>4199001000</v>
      </c>
      <c r="E7671" s="19" t="s">
        <v>133</v>
      </c>
      <c r="F7671" s="19" t="s">
        <v>193</v>
      </c>
      <c r="G7671" s="21">
        <v>15</v>
      </c>
      <c r="H7671" s="22">
        <v>43817</v>
      </c>
      <c r="I7671" s="19" t="s">
        <v>16</v>
      </c>
    </row>
    <row r="7672" spans="1:9" x14ac:dyDescent="0.25">
      <c r="A7672" s="19" t="s">
        <v>0</v>
      </c>
      <c r="B7672" s="19">
        <v>40225287</v>
      </c>
      <c r="C7672" s="19">
        <v>41410000000</v>
      </c>
      <c r="D7672" s="19">
        <v>4141001100</v>
      </c>
      <c r="E7672" s="19" t="s">
        <v>251</v>
      </c>
      <c r="F7672" s="19" t="s">
        <v>28</v>
      </c>
      <c r="G7672" s="21">
        <v>279</v>
      </c>
      <c r="H7672" s="22">
        <v>43817</v>
      </c>
      <c r="I7672" s="19" t="s">
        <v>16</v>
      </c>
    </row>
    <row r="7673" spans="1:9" x14ac:dyDescent="0.25">
      <c r="A7673" s="19" t="s">
        <v>0</v>
      </c>
      <c r="B7673" s="19">
        <v>40225293</v>
      </c>
      <c r="C7673" s="19">
        <v>41410000000</v>
      </c>
      <c r="D7673" s="19">
        <v>4141001100</v>
      </c>
      <c r="E7673" s="19" t="s">
        <v>251</v>
      </c>
      <c r="F7673" s="19" t="s">
        <v>27</v>
      </c>
      <c r="G7673" s="21">
        <v>216</v>
      </c>
      <c r="H7673" s="22">
        <v>43817</v>
      </c>
      <c r="I7673" s="19" t="s">
        <v>16</v>
      </c>
    </row>
    <row r="7674" spans="1:9" x14ac:dyDescent="0.25">
      <c r="A7674" s="19" t="s">
        <v>0</v>
      </c>
      <c r="B7674" s="19">
        <v>40225298</v>
      </c>
      <c r="C7674" s="19">
        <v>41410000000</v>
      </c>
      <c r="D7674" s="19">
        <v>4141001100</v>
      </c>
      <c r="E7674" s="19" t="s">
        <v>251</v>
      </c>
      <c r="F7674" s="19" t="s">
        <v>36</v>
      </c>
      <c r="G7674" s="21">
        <v>315</v>
      </c>
      <c r="H7674" s="22">
        <v>43817</v>
      </c>
      <c r="I7674" s="19" t="s">
        <v>16</v>
      </c>
    </row>
    <row r="7675" spans="1:9" x14ac:dyDescent="0.25">
      <c r="A7675" s="19" t="s">
        <v>0</v>
      </c>
      <c r="B7675" s="19">
        <v>40225311</v>
      </c>
      <c r="C7675" s="19">
        <v>41410000000</v>
      </c>
      <c r="D7675" s="19">
        <v>4141001100</v>
      </c>
      <c r="E7675" s="19" t="s">
        <v>251</v>
      </c>
      <c r="F7675" s="19" t="s">
        <v>28</v>
      </c>
      <c r="G7675" s="21">
        <v>234</v>
      </c>
      <c r="H7675" s="22">
        <v>43817</v>
      </c>
      <c r="I7675" s="19" t="s">
        <v>16</v>
      </c>
    </row>
    <row r="7676" spans="1:9" x14ac:dyDescent="0.25">
      <c r="A7676" s="19" t="s">
        <v>0</v>
      </c>
      <c r="B7676" s="19">
        <v>40225321</v>
      </c>
      <c r="C7676" s="19">
        <v>41410000000</v>
      </c>
      <c r="D7676" s="19">
        <v>4141001100</v>
      </c>
      <c r="E7676" s="19" t="s">
        <v>251</v>
      </c>
      <c r="F7676" s="19" t="s">
        <v>27</v>
      </c>
      <c r="G7676" s="21">
        <v>324</v>
      </c>
      <c r="H7676" s="22">
        <v>43817</v>
      </c>
      <c r="I7676" s="19" t="s">
        <v>16</v>
      </c>
    </row>
    <row r="7677" spans="1:9" x14ac:dyDescent="0.25">
      <c r="A7677" s="19" t="s">
        <v>0</v>
      </c>
      <c r="B7677" s="19">
        <v>40225361</v>
      </c>
      <c r="C7677" s="19">
        <v>41410000000</v>
      </c>
      <c r="D7677" s="19">
        <v>4141001100</v>
      </c>
      <c r="E7677" s="19" t="s">
        <v>251</v>
      </c>
      <c r="F7677" s="19" t="s">
        <v>29</v>
      </c>
      <c r="G7677" s="21">
        <v>90</v>
      </c>
      <c r="H7677" s="22">
        <v>43817</v>
      </c>
      <c r="I7677" s="19" t="s">
        <v>16</v>
      </c>
    </row>
    <row r="7678" spans="1:9" x14ac:dyDescent="0.25">
      <c r="A7678" s="19" t="s">
        <v>0</v>
      </c>
      <c r="B7678" s="19">
        <v>40225374</v>
      </c>
      <c r="C7678" s="19">
        <v>41410000000</v>
      </c>
      <c r="D7678" s="19">
        <v>4141001100</v>
      </c>
      <c r="E7678" s="19" t="s">
        <v>251</v>
      </c>
      <c r="F7678" s="19" t="s">
        <v>28</v>
      </c>
      <c r="G7678" s="21">
        <v>63</v>
      </c>
      <c r="H7678" s="22">
        <v>43817</v>
      </c>
      <c r="I7678" s="19" t="s">
        <v>16</v>
      </c>
    </row>
    <row r="7679" spans="1:9" x14ac:dyDescent="0.25">
      <c r="A7679" s="19" t="s">
        <v>0</v>
      </c>
      <c r="B7679" s="19">
        <v>40225382</v>
      </c>
      <c r="C7679" s="19">
        <v>41410000000</v>
      </c>
      <c r="D7679" s="19">
        <v>4141001100</v>
      </c>
      <c r="E7679" s="19" t="s">
        <v>251</v>
      </c>
      <c r="F7679" s="19" t="s">
        <v>91</v>
      </c>
      <c r="G7679" s="21">
        <v>55.01</v>
      </c>
      <c r="H7679" s="22">
        <v>43817</v>
      </c>
      <c r="I7679" s="19" t="s">
        <v>16</v>
      </c>
    </row>
    <row r="7680" spans="1:9" x14ac:dyDescent="0.25">
      <c r="A7680" s="19" t="s">
        <v>0</v>
      </c>
      <c r="B7680" s="19">
        <v>40225385</v>
      </c>
      <c r="C7680" s="19">
        <v>41410000000</v>
      </c>
      <c r="D7680" s="19">
        <v>4141001100</v>
      </c>
      <c r="E7680" s="19" t="s">
        <v>251</v>
      </c>
      <c r="F7680" s="19" t="s">
        <v>27</v>
      </c>
      <c r="G7680" s="21">
        <v>189</v>
      </c>
      <c r="H7680" s="22">
        <v>43817</v>
      </c>
      <c r="I7680" s="19" t="s">
        <v>16</v>
      </c>
    </row>
    <row r="7681" spans="1:9" x14ac:dyDescent="0.25">
      <c r="A7681" s="19" t="s">
        <v>0</v>
      </c>
      <c r="B7681" s="19">
        <v>40225367</v>
      </c>
      <c r="C7681" s="19">
        <v>41410000000</v>
      </c>
      <c r="D7681" s="19">
        <v>4141001100</v>
      </c>
      <c r="E7681" s="19" t="s">
        <v>251</v>
      </c>
      <c r="F7681" s="19" t="s">
        <v>28</v>
      </c>
      <c r="G7681" s="21">
        <v>90</v>
      </c>
      <c r="H7681" s="22">
        <v>43818</v>
      </c>
      <c r="I7681" s="19" t="s">
        <v>16</v>
      </c>
    </row>
    <row r="7682" spans="1:9" x14ac:dyDescent="0.25">
      <c r="A7682" s="19" t="s">
        <v>0</v>
      </c>
      <c r="B7682" s="19">
        <v>40226199</v>
      </c>
      <c r="C7682" s="19">
        <v>41920000000</v>
      </c>
      <c r="D7682" s="19">
        <v>4192001000</v>
      </c>
      <c r="E7682" s="19" t="s">
        <v>17</v>
      </c>
      <c r="F7682" s="19" t="s">
        <v>24</v>
      </c>
      <c r="G7682" s="21">
        <v>0.66</v>
      </c>
      <c r="H7682" s="22">
        <v>43818</v>
      </c>
      <c r="I7682" s="19" t="s">
        <v>16</v>
      </c>
    </row>
    <row r="7683" spans="1:9" x14ac:dyDescent="0.25">
      <c r="A7683" s="19" t="s">
        <v>0</v>
      </c>
      <c r="B7683" s="19">
        <v>40226191</v>
      </c>
      <c r="C7683" s="19">
        <v>41920000000</v>
      </c>
      <c r="D7683" s="19">
        <v>4192001000</v>
      </c>
      <c r="E7683" s="19" t="s">
        <v>17</v>
      </c>
      <c r="F7683" s="19" t="s">
        <v>23</v>
      </c>
      <c r="G7683" s="21">
        <v>4.41</v>
      </c>
      <c r="H7683" s="22">
        <v>43818</v>
      </c>
      <c r="I7683" s="19" t="s">
        <v>16</v>
      </c>
    </row>
    <row r="7684" spans="1:9" x14ac:dyDescent="0.25">
      <c r="A7684" s="19" t="s">
        <v>0</v>
      </c>
      <c r="B7684" s="19">
        <v>40226180</v>
      </c>
      <c r="C7684" s="19">
        <v>41920000000</v>
      </c>
      <c r="D7684" s="19">
        <v>4192001000</v>
      </c>
      <c r="E7684" s="19" t="s">
        <v>17</v>
      </c>
      <c r="F7684" s="19" t="s">
        <v>28</v>
      </c>
      <c r="G7684" s="21">
        <v>65.59</v>
      </c>
      <c r="H7684" s="22">
        <v>43818</v>
      </c>
      <c r="I7684" s="19" t="s">
        <v>16</v>
      </c>
    </row>
    <row r="7685" spans="1:9" x14ac:dyDescent="0.25">
      <c r="A7685" s="19" t="s">
        <v>0</v>
      </c>
      <c r="B7685" s="19">
        <v>40226949</v>
      </c>
      <c r="C7685" s="19">
        <v>41460000000</v>
      </c>
      <c r="D7685" s="19">
        <v>4146001000</v>
      </c>
      <c r="E7685" s="19" t="s">
        <v>25</v>
      </c>
      <c r="F7685" s="19" t="s">
        <v>404</v>
      </c>
      <c r="G7685" s="21">
        <v>200</v>
      </c>
      <c r="H7685" s="22">
        <v>43818</v>
      </c>
      <c r="I7685" s="19" t="s">
        <v>16</v>
      </c>
    </row>
    <row r="7686" spans="1:9" x14ac:dyDescent="0.25">
      <c r="A7686" s="19" t="s">
        <v>0</v>
      </c>
      <c r="B7686" s="19">
        <v>40226497</v>
      </c>
      <c r="C7686" s="19">
        <v>41410000000</v>
      </c>
      <c r="D7686" s="19">
        <v>4141002100</v>
      </c>
      <c r="E7686" s="19" t="s">
        <v>84</v>
      </c>
      <c r="F7686" s="19" t="s">
        <v>28</v>
      </c>
      <c r="G7686" s="21">
        <v>598.79999999999995</v>
      </c>
      <c r="H7686" s="22">
        <v>43818</v>
      </c>
      <c r="I7686" s="19" t="s">
        <v>16</v>
      </c>
    </row>
    <row r="7687" spans="1:9" x14ac:dyDescent="0.25">
      <c r="A7687" s="19" t="s">
        <v>0</v>
      </c>
      <c r="B7687" s="19">
        <v>40226462</v>
      </c>
      <c r="C7687" s="19">
        <v>41410000000</v>
      </c>
      <c r="D7687" s="19">
        <v>4141002100</v>
      </c>
      <c r="E7687" s="19" t="s">
        <v>84</v>
      </c>
      <c r="F7687" s="19" t="s">
        <v>18</v>
      </c>
      <c r="G7687" s="21">
        <v>598.79999999999995</v>
      </c>
      <c r="H7687" s="22">
        <v>43818</v>
      </c>
      <c r="I7687" s="19" t="s">
        <v>16</v>
      </c>
    </row>
    <row r="7688" spans="1:9" x14ac:dyDescent="0.25">
      <c r="A7688" s="19" t="s">
        <v>0</v>
      </c>
      <c r="B7688" s="19">
        <v>40226478</v>
      </c>
      <c r="C7688" s="19">
        <v>41410000000</v>
      </c>
      <c r="D7688" s="19">
        <v>4141002100</v>
      </c>
      <c r="E7688" s="19" t="s">
        <v>84</v>
      </c>
      <c r="F7688" s="19" t="s">
        <v>27</v>
      </c>
      <c r="G7688" s="21">
        <v>598.79999999999995</v>
      </c>
      <c r="H7688" s="22">
        <v>43818</v>
      </c>
      <c r="I7688" s="19" t="s">
        <v>16</v>
      </c>
    </row>
    <row r="7689" spans="1:9" x14ac:dyDescent="0.25">
      <c r="A7689" s="19" t="s">
        <v>0</v>
      </c>
      <c r="B7689" s="19">
        <v>40226471</v>
      </c>
      <c r="C7689" s="19">
        <v>41410000000</v>
      </c>
      <c r="D7689" s="19">
        <v>4141002100</v>
      </c>
      <c r="E7689" s="19" t="s">
        <v>84</v>
      </c>
      <c r="F7689" s="19" t="s">
        <v>30</v>
      </c>
      <c r="G7689" s="21">
        <v>598.79999999999995</v>
      </c>
      <c r="H7689" s="22">
        <v>43818</v>
      </c>
      <c r="I7689" s="19" t="s">
        <v>16</v>
      </c>
    </row>
    <row r="7690" spans="1:9" x14ac:dyDescent="0.25">
      <c r="A7690" s="19" t="s">
        <v>0</v>
      </c>
      <c r="B7690" s="19">
        <v>40226491</v>
      </c>
      <c r="C7690" s="19">
        <v>41410000000</v>
      </c>
      <c r="D7690" s="19">
        <v>4141002100</v>
      </c>
      <c r="E7690" s="19" t="s">
        <v>84</v>
      </c>
      <c r="F7690" s="19" t="s">
        <v>29</v>
      </c>
      <c r="G7690" s="21">
        <v>598.79999999999995</v>
      </c>
      <c r="H7690" s="22">
        <v>43818</v>
      </c>
      <c r="I7690" s="19" t="s">
        <v>16</v>
      </c>
    </row>
    <row r="7691" spans="1:9" x14ac:dyDescent="0.25">
      <c r="A7691" s="19" t="s">
        <v>0</v>
      </c>
      <c r="B7691" s="19">
        <v>40236022</v>
      </c>
      <c r="C7691" s="19">
        <v>46300000000</v>
      </c>
      <c r="D7691" s="19">
        <v>4630000009</v>
      </c>
      <c r="E7691" s="19" t="s">
        <v>14</v>
      </c>
      <c r="F7691" s="19" t="s">
        <v>15</v>
      </c>
      <c r="G7691" s="21">
        <v>3476.32</v>
      </c>
      <c r="H7691" s="22">
        <v>43818</v>
      </c>
      <c r="I7691" s="19" t="s">
        <v>16</v>
      </c>
    </row>
    <row r="7692" spans="1:9" x14ac:dyDescent="0.25">
      <c r="A7692" s="19" t="s">
        <v>0</v>
      </c>
      <c r="B7692" s="19">
        <v>40236049</v>
      </c>
      <c r="C7692" s="19">
        <v>46300000000</v>
      </c>
      <c r="D7692" s="19">
        <v>4630000009</v>
      </c>
      <c r="E7692" s="19" t="s">
        <v>14</v>
      </c>
      <c r="F7692" s="19" t="s">
        <v>15</v>
      </c>
      <c r="G7692" s="21">
        <v>282</v>
      </c>
      <c r="H7692" s="22">
        <v>43818</v>
      </c>
      <c r="I7692" s="19" t="s">
        <v>16</v>
      </c>
    </row>
    <row r="7693" spans="1:9" x14ac:dyDescent="0.25">
      <c r="A7693" s="19" t="s">
        <v>0</v>
      </c>
      <c r="B7693" s="19">
        <v>40224215</v>
      </c>
      <c r="C7693" s="19">
        <v>41440000000</v>
      </c>
      <c r="D7693" s="19">
        <v>4144001000</v>
      </c>
      <c r="E7693" s="19" t="s">
        <v>95</v>
      </c>
      <c r="F7693" s="19" t="s">
        <v>184</v>
      </c>
      <c r="G7693" s="21">
        <v>10</v>
      </c>
      <c r="H7693" s="22">
        <v>43819</v>
      </c>
      <c r="I7693" s="19" t="s">
        <v>16</v>
      </c>
    </row>
    <row r="7694" spans="1:9" x14ac:dyDescent="0.25">
      <c r="A7694" s="19" t="s">
        <v>0</v>
      </c>
      <c r="B7694" s="19">
        <v>40224180</v>
      </c>
      <c r="C7694" s="19">
        <v>41920000000</v>
      </c>
      <c r="D7694" s="19">
        <v>4192001000</v>
      </c>
      <c r="E7694" s="19" t="s">
        <v>17</v>
      </c>
      <c r="F7694" s="19" t="s">
        <v>184</v>
      </c>
      <c r="G7694" s="21">
        <v>835</v>
      </c>
      <c r="H7694" s="22">
        <v>43819</v>
      </c>
      <c r="I7694" s="19" t="s">
        <v>16</v>
      </c>
    </row>
    <row r="7695" spans="1:9" x14ac:dyDescent="0.25">
      <c r="A7695" s="19" t="s">
        <v>0</v>
      </c>
      <c r="B7695" s="19">
        <v>40224254</v>
      </c>
      <c r="C7695" s="19">
        <v>41440000000</v>
      </c>
      <c r="D7695" s="19">
        <v>4144001000</v>
      </c>
      <c r="E7695" s="19" t="s">
        <v>95</v>
      </c>
      <c r="F7695" s="19" t="s">
        <v>184</v>
      </c>
      <c r="G7695" s="21">
        <v>10</v>
      </c>
      <c r="H7695" s="22">
        <v>43819</v>
      </c>
      <c r="I7695" s="19" t="s">
        <v>16</v>
      </c>
    </row>
    <row r="7696" spans="1:9" x14ac:dyDescent="0.25">
      <c r="A7696" s="19" t="s">
        <v>0</v>
      </c>
      <c r="B7696" s="19">
        <v>40224234</v>
      </c>
      <c r="C7696" s="19">
        <v>41920000000</v>
      </c>
      <c r="D7696" s="19">
        <v>4192001000</v>
      </c>
      <c r="E7696" s="19" t="s">
        <v>17</v>
      </c>
      <c r="F7696" s="19" t="s">
        <v>184</v>
      </c>
      <c r="G7696" s="21">
        <v>90</v>
      </c>
      <c r="H7696" s="22">
        <v>43819</v>
      </c>
      <c r="I7696" s="19" t="s">
        <v>16</v>
      </c>
    </row>
    <row r="7697" spans="1:9" x14ac:dyDescent="0.25">
      <c r="A7697" s="19" t="s">
        <v>0</v>
      </c>
      <c r="B7697" s="19">
        <v>40228692</v>
      </c>
      <c r="C7697" s="19">
        <v>41920000000</v>
      </c>
      <c r="D7697" s="19">
        <v>4192001000</v>
      </c>
      <c r="E7697" s="19" t="s">
        <v>17</v>
      </c>
      <c r="F7697" s="19" t="s">
        <v>54</v>
      </c>
      <c r="G7697" s="21">
        <v>30</v>
      </c>
      <c r="H7697" s="22">
        <v>43819</v>
      </c>
      <c r="I7697" s="19" t="s">
        <v>16</v>
      </c>
    </row>
    <row r="7698" spans="1:9" x14ac:dyDescent="0.25">
      <c r="A7698" s="19" t="s">
        <v>0</v>
      </c>
      <c r="B7698" s="19">
        <v>40228689</v>
      </c>
      <c r="C7698" s="19">
        <v>41920000000</v>
      </c>
      <c r="D7698" s="19">
        <v>4192001000</v>
      </c>
      <c r="E7698" s="19" t="s">
        <v>17</v>
      </c>
      <c r="F7698" s="19" t="s">
        <v>55</v>
      </c>
      <c r="G7698" s="21">
        <v>1633.5</v>
      </c>
      <c r="H7698" s="22">
        <v>43819</v>
      </c>
      <c r="I7698" s="19" t="s">
        <v>16</v>
      </c>
    </row>
    <row r="7699" spans="1:9" x14ac:dyDescent="0.25">
      <c r="A7699" s="19" t="s">
        <v>0</v>
      </c>
      <c r="B7699" s="19">
        <v>40228578</v>
      </c>
      <c r="C7699" s="19">
        <v>41920000000</v>
      </c>
      <c r="D7699" s="19">
        <v>4192001000</v>
      </c>
      <c r="E7699" s="19" t="s">
        <v>17</v>
      </c>
      <c r="F7699" s="19" t="s">
        <v>71</v>
      </c>
      <c r="G7699" s="21">
        <v>382.5</v>
      </c>
      <c r="H7699" s="22">
        <v>43819</v>
      </c>
      <c r="I7699" s="19" t="s">
        <v>16</v>
      </c>
    </row>
    <row r="7700" spans="1:9" x14ac:dyDescent="0.25">
      <c r="A7700" s="19" t="s">
        <v>0</v>
      </c>
      <c r="B7700" s="19">
        <v>40228571</v>
      </c>
      <c r="C7700" s="19">
        <v>41920000000</v>
      </c>
      <c r="D7700" s="19">
        <v>4192001000</v>
      </c>
      <c r="E7700" s="19" t="s">
        <v>17</v>
      </c>
      <c r="F7700" s="19" t="s">
        <v>181</v>
      </c>
      <c r="G7700" s="21">
        <v>460</v>
      </c>
      <c r="H7700" s="22">
        <v>43819</v>
      </c>
      <c r="I7700" s="19" t="s">
        <v>16</v>
      </c>
    </row>
    <row r="7701" spans="1:9" x14ac:dyDescent="0.25">
      <c r="A7701" s="19" t="s">
        <v>0</v>
      </c>
      <c r="B7701" s="19">
        <v>40228554</v>
      </c>
      <c r="C7701" s="19">
        <v>41920000000</v>
      </c>
      <c r="D7701" s="19">
        <v>4192001000</v>
      </c>
      <c r="E7701" s="19" t="s">
        <v>17</v>
      </c>
      <c r="F7701" s="19" t="s">
        <v>229</v>
      </c>
      <c r="G7701" s="21">
        <v>278.8</v>
      </c>
      <c r="H7701" s="22">
        <v>43819</v>
      </c>
      <c r="I7701" s="19" t="s">
        <v>16</v>
      </c>
    </row>
    <row r="7702" spans="1:9" x14ac:dyDescent="0.25">
      <c r="A7702" s="19" t="s">
        <v>0</v>
      </c>
      <c r="B7702" s="19">
        <v>40228547</v>
      </c>
      <c r="C7702" s="19">
        <v>41920000000</v>
      </c>
      <c r="D7702" s="19">
        <v>4192001000</v>
      </c>
      <c r="E7702" s="19" t="s">
        <v>17</v>
      </c>
      <c r="F7702" s="19" t="s">
        <v>70</v>
      </c>
      <c r="G7702" s="21">
        <v>95</v>
      </c>
      <c r="H7702" s="22">
        <v>43819</v>
      </c>
      <c r="I7702" s="19" t="s">
        <v>16</v>
      </c>
    </row>
    <row r="7703" spans="1:9" x14ac:dyDescent="0.25">
      <c r="A7703" s="19" t="s">
        <v>0</v>
      </c>
      <c r="B7703" s="19">
        <v>40228512</v>
      </c>
      <c r="C7703" s="19">
        <v>41920000000</v>
      </c>
      <c r="D7703" s="19">
        <v>4192001000</v>
      </c>
      <c r="E7703" s="19" t="s">
        <v>17</v>
      </c>
      <c r="F7703" s="19" t="s">
        <v>69</v>
      </c>
      <c r="G7703" s="21">
        <v>340</v>
      </c>
      <c r="H7703" s="22">
        <v>43819</v>
      </c>
      <c r="I7703" s="19" t="s">
        <v>16</v>
      </c>
    </row>
    <row r="7704" spans="1:9" x14ac:dyDescent="0.25">
      <c r="A7704" s="19" t="s">
        <v>0</v>
      </c>
      <c r="B7704" s="19">
        <v>40228480</v>
      </c>
      <c r="C7704" s="19">
        <v>41920000000</v>
      </c>
      <c r="D7704" s="19">
        <v>4192001000</v>
      </c>
      <c r="E7704" s="19" t="s">
        <v>17</v>
      </c>
      <c r="F7704" s="19" t="s">
        <v>47</v>
      </c>
      <c r="G7704" s="21">
        <v>1938</v>
      </c>
      <c r="H7704" s="22">
        <v>43819</v>
      </c>
      <c r="I7704" s="19" t="s">
        <v>16</v>
      </c>
    </row>
    <row r="7705" spans="1:9" x14ac:dyDescent="0.25">
      <c r="A7705" s="19" t="s">
        <v>0</v>
      </c>
      <c r="B7705" s="19">
        <v>40228466</v>
      </c>
      <c r="C7705" s="19">
        <v>41340000000</v>
      </c>
      <c r="D7705" s="19">
        <v>4134001000</v>
      </c>
      <c r="E7705" s="19" t="s">
        <v>126</v>
      </c>
      <c r="F7705" s="19" t="s">
        <v>132</v>
      </c>
      <c r="G7705" s="21">
        <v>39.630000000000003</v>
      </c>
      <c r="H7705" s="22">
        <v>43819</v>
      </c>
      <c r="I7705" s="19" t="s">
        <v>16</v>
      </c>
    </row>
    <row r="7706" spans="1:9" x14ac:dyDescent="0.25">
      <c r="A7706" s="19" t="s">
        <v>0</v>
      </c>
      <c r="B7706" s="19">
        <v>40228440</v>
      </c>
      <c r="C7706" s="19">
        <v>41430000000</v>
      </c>
      <c r="D7706" s="19">
        <v>4143003000</v>
      </c>
      <c r="E7706" s="19" t="s">
        <v>21</v>
      </c>
      <c r="F7706" s="19" t="s">
        <v>105</v>
      </c>
      <c r="G7706" s="21">
        <v>773.3</v>
      </c>
      <c r="H7706" s="22">
        <v>43819</v>
      </c>
      <c r="I7706" s="19" t="s">
        <v>16</v>
      </c>
    </row>
    <row r="7707" spans="1:9" x14ac:dyDescent="0.25">
      <c r="A7707" s="19" t="s">
        <v>0</v>
      </c>
      <c r="B7707" s="19">
        <v>40228409</v>
      </c>
      <c r="C7707" s="19">
        <v>41920000000</v>
      </c>
      <c r="D7707" s="19">
        <v>4192001000</v>
      </c>
      <c r="E7707" s="19" t="s">
        <v>17</v>
      </c>
      <c r="F7707" s="19" t="s">
        <v>28</v>
      </c>
      <c r="G7707" s="21">
        <v>84.33</v>
      </c>
      <c r="H7707" s="22">
        <v>43819</v>
      </c>
      <c r="I7707" s="19" t="s">
        <v>16</v>
      </c>
    </row>
    <row r="7708" spans="1:9" x14ac:dyDescent="0.25">
      <c r="A7708" s="19" t="s">
        <v>0</v>
      </c>
      <c r="B7708" s="19">
        <v>40228389</v>
      </c>
      <c r="C7708" s="19">
        <v>41920000000</v>
      </c>
      <c r="D7708" s="19">
        <v>4192001000</v>
      </c>
      <c r="E7708" s="19" t="s">
        <v>17</v>
      </c>
      <c r="F7708" s="19" t="s">
        <v>405</v>
      </c>
      <c r="G7708" s="21">
        <v>150</v>
      </c>
      <c r="H7708" s="22">
        <v>43819</v>
      </c>
      <c r="I7708" s="19" t="s">
        <v>16</v>
      </c>
    </row>
    <row r="7709" spans="1:9" x14ac:dyDescent="0.25">
      <c r="A7709" s="19" t="s">
        <v>0</v>
      </c>
      <c r="B7709" s="19">
        <v>40228364</v>
      </c>
      <c r="C7709" s="19">
        <v>41940000000</v>
      </c>
      <c r="D7709" s="19">
        <v>4194002000</v>
      </c>
      <c r="E7709" s="19" t="s">
        <v>120</v>
      </c>
      <c r="F7709" s="19" t="s">
        <v>51</v>
      </c>
      <c r="G7709" s="21">
        <v>42.54</v>
      </c>
      <c r="H7709" s="22">
        <v>43819</v>
      </c>
      <c r="I7709" s="19" t="s">
        <v>16</v>
      </c>
    </row>
    <row r="7710" spans="1:9" x14ac:dyDescent="0.25">
      <c r="A7710" s="19" t="s">
        <v>0</v>
      </c>
      <c r="B7710" s="19">
        <v>40228364</v>
      </c>
      <c r="C7710" s="19">
        <v>41940000000</v>
      </c>
      <c r="D7710" s="19">
        <v>4194002000</v>
      </c>
      <c r="E7710" s="19" t="s">
        <v>120</v>
      </c>
      <c r="F7710" s="19" t="s">
        <v>51</v>
      </c>
      <c r="G7710" s="21">
        <v>1.66</v>
      </c>
      <c r="H7710" s="22">
        <v>43819</v>
      </c>
      <c r="I7710" s="19" t="s">
        <v>16</v>
      </c>
    </row>
    <row r="7711" spans="1:9" x14ac:dyDescent="0.25">
      <c r="A7711" s="19" t="s">
        <v>0</v>
      </c>
      <c r="B7711" s="19">
        <v>40228355</v>
      </c>
      <c r="C7711" s="19">
        <v>41350000000</v>
      </c>
      <c r="D7711" s="19">
        <v>4135001000</v>
      </c>
      <c r="E7711" s="19" t="s">
        <v>39</v>
      </c>
      <c r="F7711" s="19" t="s">
        <v>40</v>
      </c>
      <c r="G7711" s="21">
        <v>3325</v>
      </c>
      <c r="H7711" s="22">
        <v>43819</v>
      </c>
      <c r="I7711" s="19" t="s">
        <v>16</v>
      </c>
    </row>
    <row r="7712" spans="1:9" x14ac:dyDescent="0.25">
      <c r="A7712" s="19" t="s">
        <v>0</v>
      </c>
      <c r="B7712" s="19">
        <v>40228355</v>
      </c>
      <c r="C7712" s="19">
        <v>41350000000</v>
      </c>
      <c r="D7712" s="19">
        <v>4135001000</v>
      </c>
      <c r="E7712" s="19" t="s">
        <v>39</v>
      </c>
      <c r="F7712" s="19" t="s">
        <v>40</v>
      </c>
      <c r="G7712" s="21">
        <v>81.33</v>
      </c>
      <c r="H7712" s="22">
        <v>43819</v>
      </c>
      <c r="I7712" s="19" t="s">
        <v>16</v>
      </c>
    </row>
    <row r="7713" spans="1:9" x14ac:dyDescent="0.25">
      <c r="A7713" s="19" t="s">
        <v>0</v>
      </c>
      <c r="B7713" s="19">
        <v>40228326</v>
      </c>
      <c r="C7713" s="19">
        <v>41920000000</v>
      </c>
      <c r="D7713" s="19">
        <v>4192001000</v>
      </c>
      <c r="E7713" s="19" t="s">
        <v>17</v>
      </c>
      <c r="F7713" s="19" t="s">
        <v>28</v>
      </c>
      <c r="G7713" s="21">
        <v>1455.88</v>
      </c>
      <c r="H7713" s="22">
        <v>43819</v>
      </c>
      <c r="I7713" s="19" t="s">
        <v>16</v>
      </c>
    </row>
    <row r="7714" spans="1:9" x14ac:dyDescent="0.25">
      <c r="A7714" s="19" t="s">
        <v>0</v>
      </c>
      <c r="B7714" s="19">
        <v>40228334</v>
      </c>
      <c r="C7714" s="19">
        <v>41920000000</v>
      </c>
      <c r="D7714" s="19">
        <v>4192001000</v>
      </c>
      <c r="E7714" s="19" t="s">
        <v>17</v>
      </c>
      <c r="F7714" s="19" t="s">
        <v>23</v>
      </c>
      <c r="G7714" s="21">
        <v>97.87</v>
      </c>
      <c r="H7714" s="22">
        <v>43819</v>
      </c>
      <c r="I7714" s="19" t="s">
        <v>16</v>
      </c>
    </row>
    <row r="7715" spans="1:9" x14ac:dyDescent="0.25">
      <c r="A7715" s="19" t="s">
        <v>0</v>
      </c>
      <c r="B7715" s="19">
        <v>40228342</v>
      </c>
      <c r="C7715" s="19">
        <v>41920000000</v>
      </c>
      <c r="D7715" s="19">
        <v>4192001000</v>
      </c>
      <c r="E7715" s="19" t="s">
        <v>17</v>
      </c>
      <c r="F7715" s="19" t="s">
        <v>24</v>
      </c>
      <c r="G7715" s="21">
        <v>14.68</v>
      </c>
      <c r="H7715" s="22">
        <v>43819</v>
      </c>
      <c r="I7715" s="19" t="s">
        <v>16</v>
      </c>
    </row>
    <row r="7716" spans="1:9" x14ac:dyDescent="0.25">
      <c r="A7716" s="19" t="s">
        <v>0</v>
      </c>
      <c r="B7716" s="19">
        <v>40228312</v>
      </c>
      <c r="C7716" s="19">
        <v>41920000000</v>
      </c>
      <c r="D7716" s="19">
        <v>4192001000</v>
      </c>
      <c r="E7716" s="19" t="s">
        <v>17</v>
      </c>
      <c r="F7716" s="19" t="s">
        <v>94</v>
      </c>
      <c r="G7716" s="21">
        <v>7036.24</v>
      </c>
      <c r="H7716" s="22">
        <v>43819</v>
      </c>
      <c r="I7716" s="19" t="s">
        <v>16</v>
      </c>
    </row>
    <row r="7717" spans="1:9" x14ac:dyDescent="0.25">
      <c r="A7717" s="19" t="s">
        <v>0</v>
      </c>
      <c r="B7717" s="19">
        <v>40228198</v>
      </c>
      <c r="C7717" s="19">
        <v>41930000000</v>
      </c>
      <c r="D7717" s="19">
        <v>4193002000</v>
      </c>
      <c r="E7717" s="19" t="s">
        <v>170</v>
      </c>
      <c r="F7717" s="19" t="s">
        <v>241</v>
      </c>
      <c r="G7717" s="21">
        <v>1235.52</v>
      </c>
      <c r="H7717" s="22">
        <v>43819</v>
      </c>
      <c r="I7717" s="19" t="s">
        <v>16</v>
      </c>
    </row>
    <row r="7718" spans="1:9" x14ac:dyDescent="0.25">
      <c r="A7718" s="19" t="s">
        <v>0</v>
      </c>
      <c r="B7718" s="19">
        <v>40228198</v>
      </c>
      <c r="C7718" s="19">
        <v>41930000000</v>
      </c>
      <c r="D7718" s="19">
        <v>4193002000</v>
      </c>
      <c r="E7718" s="19" t="s">
        <v>170</v>
      </c>
      <c r="F7718" s="19" t="s">
        <v>241</v>
      </c>
      <c r="G7718" s="21">
        <v>4166.66</v>
      </c>
      <c r="H7718" s="22">
        <v>43819</v>
      </c>
      <c r="I7718" s="19" t="s">
        <v>16</v>
      </c>
    </row>
    <row r="7719" spans="1:9" x14ac:dyDescent="0.25">
      <c r="A7719" s="19" t="s">
        <v>0</v>
      </c>
      <c r="B7719" s="19">
        <v>40228222</v>
      </c>
      <c r="C7719" s="19">
        <v>41410000000</v>
      </c>
      <c r="D7719" s="19">
        <v>4141001100</v>
      </c>
      <c r="E7719" s="19" t="s">
        <v>251</v>
      </c>
      <c r="F7719" s="19" t="s">
        <v>28</v>
      </c>
      <c r="G7719" s="21">
        <v>87.99</v>
      </c>
      <c r="H7719" s="22">
        <v>43819</v>
      </c>
      <c r="I7719" s="19" t="s">
        <v>16</v>
      </c>
    </row>
    <row r="7720" spans="1:9" x14ac:dyDescent="0.25">
      <c r="A7720" s="19" t="s">
        <v>0</v>
      </c>
      <c r="B7720" s="19">
        <v>40228222</v>
      </c>
      <c r="C7720" s="19">
        <v>41410000000</v>
      </c>
      <c r="D7720" s="19">
        <v>4141001100</v>
      </c>
      <c r="E7720" s="19" t="s">
        <v>251</v>
      </c>
      <c r="F7720" s="19" t="s">
        <v>28</v>
      </c>
      <c r="G7720" s="21">
        <v>11.01</v>
      </c>
      <c r="H7720" s="22">
        <v>43819</v>
      </c>
      <c r="I7720" s="19" t="s">
        <v>16</v>
      </c>
    </row>
    <row r="7721" spans="1:9" x14ac:dyDescent="0.25">
      <c r="A7721" s="19" t="s">
        <v>0</v>
      </c>
      <c r="B7721" s="19">
        <v>40228207</v>
      </c>
      <c r="C7721" s="19">
        <v>41410000000</v>
      </c>
      <c r="D7721" s="19">
        <v>4141001100</v>
      </c>
      <c r="E7721" s="19" t="s">
        <v>251</v>
      </c>
      <c r="F7721" s="19" t="s">
        <v>18</v>
      </c>
      <c r="G7721" s="21">
        <v>90</v>
      </c>
      <c r="H7721" s="22">
        <v>43819</v>
      </c>
      <c r="I7721" s="19" t="s">
        <v>16</v>
      </c>
    </row>
    <row r="7722" spans="1:9" x14ac:dyDescent="0.25">
      <c r="A7722" s="19" t="s">
        <v>0</v>
      </c>
      <c r="B7722" s="19">
        <v>40228195</v>
      </c>
      <c r="C7722" s="19">
        <v>41410000000</v>
      </c>
      <c r="D7722" s="19">
        <v>4141001100</v>
      </c>
      <c r="E7722" s="19" t="s">
        <v>251</v>
      </c>
      <c r="F7722" s="19" t="s">
        <v>27</v>
      </c>
      <c r="G7722" s="21">
        <v>162</v>
      </c>
      <c r="H7722" s="22">
        <v>43819</v>
      </c>
      <c r="I7722" s="19" t="s">
        <v>16</v>
      </c>
    </row>
    <row r="7723" spans="1:9" x14ac:dyDescent="0.25">
      <c r="A7723" s="19" t="s">
        <v>0</v>
      </c>
      <c r="B7723" s="19">
        <v>40227902</v>
      </c>
      <c r="C7723" s="19">
        <v>41410000000</v>
      </c>
      <c r="D7723" s="19">
        <v>4141001100</v>
      </c>
      <c r="E7723" s="19" t="s">
        <v>251</v>
      </c>
      <c r="F7723" s="19" t="s">
        <v>28</v>
      </c>
      <c r="G7723" s="21">
        <v>108</v>
      </c>
      <c r="H7723" s="22">
        <v>43819</v>
      </c>
      <c r="I7723" s="19" t="s">
        <v>16</v>
      </c>
    </row>
    <row r="7724" spans="1:9" x14ac:dyDescent="0.25">
      <c r="A7724" s="19" t="s">
        <v>0</v>
      </c>
      <c r="B7724" s="19">
        <v>40227895</v>
      </c>
      <c r="C7724" s="19">
        <v>41410000000</v>
      </c>
      <c r="D7724" s="19">
        <v>4141001100</v>
      </c>
      <c r="E7724" s="19" t="s">
        <v>251</v>
      </c>
      <c r="F7724" s="19" t="s">
        <v>27</v>
      </c>
      <c r="G7724" s="21">
        <v>81</v>
      </c>
      <c r="H7724" s="22">
        <v>43819</v>
      </c>
      <c r="I7724" s="19" t="s">
        <v>16</v>
      </c>
    </row>
    <row r="7725" spans="1:9" x14ac:dyDescent="0.25">
      <c r="A7725" s="19" t="s">
        <v>0</v>
      </c>
      <c r="B7725" s="19">
        <v>40227881</v>
      </c>
      <c r="C7725" s="19">
        <v>41410000000</v>
      </c>
      <c r="D7725" s="19">
        <v>4141001100</v>
      </c>
      <c r="E7725" s="19" t="s">
        <v>251</v>
      </c>
      <c r="F7725" s="19" t="s">
        <v>28</v>
      </c>
      <c r="G7725" s="21">
        <v>117</v>
      </c>
      <c r="H7725" s="22">
        <v>43819</v>
      </c>
      <c r="I7725" s="19" t="s">
        <v>16</v>
      </c>
    </row>
    <row r="7726" spans="1:9" x14ac:dyDescent="0.25">
      <c r="A7726" s="19" t="s">
        <v>0</v>
      </c>
      <c r="B7726" s="19">
        <v>40227875</v>
      </c>
      <c r="C7726" s="19">
        <v>41410000000</v>
      </c>
      <c r="D7726" s="19">
        <v>4141001100</v>
      </c>
      <c r="E7726" s="19" t="s">
        <v>251</v>
      </c>
      <c r="F7726" s="19" t="s">
        <v>29</v>
      </c>
      <c r="G7726" s="21">
        <v>90</v>
      </c>
      <c r="H7726" s="22">
        <v>43819</v>
      </c>
      <c r="I7726" s="19" t="s">
        <v>16</v>
      </c>
    </row>
    <row r="7727" spans="1:9" x14ac:dyDescent="0.25">
      <c r="A7727" s="19" t="s">
        <v>0</v>
      </c>
      <c r="B7727" s="19">
        <v>40227870</v>
      </c>
      <c r="C7727" s="19">
        <v>41410000000</v>
      </c>
      <c r="D7727" s="19">
        <v>4141001100</v>
      </c>
      <c r="E7727" s="19" t="s">
        <v>251</v>
      </c>
      <c r="F7727" s="19" t="s">
        <v>28</v>
      </c>
      <c r="G7727" s="21">
        <v>38</v>
      </c>
      <c r="H7727" s="22">
        <v>43819</v>
      </c>
      <c r="I7727" s="19" t="s">
        <v>16</v>
      </c>
    </row>
    <row r="7728" spans="1:9" x14ac:dyDescent="0.25">
      <c r="A7728" s="19" t="s">
        <v>0</v>
      </c>
      <c r="B7728" s="19">
        <v>40227866</v>
      </c>
      <c r="C7728" s="19">
        <v>41410000000</v>
      </c>
      <c r="D7728" s="19">
        <v>4141001100</v>
      </c>
      <c r="E7728" s="19" t="s">
        <v>251</v>
      </c>
      <c r="F7728" s="19" t="s">
        <v>28</v>
      </c>
      <c r="G7728" s="21">
        <v>27</v>
      </c>
      <c r="H7728" s="22">
        <v>43819</v>
      </c>
      <c r="I7728" s="19" t="s">
        <v>16</v>
      </c>
    </row>
    <row r="7729" spans="1:9" x14ac:dyDescent="0.25">
      <c r="A7729" s="19" t="s">
        <v>0</v>
      </c>
      <c r="B7729" s="19">
        <v>40237284</v>
      </c>
      <c r="C7729" s="19">
        <v>46300000000</v>
      </c>
      <c r="D7729" s="19">
        <v>4630000009</v>
      </c>
      <c r="E7729" s="19" t="s">
        <v>14</v>
      </c>
      <c r="F7729" s="19" t="s">
        <v>15</v>
      </c>
      <c r="G7729" s="21">
        <v>320</v>
      </c>
      <c r="H7729" s="22">
        <v>43819</v>
      </c>
      <c r="I7729" s="19" t="s">
        <v>16</v>
      </c>
    </row>
    <row r="7730" spans="1:9" x14ac:dyDescent="0.25">
      <c r="A7730" s="19" t="s">
        <v>0</v>
      </c>
      <c r="B7730" s="19">
        <v>40231105</v>
      </c>
      <c r="C7730" s="19">
        <v>41920000000</v>
      </c>
      <c r="D7730" s="19">
        <v>4192001000</v>
      </c>
      <c r="E7730" s="19" t="s">
        <v>17</v>
      </c>
      <c r="F7730" s="19" t="s">
        <v>28</v>
      </c>
      <c r="G7730" s="21">
        <v>1546</v>
      </c>
      <c r="H7730" s="22">
        <v>43822</v>
      </c>
      <c r="I7730" s="19" t="s">
        <v>16</v>
      </c>
    </row>
    <row r="7731" spans="1:9" x14ac:dyDescent="0.25">
      <c r="A7731" s="19" t="s">
        <v>0</v>
      </c>
      <c r="B7731" s="19">
        <v>40231112</v>
      </c>
      <c r="C7731" s="19">
        <v>41920000000</v>
      </c>
      <c r="D7731" s="19">
        <v>4192001000</v>
      </c>
      <c r="E7731" s="19" t="s">
        <v>17</v>
      </c>
      <c r="F7731" s="19" t="s">
        <v>23</v>
      </c>
      <c r="G7731" s="21">
        <v>104</v>
      </c>
      <c r="H7731" s="22">
        <v>43822</v>
      </c>
      <c r="I7731" s="19" t="s">
        <v>16</v>
      </c>
    </row>
    <row r="7732" spans="1:9" x14ac:dyDescent="0.25">
      <c r="A7732" s="19" t="s">
        <v>0</v>
      </c>
      <c r="B7732" s="19">
        <v>40231115</v>
      </c>
      <c r="C7732" s="19">
        <v>41920000000</v>
      </c>
      <c r="D7732" s="19">
        <v>4192001000</v>
      </c>
      <c r="E7732" s="19" t="s">
        <v>17</v>
      </c>
      <c r="F7732" s="19" t="s">
        <v>24</v>
      </c>
      <c r="G7732" s="21">
        <v>15.6</v>
      </c>
      <c r="H7732" s="22">
        <v>43822</v>
      </c>
      <c r="I7732" s="19" t="s">
        <v>16</v>
      </c>
    </row>
    <row r="7733" spans="1:9" x14ac:dyDescent="0.25">
      <c r="A7733" s="19" t="s">
        <v>0</v>
      </c>
      <c r="B7733" s="19">
        <v>40231088</v>
      </c>
      <c r="C7733" s="19">
        <v>41460000000</v>
      </c>
      <c r="D7733" s="19">
        <v>4146001000</v>
      </c>
      <c r="E7733" s="19" t="s">
        <v>25</v>
      </c>
      <c r="F7733" s="19" t="s">
        <v>345</v>
      </c>
      <c r="G7733" s="21">
        <v>60.5</v>
      </c>
      <c r="H7733" s="22">
        <v>43822</v>
      </c>
      <c r="I7733" s="19" t="s">
        <v>16</v>
      </c>
    </row>
    <row r="7734" spans="1:9" x14ac:dyDescent="0.25">
      <c r="A7734" s="19" t="s">
        <v>0</v>
      </c>
      <c r="B7734" s="19">
        <v>40231072</v>
      </c>
      <c r="C7734" s="19">
        <v>41460000000</v>
      </c>
      <c r="D7734" s="19">
        <v>4146001000</v>
      </c>
      <c r="E7734" s="19" t="s">
        <v>25</v>
      </c>
      <c r="F7734" s="19" t="s">
        <v>406</v>
      </c>
      <c r="G7734" s="21">
        <v>275</v>
      </c>
      <c r="H7734" s="22">
        <v>43822</v>
      </c>
      <c r="I7734" s="19" t="s">
        <v>16</v>
      </c>
    </row>
    <row r="7735" spans="1:9" x14ac:dyDescent="0.25">
      <c r="A7735" s="19" t="s">
        <v>0</v>
      </c>
      <c r="B7735" s="19">
        <v>40230826</v>
      </c>
      <c r="C7735" s="19">
        <v>41530000000</v>
      </c>
      <c r="D7735" s="19">
        <v>4153001000</v>
      </c>
      <c r="E7735" s="19" t="s">
        <v>114</v>
      </c>
      <c r="F7735" s="19" t="s">
        <v>407</v>
      </c>
      <c r="G7735" s="21">
        <v>85</v>
      </c>
      <c r="H7735" s="22">
        <v>43822</v>
      </c>
      <c r="I7735" s="19" t="s">
        <v>16</v>
      </c>
    </row>
    <row r="7736" spans="1:9" x14ac:dyDescent="0.25">
      <c r="A7736" s="19" t="s">
        <v>0</v>
      </c>
      <c r="B7736" s="19">
        <v>40230818</v>
      </c>
      <c r="C7736" s="19">
        <v>41530000000</v>
      </c>
      <c r="D7736" s="19">
        <v>4153003000</v>
      </c>
      <c r="E7736" s="19" t="s">
        <v>56</v>
      </c>
      <c r="F7736" s="19" t="s">
        <v>57</v>
      </c>
      <c r="G7736" s="21">
        <v>166.9</v>
      </c>
      <c r="H7736" s="22">
        <v>43822</v>
      </c>
      <c r="I7736" s="19" t="s">
        <v>16</v>
      </c>
    </row>
    <row r="7737" spans="1:9" x14ac:dyDescent="0.25">
      <c r="A7737" s="19" t="s">
        <v>0</v>
      </c>
      <c r="B7737" s="19">
        <v>40230810</v>
      </c>
      <c r="C7737" s="19">
        <v>41530000000</v>
      </c>
      <c r="D7737" s="19">
        <v>4153003000</v>
      </c>
      <c r="E7737" s="19" t="s">
        <v>56</v>
      </c>
      <c r="F7737" s="19" t="s">
        <v>112</v>
      </c>
      <c r="G7737" s="21">
        <v>35</v>
      </c>
      <c r="H7737" s="22">
        <v>43822</v>
      </c>
      <c r="I7737" s="19" t="s">
        <v>16</v>
      </c>
    </row>
    <row r="7738" spans="1:9" x14ac:dyDescent="0.25">
      <c r="A7738" s="19" t="s">
        <v>0</v>
      </c>
      <c r="B7738" s="19">
        <v>40230785</v>
      </c>
      <c r="C7738" s="19">
        <v>41940000000</v>
      </c>
      <c r="D7738" s="19">
        <v>4194001200</v>
      </c>
      <c r="E7738" s="19" t="s">
        <v>138</v>
      </c>
      <c r="F7738" s="19" t="s">
        <v>131</v>
      </c>
      <c r="G7738" s="21">
        <v>20</v>
      </c>
      <c r="H7738" s="22">
        <v>43822</v>
      </c>
      <c r="I7738" s="19" t="s">
        <v>16</v>
      </c>
    </row>
    <row r="7739" spans="1:9" x14ac:dyDescent="0.25">
      <c r="A7739" s="19" t="s">
        <v>0</v>
      </c>
      <c r="B7739" s="19">
        <v>40230773</v>
      </c>
      <c r="C7739" s="19">
        <v>41530000000</v>
      </c>
      <c r="D7739" s="19">
        <v>4153003000</v>
      </c>
      <c r="E7739" s="19" t="s">
        <v>56</v>
      </c>
      <c r="F7739" s="19" t="s">
        <v>139</v>
      </c>
      <c r="G7739" s="21">
        <v>126</v>
      </c>
      <c r="H7739" s="22">
        <v>43822</v>
      </c>
      <c r="I7739" s="19" t="s">
        <v>16</v>
      </c>
    </row>
    <row r="7740" spans="1:9" x14ac:dyDescent="0.25">
      <c r="A7740" s="19" t="s">
        <v>0</v>
      </c>
      <c r="B7740" s="19">
        <v>40230760</v>
      </c>
      <c r="C7740" s="19">
        <v>41530000000</v>
      </c>
      <c r="D7740" s="19">
        <v>4153003000</v>
      </c>
      <c r="E7740" s="19" t="s">
        <v>56</v>
      </c>
      <c r="F7740" s="19" t="s">
        <v>245</v>
      </c>
      <c r="G7740" s="21">
        <v>36.299999999999997</v>
      </c>
      <c r="H7740" s="22">
        <v>43822</v>
      </c>
      <c r="I7740" s="19" t="s">
        <v>16</v>
      </c>
    </row>
    <row r="7741" spans="1:9" x14ac:dyDescent="0.25">
      <c r="A7741" s="19" t="s">
        <v>0</v>
      </c>
      <c r="B7741" s="19">
        <v>40230740</v>
      </c>
      <c r="C7741" s="19">
        <v>41520000000</v>
      </c>
      <c r="D7741" s="19">
        <v>4152001000</v>
      </c>
      <c r="E7741" s="19" t="s">
        <v>58</v>
      </c>
      <c r="F7741" s="19" t="s">
        <v>59</v>
      </c>
      <c r="G7741" s="21">
        <v>344.85</v>
      </c>
      <c r="H7741" s="22">
        <v>43822</v>
      </c>
      <c r="I7741" s="19" t="s">
        <v>16</v>
      </c>
    </row>
    <row r="7742" spans="1:9" x14ac:dyDescent="0.25">
      <c r="A7742" s="19" t="s">
        <v>0</v>
      </c>
      <c r="B7742" s="19">
        <v>40230450</v>
      </c>
      <c r="C7742" s="19">
        <v>41920000000</v>
      </c>
      <c r="D7742" s="19">
        <v>4192001000</v>
      </c>
      <c r="E7742" s="19" t="s">
        <v>17</v>
      </c>
      <c r="F7742" s="19" t="s">
        <v>47</v>
      </c>
      <c r="G7742" s="21">
        <v>627</v>
      </c>
      <c r="H7742" s="22">
        <v>43822</v>
      </c>
      <c r="I7742" s="19" t="s">
        <v>16</v>
      </c>
    </row>
    <row r="7743" spans="1:9" x14ac:dyDescent="0.25">
      <c r="A7743" s="19" t="s">
        <v>0</v>
      </c>
      <c r="B7743" s="19">
        <v>40230276</v>
      </c>
      <c r="C7743" s="19">
        <v>41920000000</v>
      </c>
      <c r="D7743" s="19">
        <v>4192001000</v>
      </c>
      <c r="E7743" s="19" t="s">
        <v>17</v>
      </c>
      <c r="F7743" s="19" t="s">
        <v>26</v>
      </c>
      <c r="G7743" s="21">
        <v>473.18</v>
      </c>
      <c r="H7743" s="22">
        <v>43822</v>
      </c>
      <c r="I7743" s="19" t="s">
        <v>16</v>
      </c>
    </row>
    <row r="7744" spans="1:9" x14ac:dyDescent="0.25">
      <c r="A7744" s="19" t="s">
        <v>0</v>
      </c>
      <c r="B7744" s="19">
        <v>40230292</v>
      </c>
      <c r="C7744" s="19">
        <v>41920000000</v>
      </c>
      <c r="D7744" s="19">
        <v>4192001000</v>
      </c>
      <c r="E7744" s="19" t="s">
        <v>17</v>
      </c>
      <c r="F7744" s="19" t="s">
        <v>23</v>
      </c>
      <c r="G7744" s="21">
        <v>31.81</v>
      </c>
      <c r="H7744" s="22">
        <v>43822</v>
      </c>
      <c r="I7744" s="19" t="s">
        <v>16</v>
      </c>
    </row>
    <row r="7745" spans="1:9" x14ac:dyDescent="0.25">
      <c r="A7745" s="19" t="s">
        <v>0</v>
      </c>
      <c r="B7745" s="19">
        <v>40230307</v>
      </c>
      <c r="C7745" s="19">
        <v>41920000000</v>
      </c>
      <c r="D7745" s="19">
        <v>4192001000</v>
      </c>
      <c r="E7745" s="19" t="s">
        <v>17</v>
      </c>
      <c r="F7745" s="19" t="s">
        <v>24</v>
      </c>
      <c r="G7745" s="21">
        <v>4.7699999999999996</v>
      </c>
      <c r="H7745" s="22">
        <v>43822</v>
      </c>
      <c r="I7745" s="19" t="s">
        <v>16</v>
      </c>
    </row>
    <row r="7746" spans="1:9" x14ac:dyDescent="0.25">
      <c r="A7746" s="19" t="s">
        <v>0</v>
      </c>
      <c r="B7746" s="19">
        <v>40229582</v>
      </c>
      <c r="C7746" s="19">
        <v>41920000000</v>
      </c>
      <c r="D7746" s="19">
        <v>4192001000</v>
      </c>
      <c r="E7746" s="19" t="s">
        <v>17</v>
      </c>
      <c r="F7746" s="19" t="s">
        <v>36</v>
      </c>
      <c r="G7746" s="21">
        <v>577.22</v>
      </c>
      <c r="H7746" s="22">
        <v>43822</v>
      </c>
      <c r="I7746" s="19" t="s">
        <v>16</v>
      </c>
    </row>
    <row r="7747" spans="1:9" x14ac:dyDescent="0.25">
      <c r="A7747" s="19" t="s">
        <v>0</v>
      </c>
      <c r="B7747" s="19">
        <v>40229589</v>
      </c>
      <c r="C7747" s="19">
        <v>41920000000</v>
      </c>
      <c r="D7747" s="19">
        <v>4192001000</v>
      </c>
      <c r="E7747" s="19" t="s">
        <v>17</v>
      </c>
      <c r="F7747" s="19" t="s">
        <v>23</v>
      </c>
      <c r="G7747" s="21">
        <v>38.78</v>
      </c>
      <c r="H7747" s="22">
        <v>43822</v>
      </c>
      <c r="I7747" s="19" t="s">
        <v>16</v>
      </c>
    </row>
    <row r="7748" spans="1:9" x14ac:dyDescent="0.25">
      <c r="A7748" s="19" t="s">
        <v>0</v>
      </c>
      <c r="B7748" s="19">
        <v>40229594</v>
      </c>
      <c r="C7748" s="19">
        <v>41920000000</v>
      </c>
      <c r="D7748" s="19">
        <v>4192001000</v>
      </c>
      <c r="E7748" s="19" t="s">
        <v>17</v>
      </c>
      <c r="F7748" s="19" t="s">
        <v>35</v>
      </c>
      <c r="G7748" s="21">
        <v>5.1100000000000003</v>
      </c>
      <c r="H7748" s="22">
        <v>43822</v>
      </c>
      <c r="I7748" s="19" t="s">
        <v>16</v>
      </c>
    </row>
    <row r="7749" spans="1:9" x14ac:dyDescent="0.25">
      <c r="A7749" s="19" t="s">
        <v>0</v>
      </c>
      <c r="B7749" s="19">
        <v>40229507</v>
      </c>
      <c r="C7749" s="19">
        <v>41460000000</v>
      </c>
      <c r="D7749" s="19">
        <v>4146001000</v>
      </c>
      <c r="E7749" s="19" t="s">
        <v>25</v>
      </c>
      <c r="F7749" s="19" t="s">
        <v>349</v>
      </c>
      <c r="G7749" s="21">
        <v>1593.75</v>
      </c>
      <c r="H7749" s="22">
        <v>43822</v>
      </c>
      <c r="I7749" s="19" t="s">
        <v>16</v>
      </c>
    </row>
    <row r="7750" spans="1:9" x14ac:dyDescent="0.25">
      <c r="A7750" s="19" t="s">
        <v>0</v>
      </c>
      <c r="B7750" s="19">
        <v>40229388</v>
      </c>
      <c r="C7750" s="19">
        <v>41460000000</v>
      </c>
      <c r="D7750" s="19">
        <v>4146001000</v>
      </c>
      <c r="E7750" s="19" t="s">
        <v>25</v>
      </c>
      <c r="F7750" s="19" t="s">
        <v>408</v>
      </c>
      <c r="G7750" s="21">
        <v>175</v>
      </c>
      <c r="H7750" s="22">
        <v>43822</v>
      </c>
      <c r="I7750" s="19" t="s">
        <v>16</v>
      </c>
    </row>
    <row r="7751" spans="1:9" x14ac:dyDescent="0.25">
      <c r="A7751" s="19" t="s">
        <v>0</v>
      </c>
      <c r="B7751" s="19">
        <v>40229019</v>
      </c>
      <c r="C7751" s="19">
        <v>41920000000</v>
      </c>
      <c r="D7751" s="19">
        <v>4192001000</v>
      </c>
      <c r="E7751" s="19" t="s">
        <v>17</v>
      </c>
      <c r="F7751" s="19" t="s">
        <v>27</v>
      </c>
      <c r="G7751" s="21">
        <v>108.22</v>
      </c>
      <c r="H7751" s="22">
        <v>43822</v>
      </c>
      <c r="I7751" s="19" t="s">
        <v>16</v>
      </c>
    </row>
    <row r="7752" spans="1:9" x14ac:dyDescent="0.25">
      <c r="A7752" s="19" t="s">
        <v>0</v>
      </c>
      <c r="B7752" s="19">
        <v>40229076</v>
      </c>
      <c r="C7752" s="19">
        <v>41920000000</v>
      </c>
      <c r="D7752" s="19">
        <v>4192001000</v>
      </c>
      <c r="E7752" s="19" t="s">
        <v>17</v>
      </c>
      <c r="F7752" s="19" t="s">
        <v>23</v>
      </c>
      <c r="G7752" s="21">
        <v>7.28</v>
      </c>
      <c r="H7752" s="22">
        <v>43822</v>
      </c>
      <c r="I7752" s="19" t="s">
        <v>16</v>
      </c>
    </row>
    <row r="7753" spans="1:9" x14ac:dyDescent="0.25">
      <c r="A7753" s="19" t="s">
        <v>0</v>
      </c>
      <c r="B7753" s="19">
        <v>40229116</v>
      </c>
      <c r="C7753" s="19">
        <v>41920000000</v>
      </c>
      <c r="D7753" s="19">
        <v>4192001000</v>
      </c>
      <c r="E7753" s="19" t="s">
        <v>17</v>
      </c>
      <c r="F7753" s="19" t="s">
        <v>24</v>
      </c>
      <c r="G7753" s="21">
        <v>1.0900000000000001</v>
      </c>
      <c r="H7753" s="22">
        <v>43822</v>
      </c>
      <c r="I7753" s="19" t="s">
        <v>16</v>
      </c>
    </row>
    <row r="7754" spans="1:9" x14ac:dyDescent="0.25">
      <c r="A7754" s="19" t="s">
        <v>0</v>
      </c>
      <c r="B7754" s="19">
        <v>40231128</v>
      </c>
      <c r="C7754" s="19">
        <v>41920000000</v>
      </c>
      <c r="D7754" s="19">
        <v>4192001000</v>
      </c>
      <c r="E7754" s="19" t="s">
        <v>17</v>
      </c>
      <c r="F7754" s="19" t="s">
        <v>18</v>
      </c>
      <c r="G7754" s="21">
        <v>14.05</v>
      </c>
      <c r="H7754" s="22">
        <v>43822</v>
      </c>
      <c r="I7754" s="19" t="s">
        <v>16</v>
      </c>
    </row>
    <row r="7755" spans="1:9" x14ac:dyDescent="0.25">
      <c r="A7755" s="19" t="s">
        <v>0</v>
      </c>
      <c r="B7755" s="19">
        <v>40231902</v>
      </c>
      <c r="C7755" s="19">
        <v>41920000000</v>
      </c>
      <c r="D7755" s="19">
        <v>4192001000</v>
      </c>
      <c r="E7755" s="19" t="s">
        <v>17</v>
      </c>
      <c r="F7755" s="19" t="s">
        <v>23</v>
      </c>
      <c r="G7755" s="21">
        <v>0.94</v>
      </c>
      <c r="H7755" s="22">
        <v>43822</v>
      </c>
      <c r="I7755" s="19" t="s">
        <v>16</v>
      </c>
    </row>
    <row r="7756" spans="1:9" x14ac:dyDescent="0.25">
      <c r="A7756" s="19" t="s">
        <v>0</v>
      </c>
      <c r="B7756" s="19">
        <v>40231906</v>
      </c>
      <c r="C7756" s="19">
        <v>41920000000</v>
      </c>
      <c r="D7756" s="19">
        <v>4192001000</v>
      </c>
      <c r="E7756" s="19" t="s">
        <v>17</v>
      </c>
      <c r="F7756" s="19" t="s">
        <v>24</v>
      </c>
      <c r="G7756" s="21">
        <v>0.14000000000000001</v>
      </c>
      <c r="H7756" s="22">
        <v>43822</v>
      </c>
      <c r="I7756" s="19" t="s">
        <v>16</v>
      </c>
    </row>
    <row r="7757" spans="1:9" x14ac:dyDescent="0.25">
      <c r="A7757" s="19" t="s">
        <v>0</v>
      </c>
      <c r="B7757" s="19">
        <v>40231054</v>
      </c>
      <c r="C7757" s="19">
        <v>41460000000</v>
      </c>
      <c r="D7757" s="19">
        <v>4146001000</v>
      </c>
      <c r="E7757" s="19" t="s">
        <v>25</v>
      </c>
      <c r="F7757" s="19" t="s">
        <v>409</v>
      </c>
      <c r="G7757" s="21">
        <v>100</v>
      </c>
      <c r="H7757" s="22">
        <v>43822</v>
      </c>
      <c r="I7757" s="19" t="s">
        <v>16</v>
      </c>
    </row>
    <row r="7758" spans="1:9" x14ac:dyDescent="0.25">
      <c r="A7758" s="19" t="s">
        <v>0</v>
      </c>
      <c r="B7758" s="19">
        <v>40231044</v>
      </c>
      <c r="C7758" s="19">
        <v>41460000000</v>
      </c>
      <c r="D7758" s="19">
        <v>4146001000</v>
      </c>
      <c r="E7758" s="19" t="s">
        <v>25</v>
      </c>
      <c r="F7758" s="19" t="s">
        <v>198</v>
      </c>
      <c r="G7758" s="21">
        <v>375</v>
      </c>
      <c r="H7758" s="22">
        <v>43822</v>
      </c>
      <c r="I7758" s="19" t="s">
        <v>16</v>
      </c>
    </row>
    <row r="7759" spans="1:9" x14ac:dyDescent="0.25">
      <c r="A7759" s="19" t="s">
        <v>0</v>
      </c>
      <c r="B7759" s="19">
        <v>40231028</v>
      </c>
      <c r="C7759" s="19">
        <v>41460000000</v>
      </c>
      <c r="D7759" s="19">
        <v>4146001000</v>
      </c>
      <c r="E7759" s="19" t="s">
        <v>25</v>
      </c>
      <c r="F7759" s="19" t="s">
        <v>410</v>
      </c>
      <c r="G7759" s="21">
        <v>125</v>
      </c>
      <c r="H7759" s="22">
        <v>43822</v>
      </c>
      <c r="I7759" s="19" t="s">
        <v>16</v>
      </c>
    </row>
    <row r="7760" spans="1:9" x14ac:dyDescent="0.25">
      <c r="A7760" s="19" t="s">
        <v>0</v>
      </c>
      <c r="B7760" s="19">
        <v>40231020</v>
      </c>
      <c r="C7760" s="19">
        <v>41460000000</v>
      </c>
      <c r="D7760" s="19">
        <v>4146001000</v>
      </c>
      <c r="E7760" s="19" t="s">
        <v>25</v>
      </c>
      <c r="F7760" s="19" t="s">
        <v>411</v>
      </c>
      <c r="G7760" s="21">
        <v>1050</v>
      </c>
      <c r="H7760" s="22">
        <v>43822</v>
      </c>
      <c r="I7760" s="19" t="s">
        <v>16</v>
      </c>
    </row>
    <row r="7761" spans="1:9" x14ac:dyDescent="0.25">
      <c r="A7761" s="19" t="s">
        <v>0</v>
      </c>
      <c r="B7761" s="19">
        <v>40231013</v>
      </c>
      <c r="C7761" s="19">
        <v>41460000000</v>
      </c>
      <c r="D7761" s="19">
        <v>4146001000</v>
      </c>
      <c r="E7761" s="19" t="s">
        <v>25</v>
      </c>
      <c r="F7761" s="19" t="s">
        <v>412</v>
      </c>
      <c r="G7761" s="21">
        <v>211.75</v>
      </c>
      <c r="H7761" s="22">
        <v>43822</v>
      </c>
      <c r="I7761" s="19" t="s">
        <v>16</v>
      </c>
    </row>
    <row r="7762" spans="1:9" x14ac:dyDescent="0.25">
      <c r="A7762" s="19" t="s">
        <v>0</v>
      </c>
      <c r="B7762" s="19">
        <v>40231008</v>
      </c>
      <c r="C7762" s="19">
        <v>41460000000</v>
      </c>
      <c r="D7762" s="19">
        <v>4146001000</v>
      </c>
      <c r="E7762" s="19" t="s">
        <v>25</v>
      </c>
      <c r="F7762" s="19" t="s">
        <v>413</v>
      </c>
      <c r="G7762" s="21">
        <v>50</v>
      </c>
      <c r="H7762" s="22">
        <v>43822</v>
      </c>
      <c r="I7762" s="19" t="s">
        <v>16</v>
      </c>
    </row>
    <row r="7763" spans="1:9" x14ac:dyDescent="0.25">
      <c r="A7763" s="19" t="s">
        <v>0</v>
      </c>
      <c r="B7763" s="19">
        <v>40230857</v>
      </c>
      <c r="C7763" s="19">
        <v>41920000000</v>
      </c>
      <c r="D7763" s="19">
        <v>4192001000</v>
      </c>
      <c r="E7763" s="19" t="s">
        <v>17</v>
      </c>
      <c r="F7763" s="19" t="s">
        <v>123</v>
      </c>
      <c r="G7763" s="21">
        <v>75</v>
      </c>
      <c r="H7763" s="22">
        <v>43822</v>
      </c>
      <c r="I7763" s="19" t="s">
        <v>16</v>
      </c>
    </row>
    <row r="7764" spans="1:9" x14ac:dyDescent="0.25">
      <c r="A7764" s="19" t="s">
        <v>0</v>
      </c>
      <c r="B7764" s="19">
        <v>40230870</v>
      </c>
      <c r="C7764" s="19">
        <v>41940000000</v>
      </c>
      <c r="D7764" s="19">
        <v>4194001200</v>
      </c>
      <c r="E7764" s="19" t="s">
        <v>138</v>
      </c>
      <c r="F7764" s="19" t="s">
        <v>286</v>
      </c>
      <c r="G7764" s="21">
        <v>674.21</v>
      </c>
      <c r="H7764" s="22">
        <v>43822</v>
      </c>
      <c r="I7764" s="19" t="s">
        <v>16</v>
      </c>
    </row>
    <row r="7765" spans="1:9" x14ac:dyDescent="0.25">
      <c r="A7765" s="19" t="s">
        <v>0</v>
      </c>
      <c r="B7765" s="19">
        <v>40230883</v>
      </c>
      <c r="C7765" s="19">
        <v>41410000000</v>
      </c>
      <c r="D7765" s="19">
        <v>4141001100</v>
      </c>
      <c r="E7765" s="19" t="s">
        <v>251</v>
      </c>
      <c r="F7765" s="19" t="s">
        <v>29</v>
      </c>
      <c r="G7765" s="21">
        <v>5.25</v>
      </c>
      <c r="H7765" s="22">
        <v>43822</v>
      </c>
      <c r="I7765" s="19" t="s">
        <v>16</v>
      </c>
    </row>
    <row r="7766" spans="1:9" x14ac:dyDescent="0.25">
      <c r="A7766" s="19" t="s">
        <v>0</v>
      </c>
      <c r="B7766" s="19">
        <v>40236725</v>
      </c>
      <c r="C7766" s="19">
        <v>46300000000</v>
      </c>
      <c r="D7766" s="19">
        <v>4630000009</v>
      </c>
      <c r="E7766" s="19" t="s">
        <v>14</v>
      </c>
      <c r="F7766" s="19" t="s">
        <v>15</v>
      </c>
      <c r="G7766" s="21">
        <v>215</v>
      </c>
      <c r="H7766" s="22">
        <v>43822</v>
      </c>
      <c r="I7766" s="19" t="s">
        <v>16</v>
      </c>
    </row>
    <row r="7767" spans="1:9" x14ac:dyDescent="0.25">
      <c r="A7767" s="19" t="s">
        <v>0</v>
      </c>
      <c r="B7767" s="19">
        <v>40236730</v>
      </c>
      <c r="C7767" s="19">
        <v>46300000000</v>
      </c>
      <c r="D7767" s="19">
        <v>4630000009</v>
      </c>
      <c r="E7767" s="19" t="s">
        <v>14</v>
      </c>
      <c r="F7767" s="19" t="s">
        <v>15</v>
      </c>
      <c r="G7767" s="21">
        <v>814</v>
      </c>
      <c r="H7767" s="22">
        <v>43822</v>
      </c>
      <c r="I7767" s="19" t="s">
        <v>16</v>
      </c>
    </row>
    <row r="7768" spans="1:9" x14ac:dyDescent="0.25">
      <c r="A7768" s="19" t="s">
        <v>0</v>
      </c>
      <c r="B7768" s="19">
        <v>40236737</v>
      </c>
      <c r="C7768" s="19">
        <v>46300000000</v>
      </c>
      <c r="D7768" s="19">
        <v>4630000009</v>
      </c>
      <c r="E7768" s="19" t="s">
        <v>14</v>
      </c>
      <c r="F7768" s="19" t="s">
        <v>15</v>
      </c>
      <c r="G7768" s="21">
        <v>290</v>
      </c>
      <c r="H7768" s="22">
        <v>43822</v>
      </c>
      <c r="I7768" s="19" t="s">
        <v>16</v>
      </c>
    </row>
    <row r="7769" spans="1:9" x14ac:dyDescent="0.25">
      <c r="A7769" s="19" t="s">
        <v>0</v>
      </c>
      <c r="B7769" s="19">
        <v>40236746</v>
      </c>
      <c r="C7769" s="19">
        <v>46300000000</v>
      </c>
      <c r="D7769" s="19">
        <v>4630000009</v>
      </c>
      <c r="E7769" s="19" t="s">
        <v>14</v>
      </c>
      <c r="F7769" s="19" t="s">
        <v>15</v>
      </c>
      <c r="G7769" s="21">
        <v>1119.17</v>
      </c>
      <c r="H7769" s="22">
        <v>43822</v>
      </c>
      <c r="I7769" s="19" t="s">
        <v>16</v>
      </c>
    </row>
    <row r="7770" spans="1:9" x14ac:dyDescent="0.25">
      <c r="A7770" s="19" t="s">
        <v>0</v>
      </c>
      <c r="B7770" s="19">
        <v>40232067</v>
      </c>
      <c r="C7770" s="19">
        <v>41920000000</v>
      </c>
      <c r="D7770" s="19">
        <v>4192001000</v>
      </c>
      <c r="E7770" s="19" t="s">
        <v>17</v>
      </c>
      <c r="F7770" s="19" t="s">
        <v>24</v>
      </c>
      <c r="G7770" s="21">
        <v>11.66</v>
      </c>
      <c r="H7770" s="22">
        <v>43823</v>
      </c>
      <c r="I7770" s="19" t="s">
        <v>16</v>
      </c>
    </row>
    <row r="7771" spans="1:9" x14ac:dyDescent="0.25">
      <c r="A7771" s="19" t="s">
        <v>0</v>
      </c>
      <c r="B7771" s="19">
        <v>40232058</v>
      </c>
      <c r="C7771" s="19">
        <v>41920000000</v>
      </c>
      <c r="D7771" s="19">
        <v>4192001000</v>
      </c>
      <c r="E7771" s="19" t="s">
        <v>17</v>
      </c>
      <c r="F7771" s="19" t="s">
        <v>23</v>
      </c>
      <c r="G7771" s="21">
        <v>77.94</v>
      </c>
      <c r="H7771" s="22">
        <v>43823</v>
      </c>
      <c r="I7771" s="19" t="s">
        <v>16</v>
      </c>
    </row>
    <row r="7772" spans="1:9" x14ac:dyDescent="0.25">
      <c r="A7772" s="19" t="s">
        <v>0</v>
      </c>
      <c r="B7772" s="19">
        <v>40232045</v>
      </c>
      <c r="C7772" s="19">
        <v>41920000000</v>
      </c>
      <c r="D7772" s="19">
        <v>4192001000</v>
      </c>
      <c r="E7772" s="19" t="s">
        <v>17</v>
      </c>
      <c r="F7772" s="19" t="s">
        <v>30</v>
      </c>
      <c r="G7772" s="21">
        <v>1159.56</v>
      </c>
      <c r="H7772" s="22">
        <v>43823</v>
      </c>
      <c r="I7772" s="19" t="s">
        <v>16</v>
      </c>
    </row>
    <row r="7773" spans="1:9" x14ac:dyDescent="0.25">
      <c r="A7773" s="19" t="s">
        <v>0</v>
      </c>
      <c r="B7773" s="19">
        <v>40232131</v>
      </c>
      <c r="C7773" s="19">
        <v>41920000000</v>
      </c>
      <c r="D7773" s="19">
        <v>4192001000</v>
      </c>
      <c r="E7773" s="19" t="s">
        <v>17</v>
      </c>
      <c r="F7773" s="19" t="s">
        <v>48</v>
      </c>
      <c r="G7773" s="21">
        <v>0.68</v>
      </c>
      <c r="H7773" s="22">
        <v>43823</v>
      </c>
      <c r="I7773" s="19" t="s">
        <v>16</v>
      </c>
    </row>
    <row r="7774" spans="1:9" x14ac:dyDescent="0.25">
      <c r="A7774" s="19" t="s">
        <v>0</v>
      </c>
      <c r="B7774" s="19">
        <v>40232117</v>
      </c>
      <c r="C7774" s="19">
        <v>41920000000</v>
      </c>
      <c r="D7774" s="19">
        <v>4192001000</v>
      </c>
      <c r="E7774" s="19" t="s">
        <v>17</v>
      </c>
      <c r="F7774" s="19" t="s">
        <v>23</v>
      </c>
      <c r="G7774" s="21">
        <v>4.5</v>
      </c>
      <c r="H7774" s="22">
        <v>43823</v>
      </c>
      <c r="I7774" s="19" t="s">
        <v>16</v>
      </c>
    </row>
    <row r="7775" spans="1:9" x14ac:dyDescent="0.25">
      <c r="A7775" s="19" t="s">
        <v>0</v>
      </c>
      <c r="B7775" s="19">
        <v>40232104</v>
      </c>
      <c r="C7775" s="19">
        <v>41920000000</v>
      </c>
      <c r="D7775" s="19">
        <v>4192001000</v>
      </c>
      <c r="E7775" s="19" t="s">
        <v>17</v>
      </c>
      <c r="F7775" s="19" t="s">
        <v>29</v>
      </c>
      <c r="G7775" s="21">
        <v>67</v>
      </c>
      <c r="H7775" s="22">
        <v>43823</v>
      </c>
      <c r="I7775" s="19" t="s">
        <v>16</v>
      </c>
    </row>
    <row r="7776" spans="1:9" x14ac:dyDescent="0.25">
      <c r="A7776" s="19" t="s">
        <v>0</v>
      </c>
      <c r="B7776" s="19">
        <v>40232169</v>
      </c>
      <c r="C7776" s="19">
        <v>41920000000</v>
      </c>
      <c r="D7776" s="19">
        <v>4192001000</v>
      </c>
      <c r="E7776" s="19" t="s">
        <v>17</v>
      </c>
      <c r="F7776" s="19" t="s">
        <v>48</v>
      </c>
      <c r="G7776" s="21">
        <v>1.66</v>
      </c>
      <c r="H7776" s="22">
        <v>43823</v>
      </c>
      <c r="I7776" s="19" t="s">
        <v>16</v>
      </c>
    </row>
    <row r="7777" spans="1:9" x14ac:dyDescent="0.25">
      <c r="A7777" s="19" t="s">
        <v>0</v>
      </c>
      <c r="B7777" s="19">
        <v>40232156</v>
      </c>
      <c r="C7777" s="19">
        <v>41920000000</v>
      </c>
      <c r="D7777" s="19">
        <v>4192001000</v>
      </c>
      <c r="E7777" s="19" t="s">
        <v>17</v>
      </c>
      <c r="F7777" s="19" t="s">
        <v>23</v>
      </c>
      <c r="G7777" s="21">
        <v>11.03</v>
      </c>
      <c r="H7777" s="22">
        <v>43823</v>
      </c>
      <c r="I7777" s="19" t="s">
        <v>16</v>
      </c>
    </row>
    <row r="7778" spans="1:9" x14ac:dyDescent="0.25">
      <c r="A7778" s="19" t="s">
        <v>0</v>
      </c>
      <c r="B7778" s="19">
        <v>40232142</v>
      </c>
      <c r="C7778" s="19">
        <v>41920000000</v>
      </c>
      <c r="D7778" s="19">
        <v>4192001000</v>
      </c>
      <c r="E7778" s="19" t="s">
        <v>17</v>
      </c>
      <c r="F7778" s="19" t="s">
        <v>28</v>
      </c>
      <c r="G7778" s="21">
        <v>163.97</v>
      </c>
      <c r="H7778" s="22">
        <v>43823</v>
      </c>
      <c r="I7778" s="19" t="s">
        <v>16</v>
      </c>
    </row>
    <row r="7779" spans="1:9" x14ac:dyDescent="0.25">
      <c r="A7779" s="19" t="s">
        <v>0</v>
      </c>
      <c r="B7779" s="19">
        <v>40232226</v>
      </c>
      <c r="C7779" s="19">
        <v>41920000000</v>
      </c>
      <c r="D7779" s="19">
        <v>4192001000</v>
      </c>
      <c r="E7779" s="19" t="s">
        <v>17</v>
      </c>
      <c r="F7779" s="19" t="s">
        <v>35</v>
      </c>
      <c r="G7779" s="21">
        <v>10.19</v>
      </c>
      <c r="H7779" s="22">
        <v>43823</v>
      </c>
      <c r="I7779" s="19" t="s">
        <v>16</v>
      </c>
    </row>
    <row r="7780" spans="1:9" x14ac:dyDescent="0.25">
      <c r="A7780" s="19" t="s">
        <v>0</v>
      </c>
      <c r="B7780" s="19">
        <v>40232211</v>
      </c>
      <c r="C7780" s="19">
        <v>41920000000</v>
      </c>
      <c r="D7780" s="19">
        <v>4192001000</v>
      </c>
      <c r="E7780" s="19" t="s">
        <v>17</v>
      </c>
      <c r="F7780" s="19" t="s">
        <v>23</v>
      </c>
      <c r="G7780" s="21">
        <v>67.94</v>
      </c>
      <c r="H7780" s="22">
        <v>43823</v>
      </c>
      <c r="I7780" s="19" t="s">
        <v>16</v>
      </c>
    </row>
    <row r="7781" spans="1:9" x14ac:dyDescent="0.25">
      <c r="A7781" s="19" t="s">
        <v>0</v>
      </c>
      <c r="B7781" s="19">
        <v>40232197</v>
      </c>
      <c r="C7781" s="19">
        <v>41920000000</v>
      </c>
      <c r="D7781" s="19">
        <v>4192001000</v>
      </c>
      <c r="E7781" s="19" t="s">
        <v>17</v>
      </c>
      <c r="F7781" s="19" t="s">
        <v>28</v>
      </c>
      <c r="G7781" s="21">
        <v>1010.06</v>
      </c>
      <c r="H7781" s="22">
        <v>43823</v>
      </c>
      <c r="I7781" s="19" t="s">
        <v>16</v>
      </c>
    </row>
    <row r="7782" spans="1:9" x14ac:dyDescent="0.25">
      <c r="A7782" s="19" t="s">
        <v>0</v>
      </c>
      <c r="B7782" s="19">
        <v>40232320</v>
      </c>
      <c r="C7782" s="19">
        <v>41920000000</v>
      </c>
      <c r="D7782" s="19">
        <v>4192001000</v>
      </c>
      <c r="E7782" s="19" t="s">
        <v>17</v>
      </c>
      <c r="F7782" s="19" t="s">
        <v>31</v>
      </c>
      <c r="G7782" s="21">
        <v>1.04</v>
      </c>
      <c r="H7782" s="22">
        <v>43823</v>
      </c>
      <c r="I7782" s="19" t="s">
        <v>16</v>
      </c>
    </row>
    <row r="7783" spans="1:9" x14ac:dyDescent="0.25">
      <c r="A7783" s="19" t="s">
        <v>0</v>
      </c>
      <c r="B7783" s="19">
        <v>40232305</v>
      </c>
      <c r="C7783" s="19">
        <v>41920000000</v>
      </c>
      <c r="D7783" s="19">
        <v>4192001000</v>
      </c>
      <c r="E7783" s="19" t="s">
        <v>17</v>
      </c>
      <c r="F7783" s="19" t="s">
        <v>23</v>
      </c>
      <c r="G7783" s="21">
        <v>6.92</v>
      </c>
      <c r="H7783" s="22">
        <v>43823</v>
      </c>
      <c r="I7783" s="19" t="s">
        <v>16</v>
      </c>
    </row>
    <row r="7784" spans="1:9" x14ac:dyDescent="0.25">
      <c r="A7784" s="19" t="s">
        <v>0</v>
      </c>
      <c r="B7784" s="19">
        <v>40232271</v>
      </c>
      <c r="C7784" s="19">
        <v>41920000000</v>
      </c>
      <c r="D7784" s="19">
        <v>4192001000</v>
      </c>
      <c r="E7784" s="19" t="s">
        <v>17</v>
      </c>
      <c r="F7784" s="19" t="s">
        <v>28</v>
      </c>
      <c r="G7784" s="21">
        <v>103.06</v>
      </c>
      <c r="H7784" s="22">
        <v>43823</v>
      </c>
      <c r="I7784" s="19" t="s">
        <v>16</v>
      </c>
    </row>
    <row r="7785" spans="1:9" x14ac:dyDescent="0.25">
      <c r="A7785" s="19" t="s">
        <v>0</v>
      </c>
      <c r="B7785" s="19">
        <v>40232501</v>
      </c>
      <c r="C7785" s="19">
        <v>41920000000</v>
      </c>
      <c r="D7785" s="19">
        <v>4192001000</v>
      </c>
      <c r="E7785" s="19" t="s">
        <v>17</v>
      </c>
      <c r="F7785" s="19" t="s">
        <v>24</v>
      </c>
      <c r="G7785" s="21">
        <v>2.31</v>
      </c>
      <c r="H7785" s="22">
        <v>43823</v>
      </c>
      <c r="I7785" s="19" t="s">
        <v>16</v>
      </c>
    </row>
    <row r="7786" spans="1:9" x14ac:dyDescent="0.25">
      <c r="A7786" s="19" t="s">
        <v>0</v>
      </c>
      <c r="B7786" s="19">
        <v>40232490</v>
      </c>
      <c r="C7786" s="19">
        <v>41920000000</v>
      </c>
      <c r="D7786" s="19">
        <v>4192001000</v>
      </c>
      <c r="E7786" s="19" t="s">
        <v>17</v>
      </c>
      <c r="F7786" s="19" t="s">
        <v>23</v>
      </c>
      <c r="G7786" s="21">
        <v>15.42</v>
      </c>
      <c r="H7786" s="22">
        <v>43823</v>
      </c>
      <c r="I7786" s="19" t="s">
        <v>16</v>
      </c>
    </row>
    <row r="7787" spans="1:9" x14ac:dyDescent="0.25">
      <c r="A7787" s="19" t="s">
        <v>0</v>
      </c>
      <c r="B7787" s="19">
        <v>40232456</v>
      </c>
      <c r="C7787" s="19">
        <v>41920000000</v>
      </c>
      <c r="D7787" s="19">
        <v>4192001000</v>
      </c>
      <c r="E7787" s="19" t="s">
        <v>17</v>
      </c>
      <c r="F7787" s="19" t="s">
        <v>28</v>
      </c>
      <c r="G7787" s="21">
        <v>229.33</v>
      </c>
      <c r="H7787" s="22">
        <v>43823</v>
      </c>
      <c r="I7787" s="19" t="s">
        <v>16</v>
      </c>
    </row>
    <row r="7788" spans="1:9" x14ac:dyDescent="0.25">
      <c r="A7788" s="19" t="s">
        <v>0</v>
      </c>
      <c r="B7788" s="19">
        <v>40234042</v>
      </c>
      <c r="C7788" s="19">
        <v>41920000000</v>
      </c>
      <c r="D7788" s="19">
        <v>4192001000</v>
      </c>
      <c r="E7788" s="19" t="s">
        <v>17</v>
      </c>
      <c r="F7788" s="19" t="s">
        <v>27</v>
      </c>
      <c r="G7788" s="21">
        <v>281.10000000000002</v>
      </c>
      <c r="H7788" s="22">
        <v>43823</v>
      </c>
      <c r="I7788" s="19" t="s">
        <v>16</v>
      </c>
    </row>
    <row r="7789" spans="1:9" x14ac:dyDescent="0.25">
      <c r="A7789" s="19" t="s">
        <v>0</v>
      </c>
      <c r="B7789" s="19">
        <v>40234072</v>
      </c>
      <c r="C7789" s="19">
        <v>41920000000</v>
      </c>
      <c r="D7789" s="19">
        <v>4192001000</v>
      </c>
      <c r="E7789" s="19" t="s">
        <v>17</v>
      </c>
      <c r="F7789" s="19" t="s">
        <v>135</v>
      </c>
      <c r="G7789" s="21">
        <v>2.83</v>
      </c>
      <c r="H7789" s="22">
        <v>43823</v>
      </c>
      <c r="I7789" s="19" t="s">
        <v>16</v>
      </c>
    </row>
    <row r="7790" spans="1:9" x14ac:dyDescent="0.25">
      <c r="A7790" s="19" t="s">
        <v>0</v>
      </c>
      <c r="B7790" s="19">
        <v>40233935</v>
      </c>
      <c r="C7790" s="19">
        <v>41920000000</v>
      </c>
      <c r="D7790" s="19">
        <v>4192001000</v>
      </c>
      <c r="E7790" s="19" t="s">
        <v>17</v>
      </c>
      <c r="F7790" s="19" t="s">
        <v>18</v>
      </c>
      <c r="G7790" s="21">
        <v>107.75</v>
      </c>
      <c r="H7790" s="22">
        <v>43823</v>
      </c>
      <c r="I7790" s="19" t="s">
        <v>16</v>
      </c>
    </row>
    <row r="7791" spans="1:9" x14ac:dyDescent="0.25">
      <c r="A7791" s="19" t="s">
        <v>0</v>
      </c>
      <c r="B7791" s="19">
        <v>40233953</v>
      </c>
      <c r="C7791" s="19">
        <v>41920000000</v>
      </c>
      <c r="D7791" s="19">
        <v>4192001000</v>
      </c>
      <c r="E7791" s="19" t="s">
        <v>17</v>
      </c>
      <c r="F7791" s="19" t="s">
        <v>23</v>
      </c>
      <c r="G7791" s="21">
        <v>7.24</v>
      </c>
      <c r="H7791" s="22">
        <v>43823</v>
      </c>
      <c r="I7791" s="19" t="s">
        <v>16</v>
      </c>
    </row>
    <row r="7792" spans="1:9" x14ac:dyDescent="0.25">
      <c r="A7792" s="19" t="s">
        <v>0</v>
      </c>
      <c r="B7792" s="19">
        <v>40233976</v>
      </c>
      <c r="C7792" s="19">
        <v>41920000000</v>
      </c>
      <c r="D7792" s="19">
        <v>4192001000</v>
      </c>
      <c r="E7792" s="19" t="s">
        <v>17</v>
      </c>
      <c r="F7792" s="19" t="s">
        <v>24</v>
      </c>
      <c r="G7792" s="21">
        <v>1.08</v>
      </c>
      <c r="H7792" s="22">
        <v>43823</v>
      </c>
      <c r="I7792" s="19" t="s">
        <v>16</v>
      </c>
    </row>
    <row r="7793" spans="1:9" x14ac:dyDescent="0.25">
      <c r="A7793" s="19" t="s">
        <v>0</v>
      </c>
      <c r="B7793" s="19">
        <v>40233906</v>
      </c>
      <c r="C7793" s="19">
        <v>41920000000</v>
      </c>
      <c r="D7793" s="19">
        <v>4192001000</v>
      </c>
      <c r="E7793" s="19" t="s">
        <v>17</v>
      </c>
      <c r="F7793" s="19" t="s">
        <v>24</v>
      </c>
      <c r="G7793" s="21">
        <v>2.44</v>
      </c>
      <c r="H7793" s="22">
        <v>43823</v>
      </c>
      <c r="I7793" s="19" t="s">
        <v>16</v>
      </c>
    </row>
    <row r="7794" spans="1:9" x14ac:dyDescent="0.25">
      <c r="A7794" s="19" t="s">
        <v>0</v>
      </c>
      <c r="B7794" s="19">
        <v>40233895</v>
      </c>
      <c r="C7794" s="19">
        <v>41920000000</v>
      </c>
      <c r="D7794" s="19">
        <v>4192001000</v>
      </c>
      <c r="E7794" s="19" t="s">
        <v>17</v>
      </c>
      <c r="F7794" s="19" t="s">
        <v>23</v>
      </c>
      <c r="G7794" s="21">
        <v>16.22</v>
      </c>
      <c r="H7794" s="22">
        <v>43823</v>
      </c>
      <c r="I7794" s="19" t="s">
        <v>16</v>
      </c>
    </row>
    <row r="7795" spans="1:9" x14ac:dyDescent="0.25">
      <c r="A7795" s="19" t="s">
        <v>0</v>
      </c>
      <c r="B7795" s="19">
        <v>40233884</v>
      </c>
      <c r="C7795" s="19">
        <v>41920000000</v>
      </c>
      <c r="D7795" s="19">
        <v>4192001000</v>
      </c>
      <c r="E7795" s="19" t="s">
        <v>17</v>
      </c>
      <c r="F7795" s="19" t="s">
        <v>29</v>
      </c>
      <c r="G7795" s="21">
        <v>241.28</v>
      </c>
      <c r="H7795" s="22">
        <v>43823</v>
      </c>
      <c r="I7795" s="19" t="s">
        <v>16</v>
      </c>
    </row>
    <row r="7796" spans="1:9" x14ac:dyDescent="0.25">
      <c r="A7796" s="19" t="s">
        <v>0</v>
      </c>
      <c r="B7796" s="19">
        <v>40233687</v>
      </c>
      <c r="C7796" s="19">
        <v>41920000000</v>
      </c>
      <c r="D7796" s="19">
        <v>4192001000</v>
      </c>
      <c r="E7796" s="19" t="s">
        <v>17</v>
      </c>
      <c r="F7796" s="19" t="s">
        <v>30</v>
      </c>
      <c r="G7796" s="21">
        <v>65.59</v>
      </c>
      <c r="H7796" s="22">
        <v>43823</v>
      </c>
      <c r="I7796" s="19" t="s">
        <v>16</v>
      </c>
    </row>
    <row r="7797" spans="1:9" x14ac:dyDescent="0.25">
      <c r="A7797" s="19" t="s">
        <v>0</v>
      </c>
      <c r="B7797" s="19">
        <v>40233703</v>
      </c>
      <c r="C7797" s="19">
        <v>41920000000</v>
      </c>
      <c r="D7797" s="19">
        <v>4192001000</v>
      </c>
      <c r="E7797" s="19" t="s">
        <v>17</v>
      </c>
      <c r="F7797" s="19" t="s">
        <v>23</v>
      </c>
      <c r="G7797" s="21">
        <v>4.41</v>
      </c>
      <c r="H7797" s="22">
        <v>43823</v>
      </c>
      <c r="I7797" s="19" t="s">
        <v>16</v>
      </c>
    </row>
    <row r="7798" spans="1:9" x14ac:dyDescent="0.25">
      <c r="A7798" s="19" t="s">
        <v>0</v>
      </c>
      <c r="B7798" s="19">
        <v>40233723</v>
      </c>
      <c r="C7798" s="19">
        <v>41920000000</v>
      </c>
      <c r="D7798" s="19">
        <v>4192001000</v>
      </c>
      <c r="E7798" s="19" t="s">
        <v>17</v>
      </c>
      <c r="F7798" s="19" t="s">
        <v>24</v>
      </c>
      <c r="G7798" s="21">
        <v>0.66</v>
      </c>
      <c r="H7798" s="22">
        <v>43823</v>
      </c>
      <c r="I7798" s="19" t="s">
        <v>16</v>
      </c>
    </row>
    <row r="7799" spans="1:9" x14ac:dyDescent="0.25">
      <c r="A7799" s="19" t="s">
        <v>0</v>
      </c>
      <c r="B7799" s="19">
        <v>40233420</v>
      </c>
      <c r="C7799" s="19">
        <v>41920000000</v>
      </c>
      <c r="D7799" s="19">
        <v>4192001000</v>
      </c>
      <c r="E7799" s="19" t="s">
        <v>17</v>
      </c>
      <c r="F7799" s="19" t="s">
        <v>29</v>
      </c>
      <c r="G7799" s="21">
        <v>393.54</v>
      </c>
      <c r="H7799" s="22">
        <v>43823</v>
      </c>
      <c r="I7799" s="19" t="s">
        <v>16</v>
      </c>
    </row>
    <row r="7800" spans="1:9" x14ac:dyDescent="0.25">
      <c r="A7800" s="19" t="s">
        <v>0</v>
      </c>
      <c r="B7800" s="19">
        <v>40233513</v>
      </c>
      <c r="C7800" s="19">
        <v>41920000000</v>
      </c>
      <c r="D7800" s="19">
        <v>4192001000</v>
      </c>
      <c r="E7800" s="19" t="s">
        <v>17</v>
      </c>
      <c r="F7800" s="19" t="s">
        <v>23</v>
      </c>
      <c r="G7800" s="21">
        <v>26.46</v>
      </c>
      <c r="H7800" s="22">
        <v>43823</v>
      </c>
      <c r="I7800" s="19" t="s">
        <v>16</v>
      </c>
    </row>
    <row r="7801" spans="1:9" x14ac:dyDescent="0.25">
      <c r="A7801" s="19" t="s">
        <v>0</v>
      </c>
      <c r="B7801" s="19">
        <v>40233585</v>
      </c>
      <c r="C7801" s="19">
        <v>41920000000</v>
      </c>
      <c r="D7801" s="19">
        <v>4192001000</v>
      </c>
      <c r="E7801" s="19" t="s">
        <v>17</v>
      </c>
      <c r="F7801" s="19" t="s">
        <v>24</v>
      </c>
      <c r="G7801" s="21">
        <v>3.97</v>
      </c>
      <c r="H7801" s="22">
        <v>43823</v>
      </c>
      <c r="I7801" s="19" t="s">
        <v>16</v>
      </c>
    </row>
    <row r="7802" spans="1:9" x14ac:dyDescent="0.25">
      <c r="A7802" s="19" t="s">
        <v>0</v>
      </c>
      <c r="B7802" s="19">
        <v>40233298</v>
      </c>
      <c r="C7802" s="19">
        <v>41920000000</v>
      </c>
      <c r="D7802" s="19">
        <v>4192001000</v>
      </c>
      <c r="E7802" s="19" t="s">
        <v>17</v>
      </c>
      <c r="F7802" s="19" t="s">
        <v>27</v>
      </c>
      <c r="G7802" s="21">
        <v>920.6</v>
      </c>
      <c r="H7802" s="22">
        <v>43823</v>
      </c>
      <c r="I7802" s="19" t="s">
        <v>16</v>
      </c>
    </row>
    <row r="7803" spans="1:9" x14ac:dyDescent="0.25">
      <c r="A7803" s="19" t="s">
        <v>0</v>
      </c>
      <c r="B7803" s="19">
        <v>40233317</v>
      </c>
      <c r="C7803" s="19">
        <v>41920000000</v>
      </c>
      <c r="D7803" s="19">
        <v>4192001000</v>
      </c>
      <c r="E7803" s="19" t="s">
        <v>17</v>
      </c>
      <c r="F7803" s="19" t="s">
        <v>23</v>
      </c>
      <c r="G7803" s="21">
        <v>61.9</v>
      </c>
      <c r="H7803" s="22">
        <v>43823</v>
      </c>
      <c r="I7803" s="19" t="s">
        <v>16</v>
      </c>
    </row>
    <row r="7804" spans="1:9" x14ac:dyDescent="0.25">
      <c r="A7804" s="19" t="s">
        <v>0</v>
      </c>
      <c r="B7804" s="19">
        <v>40233355</v>
      </c>
      <c r="C7804" s="19">
        <v>41920000000</v>
      </c>
      <c r="D7804" s="19">
        <v>4192001000</v>
      </c>
      <c r="E7804" s="19" t="s">
        <v>17</v>
      </c>
      <c r="F7804" s="19" t="s">
        <v>24</v>
      </c>
      <c r="G7804" s="21">
        <v>9.2899999999999991</v>
      </c>
      <c r="H7804" s="22">
        <v>43823</v>
      </c>
      <c r="I7804" s="19" t="s">
        <v>16</v>
      </c>
    </row>
    <row r="7805" spans="1:9" x14ac:dyDescent="0.25">
      <c r="A7805" s="19" t="s">
        <v>0</v>
      </c>
      <c r="B7805" s="19">
        <v>40233223</v>
      </c>
      <c r="C7805" s="19">
        <v>41920000000</v>
      </c>
      <c r="D7805" s="19">
        <v>4192001000</v>
      </c>
      <c r="E7805" s="19" t="s">
        <v>17</v>
      </c>
      <c r="F7805" s="19" t="s">
        <v>28</v>
      </c>
      <c r="G7805" s="21">
        <v>65.58</v>
      </c>
      <c r="H7805" s="22">
        <v>43823</v>
      </c>
      <c r="I7805" s="19" t="s">
        <v>16</v>
      </c>
    </row>
    <row r="7806" spans="1:9" x14ac:dyDescent="0.25">
      <c r="A7806" s="19" t="s">
        <v>0</v>
      </c>
      <c r="B7806" s="19">
        <v>40233245</v>
      </c>
      <c r="C7806" s="19">
        <v>41920000000</v>
      </c>
      <c r="D7806" s="19">
        <v>4192001000</v>
      </c>
      <c r="E7806" s="19" t="s">
        <v>17</v>
      </c>
      <c r="F7806" s="19" t="s">
        <v>23</v>
      </c>
      <c r="G7806" s="21">
        <v>4.4000000000000004</v>
      </c>
      <c r="H7806" s="22">
        <v>43823</v>
      </c>
      <c r="I7806" s="19" t="s">
        <v>16</v>
      </c>
    </row>
    <row r="7807" spans="1:9" x14ac:dyDescent="0.25">
      <c r="A7807" s="19" t="s">
        <v>0</v>
      </c>
      <c r="B7807" s="19">
        <v>40233256</v>
      </c>
      <c r="C7807" s="19">
        <v>41920000000</v>
      </c>
      <c r="D7807" s="19">
        <v>4192001000</v>
      </c>
      <c r="E7807" s="19" t="s">
        <v>17</v>
      </c>
      <c r="F7807" s="19" t="s">
        <v>52</v>
      </c>
      <c r="G7807" s="21">
        <v>0.66</v>
      </c>
      <c r="H7807" s="22">
        <v>43823</v>
      </c>
      <c r="I7807" s="19" t="s">
        <v>16</v>
      </c>
    </row>
    <row r="7808" spans="1:9" x14ac:dyDescent="0.25">
      <c r="A7808" s="19" t="s">
        <v>0</v>
      </c>
      <c r="B7808" s="19">
        <v>40233098</v>
      </c>
      <c r="C7808" s="19">
        <v>41920000000</v>
      </c>
      <c r="D7808" s="19">
        <v>4192001000</v>
      </c>
      <c r="E7808" s="19" t="s">
        <v>17</v>
      </c>
      <c r="F7808" s="19" t="s">
        <v>36</v>
      </c>
      <c r="G7808" s="21">
        <v>65.58</v>
      </c>
      <c r="H7808" s="22">
        <v>43823</v>
      </c>
      <c r="I7808" s="19" t="s">
        <v>16</v>
      </c>
    </row>
    <row r="7809" spans="1:9" x14ac:dyDescent="0.25">
      <c r="A7809" s="19" t="s">
        <v>0</v>
      </c>
      <c r="B7809" s="19">
        <v>40233153</v>
      </c>
      <c r="C7809" s="19">
        <v>41920000000</v>
      </c>
      <c r="D7809" s="19">
        <v>4192001000</v>
      </c>
      <c r="E7809" s="19" t="s">
        <v>17</v>
      </c>
      <c r="F7809" s="19" t="s">
        <v>23</v>
      </c>
      <c r="G7809" s="21">
        <v>4.4000000000000004</v>
      </c>
      <c r="H7809" s="22">
        <v>43823</v>
      </c>
      <c r="I7809" s="19" t="s">
        <v>16</v>
      </c>
    </row>
    <row r="7810" spans="1:9" x14ac:dyDescent="0.25">
      <c r="A7810" s="19" t="s">
        <v>0</v>
      </c>
      <c r="B7810" s="19">
        <v>40233173</v>
      </c>
      <c r="C7810" s="19">
        <v>41920000000</v>
      </c>
      <c r="D7810" s="19">
        <v>4192001000</v>
      </c>
      <c r="E7810" s="19" t="s">
        <v>17</v>
      </c>
      <c r="F7810" s="19" t="s">
        <v>49</v>
      </c>
      <c r="G7810" s="21">
        <v>0.66</v>
      </c>
      <c r="H7810" s="22">
        <v>43823</v>
      </c>
      <c r="I7810" s="19" t="s">
        <v>16</v>
      </c>
    </row>
    <row r="7811" spans="1:9" x14ac:dyDescent="0.25">
      <c r="A7811" s="19" t="s">
        <v>0</v>
      </c>
      <c r="B7811" s="19">
        <v>40233003</v>
      </c>
      <c r="C7811" s="19">
        <v>41920000000</v>
      </c>
      <c r="D7811" s="19">
        <v>4192001000</v>
      </c>
      <c r="E7811" s="19" t="s">
        <v>17</v>
      </c>
      <c r="F7811" s="19" t="s">
        <v>18</v>
      </c>
      <c r="G7811" s="21">
        <v>33.729999999999997</v>
      </c>
      <c r="H7811" s="22">
        <v>43823</v>
      </c>
      <c r="I7811" s="19" t="s">
        <v>16</v>
      </c>
    </row>
    <row r="7812" spans="1:9" x14ac:dyDescent="0.25">
      <c r="A7812" s="19" t="s">
        <v>0</v>
      </c>
      <c r="B7812" s="19">
        <v>40233024</v>
      </c>
      <c r="C7812" s="19">
        <v>41920000000</v>
      </c>
      <c r="D7812" s="19">
        <v>4192001000</v>
      </c>
      <c r="E7812" s="19" t="s">
        <v>17</v>
      </c>
      <c r="F7812" s="19" t="s">
        <v>23</v>
      </c>
      <c r="G7812" s="21">
        <v>2.27</v>
      </c>
      <c r="H7812" s="22">
        <v>43823</v>
      </c>
      <c r="I7812" s="19" t="s">
        <v>16</v>
      </c>
    </row>
    <row r="7813" spans="1:9" x14ac:dyDescent="0.25">
      <c r="A7813" s="19" t="s">
        <v>0</v>
      </c>
      <c r="B7813" s="19">
        <v>40228426</v>
      </c>
      <c r="C7813" s="19">
        <v>41920000000</v>
      </c>
      <c r="D7813" s="19">
        <v>4192001000</v>
      </c>
      <c r="E7813" s="19" t="s">
        <v>17</v>
      </c>
      <c r="F7813" s="19" t="s">
        <v>24</v>
      </c>
      <c r="G7813" s="21">
        <v>0.85</v>
      </c>
      <c r="H7813" s="22">
        <v>43823</v>
      </c>
      <c r="I7813" s="19" t="s">
        <v>16</v>
      </c>
    </row>
    <row r="7814" spans="1:9" x14ac:dyDescent="0.25">
      <c r="A7814" s="19" t="s">
        <v>0</v>
      </c>
      <c r="B7814" s="19">
        <v>40233047</v>
      </c>
      <c r="C7814" s="19">
        <v>41920000000</v>
      </c>
      <c r="D7814" s="19">
        <v>4192001000</v>
      </c>
      <c r="E7814" s="19" t="s">
        <v>17</v>
      </c>
      <c r="F7814" s="19" t="s">
        <v>24</v>
      </c>
      <c r="G7814" s="21">
        <v>0.34</v>
      </c>
      <c r="H7814" s="22">
        <v>43823</v>
      </c>
      <c r="I7814" s="19" t="s">
        <v>16</v>
      </c>
    </row>
    <row r="7815" spans="1:9" x14ac:dyDescent="0.25">
      <c r="A7815" s="19" t="s">
        <v>0</v>
      </c>
      <c r="B7815" s="19">
        <v>40228422</v>
      </c>
      <c r="C7815" s="19">
        <v>41920000000</v>
      </c>
      <c r="D7815" s="19">
        <v>4192001000</v>
      </c>
      <c r="E7815" s="19" t="s">
        <v>17</v>
      </c>
      <c r="F7815" s="19" t="s">
        <v>23</v>
      </c>
      <c r="G7815" s="21">
        <v>5.67</v>
      </c>
      <c r="H7815" s="22">
        <v>43823</v>
      </c>
      <c r="I7815" s="19" t="s">
        <v>16</v>
      </c>
    </row>
    <row r="7816" spans="1:9" x14ac:dyDescent="0.25">
      <c r="A7816" s="19" t="s">
        <v>0</v>
      </c>
      <c r="B7816" s="19">
        <v>40232983</v>
      </c>
      <c r="C7816" s="19">
        <v>41530000000</v>
      </c>
      <c r="D7816" s="19">
        <v>4153003000</v>
      </c>
      <c r="E7816" s="19" t="s">
        <v>56</v>
      </c>
      <c r="F7816" s="19" t="s">
        <v>57</v>
      </c>
      <c r="G7816" s="21">
        <v>450.4</v>
      </c>
      <c r="H7816" s="22">
        <v>43823</v>
      </c>
      <c r="I7816" s="19" t="s">
        <v>16</v>
      </c>
    </row>
    <row r="7817" spans="1:9" x14ac:dyDescent="0.25">
      <c r="A7817" s="19" t="s">
        <v>0</v>
      </c>
      <c r="B7817" s="19">
        <v>40232930</v>
      </c>
      <c r="C7817" s="19">
        <v>41460000000</v>
      </c>
      <c r="D7817" s="19">
        <v>4146001000</v>
      </c>
      <c r="E7817" s="19" t="s">
        <v>25</v>
      </c>
      <c r="F7817" s="19" t="s">
        <v>414</v>
      </c>
      <c r="G7817" s="21">
        <v>262.5</v>
      </c>
      <c r="H7817" s="22">
        <v>43823</v>
      </c>
      <c r="I7817" s="19" t="s">
        <v>16</v>
      </c>
    </row>
    <row r="7818" spans="1:9" x14ac:dyDescent="0.25">
      <c r="A7818" s="19" t="s">
        <v>0</v>
      </c>
      <c r="B7818" s="19">
        <v>40234173</v>
      </c>
      <c r="C7818" s="19">
        <v>41470000000</v>
      </c>
      <c r="D7818" s="19">
        <v>4147001000</v>
      </c>
      <c r="E7818" s="19" t="s">
        <v>274</v>
      </c>
      <c r="F7818" s="19" t="s">
        <v>24</v>
      </c>
      <c r="G7818" s="21">
        <v>20.8</v>
      </c>
      <c r="H7818" s="22">
        <v>43823</v>
      </c>
      <c r="I7818" s="19" t="s">
        <v>16</v>
      </c>
    </row>
    <row r="7819" spans="1:9" x14ac:dyDescent="0.25">
      <c r="A7819" s="19" t="s">
        <v>0</v>
      </c>
      <c r="B7819" s="19">
        <v>40234171</v>
      </c>
      <c r="C7819" s="19">
        <v>41470000000</v>
      </c>
      <c r="D7819" s="19">
        <v>4147001000</v>
      </c>
      <c r="E7819" s="19" t="s">
        <v>274</v>
      </c>
      <c r="F7819" s="19" t="s">
        <v>23</v>
      </c>
      <c r="G7819" s="21">
        <v>138.65</v>
      </c>
      <c r="H7819" s="22">
        <v>43823</v>
      </c>
      <c r="I7819" s="19" t="s">
        <v>16</v>
      </c>
    </row>
    <row r="7820" spans="1:9" x14ac:dyDescent="0.25">
      <c r="A7820" s="19" t="s">
        <v>0</v>
      </c>
      <c r="B7820" s="19">
        <v>40232863</v>
      </c>
      <c r="C7820" s="19">
        <v>41920000000</v>
      </c>
      <c r="D7820" s="19">
        <v>4192001000</v>
      </c>
      <c r="E7820" s="19" t="s">
        <v>17</v>
      </c>
      <c r="F7820" s="19" t="s">
        <v>28</v>
      </c>
      <c r="G7820" s="21">
        <v>99.23</v>
      </c>
      <c r="H7820" s="22">
        <v>43823</v>
      </c>
      <c r="I7820" s="19" t="s">
        <v>16</v>
      </c>
    </row>
    <row r="7821" spans="1:9" x14ac:dyDescent="0.25">
      <c r="A7821" s="19" t="s">
        <v>0</v>
      </c>
      <c r="B7821" s="19">
        <v>40232905</v>
      </c>
      <c r="C7821" s="19">
        <v>41920000000</v>
      </c>
      <c r="D7821" s="19">
        <v>4192001000</v>
      </c>
      <c r="E7821" s="19" t="s">
        <v>17</v>
      </c>
      <c r="F7821" s="19" t="s">
        <v>45</v>
      </c>
      <c r="G7821" s="21">
        <v>0.87</v>
      </c>
      <c r="H7821" s="22">
        <v>43823</v>
      </c>
      <c r="I7821" s="19" t="s">
        <v>16</v>
      </c>
    </row>
    <row r="7822" spans="1:9" x14ac:dyDescent="0.25">
      <c r="A7822" s="19" t="s">
        <v>0</v>
      </c>
      <c r="B7822" s="19">
        <v>40232880</v>
      </c>
      <c r="C7822" s="19">
        <v>41920000000</v>
      </c>
      <c r="D7822" s="19">
        <v>4192001000</v>
      </c>
      <c r="E7822" s="19" t="s">
        <v>17</v>
      </c>
      <c r="F7822" s="19" t="s">
        <v>23</v>
      </c>
      <c r="G7822" s="21">
        <v>6.67</v>
      </c>
      <c r="H7822" s="22">
        <v>43823</v>
      </c>
      <c r="I7822" s="19" t="s">
        <v>16</v>
      </c>
    </row>
    <row r="7823" spans="1:9" x14ac:dyDescent="0.25">
      <c r="A7823" s="19" t="s">
        <v>0</v>
      </c>
      <c r="B7823" s="19">
        <v>40232825</v>
      </c>
      <c r="C7823" s="19">
        <v>41920000000</v>
      </c>
      <c r="D7823" s="19">
        <v>4192001000</v>
      </c>
      <c r="E7823" s="19" t="s">
        <v>17</v>
      </c>
      <c r="F7823" s="19" t="s">
        <v>23</v>
      </c>
      <c r="G7823" s="21">
        <v>117.8</v>
      </c>
      <c r="H7823" s="22">
        <v>43823</v>
      </c>
      <c r="I7823" s="19" t="s">
        <v>16</v>
      </c>
    </row>
    <row r="7824" spans="1:9" x14ac:dyDescent="0.25">
      <c r="A7824" s="19" t="s">
        <v>0</v>
      </c>
      <c r="B7824" s="19">
        <v>40232807</v>
      </c>
      <c r="C7824" s="19">
        <v>41920000000</v>
      </c>
      <c r="D7824" s="19">
        <v>4192001000</v>
      </c>
      <c r="E7824" s="19" t="s">
        <v>17</v>
      </c>
      <c r="F7824" s="19" t="s">
        <v>18</v>
      </c>
      <c r="G7824" s="21">
        <v>1802.18</v>
      </c>
      <c r="H7824" s="22">
        <v>43823</v>
      </c>
      <c r="I7824" s="19" t="s">
        <v>16</v>
      </c>
    </row>
    <row r="7825" spans="1:9" x14ac:dyDescent="0.25">
      <c r="A7825" s="19" t="s">
        <v>0</v>
      </c>
      <c r="B7825" s="19">
        <v>40232845</v>
      </c>
      <c r="C7825" s="19">
        <v>41920000000</v>
      </c>
      <c r="D7825" s="19">
        <v>4192001000</v>
      </c>
      <c r="E7825" s="19" t="s">
        <v>17</v>
      </c>
      <c r="F7825" s="19" t="s">
        <v>32</v>
      </c>
      <c r="G7825" s="21">
        <v>17.670000000000002</v>
      </c>
      <c r="H7825" s="22">
        <v>43823</v>
      </c>
      <c r="I7825" s="19" t="s">
        <v>16</v>
      </c>
    </row>
    <row r="7826" spans="1:9" x14ac:dyDescent="0.25">
      <c r="A7826" s="19" t="s">
        <v>0</v>
      </c>
      <c r="B7826" s="19">
        <v>40232771</v>
      </c>
      <c r="C7826" s="19">
        <v>41920000000</v>
      </c>
      <c r="D7826" s="19">
        <v>4192001000</v>
      </c>
      <c r="E7826" s="19" t="s">
        <v>17</v>
      </c>
      <c r="F7826" s="19" t="s">
        <v>27</v>
      </c>
      <c r="G7826" s="21">
        <v>330.29</v>
      </c>
      <c r="H7826" s="22">
        <v>43823</v>
      </c>
      <c r="I7826" s="19" t="s">
        <v>16</v>
      </c>
    </row>
    <row r="7827" spans="1:9" x14ac:dyDescent="0.25">
      <c r="A7827" s="19" t="s">
        <v>0</v>
      </c>
      <c r="B7827" s="19">
        <v>40234165</v>
      </c>
      <c r="C7827" s="19">
        <v>41470000000</v>
      </c>
      <c r="D7827" s="19">
        <v>4147001000</v>
      </c>
      <c r="E7827" s="19" t="s">
        <v>274</v>
      </c>
      <c r="F7827" s="19" t="s">
        <v>29</v>
      </c>
      <c r="G7827" s="21">
        <v>1733.25</v>
      </c>
      <c r="H7827" s="22">
        <v>43823</v>
      </c>
      <c r="I7827" s="19" t="s">
        <v>16</v>
      </c>
    </row>
    <row r="7828" spans="1:9" x14ac:dyDescent="0.25">
      <c r="A7828" s="19" t="s">
        <v>0</v>
      </c>
      <c r="B7828" s="19">
        <v>40234165</v>
      </c>
      <c r="C7828" s="19">
        <v>41470000000</v>
      </c>
      <c r="D7828" s="19">
        <v>4147001000</v>
      </c>
      <c r="E7828" s="19" t="s">
        <v>274</v>
      </c>
      <c r="F7828" s="19" t="s">
        <v>29</v>
      </c>
      <c r="G7828" s="21">
        <v>329.07</v>
      </c>
      <c r="H7828" s="22">
        <v>43823</v>
      </c>
      <c r="I7828" s="19" t="s">
        <v>16</v>
      </c>
    </row>
    <row r="7829" spans="1:9" x14ac:dyDescent="0.25">
      <c r="A7829" s="19" t="s">
        <v>0</v>
      </c>
      <c r="B7829" s="19">
        <v>40234126</v>
      </c>
      <c r="C7829" s="19">
        <v>41920000000</v>
      </c>
      <c r="D7829" s="19">
        <v>4192001000</v>
      </c>
      <c r="E7829" s="19" t="s">
        <v>17</v>
      </c>
      <c r="F7829" s="19" t="s">
        <v>23</v>
      </c>
      <c r="G7829" s="21">
        <v>31.5</v>
      </c>
      <c r="H7829" s="22">
        <v>43823</v>
      </c>
      <c r="I7829" s="19" t="s">
        <v>16</v>
      </c>
    </row>
    <row r="7830" spans="1:9" x14ac:dyDescent="0.25">
      <c r="A7830" s="19" t="s">
        <v>0</v>
      </c>
      <c r="B7830" s="19">
        <v>40234132</v>
      </c>
      <c r="C7830" s="19">
        <v>41920000000</v>
      </c>
      <c r="D7830" s="19">
        <v>4192001000</v>
      </c>
      <c r="E7830" s="19" t="s">
        <v>17</v>
      </c>
      <c r="F7830" s="19" t="s">
        <v>24</v>
      </c>
      <c r="G7830" s="21">
        <v>4.7300000000000004</v>
      </c>
      <c r="H7830" s="22">
        <v>43823</v>
      </c>
      <c r="I7830" s="19" t="s">
        <v>16</v>
      </c>
    </row>
    <row r="7831" spans="1:9" x14ac:dyDescent="0.25">
      <c r="A7831" s="19" t="s">
        <v>0</v>
      </c>
      <c r="B7831" s="19">
        <v>40234119</v>
      </c>
      <c r="C7831" s="19">
        <v>41920000000</v>
      </c>
      <c r="D7831" s="19">
        <v>4192001000</v>
      </c>
      <c r="E7831" s="19" t="s">
        <v>17</v>
      </c>
      <c r="F7831" s="19" t="s">
        <v>30</v>
      </c>
      <c r="G7831" s="21">
        <v>468.5</v>
      </c>
      <c r="H7831" s="22">
        <v>43823</v>
      </c>
      <c r="I7831" s="19" t="s">
        <v>16</v>
      </c>
    </row>
    <row r="7832" spans="1:9" x14ac:dyDescent="0.25">
      <c r="A7832" s="19" t="s">
        <v>0</v>
      </c>
      <c r="B7832" s="19">
        <v>40234152</v>
      </c>
      <c r="C7832" s="19">
        <v>41920000000</v>
      </c>
      <c r="D7832" s="19">
        <v>4192001000</v>
      </c>
      <c r="E7832" s="19" t="s">
        <v>17</v>
      </c>
      <c r="F7832" s="19" t="s">
        <v>23</v>
      </c>
      <c r="G7832" s="21">
        <v>17.64</v>
      </c>
      <c r="H7832" s="22">
        <v>43823</v>
      </c>
      <c r="I7832" s="19" t="s">
        <v>16</v>
      </c>
    </row>
    <row r="7833" spans="1:9" x14ac:dyDescent="0.25">
      <c r="A7833" s="19" t="s">
        <v>0</v>
      </c>
      <c r="B7833" s="19">
        <v>40234158</v>
      </c>
      <c r="C7833" s="19">
        <v>41920000000</v>
      </c>
      <c r="D7833" s="19">
        <v>4192001000</v>
      </c>
      <c r="E7833" s="19" t="s">
        <v>17</v>
      </c>
      <c r="F7833" s="19" t="s">
        <v>24</v>
      </c>
      <c r="G7833" s="21">
        <v>2.65</v>
      </c>
      <c r="H7833" s="22">
        <v>43823</v>
      </c>
      <c r="I7833" s="19" t="s">
        <v>16</v>
      </c>
    </row>
    <row r="7834" spans="1:9" x14ac:dyDescent="0.25">
      <c r="A7834" s="19" t="s">
        <v>0</v>
      </c>
      <c r="B7834" s="19">
        <v>40234145</v>
      </c>
      <c r="C7834" s="19">
        <v>41920000000</v>
      </c>
      <c r="D7834" s="19">
        <v>4192001000</v>
      </c>
      <c r="E7834" s="19" t="s">
        <v>17</v>
      </c>
      <c r="F7834" s="19" t="s">
        <v>27</v>
      </c>
      <c r="G7834" s="21">
        <v>262.36</v>
      </c>
      <c r="H7834" s="22">
        <v>43823</v>
      </c>
      <c r="I7834" s="19" t="s">
        <v>16</v>
      </c>
    </row>
    <row r="7835" spans="1:9" x14ac:dyDescent="0.25">
      <c r="A7835" s="19" t="s">
        <v>0</v>
      </c>
      <c r="B7835" s="19">
        <v>40234180</v>
      </c>
      <c r="C7835" s="19">
        <v>41920000000</v>
      </c>
      <c r="D7835" s="19">
        <v>4192001000</v>
      </c>
      <c r="E7835" s="19" t="s">
        <v>17</v>
      </c>
      <c r="F7835" s="19" t="s">
        <v>24</v>
      </c>
      <c r="G7835" s="21">
        <v>28.62</v>
      </c>
      <c r="H7835" s="22">
        <v>43823</v>
      </c>
      <c r="I7835" s="19" t="s">
        <v>16</v>
      </c>
    </row>
    <row r="7836" spans="1:9" x14ac:dyDescent="0.25">
      <c r="A7836" s="19" t="s">
        <v>0</v>
      </c>
      <c r="B7836" s="19">
        <v>40234178</v>
      </c>
      <c r="C7836" s="19">
        <v>41920000000</v>
      </c>
      <c r="D7836" s="19">
        <v>4192001000</v>
      </c>
      <c r="E7836" s="19" t="s">
        <v>17</v>
      </c>
      <c r="F7836" s="19" t="s">
        <v>23</v>
      </c>
      <c r="G7836" s="21">
        <v>190.89</v>
      </c>
      <c r="H7836" s="22">
        <v>43823</v>
      </c>
      <c r="I7836" s="19" t="s">
        <v>16</v>
      </c>
    </row>
    <row r="7837" spans="1:9" x14ac:dyDescent="0.25">
      <c r="A7837" s="19" t="s">
        <v>0</v>
      </c>
      <c r="B7837" s="19">
        <v>40234176</v>
      </c>
      <c r="C7837" s="19">
        <v>41920000000</v>
      </c>
      <c r="D7837" s="19">
        <v>4192001000</v>
      </c>
      <c r="E7837" s="19" t="s">
        <v>17</v>
      </c>
      <c r="F7837" s="19" t="s">
        <v>27</v>
      </c>
      <c r="G7837" s="21">
        <v>2951.58</v>
      </c>
      <c r="H7837" s="22">
        <v>43823</v>
      </c>
      <c r="I7837" s="19" t="s">
        <v>16</v>
      </c>
    </row>
    <row r="7838" spans="1:9" x14ac:dyDescent="0.25">
      <c r="A7838" s="19" t="s">
        <v>0</v>
      </c>
      <c r="B7838" s="19">
        <v>40235289</v>
      </c>
      <c r="C7838" s="19">
        <v>41530000000</v>
      </c>
      <c r="D7838" s="19">
        <v>4153003000</v>
      </c>
      <c r="E7838" s="19" t="s">
        <v>56</v>
      </c>
      <c r="F7838" s="19" t="s">
        <v>141</v>
      </c>
      <c r="G7838" s="21">
        <v>181.83</v>
      </c>
      <c r="H7838" s="22">
        <v>43823</v>
      </c>
      <c r="I7838" s="19" t="s">
        <v>16</v>
      </c>
    </row>
    <row r="7839" spans="1:9" x14ac:dyDescent="0.25">
      <c r="A7839" s="19" t="s">
        <v>0</v>
      </c>
      <c r="B7839" s="19">
        <v>40235254</v>
      </c>
      <c r="C7839" s="19">
        <v>41940000000</v>
      </c>
      <c r="D7839" s="19">
        <v>4194001200</v>
      </c>
      <c r="E7839" s="19" t="s">
        <v>138</v>
      </c>
      <c r="F7839" s="19" t="s">
        <v>286</v>
      </c>
      <c r="G7839" s="21">
        <v>292.08999999999997</v>
      </c>
      <c r="H7839" s="22">
        <v>43823</v>
      </c>
      <c r="I7839" s="19" t="s">
        <v>16</v>
      </c>
    </row>
    <row r="7840" spans="1:9" x14ac:dyDescent="0.25">
      <c r="A7840" s="19" t="s">
        <v>0</v>
      </c>
      <c r="B7840" s="19">
        <v>40234971</v>
      </c>
      <c r="C7840" s="19">
        <v>41520000000</v>
      </c>
      <c r="D7840" s="19">
        <v>4152001000</v>
      </c>
      <c r="E7840" s="19" t="s">
        <v>58</v>
      </c>
      <c r="F7840" s="19" t="s">
        <v>415</v>
      </c>
      <c r="G7840" s="21">
        <v>11.66</v>
      </c>
      <c r="H7840" s="22">
        <v>43823</v>
      </c>
      <c r="I7840" s="19" t="s">
        <v>16</v>
      </c>
    </row>
    <row r="7841" spans="1:9" x14ac:dyDescent="0.25">
      <c r="A7841" s="19" t="s">
        <v>0</v>
      </c>
      <c r="B7841" s="19">
        <v>40234971</v>
      </c>
      <c r="C7841" s="19">
        <v>41520000000</v>
      </c>
      <c r="D7841" s="19">
        <v>4152001000</v>
      </c>
      <c r="E7841" s="19" t="s">
        <v>58</v>
      </c>
      <c r="F7841" s="19" t="s">
        <v>415</v>
      </c>
      <c r="G7841" s="21">
        <v>46.37</v>
      </c>
      <c r="H7841" s="22">
        <v>43823</v>
      </c>
      <c r="I7841" s="19" t="s">
        <v>16</v>
      </c>
    </row>
    <row r="7842" spans="1:9" x14ac:dyDescent="0.25">
      <c r="A7842" s="19" t="s">
        <v>0</v>
      </c>
      <c r="B7842" s="19">
        <v>40234971</v>
      </c>
      <c r="C7842" s="19">
        <v>41520000000</v>
      </c>
      <c r="D7842" s="19">
        <v>4152001000</v>
      </c>
      <c r="E7842" s="19" t="s">
        <v>58</v>
      </c>
      <c r="F7842" s="19" t="s">
        <v>415</v>
      </c>
      <c r="G7842" s="21">
        <v>19.54</v>
      </c>
      <c r="H7842" s="22">
        <v>43823</v>
      </c>
      <c r="I7842" s="19" t="s">
        <v>16</v>
      </c>
    </row>
    <row r="7843" spans="1:9" x14ac:dyDescent="0.25">
      <c r="A7843" s="19" t="s">
        <v>0</v>
      </c>
      <c r="B7843" s="19">
        <v>40234971</v>
      </c>
      <c r="C7843" s="19">
        <v>41520000000</v>
      </c>
      <c r="D7843" s="19">
        <v>4152001000</v>
      </c>
      <c r="E7843" s="19" t="s">
        <v>58</v>
      </c>
      <c r="F7843" s="19" t="s">
        <v>415</v>
      </c>
      <c r="G7843" s="21">
        <v>292.85000000000002</v>
      </c>
      <c r="H7843" s="22">
        <v>43823</v>
      </c>
      <c r="I7843" s="19" t="s">
        <v>16</v>
      </c>
    </row>
    <row r="7844" spans="1:9" x14ac:dyDescent="0.25">
      <c r="A7844" s="19" t="s">
        <v>0</v>
      </c>
      <c r="B7844" s="19">
        <v>40234971</v>
      </c>
      <c r="C7844" s="19">
        <v>41520000000</v>
      </c>
      <c r="D7844" s="19">
        <v>4152001000</v>
      </c>
      <c r="E7844" s="19" t="s">
        <v>58</v>
      </c>
      <c r="F7844" s="19" t="s">
        <v>415</v>
      </c>
      <c r="G7844" s="21">
        <v>4169.5200000000004</v>
      </c>
      <c r="H7844" s="22">
        <v>43823</v>
      </c>
      <c r="I7844" s="19" t="s">
        <v>16</v>
      </c>
    </row>
    <row r="7845" spans="1:9" x14ac:dyDescent="0.25">
      <c r="A7845" s="19" t="s">
        <v>0</v>
      </c>
      <c r="B7845" s="19">
        <v>40234936</v>
      </c>
      <c r="C7845" s="19">
        <v>41460000000</v>
      </c>
      <c r="D7845" s="19">
        <v>4146001000</v>
      </c>
      <c r="E7845" s="19" t="s">
        <v>25</v>
      </c>
      <c r="F7845" s="19" t="s">
        <v>398</v>
      </c>
      <c r="G7845" s="21">
        <v>300</v>
      </c>
      <c r="H7845" s="22">
        <v>43823</v>
      </c>
      <c r="I7845" s="19" t="s">
        <v>16</v>
      </c>
    </row>
    <row r="7846" spans="1:9" x14ac:dyDescent="0.25">
      <c r="A7846" s="19" t="s">
        <v>0</v>
      </c>
      <c r="B7846" s="19">
        <v>40235469</v>
      </c>
      <c r="C7846" s="19">
        <v>41430000000</v>
      </c>
      <c r="D7846" s="19">
        <v>4143001100</v>
      </c>
      <c r="E7846" s="19" t="s">
        <v>146</v>
      </c>
      <c r="F7846" s="19" t="s">
        <v>145</v>
      </c>
      <c r="G7846" s="21">
        <v>51.25</v>
      </c>
      <c r="H7846" s="22">
        <v>43823</v>
      </c>
      <c r="I7846" s="19" t="s">
        <v>16</v>
      </c>
    </row>
    <row r="7847" spans="1:9" x14ac:dyDescent="0.25">
      <c r="A7847" s="19" t="s">
        <v>0</v>
      </c>
      <c r="B7847" s="19">
        <v>40235495</v>
      </c>
      <c r="C7847" s="19">
        <v>41430000000</v>
      </c>
      <c r="D7847" s="19">
        <v>4143001200</v>
      </c>
      <c r="E7847" s="19" t="s">
        <v>144</v>
      </c>
      <c r="F7847" s="19" t="s">
        <v>145</v>
      </c>
      <c r="G7847" s="21">
        <v>177.77</v>
      </c>
      <c r="H7847" s="22">
        <v>43823</v>
      </c>
      <c r="I7847" s="19" t="s">
        <v>16</v>
      </c>
    </row>
    <row r="7848" spans="1:9" x14ac:dyDescent="0.25">
      <c r="A7848" s="19" t="s">
        <v>0</v>
      </c>
      <c r="B7848" s="19">
        <v>40233857</v>
      </c>
      <c r="C7848" s="19">
        <v>41920000000</v>
      </c>
      <c r="D7848" s="19">
        <v>4192001000</v>
      </c>
      <c r="E7848" s="19" t="s">
        <v>17</v>
      </c>
      <c r="F7848" s="19" t="s">
        <v>38</v>
      </c>
      <c r="G7848" s="21">
        <v>1.43</v>
      </c>
      <c r="H7848" s="22">
        <v>43823</v>
      </c>
      <c r="I7848" s="19" t="s">
        <v>16</v>
      </c>
    </row>
    <row r="7849" spans="1:9" x14ac:dyDescent="0.25">
      <c r="A7849" s="19" t="s">
        <v>0</v>
      </c>
      <c r="B7849" s="19">
        <v>40233834</v>
      </c>
      <c r="C7849" s="19">
        <v>41920000000</v>
      </c>
      <c r="D7849" s="19">
        <v>4192001000</v>
      </c>
      <c r="E7849" s="19" t="s">
        <v>17</v>
      </c>
      <c r="F7849" s="19" t="s">
        <v>23</v>
      </c>
      <c r="G7849" s="21">
        <v>11.02</v>
      </c>
      <c r="H7849" s="22">
        <v>43823</v>
      </c>
      <c r="I7849" s="19" t="s">
        <v>16</v>
      </c>
    </row>
    <row r="7850" spans="1:9" x14ac:dyDescent="0.25">
      <c r="A7850" s="19" t="s">
        <v>0</v>
      </c>
      <c r="B7850" s="19">
        <v>40233817</v>
      </c>
      <c r="C7850" s="19">
        <v>41920000000</v>
      </c>
      <c r="D7850" s="19">
        <v>4192001000</v>
      </c>
      <c r="E7850" s="19" t="s">
        <v>17</v>
      </c>
      <c r="F7850" s="19" t="s">
        <v>27</v>
      </c>
      <c r="G7850" s="21">
        <v>163.97</v>
      </c>
      <c r="H7850" s="22">
        <v>43823</v>
      </c>
      <c r="I7850" s="19" t="s">
        <v>16</v>
      </c>
    </row>
    <row r="7851" spans="1:9" x14ac:dyDescent="0.25">
      <c r="A7851" s="19" t="s">
        <v>0</v>
      </c>
      <c r="B7851" s="19">
        <v>40232785</v>
      </c>
      <c r="C7851" s="19">
        <v>41920000000</v>
      </c>
      <c r="D7851" s="19">
        <v>4192001000</v>
      </c>
      <c r="E7851" s="19" t="s">
        <v>17</v>
      </c>
      <c r="F7851" s="19" t="s">
        <v>24</v>
      </c>
      <c r="G7851" s="21">
        <v>3.33</v>
      </c>
      <c r="H7851" s="22">
        <v>43823</v>
      </c>
      <c r="I7851" s="19" t="s">
        <v>16</v>
      </c>
    </row>
    <row r="7852" spans="1:9" x14ac:dyDescent="0.25">
      <c r="A7852" s="19" t="s">
        <v>0</v>
      </c>
      <c r="B7852" s="19">
        <v>40232778</v>
      </c>
      <c r="C7852" s="19">
        <v>41920000000</v>
      </c>
      <c r="D7852" s="19">
        <v>4192001000</v>
      </c>
      <c r="E7852" s="19" t="s">
        <v>17</v>
      </c>
      <c r="F7852" s="19" t="s">
        <v>23</v>
      </c>
      <c r="G7852" s="21">
        <v>22.2</v>
      </c>
      <c r="H7852" s="22">
        <v>43823</v>
      </c>
      <c r="I7852" s="19" t="s">
        <v>16</v>
      </c>
    </row>
    <row r="7853" spans="1:9" x14ac:dyDescent="0.25">
      <c r="A7853" s="19" t="s">
        <v>0</v>
      </c>
      <c r="B7853" s="19">
        <v>40238532</v>
      </c>
      <c r="C7853" s="19">
        <v>46300000000</v>
      </c>
      <c r="D7853" s="19">
        <v>4630000009</v>
      </c>
      <c r="E7853" s="19" t="s">
        <v>14</v>
      </c>
      <c r="F7853" s="19" t="s">
        <v>15</v>
      </c>
      <c r="G7853" s="21">
        <v>161.66</v>
      </c>
      <c r="H7853" s="22">
        <v>43823</v>
      </c>
      <c r="I7853" s="19" t="s">
        <v>16</v>
      </c>
    </row>
    <row r="7854" spans="1:9" x14ac:dyDescent="0.25">
      <c r="A7854" s="19" t="s">
        <v>0</v>
      </c>
      <c r="B7854" s="19">
        <v>40235414</v>
      </c>
      <c r="C7854" s="19">
        <v>44150000000</v>
      </c>
      <c r="D7854" s="19">
        <v>4415001000</v>
      </c>
      <c r="E7854" s="19" t="s">
        <v>416</v>
      </c>
      <c r="F7854" s="19" t="s">
        <v>417</v>
      </c>
      <c r="G7854" s="21">
        <v>32500</v>
      </c>
      <c r="H7854" s="22">
        <v>43824</v>
      </c>
      <c r="I7854" s="19" t="s">
        <v>16</v>
      </c>
    </row>
    <row r="7855" spans="1:9" x14ac:dyDescent="0.25">
      <c r="A7855" s="19" t="s">
        <v>0</v>
      </c>
      <c r="B7855" s="19">
        <v>40236526</v>
      </c>
      <c r="C7855" s="19">
        <v>41920000000</v>
      </c>
      <c r="D7855" s="19">
        <v>4192001000</v>
      </c>
      <c r="E7855" s="19" t="s">
        <v>17</v>
      </c>
      <c r="F7855" s="19" t="s">
        <v>30</v>
      </c>
      <c r="G7855" s="21">
        <v>32.79</v>
      </c>
      <c r="H7855" s="22">
        <v>43824</v>
      </c>
      <c r="I7855" s="19" t="s">
        <v>16</v>
      </c>
    </row>
    <row r="7856" spans="1:9" x14ac:dyDescent="0.25">
      <c r="A7856" s="19" t="s">
        <v>0</v>
      </c>
      <c r="B7856" s="19">
        <v>40236537</v>
      </c>
      <c r="C7856" s="19">
        <v>41920000000</v>
      </c>
      <c r="D7856" s="19">
        <v>4192001000</v>
      </c>
      <c r="E7856" s="19" t="s">
        <v>17</v>
      </c>
      <c r="F7856" s="19" t="s">
        <v>23</v>
      </c>
      <c r="G7856" s="21">
        <v>2.2000000000000002</v>
      </c>
      <c r="H7856" s="22">
        <v>43824</v>
      </c>
      <c r="I7856" s="19" t="s">
        <v>16</v>
      </c>
    </row>
    <row r="7857" spans="1:9" x14ac:dyDescent="0.25">
      <c r="A7857" s="19" t="s">
        <v>0</v>
      </c>
      <c r="B7857" s="19">
        <v>40236549</v>
      </c>
      <c r="C7857" s="19">
        <v>41920000000</v>
      </c>
      <c r="D7857" s="19">
        <v>4192001000</v>
      </c>
      <c r="E7857" s="19" t="s">
        <v>17</v>
      </c>
      <c r="F7857" s="19" t="s">
        <v>135</v>
      </c>
      <c r="G7857" s="21">
        <v>0.22</v>
      </c>
      <c r="H7857" s="22">
        <v>43824</v>
      </c>
      <c r="I7857" s="19" t="s">
        <v>16</v>
      </c>
    </row>
    <row r="7858" spans="1:9" x14ac:dyDescent="0.25">
      <c r="A7858" s="19" t="s">
        <v>0</v>
      </c>
      <c r="B7858" s="19">
        <v>40236570</v>
      </c>
      <c r="C7858" s="19">
        <v>41920000000</v>
      </c>
      <c r="D7858" s="19">
        <v>4192001000</v>
      </c>
      <c r="E7858" s="19" t="s">
        <v>17</v>
      </c>
      <c r="F7858" s="19" t="s">
        <v>29</v>
      </c>
      <c r="G7858" s="21">
        <v>93.7</v>
      </c>
      <c r="H7858" s="22">
        <v>43824</v>
      </c>
      <c r="I7858" s="19" t="s">
        <v>16</v>
      </c>
    </row>
    <row r="7859" spans="1:9" x14ac:dyDescent="0.25">
      <c r="A7859" s="19" t="s">
        <v>0</v>
      </c>
      <c r="B7859" s="19">
        <v>40236577</v>
      </c>
      <c r="C7859" s="19">
        <v>41920000000</v>
      </c>
      <c r="D7859" s="19">
        <v>4192001000</v>
      </c>
      <c r="E7859" s="19" t="s">
        <v>17</v>
      </c>
      <c r="F7859" s="19" t="s">
        <v>23</v>
      </c>
      <c r="G7859" s="21">
        <v>6.3</v>
      </c>
      <c r="H7859" s="22">
        <v>43824</v>
      </c>
      <c r="I7859" s="19" t="s">
        <v>16</v>
      </c>
    </row>
    <row r="7860" spans="1:9" x14ac:dyDescent="0.25">
      <c r="A7860" s="19" t="s">
        <v>0</v>
      </c>
      <c r="B7860" s="19">
        <v>40236589</v>
      </c>
      <c r="C7860" s="19">
        <v>41920000000</v>
      </c>
      <c r="D7860" s="19">
        <v>4192001000</v>
      </c>
      <c r="E7860" s="19" t="s">
        <v>17</v>
      </c>
      <c r="F7860" s="19" t="s">
        <v>24</v>
      </c>
      <c r="G7860" s="21">
        <v>0.95</v>
      </c>
      <c r="H7860" s="22">
        <v>43824</v>
      </c>
      <c r="I7860" s="19" t="s">
        <v>16</v>
      </c>
    </row>
    <row r="7861" spans="1:9" x14ac:dyDescent="0.25">
      <c r="A7861" s="19" t="s">
        <v>0</v>
      </c>
      <c r="B7861" s="19">
        <v>40236606</v>
      </c>
      <c r="C7861" s="19">
        <v>41920000000</v>
      </c>
      <c r="D7861" s="19">
        <v>4192001000</v>
      </c>
      <c r="E7861" s="19" t="s">
        <v>17</v>
      </c>
      <c r="F7861" s="19" t="s">
        <v>42</v>
      </c>
      <c r="G7861" s="21">
        <v>32.79</v>
      </c>
      <c r="H7861" s="22">
        <v>43824</v>
      </c>
      <c r="I7861" s="19" t="s">
        <v>16</v>
      </c>
    </row>
    <row r="7862" spans="1:9" x14ac:dyDescent="0.25">
      <c r="A7862" s="19" t="s">
        <v>0</v>
      </c>
      <c r="B7862" s="19">
        <v>40236616</v>
      </c>
      <c r="C7862" s="19">
        <v>41920000000</v>
      </c>
      <c r="D7862" s="19">
        <v>4192001000</v>
      </c>
      <c r="E7862" s="19" t="s">
        <v>17</v>
      </c>
      <c r="F7862" s="19" t="s">
        <v>23</v>
      </c>
      <c r="G7862" s="21">
        <v>2.2000000000000002</v>
      </c>
      <c r="H7862" s="22">
        <v>43824</v>
      </c>
      <c r="I7862" s="19" t="s">
        <v>16</v>
      </c>
    </row>
    <row r="7863" spans="1:9" x14ac:dyDescent="0.25">
      <c r="A7863" s="19" t="s">
        <v>0</v>
      </c>
      <c r="B7863" s="19">
        <v>40236624</v>
      </c>
      <c r="C7863" s="19">
        <v>41920000000</v>
      </c>
      <c r="D7863" s="19">
        <v>4192001000</v>
      </c>
      <c r="E7863" s="19" t="s">
        <v>17</v>
      </c>
      <c r="F7863" s="19" t="s">
        <v>24</v>
      </c>
      <c r="G7863" s="21">
        <v>0.33</v>
      </c>
      <c r="H7863" s="22">
        <v>43824</v>
      </c>
      <c r="I7863" s="19" t="s">
        <v>16</v>
      </c>
    </row>
    <row r="7864" spans="1:9" x14ac:dyDescent="0.25">
      <c r="A7864" s="19" t="s">
        <v>0</v>
      </c>
      <c r="B7864" s="19">
        <v>40236133</v>
      </c>
      <c r="C7864" s="19">
        <v>41920000000</v>
      </c>
      <c r="D7864" s="19">
        <v>4192001000</v>
      </c>
      <c r="E7864" s="19" t="s">
        <v>17</v>
      </c>
      <c r="F7864" s="19" t="s">
        <v>27</v>
      </c>
      <c r="G7864" s="21">
        <v>14.05</v>
      </c>
      <c r="H7864" s="22">
        <v>43824</v>
      </c>
      <c r="I7864" s="19" t="s">
        <v>16</v>
      </c>
    </row>
    <row r="7865" spans="1:9" x14ac:dyDescent="0.25">
      <c r="A7865" s="19" t="s">
        <v>0</v>
      </c>
      <c r="B7865" s="19">
        <v>40236414</v>
      </c>
      <c r="C7865" s="19">
        <v>41920000000</v>
      </c>
      <c r="D7865" s="19">
        <v>4192001000</v>
      </c>
      <c r="E7865" s="19" t="s">
        <v>17</v>
      </c>
      <c r="F7865" s="19" t="s">
        <v>49</v>
      </c>
      <c r="G7865" s="21">
        <v>0.28999999999999998</v>
      </c>
      <c r="H7865" s="22">
        <v>43824</v>
      </c>
      <c r="I7865" s="19" t="s">
        <v>16</v>
      </c>
    </row>
    <row r="7866" spans="1:9" x14ac:dyDescent="0.25">
      <c r="A7866" s="19" t="s">
        <v>0</v>
      </c>
      <c r="B7866" s="19">
        <v>40237060</v>
      </c>
      <c r="C7866" s="19">
        <v>41920000000</v>
      </c>
      <c r="D7866" s="19">
        <v>4192001000</v>
      </c>
      <c r="E7866" s="19" t="s">
        <v>17</v>
      </c>
      <c r="F7866" s="19" t="s">
        <v>37</v>
      </c>
      <c r="G7866" s="21">
        <v>0.14000000000000001</v>
      </c>
      <c r="H7866" s="22">
        <v>43824</v>
      </c>
      <c r="I7866" s="19" t="s">
        <v>16</v>
      </c>
    </row>
    <row r="7867" spans="1:9" x14ac:dyDescent="0.25">
      <c r="A7867" s="19" t="s">
        <v>0</v>
      </c>
      <c r="B7867" s="19">
        <v>40236406</v>
      </c>
      <c r="C7867" s="19">
        <v>41920000000</v>
      </c>
      <c r="D7867" s="19">
        <v>4192001000</v>
      </c>
      <c r="E7867" s="19" t="s">
        <v>17</v>
      </c>
      <c r="F7867" s="19" t="s">
        <v>23</v>
      </c>
      <c r="G7867" s="21">
        <v>2.2000000000000002</v>
      </c>
      <c r="H7867" s="22">
        <v>43824</v>
      </c>
      <c r="I7867" s="19" t="s">
        <v>16</v>
      </c>
    </row>
    <row r="7868" spans="1:9" x14ac:dyDescent="0.25">
      <c r="A7868" s="19" t="s">
        <v>0</v>
      </c>
      <c r="B7868" s="19">
        <v>40237048</v>
      </c>
      <c r="C7868" s="19">
        <v>41920000000</v>
      </c>
      <c r="D7868" s="19">
        <v>4192001000</v>
      </c>
      <c r="E7868" s="19" t="s">
        <v>17</v>
      </c>
      <c r="F7868" s="19" t="s">
        <v>23</v>
      </c>
      <c r="G7868" s="21">
        <v>0.94</v>
      </c>
      <c r="H7868" s="22">
        <v>43824</v>
      </c>
      <c r="I7868" s="19" t="s">
        <v>16</v>
      </c>
    </row>
    <row r="7869" spans="1:9" x14ac:dyDescent="0.25">
      <c r="A7869" s="19" t="s">
        <v>0</v>
      </c>
      <c r="B7869" s="19">
        <v>40236398</v>
      </c>
      <c r="C7869" s="19">
        <v>41920000000</v>
      </c>
      <c r="D7869" s="19">
        <v>4192001000</v>
      </c>
      <c r="E7869" s="19" t="s">
        <v>17</v>
      </c>
      <c r="F7869" s="19" t="s">
        <v>28</v>
      </c>
      <c r="G7869" s="21">
        <v>32.79</v>
      </c>
      <c r="H7869" s="22">
        <v>43824</v>
      </c>
      <c r="I7869" s="19" t="s">
        <v>16</v>
      </c>
    </row>
    <row r="7870" spans="1:9" x14ac:dyDescent="0.25">
      <c r="A7870" s="19" t="s">
        <v>0</v>
      </c>
      <c r="B7870" s="19">
        <v>40233662</v>
      </c>
      <c r="C7870" s="19">
        <v>41920000000</v>
      </c>
      <c r="D7870" s="19">
        <v>4192001000</v>
      </c>
      <c r="E7870" s="19" t="s">
        <v>17</v>
      </c>
      <c r="F7870" s="19" t="s">
        <v>30</v>
      </c>
      <c r="G7870" s="21">
        <v>1208.73</v>
      </c>
      <c r="H7870" s="22">
        <v>43824</v>
      </c>
      <c r="I7870" s="19" t="s">
        <v>16</v>
      </c>
    </row>
    <row r="7871" spans="1:9" x14ac:dyDescent="0.25">
      <c r="A7871" s="19" t="s">
        <v>0</v>
      </c>
      <c r="B7871" s="19">
        <v>40236384</v>
      </c>
      <c r="C7871" s="19">
        <v>41920000000</v>
      </c>
      <c r="D7871" s="19">
        <v>4192001000</v>
      </c>
      <c r="E7871" s="19" t="s">
        <v>17</v>
      </c>
      <c r="F7871" s="19" t="s">
        <v>24</v>
      </c>
      <c r="G7871" s="21">
        <v>0.14000000000000001</v>
      </c>
      <c r="H7871" s="22">
        <v>43824</v>
      </c>
      <c r="I7871" s="19" t="s">
        <v>16</v>
      </c>
    </row>
    <row r="7872" spans="1:9" x14ac:dyDescent="0.25">
      <c r="A7872" s="19" t="s">
        <v>0</v>
      </c>
      <c r="B7872" s="19">
        <v>40233682</v>
      </c>
      <c r="C7872" s="19">
        <v>41920000000</v>
      </c>
      <c r="D7872" s="19">
        <v>4192001000</v>
      </c>
      <c r="E7872" s="19" t="s">
        <v>17</v>
      </c>
      <c r="F7872" s="19" t="s">
        <v>23</v>
      </c>
      <c r="G7872" s="21">
        <v>81.27</v>
      </c>
      <c r="H7872" s="22">
        <v>43824</v>
      </c>
      <c r="I7872" s="19" t="s">
        <v>16</v>
      </c>
    </row>
    <row r="7873" spans="1:9" x14ac:dyDescent="0.25">
      <c r="A7873" s="19" t="s">
        <v>0</v>
      </c>
      <c r="B7873" s="19">
        <v>40236375</v>
      </c>
      <c r="C7873" s="19">
        <v>41920000000</v>
      </c>
      <c r="D7873" s="19">
        <v>4192001000</v>
      </c>
      <c r="E7873" s="19" t="s">
        <v>17</v>
      </c>
      <c r="F7873" s="19" t="s">
        <v>23</v>
      </c>
      <c r="G7873" s="21">
        <v>0.94</v>
      </c>
      <c r="H7873" s="22">
        <v>43824</v>
      </c>
      <c r="I7873" s="19" t="s">
        <v>16</v>
      </c>
    </row>
    <row r="7874" spans="1:9" x14ac:dyDescent="0.25">
      <c r="A7874" s="19" t="s">
        <v>0</v>
      </c>
      <c r="B7874" s="19">
        <v>40233685</v>
      </c>
      <c r="C7874" s="19">
        <v>41920000000</v>
      </c>
      <c r="D7874" s="19">
        <v>4192001000</v>
      </c>
      <c r="E7874" s="19" t="s">
        <v>17</v>
      </c>
      <c r="F7874" s="19" t="s">
        <v>24</v>
      </c>
      <c r="G7874" s="21">
        <v>12.19</v>
      </c>
      <c r="H7874" s="22">
        <v>43824</v>
      </c>
      <c r="I7874" s="19" t="s">
        <v>16</v>
      </c>
    </row>
    <row r="7875" spans="1:9" x14ac:dyDescent="0.25">
      <c r="A7875" s="19" t="s">
        <v>0</v>
      </c>
      <c r="B7875" s="19">
        <v>40233705</v>
      </c>
      <c r="C7875" s="19">
        <v>41920000000</v>
      </c>
      <c r="D7875" s="19">
        <v>4192001000</v>
      </c>
      <c r="E7875" s="19" t="s">
        <v>17</v>
      </c>
      <c r="F7875" s="19" t="s">
        <v>28</v>
      </c>
      <c r="G7875" s="21">
        <v>65.58</v>
      </c>
      <c r="H7875" s="22">
        <v>43824</v>
      </c>
      <c r="I7875" s="19" t="s">
        <v>16</v>
      </c>
    </row>
    <row r="7876" spans="1:9" x14ac:dyDescent="0.25">
      <c r="A7876" s="19" t="s">
        <v>0</v>
      </c>
      <c r="B7876" s="19">
        <v>40233718</v>
      </c>
      <c r="C7876" s="19">
        <v>41920000000</v>
      </c>
      <c r="D7876" s="19">
        <v>4192001000</v>
      </c>
      <c r="E7876" s="19" t="s">
        <v>17</v>
      </c>
      <c r="F7876" s="19" t="s">
        <v>23</v>
      </c>
      <c r="G7876" s="21">
        <v>4.4000000000000004</v>
      </c>
      <c r="H7876" s="22">
        <v>43824</v>
      </c>
      <c r="I7876" s="19" t="s">
        <v>16</v>
      </c>
    </row>
    <row r="7877" spans="1:9" x14ac:dyDescent="0.25">
      <c r="A7877" s="19" t="s">
        <v>0</v>
      </c>
      <c r="B7877" s="19">
        <v>40236348</v>
      </c>
      <c r="C7877" s="19">
        <v>41920000000</v>
      </c>
      <c r="D7877" s="19">
        <v>4192001000</v>
      </c>
      <c r="E7877" s="19" t="s">
        <v>17</v>
      </c>
      <c r="F7877" s="19" t="s">
        <v>24</v>
      </c>
      <c r="G7877" s="21">
        <v>1.8</v>
      </c>
      <c r="H7877" s="22">
        <v>43824</v>
      </c>
      <c r="I7877" s="19" t="s">
        <v>16</v>
      </c>
    </row>
    <row r="7878" spans="1:9" x14ac:dyDescent="0.25">
      <c r="A7878" s="19" t="s">
        <v>0</v>
      </c>
      <c r="B7878" s="19">
        <v>40233750</v>
      </c>
      <c r="C7878" s="19">
        <v>41920000000</v>
      </c>
      <c r="D7878" s="19">
        <v>4192001000</v>
      </c>
      <c r="E7878" s="19" t="s">
        <v>17</v>
      </c>
      <c r="F7878" s="19" t="s">
        <v>35</v>
      </c>
      <c r="G7878" s="21">
        <v>0.66</v>
      </c>
      <c r="H7878" s="22">
        <v>43824</v>
      </c>
      <c r="I7878" s="19" t="s">
        <v>16</v>
      </c>
    </row>
    <row r="7879" spans="1:9" x14ac:dyDescent="0.25">
      <c r="A7879" s="19" t="s">
        <v>0</v>
      </c>
      <c r="B7879" s="19">
        <v>40233815</v>
      </c>
      <c r="C7879" s="19">
        <v>41920000000</v>
      </c>
      <c r="D7879" s="19">
        <v>4192001000</v>
      </c>
      <c r="E7879" s="19" t="s">
        <v>17</v>
      </c>
      <c r="F7879" s="19" t="s">
        <v>27</v>
      </c>
      <c r="G7879" s="21">
        <v>79.64</v>
      </c>
      <c r="H7879" s="22">
        <v>43824</v>
      </c>
      <c r="I7879" s="19" t="s">
        <v>16</v>
      </c>
    </row>
    <row r="7880" spans="1:9" x14ac:dyDescent="0.25">
      <c r="A7880" s="19" t="s">
        <v>0</v>
      </c>
      <c r="B7880" s="19">
        <v>40236338</v>
      </c>
      <c r="C7880" s="19">
        <v>41920000000</v>
      </c>
      <c r="D7880" s="19">
        <v>4192001000</v>
      </c>
      <c r="E7880" s="19" t="s">
        <v>17</v>
      </c>
      <c r="F7880" s="19" t="s">
        <v>23</v>
      </c>
      <c r="G7880" s="21">
        <v>11.97</v>
      </c>
      <c r="H7880" s="22">
        <v>43824</v>
      </c>
      <c r="I7880" s="19" t="s">
        <v>16</v>
      </c>
    </row>
    <row r="7881" spans="1:9" x14ac:dyDescent="0.25">
      <c r="A7881" s="19" t="s">
        <v>0</v>
      </c>
      <c r="B7881" s="19">
        <v>40236327</v>
      </c>
      <c r="C7881" s="19">
        <v>41920000000</v>
      </c>
      <c r="D7881" s="19">
        <v>4192001000</v>
      </c>
      <c r="E7881" s="19" t="s">
        <v>17</v>
      </c>
      <c r="F7881" s="19" t="s">
        <v>30</v>
      </c>
      <c r="G7881" s="21">
        <v>178.03</v>
      </c>
      <c r="H7881" s="22">
        <v>43824</v>
      </c>
      <c r="I7881" s="19" t="s">
        <v>16</v>
      </c>
    </row>
    <row r="7882" spans="1:9" x14ac:dyDescent="0.25">
      <c r="A7882" s="19" t="s">
        <v>0</v>
      </c>
      <c r="B7882" s="19">
        <v>40233824</v>
      </c>
      <c r="C7882" s="19">
        <v>41920000000</v>
      </c>
      <c r="D7882" s="19">
        <v>4192001000</v>
      </c>
      <c r="E7882" s="19" t="s">
        <v>17</v>
      </c>
      <c r="F7882" s="19" t="s">
        <v>23</v>
      </c>
      <c r="G7882" s="21">
        <v>5.35</v>
      </c>
      <c r="H7882" s="22">
        <v>43824</v>
      </c>
      <c r="I7882" s="19" t="s">
        <v>16</v>
      </c>
    </row>
    <row r="7883" spans="1:9" x14ac:dyDescent="0.25">
      <c r="A7883" s="19" t="s">
        <v>0</v>
      </c>
      <c r="B7883" s="19">
        <v>40233836</v>
      </c>
      <c r="C7883" s="19">
        <v>41920000000</v>
      </c>
      <c r="D7883" s="19">
        <v>4192001000</v>
      </c>
      <c r="E7883" s="19" t="s">
        <v>17</v>
      </c>
      <c r="F7883" s="19" t="s">
        <v>52</v>
      </c>
      <c r="G7883" s="21">
        <v>0.69</v>
      </c>
      <c r="H7883" s="22">
        <v>43824</v>
      </c>
      <c r="I7883" s="19" t="s">
        <v>16</v>
      </c>
    </row>
    <row r="7884" spans="1:9" x14ac:dyDescent="0.25">
      <c r="A7884" s="19" t="s">
        <v>0</v>
      </c>
      <c r="B7884" s="19">
        <v>40236168</v>
      </c>
      <c r="C7884" s="19">
        <v>41920000000</v>
      </c>
      <c r="D7884" s="19">
        <v>4192001000</v>
      </c>
      <c r="E7884" s="19" t="s">
        <v>17</v>
      </c>
      <c r="F7884" s="19" t="s">
        <v>28</v>
      </c>
      <c r="G7884" s="21">
        <v>65.59</v>
      </c>
      <c r="H7884" s="22">
        <v>43824</v>
      </c>
      <c r="I7884" s="19" t="s">
        <v>16</v>
      </c>
    </row>
    <row r="7885" spans="1:9" x14ac:dyDescent="0.25">
      <c r="A7885" s="19" t="s">
        <v>0</v>
      </c>
      <c r="B7885" s="19">
        <v>40236181</v>
      </c>
      <c r="C7885" s="19">
        <v>41920000000</v>
      </c>
      <c r="D7885" s="19">
        <v>4192001000</v>
      </c>
      <c r="E7885" s="19" t="s">
        <v>17</v>
      </c>
      <c r="F7885" s="19" t="s">
        <v>23</v>
      </c>
      <c r="G7885" s="21">
        <v>4.41</v>
      </c>
      <c r="H7885" s="22">
        <v>43824</v>
      </c>
      <c r="I7885" s="19" t="s">
        <v>16</v>
      </c>
    </row>
    <row r="7886" spans="1:9" x14ac:dyDescent="0.25">
      <c r="A7886" s="19" t="s">
        <v>0</v>
      </c>
      <c r="B7886" s="19">
        <v>40236202</v>
      </c>
      <c r="C7886" s="19">
        <v>41920000000</v>
      </c>
      <c r="D7886" s="19">
        <v>4192001000</v>
      </c>
      <c r="E7886" s="19" t="s">
        <v>17</v>
      </c>
      <c r="F7886" s="19" t="s">
        <v>49</v>
      </c>
      <c r="G7886" s="21">
        <v>0.66</v>
      </c>
      <c r="H7886" s="22">
        <v>43824</v>
      </c>
      <c r="I7886" s="19" t="s">
        <v>16</v>
      </c>
    </row>
    <row r="7887" spans="1:9" x14ac:dyDescent="0.25">
      <c r="A7887" s="19" t="s">
        <v>0</v>
      </c>
      <c r="B7887" s="19">
        <v>40236644</v>
      </c>
      <c r="C7887" s="19">
        <v>41460000000</v>
      </c>
      <c r="D7887" s="19">
        <v>4146001000</v>
      </c>
      <c r="E7887" s="19" t="s">
        <v>25</v>
      </c>
      <c r="F7887" s="19" t="s">
        <v>27</v>
      </c>
      <c r="G7887" s="21">
        <v>337.5</v>
      </c>
      <c r="H7887" s="22">
        <v>43824</v>
      </c>
      <c r="I7887" s="19" t="s">
        <v>16</v>
      </c>
    </row>
    <row r="7888" spans="1:9" x14ac:dyDescent="0.25">
      <c r="A7888" s="19" t="s">
        <v>0</v>
      </c>
      <c r="B7888" s="19">
        <v>40236120</v>
      </c>
      <c r="C7888" s="19">
        <v>41920000000</v>
      </c>
      <c r="D7888" s="19">
        <v>4192001000</v>
      </c>
      <c r="E7888" s="19" t="s">
        <v>17</v>
      </c>
      <c r="F7888" s="19" t="s">
        <v>37</v>
      </c>
      <c r="G7888" s="21">
        <v>0.56999999999999995</v>
      </c>
      <c r="H7888" s="22">
        <v>43824</v>
      </c>
      <c r="I7888" s="19" t="s">
        <v>16</v>
      </c>
    </row>
    <row r="7889" spans="1:9" x14ac:dyDescent="0.25">
      <c r="A7889" s="19" t="s">
        <v>0</v>
      </c>
      <c r="B7889" s="19">
        <v>40236115</v>
      </c>
      <c r="C7889" s="19">
        <v>41920000000</v>
      </c>
      <c r="D7889" s="19">
        <v>4192001000</v>
      </c>
      <c r="E7889" s="19" t="s">
        <v>17</v>
      </c>
      <c r="F7889" s="19" t="s">
        <v>23</v>
      </c>
      <c r="G7889" s="21">
        <v>4.41</v>
      </c>
      <c r="H7889" s="22">
        <v>43824</v>
      </c>
      <c r="I7889" s="19" t="s">
        <v>16</v>
      </c>
    </row>
    <row r="7890" spans="1:9" x14ac:dyDescent="0.25">
      <c r="A7890" s="19" t="s">
        <v>0</v>
      </c>
      <c r="B7890" s="19">
        <v>40233916</v>
      </c>
      <c r="C7890" s="19">
        <v>41920000000</v>
      </c>
      <c r="D7890" s="19">
        <v>4192001000</v>
      </c>
      <c r="E7890" s="19" t="s">
        <v>17</v>
      </c>
      <c r="F7890" s="19" t="s">
        <v>28</v>
      </c>
      <c r="G7890" s="21">
        <v>32.79</v>
      </c>
      <c r="H7890" s="22">
        <v>43824</v>
      </c>
      <c r="I7890" s="19" t="s">
        <v>16</v>
      </c>
    </row>
    <row r="7891" spans="1:9" x14ac:dyDescent="0.25">
      <c r="A7891" s="19" t="s">
        <v>0</v>
      </c>
      <c r="B7891" s="19">
        <v>40236105</v>
      </c>
      <c r="C7891" s="19">
        <v>41920000000</v>
      </c>
      <c r="D7891" s="19">
        <v>4192001000</v>
      </c>
      <c r="E7891" s="19" t="s">
        <v>17</v>
      </c>
      <c r="F7891" s="19" t="s">
        <v>27</v>
      </c>
      <c r="G7891" s="21">
        <v>65.59</v>
      </c>
      <c r="H7891" s="22">
        <v>43824</v>
      </c>
      <c r="I7891" s="19" t="s">
        <v>16</v>
      </c>
    </row>
    <row r="7892" spans="1:9" x14ac:dyDescent="0.25">
      <c r="A7892" s="19" t="s">
        <v>0</v>
      </c>
      <c r="B7892" s="19">
        <v>40233926</v>
      </c>
      <c r="C7892" s="19">
        <v>41920000000</v>
      </c>
      <c r="D7892" s="19">
        <v>4192001000</v>
      </c>
      <c r="E7892" s="19" t="s">
        <v>17</v>
      </c>
      <c r="F7892" s="19" t="s">
        <v>23</v>
      </c>
      <c r="G7892" s="21">
        <v>2.2000000000000002</v>
      </c>
      <c r="H7892" s="22">
        <v>43824</v>
      </c>
      <c r="I7892" s="19" t="s">
        <v>16</v>
      </c>
    </row>
    <row r="7893" spans="1:9" x14ac:dyDescent="0.25">
      <c r="A7893" s="19" t="s">
        <v>0</v>
      </c>
      <c r="B7893" s="19">
        <v>40236093</v>
      </c>
      <c r="C7893" s="19">
        <v>41920000000</v>
      </c>
      <c r="D7893" s="19">
        <v>4192001000</v>
      </c>
      <c r="E7893" s="19" t="s">
        <v>17</v>
      </c>
      <c r="F7893" s="19" t="s">
        <v>49</v>
      </c>
      <c r="G7893" s="21">
        <v>0.33</v>
      </c>
      <c r="H7893" s="22">
        <v>43824</v>
      </c>
      <c r="I7893" s="19" t="s">
        <v>16</v>
      </c>
    </row>
    <row r="7894" spans="1:9" x14ac:dyDescent="0.25">
      <c r="A7894" s="19" t="s">
        <v>0</v>
      </c>
      <c r="B7894" s="19">
        <v>40233934</v>
      </c>
      <c r="C7894" s="19">
        <v>41920000000</v>
      </c>
      <c r="D7894" s="19">
        <v>4192001000</v>
      </c>
      <c r="E7894" s="19" t="s">
        <v>17</v>
      </c>
      <c r="F7894" s="19" t="s">
        <v>52</v>
      </c>
      <c r="G7894" s="21">
        <v>0.33</v>
      </c>
      <c r="H7894" s="22">
        <v>43824</v>
      </c>
      <c r="I7894" s="19" t="s">
        <v>16</v>
      </c>
    </row>
    <row r="7895" spans="1:9" x14ac:dyDescent="0.25">
      <c r="A7895" s="19" t="s">
        <v>0</v>
      </c>
      <c r="B7895" s="19">
        <v>40236089</v>
      </c>
      <c r="C7895" s="19">
        <v>41920000000</v>
      </c>
      <c r="D7895" s="19">
        <v>4192001000</v>
      </c>
      <c r="E7895" s="19" t="s">
        <v>17</v>
      </c>
      <c r="F7895" s="19" t="s">
        <v>23</v>
      </c>
      <c r="G7895" s="21">
        <v>2.2000000000000002</v>
      </c>
      <c r="H7895" s="22">
        <v>43824</v>
      </c>
      <c r="I7895" s="19" t="s">
        <v>16</v>
      </c>
    </row>
    <row r="7896" spans="1:9" x14ac:dyDescent="0.25">
      <c r="A7896" s="19" t="s">
        <v>0</v>
      </c>
      <c r="B7896" s="19">
        <v>40233954</v>
      </c>
      <c r="C7896" s="19">
        <v>41920000000</v>
      </c>
      <c r="D7896" s="19">
        <v>4192001000</v>
      </c>
      <c r="E7896" s="19" t="s">
        <v>17</v>
      </c>
      <c r="F7896" s="19" t="s">
        <v>30</v>
      </c>
      <c r="G7896" s="21">
        <v>14.05</v>
      </c>
      <c r="H7896" s="22">
        <v>43824</v>
      </c>
      <c r="I7896" s="19" t="s">
        <v>16</v>
      </c>
    </row>
    <row r="7897" spans="1:9" x14ac:dyDescent="0.25">
      <c r="A7897" s="19" t="s">
        <v>0</v>
      </c>
      <c r="B7897" s="19">
        <v>40236058</v>
      </c>
      <c r="C7897" s="19">
        <v>41920000000</v>
      </c>
      <c r="D7897" s="19">
        <v>4192001000</v>
      </c>
      <c r="E7897" s="19" t="s">
        <v>17</v>
      </c>
      <c r="F7897" s="19" t="s">
        <v>28</v>
      </c>
      <c r="G7897" s="21">
        <v>32.79</v>
      </c>
      <c r="H7897" s="22">
        <v>43824</v>
      </c>
      <c r="I7897" s="19" t="s">
        <v>16</v>
      </c>
    </row>
    <row r="7898" spans="1:9" x14ac:dyDescent="0.25">
      <c r="A7898" s="19" t="s">
        <v>0</v>
      </c>
      <c r="B7898" s="19">
        <v>40236040</v>
      </c>
      <c r="C7898" s="19">
        <v>41920000000</v>
      </c>
      <c r="D7898" s="19">
        <v>4192001000</v>
      </c>
      <c r="E7898" s="19" t="s">
        <v>17</v>
      </c>
      <c r="F7898" s="19" t="s">
        <v>37</v>
      </c>
      <c r="G7898" s="21">
        <v>0.56999999999999995</v>
      </c>
      <c r="H7898" s="22">
        <v>43824</v>
      </c>
      <c r="I7898" s="19" t="s">
        <v>16</v>
      </c>
    </row>
    <row r="7899" spans="1:9" x14ac:dyDescent="0.25">
      <c r="A7899" s="19" t="s">
        <v>0</v>
      </c>
      <c r="B7899" s="19">
        <v>40236034</v>
      </c>
      <c r="C7899" s="19">
        <v>41920000000</v>
      </c>
      <c r="D7899" s="19">
        <v>4192001000</v>
      </c>
      <c r="E7899" s="19" t="s">
        <v>17</v>
      </c>
      <c r="F7899" s="19" t="s">
        <v>23</v>
      </c>
      <c r="G7899" s="21">
        <v>4.41</v>
      </c>
      <c r="H7899" s="22">
        <v>43824</v>
      </c>
      <c r="I7899" s="19" t="s">
        <v>16</v>
      </c>
    </row>
    <row r="7900" spans="1:9" x14ac:dyDescent="0.25">
      <c r="A7900" s="19" t="s">
        <v>0</v>
      </c>
      <c r="B7900" s="19">
        <v>40233963</v>
      </c>
      <c r="C7900" s="19">
        <v>41920000000</v>
      </c>
      <c r="D7900" s="19">
        <v>4192001000</v>
      </c>
      <c r="E7900" s="19" t="s">
        <v>17</v>
      </c>
      <c r="F7900" s="19" t="s">
        <v>23</v>
      </c>
      <c r="G7900" s="21">
        <v>5.35</v>
      </c>
      <c r="H7900" s="22">
        <v>43824</v>
      </c>
      <c r="I7900" s="19" t="s">
        <v>16</v>
      </c>
    </row>
    <row r="7901" spans="1:9" x14ac:dyDescent="0.25">
      <c r="A7901" s="19" t="s">
        <v>0</v>
      </c>
      <c r="B7901" s="19">
        <v>40236020</v>
      </c>
      <c r="C7901" s="19">
        <v>41920000000</v>
      </c>
      <c r="D7901" s="19">
        <v>4192001000</v>
      </c>
      <c r="E7901" s="19" t="s">
        <v>17</v>
      </c>
      <c r="F7901" s="19" t="s">
        <v>27</v>
      </c>
      <c r="G7901" s="21">
        <v>65.59</v>
      </c>
      <c r="H7901" s="22">
        <v>43824</v>
      </c>
      <c r="I7901" s="19" t="s">
        <v>16</v>
      </c>
    </row>
    <row r="7902" spans="1:9" x14ac:dyDescent="0.25">
      <c r="A7902" s="19" t="s">
        <v>0</v>
      </c>
      <c r="B7902" s="19">
        <v>40236003</v>
      </c>
      <c r="C7902" s="19">
        <v>41920000000</v>
      </c>
      <c r="D7902" s="19">
        <v>4192001000</v>
      </c>
      <c r="E7902" s="19" t="s">
        <v>17</v>
      </c>
      <c r="F7902" s="19" t="s">
        <v>52</v>
      </c>
      <c r="G7902" s="21">
        <v>0.66</v>
      </c>
      <c r="H7902" s="22">
        <v>43824</v>
      </c>
      <c r="I7902" s="19" t="s">
        <v>16</v>
      </c>
    </row>
    <row r="7903" spans="1:9" x14ac:dyDescent="0.25">
      <c r="A7903" s="19" t="s">
        <v>0</v>
      </c>
      <c r="B7903" s="19">
        <v>40234031</v>
      </c>
      <c r="C7903" s="19">
        <v>41920000000</v>
      </c>
      <c r="D7903" s="19">
        <v>4192001000</v>
      </c>
      <c r="E7903" s="19" t="s">
        <v>17</v>
      </c>
      <c r="F7903" s="19" t="s">
        <v>24</v>
      </c>
      <c r="G7903" s="21">
        <v>0.8</v>
      </c>
      <c r="H7903" s="22">
        <v>43824</v>
      </c>
      <c r="I7903" s="19" t="s">
        <v>16</v>
      </c>
    </row>
    <row r="7904" spans="1:9" x14ac:dyDescent="0.25">
      <c r="A7904" s="19" t="s">
        <v>0</v>
      </c>
      <c r="B7904" s="19">
        <v>40234050</v>
      </c>
      <c r="C7904" s="19">
        <v>41920000000</v>
      </c>
      <c r="D7904" s="19">
        <v>4192001000</v>
      </c>
      <c r="E7904" s="19" t="s">
        <v>17</v>
      </c>
      <c r="F7904" s="19" t="s">
        <v>29</v>
      </c>
      <c r="G7904" s="21">
        <v>28.11</v>
      </c>
      <c r="H7904" s="22">
        <v>43824</v>
      </c>
      <c r="I7904" s="19" t="s">
        <v>16</v>
      </c>
    </row>
    <row r="7905" spans="1:9" x14ac:dyDescent="0.25">
      <c r="A7905" s="19" t="s">
        <v>0</v>
      </c>
      <c r="B7905" s="19">
        <v>40235988</v>
      </c>
      <c r="C7905" s="19">
        <v>41920000000</v>
      </c>
      <c r="D7905" s="19">
        <v>4192001000</v>
      </c>
      <c r="E7905" s="19" t="s">
        <v>17</v>
      </c>
      <c r="F7905" s="19" t="s">
        <v>23</v>
      </c>
      <c r="G7905" s="21">
        <v>4.41</v>
      </c>
      <c r="H7905" s="22">
        <v>43824</v>
      </c>
      <c r="I7905" s="19" t="s">
        <v>16</v>
      </c>
    </row>
    <row r="7906" spans="1:9" x14ac:dyDescent="0.25">
      <c r="A7906" s="19" t="s">
        <v>0</v>
      </c>
      <c r="B7906" s="19">
        <v>40235980</v>
      </c>
      <c r="C7906" s="19">
        <v>41920000000</v>
      </c>
      <c r="D7906" s="19">
        <v>4192001000</v>
      </c>
      <c r="E7906" s="19" t="s">
        <v>17</v>
      </c>
      <c r="F7906" s="19" t="s">
        <v>28</v>
      </c>
      <c r="G7906" s="21">
        <v>65.59</v>
      </c>
      <c r="H7906" s="22">
        <v>43824</v>
      </c>
      <c r="I7906" s="19" t="s">
        <v>16</v>
      </c>
    </row>
    <row r="7907" spans="1:9" x14ac:dyDescent="0.25">
      <c r="A7907" s="19" t="s">
        <v>0</v>
      </c>
      <c r="B7907" s="19">
        <v>40234074</v>
      </c>
      <c r="C7907" s="19">
        <v>41920000000</v>
      </c>
      <c r="D7907" s="19">
        <v>4192001000</v>
      </c>
      <c r="E7907" s="19" t="s">
        <v>17</v>
      </c>
      <c r="F7907" s="19" t="s">
        <v>23</v>
      </c>
      <c r="G7907" s="21">
        <v>1.89</v>
      </c>
      <c r="H7907" s="22">
        <v>43824</v>
      </c>
      <c r="I7907" s="19" t="s">
        <v>16</v>
      </c>
    </row>
    <row r="7908" spans="1:9" x14ac:dyDescent="0.25">
      <c r="A7908" s="19" t="s">
        <v>0</v>
      </c>
      <c r="B7908" s="19">
        <v>40234082</v>
      </c>
      <c r="C7908" s="19">
        <v>41920000000</v>
      </c>
      <c r="D7908" s="19">
        <v>4192001000</v>
      </c>
      <c r="E7908" s="19" t="s">
        <v>17</v>
      </c>
      <c r="F7908" s="19" t="s">
        <v>24</v>
      </c>
      <c r="G7908" s="21">
        <v>0.28000000000000003</v>
      </c>
      <c r="H7908" s="22">
        <v>43824</v>
      </c>
      <c r="I7908" s="19" t="s">
        <v>16</v>
      </c>
    </row>
    <row r="7909" spans="1:9" x14ac:dyDescent="0.25">
      <c r="A7909" s="19" t="s">
        <v>0</v>
      </c>
      <c r="B7909" s="19">
        <v>40234096</v>
      </c>
      <c r="C7909" s="19">
        <v>41920000000</v>
      </c>
      <c r="D7909" s="19">
        <v>4192001000</v>
      </c>
      <c r="E7909" s="19" t="s">
        <v>17</v>
      </c>
      <c r="F7909" s="19" t="s">
        <v>28</v>
      </c>
      <c r="G7909" s="21">
        <v>14.05</v>
      </c>
      <c r="H7909" s="22">
        <v>43824</v>
      </c>
      <c r="I7909" s="19" t="s">
        <v>16</v>
      </c>
    </row>
    <row r="7910" spans="1:9" x14ac:dyDescent="0.25">
      <c r="A7910" s="19" t="s">
        <v>0</v>
      </c>
      <c r="B7910" s="19">
        <v>40234104</v>
      </c>
      <c r="C7910" s="19">
        <v>41920000000</v>
      </c>
      <c r="D7910" s="19">
        <v>4192001000</v>
      </c>
      <c r="E7910" s="19" t="s">
        <v>17</v>
      </c>
      <c r="F7910" s="19" t="s">
        <v>23</v>
      </c>
      <c r="G7910" s="21">
        <v>0.94</v>
      </c>
      <c r="H7910" s="22">
        <v>43824</v>
      </c>
      <c r="I7910" s="19" t="s">
        <v>16</v>
      </c>
    </row>
    <row r="7911" spans="1:9" x14ac:dyDescent="0.25">
      <c r="A7911" s="19" t="s">
        <v>0</v>
      </c>
      <c r="B7911" s="19">
        <v>40234109</v>
      </c>
      <c r="C7911" s="19">
        <v>41920000000</v>
      </c>
      <c r="D7911" s="19">
        <v>4192001000</v>
      </c>
      <c r="E7911" s="19" t="s">
        <v>17</v>
      </c>
      <c r="F7911" s="19" t="s">
        <v>24</v>
      </c>
      <c r="G7911" s="21">
        <v>0.14000000000000001</v>
      </c>
      <c r="H7911" s="22">
        <v>43824</v>
      </c>
      <c r="I7911" s="19" t="s">
        <v>16</v>
      </c>
    </row>
    <row r="7912" spans="1:9" x14ac:dyDescent="0.25">
      <c r="A7912" s="19" t="s">
        <v>0</v>
      </c>
      <c r="B7912" s="19">
        <v>40234142</v>
      </c>
      <c r="C7912" s="19">
        <v>41920000000</v>
      </c>
      <c r="D7912" s="19">
        <v>4192001000</v>
      </c>
      <c r="E7912" s="19" t="s">
        <v>17</v>
      </c>
      <c r="F7912" s="19" t="s">
        <v>28</v>
      </c>
      <c r="G7912" s="21">
        <v>37.479999999999997</v>
      </c>
      <c r="H7912" s="22">
        <v>43824</v>
      </c>
      <c r="I7912" s="19" t="s">
        <v>16</v>
      </c>
    </row>
    <row r="7913" spans="1:9" x14ac:dyDescent="0.25">
      <c r="A7913" s="19" t="s">
        <v>0</v>
      </c>
      <c r="B7913" s="19">
        <v>40234148</v>
      </c>
      <c r="C7913" s="19">
        <v>41920000000</v>
      </c>
      <c r="D7913" s="19">
        <v>4192001000</v>
      </c>
      <c r="E7913" s="19" t="s">
        <v>17</v>
      </c>
      <c r="F7913" s="19" t="s">
        <v>23</v>
      </c>
      <c r="G7913" s="21">
        <v>2.52</v>
      </c>
      <c r="H7913" s="22">
        <v>43824</v>
      </c>
      <c r="I7913" s="19" t="s">
        <v>16</v>
      </c>
    </row>
    <row r="7914" spans="1:9" x14ac:dyDescent="0.25">
      <c r="A7914" s="19" t="s">
        <v>0</v>
      </c>
      <c r="B7914" s="19">
        <v>40238161</v>
      </c>
      <c r="C7914" s="19">
        <v>41420000000</v>
      </c>
      <c r="D7914" s="19">
        <v>4142002000</v>
      </c>
      <c r="E7914" s="19" t="s">
        <v>418</v>
      </c>
      <c r="F7914" s="19" t="s">
        <v>28</v>
      </c>
      <c r="G7914" s="21">
        <v>168.21</v>
      </c>
      <c r="H7914" s="22">
        <v>43824</v>
      </c>
      <c r="I7914" s="19" t="s">
        <v>16</v>
      </c>
    </row>
    <row r="7915" spans="1:9" x14ac:dyDescent="0.25">
      <c r="A7915" s="19" t="s">
        <v>0</v>
      </c>
      <c r="B7915" s="19">
        <v>40234153</v>
      </c>
      <c r="C7915" s="19">
        <v>41920000000</v>
      </c>
      <c r="D7915" s="19">
        <v>4192001000</v>
      </c>
      <c r="E7915" s="19" t="s">
        <v>17</v>
      </c>
      <c r="F7915" s="19" t="s">
        <v>24</v>
      </c>
      <c r="G7915" s="21">
        <v>0.38</v>
      </c>
      <c r="H7915" s="22">
        <v>43824</v>
      </c>
      <c r="I7915" s="19" t="s">
        <v>16</v>
      </c>
    </row>
    <row r="7916" spans="1:9" x14ac:dyDescent="0.25">
      <c r="A7916" s="19" t="s">
        <v>0</v>
      </c>
      <c r="B7916" s="19">
        <v>40235787</v>
      </c>
      <c r="C7916" s="19">
        <v>41430000000</v>
      </c>
      <c r="D7916" s="19">
        <v>4143003000</v>
      </c>
      <c r="E7916" s="19" t="s">
        <v>21</v>
      </c>
      <c r="F7916" s="19" t="s">
        <v>104</v>
      </c>
      <c r="G7916" s="21">
        <v>37.6</v>
      </c>
      <c r="H7916" s="22">
        <v>43824</v>
      </c>
      <c r="I7916" s="19" t="s">
        <v>16</v>
      </c>
    </row>
    <row r="7917" spans="1:9" x14ac:dyDescent="0.25">
      <c r="A7917" s="19" t="s">
        <v>0</v>
      </c>
      <c r="B7917" s="19">
        <v>40235753</v>
      </c>
      <c r="C7917" s="19">
        <v>41430000000</v>
      </c>
      <c r="D7917" s="19">
        <v>4143001200</v>
      </c>
      <c r="E7917" s="19" t="s">
        <v>144</v>
      </c>
      <c r="F7917" s="19" t="s">
        <v>145</v>
      </c>
      <c r="G7917" s="21">
        <v>295.3</v>
      </c>
      <c r="H7917" s="22">
        <v>43824</v>
      </c>
      <c r="I7917" s="19" t="s">
        <v>16</v>
      </c>
    </row>
    <row r="7918" spans="1:9" x14ac:dyDescent="0.25">
      <c r="A7918" s="19" t="s">
        <v>0</v>
      </c>
      <c r="B7918" s="19">
        <v>40235733</v>
      </c>
      <c r="C7918" s="19">
        <v>41430000000</v>
      </c>
      <c r="D7918" s="19">
        <v>4143001100</v>
      </c>
      <c r="E7918" s="19" t="s">
        <v>146</v>
      </c>
      <c r="F7918" s="19" t="s">
        <v>145</v>
      </c>
      <c r="G7918" s="21">
        <v>63.9</v>
      </c>
      <c r="H7918" s="22">
        <v>43824</v>
      </c>
      <c r="I7918" s="19" t="s">
        <v>16</v>
      </c>
    </row>
    <row r="7919" spans="1:9" x14ac:dyDescent="0.25">
      <c r="A7919" s="19" t="s">
        <v>0</v>
      </c>
      <c r="B7919" s="19">
        <v>40235692</v>
      </c>
      <c r="C7919" s="19">
        <v>41340000000</v>
      </c>
      <c r="D7919" s="19">
        <v>4134001000</v>
      </c>
      <c r="E7919" s="19" t="s">
        <v>126</v>
      </c>
      <c r="F7919" s="19" t="s">
        <v>209</v>
      </c>
      <c r="G7919" s="21">
        <v>915.34</v>
      </c>
      <c r="H7919" s="22">
        <v>43824</v>
      </c>
      <c r="I7919" s="19" t="s">
        <v>16</v>
      </c>
    </row>
    <row r="7920" spans="1:9" x14ac:dyDescent="0.25">
      <c r="A7920" s="19" t="s">
        <v>0</v>
      </c>
      <c r="B7920" s="19">
        <v>40235641</v>
      </c>
      <c r="C7920" s="19">
        <v>41430000000</v>
      </c>
      <c r="D7920" s="19">
        <v>4143003000</v>
      </c>
      <c r="E7920" s="19" t="s">
        <v>21</v>
      </c>
      <c r="F7920" s="19" t="s">
        <v>105</v>
      </c>
      <c r="G7920" s="21">
        <v>1199.2</v>
      </c>
      <c r="H7920" s="22">
        <v>43824</v>
      </c>
      <c r="I7920" s="19" t="s">
        <v>16</v>
      </c>
    </row>
    <row r="7921" spans="1:9" x14ac:dyDescent="0.25">
      <c r="A7921" s="19" t="s">
        <v>0</v>
      </c>
      <c r="B7921" s="19">
        <v>40235613</v>
      </c>
      <c r="C7921" s="19">
        <v>41340000000</v>
      </c>
      <c r="D7921" s="19">
        <v>4134001000</v>
      </c>
      <c r="E7921" s="19" t="s">
        <v>126</v>
      </c>
      <c r="F7921" s="19" t="s">
        <v>201</v>
      </c>
      <c r="G7921" s="21">
        <v>116.19</v>
      </c>
      <c r="H7921" s="22">
        <v>43824</v>
      </c>
      <c r="I7921" s="19" t="s">
        <v>16</v>
      </c>
    </row>
    <row r="7922" spans="1:9" x14ac:dyDescent="0.25">
      <c r="A7922" s="19" t="s">
        <v>0</v>
      </c>
      <c r="B7922" s="19">
        <v>40235838</v>
      </c>
      <c r="C7922" s="19">
        <v>41430000000</v>
      </c>
      <c r="D7922" s="19">
        <v>4143003000</v>
      </c>
      <c r="E7922" s="19" t="s">
        <v>21</v>
      </c>
      <c r="F7922" s="19" t="s">
        <v>105</v>
      </c>
      <c r="G7922" s="21">
        <v>312.95</v>
      </c>
      <c r="H7922" s="22">
        <v>43824</v>
      </c>
      <c r="I7922" s="19" t="s">
        <v>16</v>
      </c>
    </row>
    <row r="7923" spans="1:9" x14ac:dyDescent="0.25">
      <c r="A7923" s="19" t="s">
        <v>0</v>
      </c>
      <c r="B7923" s="19">
        <v>40237935</v>
      </c>
      <c r="C7923" s="19">
        <v>41920000000</v>
      </c>
      <c r="D7923" s="19">
        <v>4192001000</v>
      </c>
      <c r="E7923" s="19" t="s">
        <v>17</v>
      </c>
      <c r="F7923" s="19" t="s">
        <v>29</v>
      </c>
      <c r="G7923" s="21">
        <v>989.94</v>
      </c>
      <c r="H7923" s="22">
        <v>43824</v>
      </c>
      <c r="I7923" s="19" t="s">
        <v>16</v>
      </c>
    </row>
    <row r="7924" spans="1:9" x14ac:dyDescent="0.25">
      <c r="A7924" s="19" t="s">
        <v>0</v>
      </c>
      <c r="B7924" s="19">
        <v>40237947</v>
      </c>
      <c r="C7924" s="19">
        <v>41920000000</v>
      </c>
      <c r="D7924" s="19">
        <v>4192001000</v>
      </c>
      <c r="E7924" s="19" t="s">
        <v>17</v>
      </c>
      <c r="F7924" s="19" t="s">
        <v>23</v>
      </c>
      <c r="G7924" s="21">
        <v>66.56</v>
      </c>
      <c r="H7924" s="22">
        <v>43824</v>
      </c>
      <c r="I7924" s="19" t="s">
        <v>16</v>
      </c>
    </row>
    <row r="7925" spans="1:9" x14ac:dyDescent="0.25">
      <c r="A7925" s="19" t="s">
        <v>0</v>
      </c>
      <c r="B7925" s="19">
        <v>40237968</v>
      </c>
      <c r="C7925" s="19">
        <v>41920000000</v>
      </c>
      <c r="D7925" s="19">
        <v>4192001000</v>
      </c>
      <c r="E7925" s="19" t="s">
        <v>17</v>
      </c>
      <c r="F7925" s="19" t="s">
        <v>24</v>
      </c>
      <c r="G7925" s="21">
        <v>9.98</v>
      </c>
      <c r="H7925" s="22">
        <v>43824</v>
      </c>
      <c r="I7925" s="19" t="s">
        <v>16</v>
      </c>
    </row>
    <row r="7926" spans="1:9" x14ac:dyDescent="0.25">
      <c r="A7926" s="19" t="s">
        <v>0</v>
      </c>
      <c r="B7926" s="19">
        <v>40237841</v>
      </c>
      <c r="C7926" s="19">
        <v>41920000000</v>
      </c>
      <c r="D7926" s="19">
        <v>4192001000</v>
      </c>
      <c r="E7926" s="19" t="s">
        <v>17</v>
      </c>
      <c r="F7926" s="19" t="s">
        <v>23</v>
      </c>
      <c r="G7926" s="21">
        <v>24.94</v>
      </c>
      <c r="H7926" s="22">
        <v>43824</v>
      </c>
      <c r="I7926" s="19" t="s">
        <v>16</v>
      </c>
    </row>
    <row r="7927" spans="1:9" x14ac:dyDescent="0.25">
      <c r="A7927" s="19" t="s">
        <v>0</v>
      </c>
      <c r="B7927" s="19">
        <v>40237850</v>
      </c>
      <c r="C7927" s="19">
        <v>41920000000</v>
      </c>
      <c r="D7927" s="19">
        <v>4192001000</v>
      </c>
      <c r="E7927" s="19" t="s">
        <v>17</v>
      </c>
      <c r="F7927" s="19" t="s">
        <v>34</v>
      </c>
      <c r="G7927" s="21">
        <v>3.74</v>
      </c>
      <c r="H7927" s="22">
        <v>43824</v>
      </c>
      <c r="I7927" s="19" t="s">
        <v>16</v>
      </c>
    </row>
    <row r="7928" spans="1:9" x14ac:dyDescent="0.25">
      <c r="A7928" s="19" t="s">
        <v>0</v>
      </c>
      <c r="B7928" s="19">
        <v>40237863</v>
      </c>
      <c r="C7928" s="19">
        <v>41920000000</v>
      </c>
      <c r="D7928" s="19">
        <v>4192001000</v>
      </c>
      <c r="E7928" s="19" t="s">
        <v>17</v>
      </c>
      <c r="F7928" s="19" t="s">
        <v>122</v>
      </c>
      <c r="G7928" s="21">
        <v>80</v>
      </c>
      <c r="H7928" s="22">
        <v>43824</v>
      </c>
      <c r="I7928" s="19" t="s">
        <v>16</v>
      </c>
    </row>
    <row r="7929" spans="1:9" x14ac:dyDescent="0.25">
      <c r="A7929" s="19" t="s">
        <v>0</v>
      </c>
      <c r="B7929" s="19">
        <v>40235567</v>
      </c>
      <c r="C7929" s="19">
        <v>41340000000</v>
      </c>
      <c r="D7929" s="19">
        <v>4134001000</v>
      </c>
      <c r="E7929" s="19" t="s">
        <v>126</v>
      </c>
      <c r="F7929" s="19" t="s">
        <v>200</v>
      </c>
      <c r="G7929" s="21">
        <v>591.92999999999995</v>
      </c>
      <c r="H7929" s="22">
        <v>43824</v>
      </c>
      <c r="I7929" s="19" t="s">
        <v>16</v>
      </c>
    </row>
    <row r="7930" spans="1:9" x14ac:dyDescent="0.25">
      <c r="A7930" s="19" t="s">
        <v>0</v>
      </c>
      <c r="B7930" s="19">
        <v>40236255</v>
      </c>
      <c r="C7930" s="19">
        <v>41920000000</v>
      </c>
      <c r="D7930" s="19">
        <v>4192001000</v>
      </c>
      <c r="E7930" s="19" t="s">
        <v>17</v>
      </c>
      <c r="F7930" s="19" t="s">
        <v>23</v>
      </c>
      <c r="G7930" s="21">
        <v>18.899999999999999</v>
      </c>
      <c r="H7930" s="22">
        <v>43824</v>
      </c>
      <c r="I7930" s="19" t="s">
        <v>16</v>
      </c>
    </row>
    <row r="7931" spans="1:9" x14ac:dyDescent="0.25">
      <c r="A7931" s="19" t="s">
        <v>0</v>
      </c>
      <c r="B7931" s="19">
        <v>40235528</v>
      </c>
      <c r="C7931" s="19">
        <v>41990000000</v>
      </c>
      <c r="D7931" s="19">
        <v>4199001000</v>
      </c>
      <c r="E7931" s="19" t="s">
        <v>133</v>
      </c>
      <c r="F7931" s="19" t="s">
        <v>160</v>
      </c>
      <c r="G7931" s="21">
        <v>422.94</v>
      </c>
      <c r="H7931" s="22">
        <v>43824</v>
      </c>
      <c r="I7931" s="19" t="s">
        <v>16</v>
      </c>
    </row>
    <row r="7932" spans="1:9" x14ac:dyDescent="0.25">
      <c r="A7932" s="19" t="s">
        <v>0</v>
      </c>
      <c r="B7932" s="19">
        <v>40237235</v>
      </c>
      <c r="C7932" s="19">
        <v>41420000000</v>
      </c>
      <c r="D7932" s="19">
        <v>4142001000</v>
      </c>
      <c r="E7932" s="19" t="s">
        <v>89</v>
      </c>
      <c r="F7932" s="19" t="s">
        <v>419</v>
      </c>
      <c r="G7932" s="21">
        <v>2019.27</v>
      </c>
      <c r="H7932" s="22">
        <v>43824</v>
      </c>
      <c r="I7932" s="19" t="s">
        <v>16</v>
      </c>
    </row>
    <row r="7933" spans="1:9" x14ac:dyDescent="0.25">
      <c r="A7933" s="19" t="s">
        <v>0</v>
      </c>
      <c r="B7933" s="19">
        <v>40237235</v>
      </c>
      <c r="C7933" s="19">
        <v>41420000000</v>
      </c>
      <c r="D7933" s="19">
        <v>4142001000</v>
      </c>
      <c r="E7933" s="19" t="s">
        <v>89</v>
      </c>
      <c r="F7933" s="19" t="s">
        <v>419</v>
      </c>
      <c r="G7933" s="21">
        <v>1677.78</v>
      </c>
      <c r="H7933" s="22">
        <v>43824</v>
      </c>
      <c r="I7933" s="19" t="s">
        <v>16</v>
      </c>
    </row>
    <row r="7934" spans="1:9" x14ac:dyDescent="0.25">
      <c r="A7934" s="19" t="s">
        <v>0</v>
      </c>
      <c r="B7934" s="19">
        <v>40236755</v>
      </c>
      <c r="C7934" s="19">
        <v>41310000000</v>
      </c>
      <c r="D7934" s="19">
        <v>4131005000</v>
      </c>
      <c r="E7934" s="19" t="s">
        <v>377</v>
      </c>
      <c r="F7934" s="19" t="s">
        <v>378</v>
      </c>
      <c r="G7934" s="21">
        <v>755.31</v>
      </c>
      <c r="H7934" s="22">
        <v>43824</v>
      </c>
      <c r="I7934" s="19" t="s">
        <v>16</v>
      </c>
    </row>
    <row r="7935" spans="1:9" x14ac:dyDescent="0.25">
      <c r="A7935" s="19" t="s">
        <v>0</v>
      </c>
      <c r="B7935" s="19">
        <v>40236755</v>
      </c>
      <c r="C7935" s="19">
        <v>41310000000</v>
      </c>
      <c r="D7935" s="19">
        <v>4131005000</v>
      </c>
      <c r="E7935" s="19" t="s">
        <v>377</v>
      </c>
      <c r="F7935" s="19" t="s">
        <v>378</v>
      </c>
      <c r="G7935" s="21">
        <v>5145.5600000000004</v>
      </c>
      <c r="H7935" s="22">
        <v>43824</v>
      </c>
      <c r="I7935" s="19" t="s">
        <v>16</v>
      </c>
    </row>
    <row r="7936" spans="1:9" x14ac:dyDescent="0.25">
      <c r="A7936" s="19" t="s">
        <v>0</v>
      </c>
      <c r="B7936" s="19">
        <v>40236686</v>
      </c>
      <c r="C7936" s="19">
        <v>41920000000</v>
      </c>
      <c r="D7936" s="19">
        <v>4192001000</v>
      </c>
      <c r="E7936" s="19" t="s">
        <v>17</v>
      </c>
      <c r="F7936" s="19" t="s">
        <v>27</v>
      </c>
      <c r="G7936" s="21">
        <v>185.52</v>
      </c>
      <c r="H7936" s="22">
        <v>43824</v>
      </c>
      <c r="I7936" s="19" t="s">
        <v>16</v>
      </c>
    </row>
    <row r="7937" spans="1:9" x14ac:dyDescent="0.25">
      <c r="A7937" s="19" t="s">
        <v>0</v>
      </c>
      <c r="B7937" s="19">
        <v>40236702</v>
      </c>
      <c r="C7937" s="19">
        <v>41920000000</v>
      </c>
      <c r="D7937" s="19">
        <v>4192001000</v>
      </c>
      <c r="E7937" s="19" t="s">
        <v>17</v>
      </c>
      <c r="F7937" s="19" t="s">
        <v>23</v>
      </c>
      <c r="G7937" s="21">
        <v>12.48</v>
      </c>
      <c r="H7937" s="22">
        <v>43824</v>
      </c>
      <c r="I7937" s="19" t="s">
        <v>16</v>
      </c>
    </row>
    <row r="7938" spans="1:9" x14ac:dyDescent="0.25">
      <c r="A7938" s="19" t="s">
        <v>0</v>
      </c>
      <c r="B7938" s="19">
        <v>40236719</v>
      </c>
      <c r="C7938" s="19">
        <v>41920000000</v>
      </c>
      <c r="D7938" s="19">
        <v>4192001000</v>
      </c>
      <c r="E7938" s="19" t="s">
        <v>17</v>
      </c>
      <c r="F7938" s="19" t="s">
        <v>37</v>
      </c>
      <c r="G7938" s="21">
        <v>1.86</v>
      </c>
      <c r="H7938" s="22">
        <v>43824</v>
      </c>
      <c r="I7938" s="19" t="s">
        <v>16</v>
      </c>
    </row>
    <row r="7939" spans="1:9" x14ac:dyDescent="0.25">
      <c r="A7939" s="19" t="s">
        <v>0</v>
      </c>
      <c r="B7939" s="19">
        <v>40236403</v>
      </c>
      <c r="C7939" s="19">
        <v>41920000000</v>
      </c>
      <c r="D7939" s="19">
        <v>4192001000</v>
      </c>
      <c r="E7939" s="19" t="s">
        <v>17</v>
      </c>
      <c r="F7939" s="19" t="s">
        <v>18</v>
      </c>
      <c r="G7939" s="21">
        <v>154.6</v>
      </c>
      <c r="H7939" s="22">
        <v>43824</v>
      </c>
      <c r="I7939" s="19" t="s">
        <v>16</v>
      </c>
    </row>
    <row r="7940" spans="1:9" x14ac:dyDescent="0.25">
      <c r="A7940" s="19" t="s">
        <v>0</v>
      </c>
      <c r="B7940" s="19">
        <v>40236621</v>
      </c>
      <c r="C7940" s="19">
        <v>41920000000</v>
      </c>
      <c r="D7940" s="19">
        <v>4192001000</v>
      </c>
      <c r="E7940" s="19" t="s">
        <v>17</v>
      </c>
      <c r="F7940" s="19" t="s">
        <v>23</v>
      </c>
      <c r="G7940" s="21">
        <v>10.4</v>
      </c>
      <c r="H7940" s="22">
        <v>43824</v>
      </c>
      <c r="I7940" s="19" t="s">
        <v>16</v>
      </c>
    </row>
    <row r="7941" spans="1:9" x14ac:dyDescent="0.25">
      <c r="A7941" s="19" t="s">
        <v>0</v>
      </c>
      <c r="B7941" s="19">
        <v>40236640</v>
      </c>
      <c r="C7941" s="19">
        <v>41920000000</v>
      </c>
      <c r="D7941" s="19">
        <v>4192001000</v>
      </c>
      <c r="E7941" s="19" t="s">
        <v>17</v>
      </c>
      <c r="F7941" s="19" t="s">
        <v>24</v>
      </c>
      <c r="G7941" s="21">
        <v>1.56</v>
      </c>
      <c r="H7941" s="22">
        <v>43824</v>
      </c>
      <c r="I7941" s="19" t="s">
        <v>16</v>
      </c>
    </row>
    <row r="7942" spans="1:9" x14ac:dyDescent="0.25">
      <c r="A7942" s="19" t="s">
        <v>0</v>
      </c>
      <c r="B7942" s="19">
        <v>40236297</v>
      </c>
      <c r="C7942" s="19">
        <v>41420000000</v>
      </c>
      <c r="D7942" s="19">
        <v>4142001000</v>
      </c>
      <c r="E7942" s="19" t="s">
        <v>89</v>
      </c>
      <c r="F7942" s="19" t="s">
        <v>188</v>
      </c>
      <c r="G7942" s="21">
        <v>59.7</v>
      </c>
      <c r="H7942" s="22">
        <v>43824</v>
      </c>
      <c r="I7942" s="19" t="s">
        <v>16</v>
      </c>
    </row>
    <row r="7943" spans="1:9" x14ac:dyDescent="0.25">
      <c r="A7943" s="19" t="s">
        <v>0</v>
      </c>
      <c r="B7943" s="19">
        <v>40232372</v>
      </c>
      <c r="C7943" s="19">
        <v>41920000000</v>
      </c>
      <c r="D7943" s="19">
        <v>4192001000</v>
      </c>
      <c r="E7943" s="19" t="s">
        <v>17</v>
      </c>
      <c r="F7943" s="19" t="s">
        <v>24</v>
      </c>
      <c r="G7943" s="21">
        <v>1.04</v>
      </c>
      <c r="H7943" s="22">
        <v>43824</v>
      </c>
      <c r="I7943" s="19" t="s">
        <v>16</v>
      </c>
    </row>
    <row r="7944" spans="1:9" x14ac:dyDescent="0.25">
      <c r="A7944" s="19" t="s">
        <v>0</v>
      </c>
      <c r="B7944" s="19">
        <v>40232362</v>
      </c>
      <c r="C7944" s="19">
        <v>41920000000</v>
      </c>
      <c r="D7944" s="19">
        <v>4192001000</v>
      </c>
      <c r="E7944" s="19" t="s">
        <v>17</v>
      </c>
      <c r="F7944" s="19" t="s">
        <v>23</v>
      </c>
      <c r="G7944" s="21">
        <v>6.93</v>
      </c>
      <c r="H7944" s="22">
        <v>43824</v>
      </c>
      <c r="I7944" s="19" t="s">
        <v>16</v>
      </c>
    </row>
    <row r="7945" spans="1:9" x14ac:dyDescent="0.25">
      <c r="A7945" s="19" t="s">
        <v>0</v>
      </c>
      <c r="B7945" s="19">
        <v>40232350</v>
      </c>
      <c r="C7945" s="19">
        <v>41920000000</v>
      </c>
      <c r="D7945" s="19">
        <v>4192001000</v>
      </c>
      <c r="E7945" s="19" t="s">
        <v>17</v>
      </c>
      <c r="F7945" s="19" t="s">
        <v>18</v>
      </c>
      <c r="G7945" s="21">
        <v>103.07</v>
      </c>
      <c r="H7945" s="22">
        <v>43824</v>
      </c>
      <c r="I7945" s="19" t="s">
        <v>16</v>
      </c>
    </row>
    <row r="7946" spans="1:9" x14ac:dyDescent="0.25">
      <c r="A7946" s="19" t="s">
        <v>0</v>
      </c>
      <c r="B7946" s="19">
        <v>40237838</v>
      </c>
      <c r="C7946" s="19">
        <v>41920000000</v>
      </c>
      <c r="D7946" s="19">
        <v>4192001000</v>
      </c>
      <c r="E7946" s="19" t="s">
        <v>17</v>
      </c>
      <c r="F7946" s="19" t="s">
        <v>28</v>
      </c>
      <c r="G7946" s="21">
        <v>394.06</v>
      </c>
      <c r="H7946" s="22">
        <v>43824</v>
      </c>
      <c r="I7946" s="19" t="s">
        <v>16</v>
      </c>
    </row>
    <row r="7947" spans="1:9" x14ac:dyDescent="0.25">
      <c r="A7947" s="19" t="s">
        <v>0</v>
      </c>
      <c r="B7947" s="19">
        <v>40242592</v>
      </c>
      <c r="C7947" s="19">
        <v>41470000000</v>
      </c>
      <c r="D7947" s="19">
        <v>4147001000</v>
      </c>
      <c r="E7947" s="19" t="s">
        <v>274</v>
      </c>
      <c r="F7947" s="19" t="s">
        <v>34</v>
      </c>
      <c r="G7947" s="21">
        <v>2.2400000000000002</v>
      </c>
      <c r="H7947" s="22">
        <v>43825</v>
      </c>
      <c r="I7947" s="19" t="s">
        <v>16</v>
      </c>
    </row>
    <row r="7948" spans="1:9" x14ac:dyDescent="0.25">
      <c r="A7948" s="19" t="s">
        <v>0</v>
      </c>
      <c r="B7948" s="19">
        <v>40242577</v>
      </c>
      <c r="C7948" s="19">
        <v>41470000000</v>
      </c>
      <c r="D7948" s="19">
        <v>4147001000</v>
      </c>
      <c r="E7948" s="19" t="s">
        <v>274</v>
      </c>
      <c r="F7948" s="19" t="s">
        <v>23</v>
      </c>
      <c r="G7948" s="21">
        <v>14.9</v>
      </c>
      <c r="H7948" s="22">
        <v>43825</v>
      </c>
      <c r="I7948" s="19" t="s">
        <v>16</v>
      </c>
    </row>
    <row r="7949" spans="1:9" x14ac:dyDescent="0.25">
      <c r="A7949" s="19" t="s">
        <v>0</v>
      </c>
      <c r="B7949" s="19">
        <v>40242554</v>
      </c>
      <c r="C7949" s="19">
        <v>41470000000</v>
      </c>
      <c r="D7949" s="19">
        <v>4147001000</v>
      </c>
      <c r="E7949" s="19" t="s">
        <v>274</v>
      </c>
      <c r="F7949" s="19" t="s">
        <v>27</v>
      </c>
      <c r="G7949" s="21">
        <v>7.74</v>
      </c>
      <c r="H7949" s="22">
        <v>43825</v>
      </c>
      <c r="I7949" s="19" t="s">
        <v>16</v>
      </c>
    </row>
    <row r="7950" spans="1:9" x14ac:dyDescent="0.25">
      <c r="A7950" s="19" t="s">
        <v>0</v>
      </c>
      <c r="B7950" s="19">
        <v>40242342</v>
      </c>
      <c r="C7950" s="19">
        <v>41920000000</v>
      </c>
      <c r="D7950" s="19">
        <v>4192001000</v>
      </c>
      <c r="E7950" s="19" t="s">
        <v>17</v>
      </c>
      <c r="F7950" s="19" t="s">
        <v>28</v>
      </c>
      <c r="G7950" s="21">
        <v>12.07</v>
      </c>
      <c r="H7950" s="22">
        <v>43825</v>
      </c>
      <c r="I7950" s="19" t="s">
        <v>16</v>
      </c>
    </row>
    <row r="7951" spans="1:9" x14ac:dyDescent="0.25">
      <c r="A7951" s="19" t="s">
        <v>0</v>
      </c>
      <c r="B7951" s="19">
        <v>40242342</v>
      </c>
      <c r="C7951" s="19">
        <v>41920000000</v>
      </c>
      <c r="D7951" s="19">
        <v>4192001000</v>
      </c>
      <c r="E7951" s="19" t="s">
        <v>17</v>
      </c>
      <c r="F7951" s="19" t="s">
        <v>28</v>
      </c>
      <c r="G7951" s="21">
        <v>0.08</v>
      </c>
      <c r="H7951" s="22">
        <v>43825</v>
      </c>
      <c r="I7951" s="19" t="s">
        <v>16</v>
      </c>
    </row>
    <row r="7952" spans="1:9" x14ac:dyDescent="0.25">
      <c r="A7952" s="19" t="s">
        <v>0</v>
      </c>
      <c r="B7952" s="19">
        <v>40242342</v>
      </c>
      <c r="C7952" s="19">
        <v>41920000000</v>
      </c>
      <c r="D7952" s="19">
        <v>4192001000</v>
      </c>
      <c r="E7952" s="19" t="s">
        <v>17</v>
      </c>
      <c r="F7952" s="19" t="s">
        <v>28</v>
      </c>
      <c r="G7952" s="21">
        <v>21.07</v>
      </c>
      <c r="H7952" s="22">
        <v>43825</v>
      </c>
      <c r="I7952" s="19" t="s">
        <v>16</v>
      </c>
    </row>
    <row r="7953" spans="1:9" x14ac:dyDescent="0.25">
      <c r="A7953" s="19" t="s">
        <v>0</v>
      </c>
      <c r="B7953" s="19">
        <v>40242342</v>
      </c>
      <c r="C7953" s="19">
        <v>41920000000</v>
      </c>
      <c r="D7953" s="19">
        <v>4192001000</v>
      </c>
      <c r="E7953" s="19" t="s">
        <v>17</v>
      </c>
      <c r="F7953" s="19" t="s">
        <v>28</v>
      </c>
      <c r="G7953" s="21">
        <v>45.48</v>
      </c>
      <c r="H7953" s="22">
        <v>43825</v>
      </c>
      <c r="I7953" s="19" t="s">
        <v>16</v>
      </c>
    </row>
    <row r="7954" spans="1:9" x14ac:dyDescent="0.25">
      <c r="A7954" s="19" t="s">
        <v>0</v>
      </c>
      <c r="B7954" s="19">
        <v>40242342</v>
      </c>
      <c r="C7954" s="19">
        <v>41920000000</v>
      </c>
      <c r="D7954" s="19">
        <v>4192001000</v>
      </c>
      <c r="E7954" s="19" t="s">
        <v>17</v>
      </c>
      <c r="F7954" s="19" t="s">
        <v>28</v>
      </c>
      <c r="G7954" s="21">
        <v>148.56</v>
      </c>
      <c r="H7954" s="22">
        <v>43825</v>
      </c>
      <c r="I7954" s="19" t="s">
        <v>16</v>
      </c>
    </row>
    <row r="7955" spans="1:9" x14ac:dyDescent="0.25">
      <c r="A7955" s="19" t="s">
        <v>0</v>
      </c>
      <c r="B7955" s="19">
        <v>40242881</v>
      </c>
      <c r="C7955" s="19">
        <v>41470000000</v>
      </c>
      <c r="D7955" s="19">
        <v>4147001000</v>
      </c>
      <c r="E7955" s="19" t="s">
        <v>274</v>
      </c>
      <c r="F7955" s="19" t="s">
        <v>46</v>
      </c>
      <c r="G7955" s="21">
        <v>1.08</v>
      </c>
      <c r="H7955" s="22">
        <v>43825</v>
      </c>
      <c r="I7955" s="19" t="s">
        <v>16</v>
      </c>
    </row>
    <row r="7956" spans="1:9" x14ac:dyDescent="0.25">
      <c r="A7956" s="19" t="s">
        <v>0</v>
      </c>
      <c r="B7956" s="19">
        <v>40242855</v>
      </c>
      <c r="C7956" s="19">
        <v>41470000000</v>
      </c>
      <c r="D7956" s="19">
        <v>4147001000</v>
      </c>
      <c r="E7956" s="19" t="s">
        <v>274</v>
      </c>
      <c r="F7956" s="19" t="s">
        <v>23</v>
      </c>
      <c r="G7956" s="21">
        <v>7.29</v>
      </c>
      <c r="H7956" s="22">
        <v>43825</v>
      </c>
      <c r="I7956" s="19" t="s">
        <v>16</v>
      </c>
    </row>
    <row r="7957" spans="1:9" x14ac:dyDescent="0.25">
      <c r="A7957" s="19" t="s">
        <v>0</v>
      </c>
      <c r="B7957" s="19">
        <v>40242830</v>
      </c>
      <c r="C7957" s="19">
        <v>41470000000</v>
      </c>
      <c r="D7957" s="19">
        <v>4147001000</v>
      </c>
      <c r="E7957" s="19" t="s">
        <v>274</v>
      </c>
      <c r="F7957" s="19" t="s">
        <v>27</v>
      </c>
      <c r="G7957" s="21">
        <v>108.21</v>
      </c>
      <c r="H7957" s="22">
        <v>43825</v>
      </c>
      <c r="I7957" s="19" t="s">
        <v>16</v>
      </c>
    </row>
    <row r="7958" spans="1:9" x14ac:dyDescent="0.25">
      <c r="A7958" s="19" t="s">
        <v>0</v>
      </c>
      <c r="B7958" s="19">
        <v>40242990</v>
      </c>
      <c r="C7958" s="19">
        <v>41470000000</v>
      </c>
      <c r="D7958" s="19">
        <v>4147001000</v>
      </c>
      <c r="E7958" s="19" t="s">
        <v>274</v>
      </c>
      <c r="F7958" s="19" t="s">
        <v>49</v>
      </c>
      <c r="G7958" s="21">
        <v>0.99</v>
      </c>
      <c r="H7958" s="22">
        <v>43825</v>
      </c>
      <c r="I7958" s="19" t="s">
        <v>16</v>
      </c>
    </row>
    <row r="7959" spans="1:9" x14ac:dyDescent="0.25">
      <c r="A7959" s="19" t="s">
        <v>0</v>
      </c>
      <c r="B7959" s="19">
        <v>40242970</v>
      </c>
      <c r="C7959" s="19">
        <v>41470000000</v>
      </c>
      <c r="D7959" s="19">
        <v>4147001000</v>
      </c>
      <c r="E7959" s="19" t="s">
        <v>274</v>
      </c>
      <c r="F7959" s="19" t="s">
        <v>23</v>
      </c>
      <c r="G7959" s="21">
        <v>7.62</v>
      </c>
      <c r="H7959" s="22">
        <v>43825</v>
      </c>
      <c r="I7959" s="19" t="s">
        <v>16</v>
      </c>
    </row>
    <row r="7960" spans="1:9" x14ac:dyDescent="0.25">
      <c r="A7960" s="19" t="s">
        <v>0</v>
      </c>
      <c r="B7960" s="19">
        <v>40242947</v>
      </c>
      <c r="C7960" s="19">
        <v>41470000000</v>
      </c>
      <c r="D7960" s="19">
        <v>4147001000</v>
      </c>
      <c r="E7960" s="19" t="s">
        <v>274</v>
      </c>
      <c r="F7960" s="19" t="s">
        <v>30</v>
      </c>
      <c r="G7960" s="21">
        <v>113.37</v>
      </c>
      <c r="H7960" s="22">
        <v>43825</v>
      </c>
      <c r="I7960" s="19" t="s">
        <v>16</v>
      </c>
    </row>
    <row r="7961" spans="1:9" x14ac:dyDescent="0.25">
      <c r="A7961" s="19" t="s">
        <v>0</v>
      </c>
      <c r="B7961" s="19">
        <v>40243120</v>
      </c>
      <c r="C7961" s="19">
        <v>41470000000</v>
      </c>
      <c r="D7961" s="19">
        <v>4147001000</v>
      </c>
      <c r="E7961" s="19" t="s">
        <v>274</v>
      </c>
      <c r="F7961" s="19" t="s">
        <v>24</v>
      </c>
      <c r="G7961" s="21">
        <v>10.94</v>
      </c>
      <c r="H7961" s="22">
        <v>43825</v>
      </c>
      <c r="I7961" s="19" t="s">
        <v>16</v>
      </c>
    </row>
    <row r="7962" spans="1:9" x14ac:dyDescent="0.25">
      <c r="A7962" s="19" t="s">
        <v>0</v>
      </c>
      <c r="B7962" s="19">
        <v>40243092</v>
      </c>
      <c r="C7962" s="19">
        <v>41470000000</v>
      </c>
      <c r="D7962" s="19">
        <v>4147001000</v>
      </c>
      <c r="E7962" s="19" t="s">
        <v>274</v>
      </c>
      <c r="F7962" s="19" t="s">
        <v>23</v>
      </c>
      <c r="G7962" s="21">
        <v>72.930000000000007</v>
      </c>
      <c r="H7962" s="22">
        <v>43825</v>
      </c>
      <c r="I7962" s="19" t="s">
        <v>16</v>
      </c>
    </row>
    <row r="7963" spans="1:9" x14ac:dyDescent="0.25">
      <c r="A7963" s="19" t="s">
        <v>0</v>
      </c>
      <c r="B7963" s="19">
        <v>40243037</v>
      </c>
      <c r="C7963" s="19">
        <v>41470000000</v>
      </c>
      <c r="D7963" s="19">
        <v>4147001000</v>
      </c>
      <c r="E7963" s="19" t="s">
        <v>274</v>
      </c>
      <c r="F7963" s="19" t="s">
        <v>42</v>
      </c>
      <c r="G7963" s="21">
        <v>1084.81</v>
      </c>
      <c r="H7963" s="22">
        <v>43825</v>
      </c>
      <c r="I7963" s="19" t="s">
        <v>16</v>
      </c>
    </row>
    <row r="7964" spans="1:9" x14ac:dyDescent="0.25">
      <c r="A7964" s="19" t="s">
        <v>0</v>
      </c>
      <c r="B7964" s="19">
        <v>40243271</v>
      </c>
      <c r="C7964" s="19">
        <v>41470000000</v>
      </c>
      <c r="D7964" s="19">
        <v>4147001000</v>
      </c>
      <c r="E7964" s="19" t="s">
        <v>274</v>
      </c>
      <c r="F7964" s="19" t="s">
        <v>35</v>
      </c>
      <c r="G7964" s="21">
        <v>0.84</v>
      </c>
      <c r="H7964" s="22">
        <v>43825</v>
      </c>
      <c r="I7964" s="19" t="s">
        <v>16</v>
      </c>
    </row>
    <row r="7965" spans="1:9" x14ac:dyDescent="0.25">
      <c r="A7965" s="19" t="s">
        <v>0</v>
      </c>
      <c r="B7965" s="19">
        <v>40243256</v>
      </c>
      <c r="C7965" s="19">
        <v>41470000000</v>
      </c>
      <c r="D7965" s="19">
        <v>4147001000</v>
      </c>
      <c r="E7965" s="19" t="s">
        <v>274</v>
      </c>
      <c r="F7965" s="19" t="s">
        <v>23</v>
      </c>
      <c r="G7965" s="21">
        <v>5.54</v>
      </c>
      <c r="H7965" s="22">
        <v>43825</v>
      </c>
      <c r="I7965" s="19" t="s">
        <v>16</v>
      </c>
    </row>
    <row r="7966" spans="1:9" x14ac:dyDescent="0.25">
      <c r="A7966" s="19" t="s">
        <v>0</v>
      </c>
      <c r="B7966" s="19">
        <v>40243231</v>
      </c>
      <c r="C7966" s="19">
        <v>41470000000</v>
      </c>
      <c r="D7966" s="19">
        <v>4147001000</v>
      </c>
      <c r="E7966" s="19" t="s">
        <v>274</v>
      </c>
      <c r="F7966" s="19" t="s">
        <v>36</v>
      </c>
      <c r="G7966" s="21">
        <v>82.46</v>
      </c>
      <c r="H7966" s="22">
        <v>43825</v>
      </c>
      <c r="I7966" s="19" t="s">
        <v>16</v>
      </c>
    </row>
    <row r="7967" spans="1:9" x14ac:dyDescent="0.25">
      <c r="A7967" s="19" t="s">
        <v>0</v>
      </c>
      <c r="B7967" s="19">
        <v>40243359</v>
      </c>
      <c r="C7967" s="19">
        <v>41470000000</v>
      </c>
      <c r="D7967" s="19">
        <v>4147001000</v>
      </c>
      <c r="E7967" s="19" t="s">
        <v>274</v>
      </c>
      <c r="F7967" s="19" t="s">
        <v>35</v>
      </c>
      <c r="G7967" s="21">
        <v>3.11</v>
      </c>
      <c r="H7967" s="22">
        <v>43825</v>
      </c>
      <c r="I7967" s="19" t="s">
        <v>16</v>
      </c>
    </row>
    <row r="7968" spans="1:9" x14ac:dyDescent="0.25">
      <c r="A7968" s="19" t="s">
        <v>0</v>
      </c>
      <c r="B7968" s="19">
        <v>40243334</v>
      </c>
      <c r="C7968" s="19">
        <v>41470000000</v>
      </c>
      <c r="D7968" s="19">
        <v>4147001000</v>
      </c>
      <c r="E7968" s="19" t="s">
        <v>274</v>
      </c>
      <c r="F7968" s="19" t="s">
        <v>23</v>
      </c>
      <c r="G7968" s="21">
        <v>20.72</v>
      </c>
      <c r="H7968" s="22">
        <v>43825</v>
      </c>
      <c r="I7968" s="19" t="s">
        <v>16</v>
      </c>
    </row>
    <row r="7969" spans="1:9" x14ac:dyDescent="0.25">
      <c r="A7969" s="19" t="s">
        <v>0</v>
      </c>
      <c r="B7969" s="19">
        <v>40243318</v>
      </c>
      <c r="C7969" s="19">
        <v>41470000000</v>
      </c>
      <c r="D7969" s="19">
        <v>4147001000</v>
      </c>
      <c r="E7969" s="19" t="s">
        <v>274</v>
      </c>
      <c r="F7969" s="19" t="s">
        <v>36</v>
      </c>
      <c r="G7969" s="21">
        <v>308.27999999999997</v>
      </c>
      <c r="H7969" s="22">
        <v>43825</v>
      </c>
      <c r="I7969" s="19" t="s">
        <v>16</v>
      </c>
    </row>
    <row r="7970" spans="1:9" x14ac:dyDescent="0.25">
      <c r="A7970" s="19" t="s">
        <v>0</v>
      </c>
      <c r="B7970" s="19">
        <v>40243431</v>
      </c>
      <c r="C7970" s="19">
        <v>41470000000</v>
      </c>
      <c r="D7970" s="19">
        <v>4147001000</v>
      </c>
      <c r="E7970" s="19" t="s">
        <v>274</v>
      </c>
      <c r="F7970" s="19" t="s">
        <v>18</v>
      </c>
      <c r="G7970" s="21">
        <v>360.74</v>
      </c>
      <c r="H7970" s="22">
        <v>43825</v>
      </c>
      <c r="I7970" s="19" t="s">
        <v>16</v>
      </c>
    </row>
    <row r="7971" spans="1:9" x14ac:dyDescent="0.25">
      <c r="A7971" s="19" t="s">
        <v>0</v>
      </c>
      <c r="B7971" s="19">
        <v>40243446</v>
      </c>
      <c r="C7971" s="19">
        <v>41470000000</v>
      </c>
      <c r="D7971" s="19">
        <v>4147001000</v>
      </c>
      <c r="E7971" s="19" t="s">
        <v>274</v>
      </c>
      <c r="F7971" s="19" t="s">
        <v>23</v>
      </c>
      <c r="G7971" s="21">
        <v>24.25</v>
      </c>
      <c r="H7971" s="22">
        <v>43825</v>
      </c>
      <c r="I7971" s="19" t="s">
        <v>16</v>
      </c>
    </row>
    <row r="7972" spans="1:9" x14ac:dyDescent="0.25">
      <c r="A7972" s="19" t="s">
        <v>0</v>
      </c>
      <c r="B7972" s="19">
        <v>40243456</v>
      </c>
      <c r="C7972" s="19">
        <v>41470000000</v>
      </c>
      <c r="D7972" s="19">
        <v>4147001000</v>
      </c>
      <c r="E7972" s="19" t="s">
        <v>274</v>
      </c>
      <c r="F7972" s="19" t="s">
        <v>38</v>
      </c>
      <c r="G7972" s="21">
        <v>3.15</v>
      </c>
      <c r="H7972" s="22">
        <v>43825</v>
      </c>
      <c r="I7972" s="19" t="s">
        <v>16</v>
      </c>
    </row>
    <row r="7973" spans="1:9" x14ac:dyDescent="0.25">
      <c r="A7973" s="19" t="s">
        <v>0</v>
      </c>
      <c r="B7973" s="19">
        <v>40243570</v>
      </c>
      <c r="C7973" s="19">
        <v>41470000000</v>
      </c>
      <c r="D7973" s="19">
        <v>4147001000</v>
      </c>
      <c r="E7973" s="19" t="s">
        <v>274</v>
      </c>
      <c r="F7973" s="19" t="s">
        <v>24</v>
      </c>
      <c r="G7973" s="21">
        <v>1.31</v>
      </c>
      <c r="H7973" s="22">
        <v>43825</v>
      </c>
      <c r="I7973" s="19" t="s">
        <v>16</v>
      </c>
    </row>
    <row r="7974" spans="1:9" x14ac:dyDescent="0.25">
      <c r="A7974" s="19" t="s">
        <v>0</v>
      </c>
      <c r="B7974" s="19">
        <v>40243560</v>
      </c>
      <c r="C7974" s="19">
        <v>41470000000</v>
      </c>
      <c r="D7974" s="19">
        <v>4147001000</v>
      </c>
      <c r="E7974" s="19" t="s">
        <v>274</v>
      </c>
      <c r="F7974" s="19" t="s">
        <v>23</v>
      </c>
      <c r="G7974" s="21">
        <v>8.74</v>
      </c>
      <c r="H7974" s="22">
        <v>43825</v>
      </c>
      <c r="I7974" s="19" t="s">
        <v>16</v>
      </c>
    </row>
    <row r="7975" spans="1:9" x14ac:dyDescent="0.25">
      <c r="A7975" s="19" t="s">
        <v>0</v>
      </c>
      <c r="B7975" s="19">
        <v>40243539</v>
      </c>
      <c r="C7975" s="19">
        <v>41470000000</v>
      </c>
      <c r="D7975" s="19">
        <v>4147001000</v>
      </c>
      <c r="E7975" s="19" t="s">
        <v>274</v>
      </c>
      <c r="F7975" s="19" t="s">
        <v>26</v>
      </c>
      <c r="G7975" s="21">
        <v>130.06</v>
      </c>
      <c r="H7975" s="22">
        <v>43825</v>
      </c>
      <c r="I7975" s="19" t="s">
        <v>16</v>
      </c>
    </row>
    <row r="7976" spans="1:9" x14ac:dyDescent="0.25">
      <c r="A7976" s="19" t="s">
        <v>0</v>
      </c>
      <c r="B7976" s="19">
        <v>40242731</v>
      </c>
      <c r="C7976" s="19">
        <v>41470000000</v>
      </c>
      <c r="D7976" s="19">
        <v>4147001000</v>
      </c>
      <c r="E7976" s="19" t="s">
        <v>274</v>
      </c>
      <c r="F7976" s="19" t="s">
        <v>24</v>
      </c>
      <c r="G7976" s="21">
        <v>0.99</v>
      </c>
      <c r="H7976" s="22">
        <v>43825</v>
      </c>
      <c r="I7976" s="19" t="s">
        <v>16</v>
      </c>
    </row>
    <row r="7977" spans="1:9" x14ac:dyDescent="0.25">
      <c r="A7977" s="19" t="s">
        <v>0</v>
      </c>
      <c r="B7977" s="19">
        <v>40242695</v>
      </c>
      <c r="C7977" s="19">
        <v>41470000000</v>
      </c>
      <c r="D7977" s="19">
        <v>4147001000</v>
      </c>
      <c r="E7977" s="19" t="s">
        <v>274</v>
      </c>
      <c r="F7977" s="19" t="s">
        <v>23</v>
      </c>
      <c r="G7977" s="21">
        <v>6.58</v>
      </c>
      <c r="H7977" s="22">
        <v>43825</v>
      </c>
      <c r="I7977" s="19" t="s">
        <v>16</v>
      </c>
    </row>
    <row r="7978" spans="1:9" x14ac:dyDescent="0.25">
      <c r="A7978" s="19" t="s">
        <v>0</v>
      </c>
      <c r="B7978" s="19">
        <v>40242642</v>
      </c>
      <c r="C7978" s="19">
        <v>41470000000</v>
      </c>
      <c r="D7978" s="19">
        <v>4147001000</v>
      </c>
      <c r="E7978" s="19" t="s">
        <v>274</v>
      </c>
      <c r="F7978" s="19" t="s">
        <v>28</v>
      </c>
      <c r="G7978" s="21">
        <v>121.42</v>
      </c>
      <c r="H7978" s="22">
        <v>43825</v>
      </c>
      <c r="I7978" s="19" t="s">
        <v>16</v>
      </c>
    </row>
    <row r="7979" spans="1:9" x14ac:dyDescent="0.25">
      <c r="A7979" s="19" t="s">
        <v>0</v>
      </c>
      <c r="B7979" s="19">
        <v>40236366</v>
      </c>
      <c r="C7979" s="19">
        <v>41920000000</v>
      </c>
      <c r="D7979" s="19">
        <v>4192001000</v>
      </c>
      <c r="E7979" s="19" t="s">
        <v>17</v>
      </c>
      <c r="F7979" s="19" t="s">
        <v>28</v>
      </c>
      <c r="G7979" s="21">
        <v>14.05</v>
      </c>
      <c r="H7979" s="22">
        <v>43825</v>
      </c>
      <c r="I7979" s="19" t="s">
        <v>16</v>
      </c>
    </row>
    <row r="7980" spans="1:9" x14ac:dyDescent="0.25">
      <c r="A7980" s="19" t="s">
        <v>0</v>
      </c>
      <c r="B7980" s="19">
        <v>40239876</v>
      </c>
      <c r="C7980" s="19">
        <v>41530000000</v>
      </c>
      <c r="D7980" s="19">
        <v>4153003000</v>
      </c>
      <c r="E7980" s="19" t="s">
        <v>56</v>
      </c>
      <c r="F7980" s="19" t="s">
        <v>57</v>
      </c>
      <c r="G7980" s="21">
        <v>15.1</v>
      </c>
      <c r="H7980" s="22">
        <v>43825</v>
      </c>
      <c r="I7980" s="19" t="s">
        <v>16</v>
      </c>
    </row>
    <row r="7981" spans="1:9" x14ac:dyDescent="0.25">
      <c r="A7981" s="19" t="s">
        <v>0</v>
      </c>
      <c r="B7981" s="19">
        <v>40240044</v>
      </c>
      <c r="C7981" s="19">
        <v>41420000000</v>
      </c>
      <c r="D7981" s="19">
        <v>4142001000</v>
      </c>
      <c r="E7981" s="19" t="s">
        <v>89</v>
      </c>
      <c r="F7981" s="19" t="s">
        <v>419</v>
      </c>
      <c r="G7981" s="21">
        <v>91.3</v>
      </c>
      <c r="H7981" s="22">
        <v>43825</v>
      </c>
      <c r="I7981" s="19" t="s">
        <v>16</v>
      </c>
    </row>
    <row r="7982" spans="1:9" x14ac:dyDescent="0.25">
      <c r="A7982" s="19" t="s">
        <v>0</v>
      </c>
      <c r="B7982" s="19">
        <v>40241257</v>
      </c>
      <c r="C7982" s="19">
        <v>41920000000</v>
      </c>
      <c r="D7982" s="19">
        <v>4192001000</v>
      </c>
      <c r="E7982" s="19" t="s">
        <v>17</v>
      </c>
      <c r="F7982" s="19" t="s">
        <v>34</v>
      </c>
      <c r="G7982" s="21">
        <v>0.88</v>
      </c>
      <c r="H7982" s="22">
        <v>43825</v>
      </c>
      <c r="I7982" s="19" t="s">
        <v>16</v>
      </c>
    </row>
    <row r="7983" spans="1:9" x14ac:dyDescent="0.25">
      <c r="A7983" s="19" t="s">
        <v>0</v>
      </c>
      <c r="B7983" s="19">
        <v>40241383</v>
      </c>
      <c r="C7983" s="19">
        <v>41530000000</v>
      </c>
      <c r="D7983" s="19">
        <v>4153003000</v>
      </c>
      <c r="E7983" s="19" t="s">
        <v>56</v>
      </c>
      <c r="F7983" s="19" t="s">
        <v>139</v>
      </c>
      <c r="G7983" s="21">
        <v>66</v>
      </c>
      <c r="H7983" s="22">
        <v>43825</v>
      </c>
      <c r="I7983" s="19" t="s">
        <v>16</v>
      </c>
    </row>
    <row r="7984" spans="1:9" x14ac:dyDescent="0.25">
      <c r="A7984" s="19" t="s">
        <v>0</v>
      </c>
      <c r="B7984" s="19">
        <v>40241223</v>
      </c>
      <c r="C7984" s="19">
        <v>41340000000</v>
      </c>
      <c r="D7984" s="19">
        <v>4134001000</v>
      </c>
      <c r="E7984" s="19" t="s">
        <v>126</v>
      </c>
      <c r="F7984" s="19" t="s">
        <v>186</v>
      </c>
      <c r="G7984" s="21">
        <v>137.01</v>
      </c>
      <c r="H7984" s="22">
        <v>43825</v>
      </c>
      <c r="I7984" s="19" t="s">
        <v>16</v>
      </c>
    </row>
    <row r="7985" spans="1:9" x14ac:dyDescent="0.25">
      <c r="A7985" s="19" t="s">
        <v>0</v>
      </c>
      <c r="B7985" s="19">
        <v>40241162</v>
      </c>
      <c r="C7985" s="19">
        <v>41430000000</v>
      </c>
      <c r="D7985" s="19">
        <v>4143003000</v>
      </c>
      <c r="E7985" s="19" t="s">
        <v>21</v>
      </c>
      <c r="F7985" s="19" t="s">
        <v>105</v>
      </c>
      <c r="G7985" s="21">
        <v>318.51</v>
      </c>
      <c r="H7985" s="22">
        <v>43825</v>
      </c>
      <c r="I7985" s="19" t="s">
        <v>16</v>
      </c>
    </row>
    <row r="7986" spans="1:9" x14ac:dyDescent="0.25">
      <c r="A7986" s="19" t="s">
        <v>0</v>
      </c>
      <c r="B7986" s="19">
        <v>40241199</v>
      </c>
      <c r="C7986" s="19">
        <v>41430000000</v>
      </c>
      <c r="D7986" s="19">
        <v>4143001200</v>
      </c>
      <c r="E7986" s="19" t="s">
        <v>144</v>
      </c>
      <c r="F7986" s="19" t="s">
        <v>145</v>
      </c>
      <c r="G7986" s="21">
        <v>153.41999999999999</v>
      </c>
      <c r="H7986" s="22">
        <v>43825</v>
      </c>
      <c r="I7986" s="19" t="s">
        <v>16</v>
      </c>
    </row>
    <row r="7987" spans="1:9" x14ac:dyDescent="0.25">
      <c r="A7987" s="19" t="s">
        <v>0</v>
      </c>
      <c r="B7987" s="19">
        <v>40241185</v>
      </c>
      <c r="C7987" s="19">
        <v>41430000000</v>
      </c>
      <c r="D7987" s="19">
        <v>4143001100</v>
      </c>
      <c r="E7987" s="19" t="s">
        <v>146</v>
      </c>
      <c r="F7987" s="19" t="s">
        <v>145</v>
      </c>
      <c r="G7987" s="21">
        <v>51.84</v>
      </c>
      <c r="H7987" s="22">
        <v>43825</v>
      </c>
      <c r="I7987" s="19" t="s">
        <v>16</v>
      </c>
    </row>
    <row r="7988" spans="1:9" x14ac:dyDescent="0.25">
      <c r="A7988" s="19" t="s">
        <v>0</v>
      </c>
      <c r="B7988" s="19">
        <v>40240656</v>
      </c>
      <c r="C7988" s="19">
        <v>44150000000</v>
      </c>
      <c r="D7988" s="19">
        <v>4415009000</v>
      </c>
      <c r="E7988" s="19" t="s">
        <v>133</v>
      </c>
      <c r="F7988" s="19" t="s">
        <v>241</v>
      </c>
      <c r="G7988" s="21">
        <v>278.3</v>
      </c>
      <c r="H7988" s="22">
        <v>43825</v>
      </c>
      <c r="I7988" s="19" t="s">
        <v>16</v>
      </c>
    </row>
    <row r="7989" spans="1:9" x14ac:dyDescent="0.25">
      <c r="A7989" s="19" t="s">
        <v>0</v>
      </c>
      <c r="B7989" s="19">
        <v>40241141</v>
      </c>
      <c r="C7989" s="19">
        <v>41920000000</v>
      </c>
      <c r="D7989" s="19">
        <v>4192001000</v>
      </c>
      <c r="E7989" s="19" t="s">
        <v>17</v>
      </c>
      <c r="F7989" s="19" t="s">
        <v>28</v>
      </c>
      <c r="G7989" s="21">
        <v>67</v>
      </c>
      <c r="H7989" s="22">
        <v>43825</v>
      </c>
      <c r="I7989" s="19" t="s">
        <v>16</v>
      </c>
    </row>
    <row r="7990" spans="1:9" x14ac:dyDescent="0.25">
      <c r="A7990" s="19" t="s">
        <v>0</v>
      </c>
      <c r="B7990" s="19">
        <v>40241156</v>
      </c>
      <c r="C7990" s="19">
        <v>41920000000</v>
      </c>
      <c r="D7990" s="19">
        <v>4192001000</v>
      </c>
      <c r="E7990" s="19" t="s">
        <v>17</v>
      </c>
      <c r="F7990" s="19" t="s">
        <v>23</v>
      </c>
      <c r="G7990" s="21">
        <v>4.5</v>
      </c>
      <c r="H7990" s="22">
        <v>43825</v>
      </c>
      <c r="I7990" s="19" t="s">
        <v>16</v>
      </c>
    </row>
    <row r="7991" spans="1:9" x14ac:dyDescent="0.25">
      <c r="A7991" s="19" t="s">
        <v>0</v>
      </c>
      <c r="B7991" s="19">
        <v>40241161</v>
      </c>
      <c r="C7991" s="19">
        <v>41920000000</v>
      </c>
      <c r="D7991" s="19">
        <v>4192001000</v>
      </c>
      <c r="E7991" s="19" t="s">
        <v>17</v>
      </c>
      <c r="F7991" s="19" t="s">
        <v>24</v>
      </c>
      <c r="G7991" s="21">
        <v>0.68</v>
      </c>
      <c r="H7991" s="22">
        <v>43825</v>
      </c>
      <c r="I7991" s="19" t="s">
        <v>16</v>
      </c>
    </row>
    <row r="7992" spans="1:9" x14ac:dyDescent="0.25">
      <c r="A7992" s="19" t="s">
        <v>0</v>
      </c>
      <c r="B7992" s="19">
        <v>40241112</v>
      </c>
      <c r="C7992" s="19">
        <v>41920000000</v>
      </c>
      <c r="D7992" s="19">
        <v>4192001000</v>
      </c>
      <c r="E7992" s="19" t="s">
        <v>17</v>
      </c>
      <c r="F7992" s="19" t="s">
        <v>36</v>
      </c>
      <c r="G7992" s="21">
        <v>108.69</v>
      </c>
      <c r="H7992" s="22">
        <v>43825</v>
      </c>
      <c r="I7992" s="19" t="s">
        <v>16</v>
      </c>
    </row>
    <row r="7993" spans="1:9" x14ac:dyDescent="0.25">
      <c r="A7993" s="19" t="s">
        <v>0</v>
      </c>
      <c r="B7993" s="19">
        <v>40241120</v>
      </c>
      <c r="C7993" s="19">
        <v>41920000000</v>
      </c>
      <c r="D7993" s="19">
        <v>4192001000</v>
      </c>
      <c r="E7993" s="19" t="s">
        <v>17</v>
      </c>
      <c r="F7993" s="19" t="s">
        <v>23</v>
      </c>
      <c r="G7993" s="21">
        <v>7.31</v>
      </c>
      <c r="H7993" s="22">
        <v>43825</v>
      </c>
      <c r="I7993" s="19" t="s">
        <v>16</v>
      </c>
    </row>
    <row r="7994" spans="1:9" x14ac:dyDescent="0.25">
      <c r="A7994" s="19" t="s">
        <v>0</v>
      </c>
      <c r="B7994" s="19">
        <v>40241128</v>
      </c>
      <c r="C7994" s="19">
        <v>41920000000</v>
      </c>
      <c r="D7994" s="19">
        <v>4192001000</v>
      </c>
      <c r="E7994" s="19" t="s">
        <v>17</v>
      </c>
      <c r="F7994" s="19" t="s">
        <v>46</v>
      </c>
      <c r="G7994" s="21">
        <v>1.1000000000000001</v>
      </c>
      <c r="H7994" s="22">
        <v>43825</v>
      </c>
      <c r="I7994" s="19" t="s">
        <v>16</v>
      </c>
    </row>
    <row r="7995" spans="1:9" x14ac:dyDescent="0.25">
      <c r="A7995" s="19" t="s">
        <v>0</v>
      </c>
      <c r="B7995" s="19">
        <v>40243478</v>
      </c>
      <c r="C7995" s="19">
        <v>41480000000</v>
      </c>
      <c r="D7995" s="19">
        <v>4148001000</v>
      </c>
      <c r="E7995" s="19" t="s">
        <v>149</v>
      </c>
      <c r="F7995" s="19" t="s">
        <v>27</v>
      </c>
      <c r="G7995" s="21">
        <v>72</v>
      </c>
      <c r="H7995" s="22">
        <v>43825</v>
      </c>
      <c r="I7995" s="19" t="s">
        <v>16</v>
      </c>
    </row>
    <row r="7996" spans="1:9" x14ac:dyDescent="0.25">
      <c r="A7996" s="19" t="s">
        <v>0</v>
      </c>
      <c r="B7996" s="19">
        <v>40243516</v>
      </c>
      <c r="C7996" s="19">
        <v>41480000000</v>
      </c>
      <c r="D7996" s="19">
        <v>4148001000</v>
      </c>
      <c r="E7996" s="19" t="s">
        <v>149</v>
      </c>
      <c r="F7996" s="19" t="s">
        <v>28</v>
      </c>
      <c r="G7996" s="21">
        <v>36</v>
      </c>
      <c r="H7996" s="22">
        <v>43825</v>
      </c>
      <c r="I7996" s="19" t="s">
        <v>16</v>
      </c>
    </row>
    <row r="7997" spans="1:9" x14ac:dyDescent="0.25">
      <c r="A7997" s="19" t="s">
        <v>0</v>
      </c>
      <c r="B7997" s="19">
        <v>40241207</v>
      </c>
      <c r="C7997" s="19">
        <v>41920000000</v>
      </c>
      <c r="D7997" s="19">
        <v>4192001000</v>
      </c>
      <c r="E7997" s="19" t="s">
        <v>17</v>
      </c>
      <c r="F7997" s="19" t="s">
        <v>23</v>
      </c>
      <c r="G7997" s="21">
        <v>10.4</v>
      </c>
      <c r="H7997" s="22">
        <v>43825</v>
      </c>
      <c r="I7997" s="19" t="s">
        <v>16</v>
      </c>
    </row>
    <row r="7998" spans="1:9" x14ac:dyDescent="0.25">
      <c r="A7998" s="19" t="s">
        <v>0</v>
      </c>
      <c r="B7998" s="19">
        <v>40242953</v>
      </c>
      <c r="C7998" s="19">
        <v>41480000000</v>
      </c>
      <c r="D7998" s="19">
        <v>4148001000</v>
      </c>
      <c r="E7998" s="19" t="s">
        <v>149</v>
      </c>
      <c r="F7998" s="19" t="s">
        <v>29</v>
      </c>
      <c r="G7998" s="21">
        <v>54</v>
      </c>
      <c r="H7998" s="22">
        <v>43825</v>
      </c>
      <c r="I7998" s="19" t="s">
        <v>16</v>
      </c>
    </row>
    <row r="7999" spans="1:9" x14ac:dyDescent="0.25">
      <c r="A7999" s="19" t="s">
        <v>0</v>
      </c>
      <c r="B7999" s="19">
        <v>40243362</v>
      </c>
      <c r="C7999" s="19">
        <v>41480000000</v>
      </c>
      <c r="D7999" s="19">
        <v>4148001000</v>
      </c>
      <c r="E7999" s="19" t="s">
        <v>149</v>
      </c>
      <c r="F7999" s="19" t="s">
        <v>18</v>
      </c>
      <c r="G7999" s="21">
        <v>216</v>
      </c>
      <c r="H7999" s="22">
        <v>43825</v>
      </c>
      <c r="I7999" s="19" t="s">
        <v>16</v>
      </c>
    </row>
    <row r="8000" spans="1:9" x14ac:dyDescent="0.25">
      <c r="A8000" s="19" t="s">
        <v>0</v>
      </c>
      <c r="B8000" s="19">
        <v>40243406</v>
      </c>
      <c r="C8000" s="19">
        <v>41480000000</v>
      </c>
      <c r="D8000" s="19">
        <v>4148001000</v>
      </c>
      <c r="E8000" s="19" t="s">
        <v>149</v>
      </c>
      <c r="F8000" s="19" t="s">
        <v>27</v>
      </c>
      <c r="G8000" s="21">
        <v>36</v>
      </c>
      <c r="H8000" s="22">
        <v>43825</v>
      </c>
      <c r="I8000" s="19" t="s">
        <v>16</v>
      </c>
    </row>
    <row r="8001" spans="1:9" x14ac:dyDescent="0.25">
      <c r="A8001" s="19" t="s">
        <v>0</v>
      </c>
      <c r="B8001" s="19">
        <v>40243328</v>
      </c>
      <c r="C8001" s="19">
        <v>41480000000</v>
      </c>
      <c r="D8001" s="19">
        <v>4148001000</v>
      </c>
      <c r="E8001" s="19" t="s">
        <v>149</v>
      </c>
      <c r="F8001" s="19" t="s">
        <v>91</v>
      </c>
      <c r="G8001" s="21">
        <v>63</v>
      </c>
      <c r="H8001" s="22">
        <v>43825</v>
      </c>
      <c r="I8001" s="19" t="s">
        <v>16</v>
      </c>
    </row>
    <row r="8002" spans="1:9" x14ac:dyDescent="0.25">
      <c r="A8002" s="19" t="s">
        <v>0</v>
      </c>
      <c r="B8002" s="19">
        <v>40243263</v>
      </c>
      <c r="C8002" s="19">
        <v>41480000000</v>
      </c>
      <c r="D8002" s="19">
        <v>4148001000</v>
      </c>
      <c r="E8002" s="19" t="s">
        <v>149</v>
      </c>
      <c r="F8002" s="19" t="s">
        <v>28</v>
      </c>
      <c r="G8002" s="21">
        <v>18</v>
      </c>
      <c r="H8002" s="22">
        <v>43825</v>
      </c>
      <c r="I8002" s="19" t="s">
        <v>16</v>
      </c>
    </row>
    <row r="8003" spans="1:9" x14ac:dyDescent="0.25">
      <c r="A8003" s="19" t="s">
        <v>0</v>
      </c>
      <c r="B8003" s="19">
        <v>40243230</v>
      </c>
      <c r="C8003" s="19">
        <v>41480000000</v>
      </c>
      <c r="D8003" s="19">
        <v>4148001000</v>
      </c>
      <c r="E8003" s="19" t="s">
        <v>149</v>
      </c>
      <c r="F8003" s="19" t="s">
        <v>36</v>
      </c>
      <c r="G8003" s="21">
        <v>45</v>
      </c>
      <c r="H8003" s="22">
        <v>43825</v>
      </c>
      <c r="I8003" s="19" t="s">
        <v>16</v>
      </c>
    </row>
    <row r="8004" spans="1:9" x14ac:dyDescent="0.25">
      <c r="A8004" s="19" t="s">
        <v>0</v>
      </c>
      <c r="B8004" s="19">
        <v>40241179</v>
      </c>
      <c r="C8004" s="19">
        <v>41920000000</v>
      </c>
      <c r="D8004" s="19">
        <v>4192001000</v>
      </c>
      <c r="E8004" s="19" t="s">
        <v>17</v>
      </c>
      <c r="F8004" s="19" t="s">
        <v>27</v>
      </c>
      <c r="G8004" s="21">
        <v>154.6</v>
      </c>
      <c r="H8004" s="22">
        <v>43825</v>
      </c>
      <c r="I8004" s="19" t="s">
        <v>16</v>
      </c>
    </row>
    <row r="8005" spans="1:9" x14ac:dyDescent="0.25">
      <c r="A8005" s="19" t="s">
        <v>0</v>
      </c>
      <c r="B8005" s="19">
        <v>40241187</v>
      </c>
      <c r="C8005" s="19">
        <v>41920000000</v>
      </c>
      <c r="D8005" s="19">
        <v>4192001000</v>
      </c>
      <c r="E8005" s="19" t="s">
        <v>17</v>
      </c>
      <c r="F8005" s="19" t="s">
        <v>24</v>
      </c>
      <c r="G8005" s="21">
        <v>1.56</v>
      </c>
      <c r="H8005" s="22">
        <v>43825</v>
      </c>
      <c r="I8005" s="19" t="s">
        <v>16</v>
      </c>
    </row>
    <row r="8006" spans="1:9" x14ac:dyDescent="0.25">
      <c r="A8006" s="19" t="s">
        <v>0</v>
      </c>
      <c r="B8006" s="19">
        <v>40240257</v>
      </c>
      <c r="C8006" s="19">
        <v>41940000000</v>
      </c>
      <c r="D8006" s="19">
        <v>4194002100</v>
      </c>
      <c r="E8006" s="19" t="s">
        <v>159</v>
      </c>
      <c r="F8006" s="19" t="s">
        <v>173</v>
      </c>
      <c r="G8006" s="21">
        <v>523.79999999999995</v>
      </c>
      <c r="H8006" s="22">
        <v>43825</v>
      </c>
      <c r="I8006" s="19" t="s">
        <v>16</v>
      </c>
    </row>
    <row r="8007" spans="1:9" x14ac:dyDescent="0.25">
      <c r="A8007" s="19" t="s">
        <v>0</v>
      </c>
      <c r="B8007" s="19">
        <v>40241247</v>
      </c>
      <c r="C8007" s="19">
        <v>41920000000</v>
      </c>
      <c r="D8007" s="19">
        <v>4192001000</v>
      </c>
      <c r="E8007" s="19" t="s">
        <v>17</v>
      </c>
      <c r="F8007" s="19" t="s">
        <v>23</v>
      </c>
      <c r="G8007" s="21">
        <v>5.89</v>
      </c>
      <c r="H8007" s="22">
        <v>43825</v>
      </c>
      <c r="I8007" s="19" t="s">
        <v>16</v>
      </c>
    </row>
    <row r="8008" spans="1:9" x14ac:dyDescent="0.25">
      <c r="A8008" s="19" t="s">
        <v>0</v>
      </c>
      <c r="B8008" s="19">
        <v>40241242</v>
      </c>
      <c r="C8008" s="19">
        <v>41920000000</v>
      </c>
      <c r="D8008" s="19">
        <v>4192001000</v>
      </c>
      <c r="E8008" s="19" t="s">
        <v>17</v>
      </c>
      <c r="F8008" s="19" t="s">
        <v>28</v>
      </c>
      <c r="G8008" s="21">
        <v>87.61</v>
      </c>
      <c r="H8008" s="22">
        <v>43825</v>
      </c>
      <c r="I8008" s="19" t="s">
        <v>16</v>
      </c>
    </row>
    <row r="8009" spans="1:9" x14ac:dyDescent="0.25">
      <c r="A8009" s="19" t="s">
        <v>0</v>
      </c>
      <c r="B8009" s="19">
        <v>40241271</v>
      </c>
      <c r="C8009" s="19">
        <v>41920000000</v>
      </c>
      <c r="D8009" s="19">
        <v>4192001000</v>
      </c>
      <c r="E8009" s="19" t="s">
        <v>17</v>
      </c>
      <c r="F8009" s="19" t="s">
        <v>28</v>
      </c>
      <c r="G8009" s="21">
        <v>154.6</v>
      </c>
      <c r="H8009" s="22">
        <v>43825</v>
      </c>
      <c r="I8009" s="19" t="s">
        <v>16</v>
      </c>
    </row>
    <row r="8010" spans="1:9" x14ac:dyDescent="0.25">
      <c r="A8010" s="19" t="s">
        <v>0</v>
      </c>
      <c r="B8010" s="19">
        <v>40241279</v>
      </c>
      <c r="C8010" s="19">
        <v>41920000000</v>
      </c>
      <c r="D8010" s="19">
        <v>4192001000</v>
      </c>
      <c r="E8010" s="19" t="s">
        <v>17</v>
      </c>
      <c r="F8010" s="19" t="s">
        <v>23</v>
      </c>
      <c r="G8010" s="21">
        <v>10.39</v>
      </c>
      <c r="H8010" s="22">
        <v>43825</v>
      </c>
      <c r="I8010" s="19" t="s">
        <v>16</v>
      </c>
    </row>
    <row r="8011" spans="1:9" x14ac:dyDescent="0.25">
      <c r="A8011" s="19" t="s">
        <v>0</v>
      </c>
      <c r="B8011" s="19">
        <v>40241289</v>
      </c>
      <c r="C8011" s="19">
        <v>41920000000</v>
      </c>
      <c r="D8011" s="19">
        <v>4192001000</v>
      </c>
      <c r="E8011" s="19" t="s">
        <v>17</v>
      </c>
      <c r="F8011" s="19" t="s">
        <v>48</v>
      </c>
      <c r="G8011" s="21">
        <v>1.56</v>
      </c>
      <c r="H8011" s="22">
        <v>43825</v>
      </c>
      <c r="I8011" s="19" t="s">
        <v>16</v>
      </c>
    </row>
    <row r="8012" spans="1:9" x14ac:dyDescent="0.25">
      <c r="A8012" s="19" t="s">
        <v>0</v>
      </c>
      <c r="B8012" s="19">
        <v>40241993</v>
      </c>
      <c r="C8012" s="19">
        <v>41920000000</v>
      </c>
      <c r="D8012" s="19">
        <v>4192001000</v>
      </c>
      <c r="E8012" s="19" t="s">
        <v>17</v>
      </c>
      <c r="F8012" s="19" t="s">
        <v>18</v>
      </c>
      <c r="G8012" s="21">
        <v>51.53</v>
      </c>
      <c r="H8012" s="22">
        <v>43825</v>
      </c>
      <c r="I8012" s="19" t="s">
        <v>16</v>
      </c>
    </row>
    <row r="8013" spans="1:9" x14ac:dyDescent="0.25">
      <c r="A8013" s="19" t="s">
        <v>0</v>
      </c>
      <c r="B8013" s="19">
        <v>40242000</v>
      </c>
      <c r="C8013" s="19">
        <v>41920000000</v>
      </c>
      <c r="D8013" s="19">
        <v>4192001000</v>
      </c>
      <c r="E8013" s="19" t="s">
        <v>17</v>
      </c>
      <c r="F8013" s="19" t="s">
        <v>23</v>
      </c>
      <c r="G8013" s="21">
        <v>3.46</v>
      </c>
      <c r="H8013" s="22">
        <v>43825</v>
      </c>
      <c r="I8013" s="19" t="s">
        <v>16</v>
      </c>
    </row>
    <row r="8014" spans="1:9" x14ac:dyDescent="0.25">
      <c r="A8014" s="19" t="s">
        <v>0</v>
      </c>
      <c r="B8014" s="19">
        <v>40242008</v>
      </c>
      <c r="C8014" s="19">
        <v>41920000000</v>
      </c>
      <c r="D8014" s="19">
        <v>4192001000</v>
      </c>
      <c r="E8014" s="19" t="s">
        <v>17</v>
      </c>
      <c r="F8014" s="19" t="s">
        <v>93</v>
      </c>
      <c r="G8014" s="21">
        <v>0.52</v>
      </c>
      <c r="H8014" s="22">
        <v>43825</v>
      </c>
      <c r="I8014" s="19" t="s">
        <v>16</v>
      </c>
    </row>
    <row r="8015" spans="1:9" x14ac:dyDescent="0.25">
      <c r="A8015" s="19" t="s">
        <v>0</v>
      </c>
      <c r="B8015" s="19">
        <v>40242022</v>
      </c>
      <c r="C8015" s="19">
        <v>41920000000</v>
      </c>
      <c r="D8015" s="19">
        <v>4192001000</v>
      </c>
      <c r="E8015" s="19" t="s">
        <v>17</v>
      </c>
      <c r="F8015" s="19" t="s">
        <v>30</v>
      </c>
      <c r="G8015" s="21">
        <v>376.21</v>
      </c>
      <c r="H8015" s="22">
        <v>43825</v>
      </c>
      <c r="I8015" s="19" t="s">
        <v>16</v>
      </c>
    </row>
    <row r="8016" spans="1:9" x14ac:dyDescent="0.25">
      <c r="A8016" s="19" t="s">
        <v>0</v>
      </c>
      <c r="B8016" s="19">
        <v>40242032</v>
      </c>
      <c r="C8016" s="19">
        <v>41920000000</v>
      </c>
      <c r="D8016" s="19">
        <v>4192001000</v>
      </c>
      <c r="E8016" s="19" t="s">
        <v>17</v>
      </c>
      <c r="F8016" s="19" t="s">
        <v>23</v>
      </c>
      <c r="G8016" s="21">
        <v>25.29</v>
      </c>
      <c r="H8016" s="22">
        <v>43825</v>
      </c>
      <c r="I8016" s="19" t="s">
        <v>16</v>
      </c>
    </row>
    <row r="8017" spans="1:9" x14ac:dyDescent="0.25">
      <c r="A8017" s="19" t="s">
        <v>0</v>
      </c>
      <c r="B8017" s="19">
        <v>40242043</v>
      </c>
      <c r="C8017" s="19">
        <v>41920000000</v>
      </c>
      <c r="D8017" s="19">
        <v>4192001000</v>
      </c>
      <c r="E8017" s="19" t="s">
        <v>17</v>
      </c>
      <c r="F8017" s="19" t="s">
        <v>52</v>
      </c>
      <c r="G8017" s="21">
        <v>3.32</v>
      </c>
      <c r="H8017" s="22">
        <v>43825</v>
      </c>
      <c r="I8017" s="19" t="s">
        <v>16</v>
      </c>
    </row>
    <row r="8018" spans="1:9" x14ac:dyDescent="0.25">
      <c r="A8018" s="19" t="s">
        <v>0</v>
      </c>
      <c r="B8018" s="19">
        <v>40242089</v>
      </c>
      <c r="C8018" s="19">
        <v>41920000000</v>
      </c>
      <c r="D8018" s="19">
        <v>4192001000</v>
      </c>
      <c r="E8018" s="19" t="s">
        <v>17</v>
      </c>
      <c r="F8018" s="19" t="s">
        <v>30</v>
      </c>
      <c r="G8018" s="21">
        <v>108.22</v>
      </c>
      <c r="H8018" s="22">
        <v>43825</v>
      </c>
      <c r="I8018" s="19" t="s">
        <v>16</v>
      </c>
    </row>
    <row r="8019" spans="1:9" x14ac:dyDescent="0.25">
      <c r="A8019" s="19" t="s">
        <v>0</v>
      </c>
      <c r="B8019" s="19">
        <v>40242094</v>
      </c>
      <c r="C8019" s="19">
        <v>41920000000</v>
      </c>
      <c r="D8019" s="19">
        <v>4192001000</v>
      </c>
      <c r="E8019" s="19" t="s">
        <v>17</v>
      </c>
      <c r="F8019" s="19" t="s">
        <v>23</v>
      </c>
      <c r="G8019" s="21">
        <v>7.28</v>
      </c>
      <c r="H8019" s="22">
        <v>43825</v>
      </c>
      <c r="I8019" s="19" t="s">
        <v>16</v>
      </c>
    </row>
    <row r="8020" spans="1:9" x14ac:dyDescent="0.25">
      <c r="A8020" s="19" t="s">
        <v>0</v>
      </c>
      <c r="B8020" s="19">
        <v>40242097</v>
      </c>
      <c r="C8020" s="19">
        <v>41920000000</v>
      </c>
      <c r="D8020" s="19">
        <v>4192001000</v>
      </c>
      <c r="E8020" s="19" t="s">
        <v>17</v>
      </c>
      <c r="F8020" s="19" t="s">
        <v>34</v>
      </c>
      <c r="G8020" s="21">
        <v>1.0900000000000001</v>
      </c>
      <c r="H8020" s="22">
        <v>43825</v>
      </c>
      <c r="I8020" s="19" t="s">
        <v>16</v>
      </c>
    </row>
    <row r="8021" spans="1:9" x14ac:dyDescent="0.25">
      <c r="A8021" s="19" t="s">
        <v>0</v>
      </c>
      <c r="B8021" s="19">
        <v>40242056</v>
      </c>
      <c r="C8021" s="19">
        <v>41920000000</v>
      </c>
      <c r="D8021" s="19">
        <v>4192001000</v>
      </c>
      <c r="E8021" s="19" t="s">
        <v>17</v>
      </c>
      <c r="F8021" s="19" t="s">
        <v>30</v>
      </c>
      <c r="G8021" s="21">
        <v>855.49</v>
      </c>
      <c r="H8021" s="22">
        <v>43825</v>
      </c>
      <c r="I8021" s="19" t="s">
        <v>16</v>
      </c>
    </row>
    <row r="8022" spans="1:9" x14ac:dyDescent="0.25">
      <c r="A8022" s="19" t="s">
        <v>0</v>
      </c>
      <c r="B8022" s="19">
        <v>40243146</v>
      </c>
      <c r="C8022" s="19">
        <v>41480000000</v>
      </c>
      <c r="D8022" s="19">
        <v>4148001000</v>
      </c>
      <c r="E8022" s="19" t="s">
        <v>149</v>
      </c>
      <c r="F8022" s="19" t="s">
        <v>29</v>
      </c>
      <c r="G8022" s="21">
        <v>45</v>
      </c>
      <c r="H8022" s="22">
        <v>43825</v>
      </c>
      <c r="I8022" s="19" t="s">
        <v>16</v>
      </c>
    </row>
    <row r="8023" spans="1:9" x14ac:dyDescent="0.25">
      <c r="A8023" s="19" t="s">
        <v>0</v>
      </c>
      <c r="B8023" s="19">
        <v>40242069</v>
      </c>
      <c r="C8023" s="19">
        <v>41920000000</v>
      </c>
      <c r="D8023" s="19">
        <v>4192001000</v>
      </c>
      <c r="E8023" s="19" t="s">
        <v>17</v>
      </c>
      <c r="F8023" s="19" t="s">
        <v>23</v>
      </c>
      <c r="G8023" s="21">
        <v>57.51</v>
      </c>
      <c r="H8023" s="22">
        <v>43825</v>
      </c>
      <c r="I8023" s="19" t="s">
        <v>16</v>
      </c>
    </row>
    <row r="8024" spans="1:9" x14ac:dyDescent="0.25">
      <c r="A8024" s="19" t="s">
        <v>0</v>
      </c>
      <c r="B8024" s="19">
        <v>40243102</v>
      </c>
      <c r="C8024" s="19">
        <v>41480000000</v>
      </c>
      <c r="D8024" s="19">
        <v>4148001000</v>
      </c>
      <c r="E8024" s="19" t="s">
        <v>149</v>
      </c>
      <c r="F8024" s="19" t="s">
        <v>28</v>
      </c>
      <c r="G8024" s="21">
        <v>54</v>
      </c>
      <c r="H8024" s="22">
        <v>43825</v>
      </c>
      <c r="I8024" s="19" t="s">
        <v>16</v>
      </c>
    </row>
    <row r="8025" spans="1:9" x14ac:dyDescent="0.25">
      <c r="A8025" s="19" t="s">
        <v>0</v>
      </c>
      <c r="B8025" s="19">
        <v>40243046</v>
      </c>
      <c r="C8025" s="19">
        <v>41480000000</v>
      </c>
      <c r="D8025" s="19">
        <v>4148001000</v>
      </c>
      <c r="E8025" s="19" t="s">
        <v>149</v>
      </c>
      <c r="F8025" s="19" t="s">
        <v>29</v>
      </c>
      <c r="G8025" s="21">
        <v>36</v>
      </c>
      <c r="H8025" s="22">
        <v>43825</v>
      </c>
      <c r="I8025" s="19" t="s">
        <v>16</v>
      </c>
    </row>
    <row r="8026" spans="1:9" x14ac:dyDescent="0.25">
      <c r="A8026" s="19" t="s">
        <v>0</v>
      </c>
      <c r="B8026" s="19">
        <v>40242079</v>
      </c>
      <c r="C8026" s="19">
        <v>41920000000</v>
      </c>
      <c r="D8026" s="19">
        <v>4192001000</v>
      </c>
      <c r="E8026" s="19" t="s">
        <v>17</v>
      </c>
      <c r="F8026" s="19" t="s">
        <v>24</v>
      </c>
      <c r="G8026" s="21">
        <v>8.6199999999999992</v>
      </c>
      <c r="H8026" s="22">
        <v>43825</v>
      </c>
      <c r="I8026" s="19" t="s">
        <v>16</v>
      </c>
    </row>
    <row r="8027" spans="1:9" x14ac:dyDescent="0.25">
      <c r="A8027" s="19" t="s">
        <v>0</v>
      </c>
      <c r="B8027" s="19">
        <v>40242116</v>
      </c>
      <c r="C8027" s="19">
        <v>41920000000</v>
      </c>
      <c r="D8027" s="19">
        <v>4192001000</v>
      </c>
      <c r="E8027" s="19" t="s">
        <v>17</v>
      </c>
      <c r="F8027" s="19" t="s">
        <v>27</v>
      </c>
      <c r="G8027" s="21">
        <v>1066.77</v>
      </c>
      <c r="H8027" s="22">
        <v>43825</v>
      </c>
      <c r="I8027" s="19" t="s">
        <v>16</v>
      </c>
    </row>
    <row r="8028" spans="1:9" x14ac:dyDescent="0.25">
      <c r="A8028" s="19" t="s">
        <v>0</v>
      </c>
      <c r="B8028" s="19">
        <v>40242122</v>
      </c>
      <c r="C8028" s="19">
        <v>41920000000</v>
      </c>
      <c r="D8028" s="19">
        <v>4192001000</v>
      </c>
      <c r="E8028" s="19" t="s">
        <v>17</v>
      </c>
      <c r="F8028" s="19" t="s">
        <v>23</v>
      </c>
      <c r="G8028" s="21">
        <v>71.73</v>
      </c>
      <c r="H8028" s="22">
        <v>43825</v>
      </c>
      <c r="I8028" s="19" t="s">
        <v>16</v>
      </c>
    </row>
    <row r="8029" spans="1:9" x14ac:dyDescent="0.25">
      <c r="A8029" s="19" t="s">
        <v>0</v>
      </c>
      <c r="B8029" s="19">
        <v>40242125</v>
      </c>
      <c r="C8029" s="19">
        <v>41920000000</v>
      </c>
      <c r="D8029" s="19">
        <v>4192001000</v>
      </c>
      <c r="E8029" s="19" t="s">
        <v>17</v>
      </c>
      <c r="F8029" s="19" t="s">
        <v>38</v>
      </c>
      <c r="G8029" s="21">
        <v>10.8</v>
      </c>
      <c r="H8029" s="22">
        <v>43825</v>
      </c>
      <c r="I8029" s="19" t="s">
        <v>16</v>
      </c>
    </row>
    <row r="8030" spans="1:9" x14ac:dyDescent="0.25">
      <c r="A8030" s="19" t="s">
        <v>0</v>
      </c>
      <c r="B8030" s="19">
        <v>40242824</v>
      </c>
      <c r="C8030" s="19">
        <v>41480000000</v>
      </c>
      <c r="D8030" s="19">
        <v>4148001000</v>
      </c>
      <c r="E8030" s="19" t="s">
        <v>149</v>
      </c>
      <c r="F8030" s="19" t="s">
        <v>27</v>
      </c>
      <c r="G8030" s="21">
        <v>27</v>
      </c>
      <c r="H8030" s="22">
        <v>43825</v>
      </c>
      <c r="I8030" s="19" t="s">
        <v>16</v>
      </c>
    </row>
    <row r="8031" spans="1:9" x14ac:dyDescent="0.25">
      <c r="A8031" s="19" t="s">
        <v>0</v>
      </c>
      <c r="B8031" s="19">
        <v>40242133</v>
      </c>
      <c r="C8031" s="19">
        <v>41920000000</v>
      </c>
      <c r="D8031" s="19">
        <v>4192001000</v>
      </c>
      <c r="E8031" s="19" t="s">
        <v>17</v>
      </c>
      <c r="F8031" s="19" t="s">
        <v>55</v>
      </c>
      <c r="G8031" s="21">
        <v>914.6</v>
      </c>
      <c r="H8031" s="22">
        <v>43825</v>
      </c>
      <c r="I8031" s="19" t="s">
        <v>16</v>
      </c>
    </row>
    <row r="8032" spans="1:9" x14ac:dyDescent="0.25">
      <c r="A8032" s="19" t="s">
        <v>0</v>
      </c>
      <c r="B8032" s="19">
        <v>40242864</v>
      </c>
      <c r="C8032" s="19">
        <v>41480000000</v>
      </c>
      <c r="D8032" s="19">
        <v>4148001000</v>
      </c>
      <c r="E8032" s="19" t="s">
        <v>149</v>
      </c>
      <c r="F8032" s="19" t="s">
        <v>18</v>
      </c>
      <c r="G8032" s="21">
        <v>36</v>
      </c>
      <c r="H8032" s="22">
        <v>43825</v>
      </c>
      <c r="I8032" s="19" t="s">
        <v>16</v>
      </c>
    </row>
    <row r="8033" spans="1:9" x14ac:dyDescent="0.25">
      <c r="A8033" s="19" t="s">
        <v>0</v>
      </c>
      <c r="B8033" s="19">
        <v>40242912</v>
      </c>
      <c r="C8033" s="19">
        <v>41480000000</v>
      </c>
      <c r="D8033" s="19">
        <v>4148001000</v>
      </c>
      <c r="E8033" s="19" t="s">
        <v>149</v>
      </c>
      <c r="F8033" s="19" t="s">
        <v>28</v>
      </c>
      <c r="G8033" s="21">
        <v>18</v>
      </c>
      <c r="H8033" s="22">
        <v>43825</v>
      </c>
      <c r="I8033" s="19" t="s">
        <v>16</v>
      </c>
    </row>
    <row r="8034" spans="1:9" x14ac:dyDescent="0.25">
      <c r="A8034" s="19" t="s">
        <v>0</v>
      </c>
      <c r="B8034" s="19">
        <v>40242143</v>
      </c>
      <c r="C8034" s="19">
        <v>41920000000</v>
      </c>
      <c r="D8034" s="19">
        <v>4192001000</v>
      </c>
      <c r="E8034" s="19" t="s">
        <v>17</v>
      </c>
      <c r="F8034" s="19" t="s">
        <v>91</v>
      </c>
      <c r="G8034" s="21">
        <v>319.51</v>
      </c>
      <c r="H8034" s="22">
        <v>43825</v>
      </c>
      <c r="I8034" s="19" t="s">
        <v>16</v>
      </c>
    </row>
    <row r="8035" spans="1:9" x14ac:dyDescent="0.25">
      <c r="A8035" s="19" t="s">
        <v>0</v>
      </c>
      <c r="B8035" s="19">
        <v>40242791</v>
      </c>
      <c r="C8035" s="19">
        <v>41480000000</v>
      </c>
      <c r="D8035" s="19">
        <v>4148001000</v>
      </c>
      <c r="E8035" s="19" t="s">
        <v>149</v>
      </c>
      <c r="F8035" s="19" t="s">
        <v>28</v>
      </c>
      <c r="G8035" s="21">
        <v>36</v>
      </c>
      <c r="H8035" s="22">
        <v>43825</v>
      </c>
      <c r="I8035" s="19" t="s">
        <v>16</v>
      </c>
    </row>
    <row r="8036" spans="1:9" x14ac:dyDescent="0.25">
      <c r="A8036" s="19" t="s">
        <v>0</v>
      </c>
      <c r="B8036" s="19">
        <v>40242145</v>
      </c>
      <c r="C8036" s="19">
        <v>41920000000</v>
      </c>
      <c r="D8036" s="19">
        <v>4192001000</v>
      </c>
      <c r="E8036" s="19" t="s">
        <v>17</v>
      </c>
      <c r="F8036" s="19" t="s">
        <v>23</v>
      </c>
      <c r="G8036" s="21">
        <v>21.49</v>
      </c>
      <c r="H8036" s="22">
        <v>43825</v>
      </c>
      <c r="I8036" s="19" t="s">
        <v>16</v>
      </c>
    </row>
    <row r="8037" spans="1:9" x14ac:dyDescent="0.25">
      <c r="A8037" s="19" t="s">
        <v>0</v>
      </c>
      <c r="B8037" s="19">
        <v>40242147</v>
      </c>
      <c r="C8037" s="19">
        <v>41920000000</v>
      </c>
      <c r="D8037" s="19">
        <v>4192001000</v>
      </c>
      <c r="E8037" s="19" t="s">
        <v>17</v>
      </c>
      <c r="F8037" s="19" t="s">
        <v>38</v>
      </c>
      <c r="G8037" s="21">
        <v>3.23</v>
      </c>
      <c r="H8037" s="22">
        <v>43825</v>
      </c>
      <c r="I8037" s="19" t="s">
        <v>16</v>
      </c>
    </row>
    <row r="8038" spans="1:9" x14ac:dyDescent="0.25">
      <c r="A8038" s="19" t="s">
        <v>0</v>
      </c>
      <c r="B8038" s="19">
        <v>40242755</v>
      </c>
      <c r="C8038" s="19">
        <v>41480000000</v>
      </c>
      <c r="D8038" s="19">
        <v>4148001000</v>
      </c>
      <c r="E8038" s="19" t="s">
        <v>149</v>
      </c>
      <c r="F8038" s="19" t="s">
        <v>91</v>
      </c>
      <c r="G8038" s="21">
        <v>45</v>
      </c>
      <c r="H8038" s="22">
        <v>43825</v>
      </c>
      <c r="I8038" s="19" t="s">
        <v>16</v>
      </c>
    </row>
    <row r="8039" spans="1:9" x14ac:dyDescent="0.25">
      <c r="A8039" s="19" t="s">
        <v>0</v>
      </c>
      <c r="B8039" s="19">
        <v>40242148</v>
      </c>
      <c r="C8039" s="19">
        <v>41920000000</v>
      </c>
      <c r="D8039" s="19">
        <v>4192001000</v>
      </c>
      <c r="E8039" s="19" t="s">
        <v>17</v>
      </c>
      <c r="F8039" s="19" t="s">
        <v>28</v>
      </c>
      <c r="G8039" s="21">
        <v>113.37</v>
      </c>
      <c r="H8039" s="22">
        <v>43825</v>
      </c>
      <c r="I8039" s="19" t="s">
        <v>16</v>
      </c>
    </row>
    <row r="8040" spans="1:9" x14ac:dyDescent="0.25">
      <c r="A8040" s="19" t="s">
        <v>0</v>
      </c>
      <c r="B8040" s="19">
        <v>40242149</v>
      </c>
      <c r="C8040" s="19">
        <v>41920000000</v>
      </c>
      <c r="D8040" s="19">
        <v>4192001000</v>
      </c>
      <c r="E8040" s="19" t="s">
        <v>17</v>
      </c>
      <c r="F8040" s="19" t="s">
        <v>23</v>
      </c>
      <c r="G8040" s="21">
        <v>7.62</v>
      </c>
      <c r="H8040" s="22">
        <v>43825</v>
      </c>
      <c r="I8040" s="19" t="s">
        <v>16</v>
      </c>
    </row>
    <row r="8041" spans="1:9" x14ac:dyDescent="0.25">
      <c r="A8041" s="19" t="s">
        <v>0</v>
      </c>
      <c r="B8041" s="19">
        <v>40242150</v>
      </c>
      <c r="C8041" s="19">
        <v>41920000000</v>
      </c>
      <c r="D8041" s="19">
        <v>4192001000</v>
      </c>
      <c r="E8041" s="19" t="s">
        <v>17</v>
      </c>
      <c r="F8041" s="19" t="s">
        <v>34</v>
      </c>
      <c r="G8041" s="21">
        <v>1.1399999999999999</v>
      </c>
      <c r="H8041" s="22">
        <v>43825</v>
      </c>
      <c r="I8041" s="19" t="s">
        <v>16</v>
      </c>
    </row>
    <row r="8042" spans="1:9" x14ac:dyDescent="0.25">
      <c r="A8042" s="19" t="s">
        <v>0</v>
      </c>
      <c r="B8042" s="19">
        <v>40242654</v>
      </c>
      <c r="C8042" s="19">
        <v>41480000000</v>
      </c>
      <c r="D8042" s="19">
        <v>4148001000</v>
      </c>
      <c r="E8042" s="19" t="s">
        <v>149</v>
      </c>
      <c r="F8042" s="19" t="s">
        <v>29</v>
      </c>
      <c r="G8042" s="21">
        <v>36</v>
      </c>
      <c r="H8042" s="22">
        <v>43825</v>
      </c>
      <c r="I8042" s="19" t="s">
        <v>16</v>
      </c>
    </row>
    <row r="8043" spans="1:9" x14ac:dyDescent="0.25">
      <c r="A8043" s="19" t="s">
        <v>0</v>
      </c>
      <c r="B8043" s="19">
        <v>40242492</v>
      </c>
      <c r="C8043" s="19">
        <v>41480000000</v>
      </c>
      <c r="D8043" s="19">
        <v>4148001000</v>
      </c>
      <c r="E8043" s="19" t="s">
        <v>149</v>
      </c>
      <c r="F8043" s="19" t="s">
        <v>26</v>
      </c>
      <c r="G8043" s="21">
        <v>38.01</v>
      </c>
      <c r="H8043" s="22">
        <v>43825</v>
      </c>
      <c r="I8043" s="19" t="s">
        <v>16</v>
      </c>
    </row>
    <row r="8044" spans="1:9" x14ac:dyDescent="0.25">
      <c r="A8044" s="19" t="s">
        <v>0</v>
      </c>
      <c r="B8044" s="19">
        <v>40242443</v>
      </c>
      <c r="C8044" s="19">
        <v>41480000000</v>
      </c>
      <c r="D8044" s="19">
        <v>4148001000</v>
      </c>
      <c r="E8044" s="19" t="s">
        <v>149</v>
      </c>
      <c r="F8044" s="19" t="s">
        <v>29</v>
      </c>
      <c r="G8044" s="21">
        <v>36</v>
      </c>
      <c r="H8044" s="22">
        <v>43825</v>
      </c>
      <c r="I8044" s="19" t="s">
        <v>16</v>
      </c>
    </row>
    <row r="8045" spans="1:9" x14ac:dyDescent="0.25">
      <c r="A8045" s="19" t="s">
        <v>0</v>
      </c>
      <c r="B8045" s="19">
        <v>40242424</v>
      </c>
      <c r="C8045" s="19">
        <v>41480000000</v>
      </c>
      <c r="D8045" s="19">
        <v>4148001000</v>
      </c>
      <c r="E8045" s="19" t="s">
        <v>149</v>
      </c>
      <c r="F8045" s="19" t="s">
        <v>29</v>
      </c>
      <c r="G8045" s="21">
        <v>18</v>
      </c>
      <c r="H8045" s="22">
        <v>43825</v>
      </c>
      <c r="I8045" s="19" t="s">
        <v>16</v>
      </c>
    </row>
    <row r="8046" spans="1:9" x14ac:dyDescent="0.25">
      <c r="A8046" s="19" t="s">
        <v>0</v>
      </c>
      <c r="B8046" s="19">
        <v>40242361</v>
      </c>
      <c r="C8046" s="19">
        <v>41480000000</v>
      </c>
      <c r="D8046" s="19">
        <v>4148001000</v>
      </c>
      <c r="E8046" s="19" t="s">
        <v>149</v>
      </c>
      <c r="F8046" s="19" t="s">
        <v>27</v>
      </c>
      <c r="G8046" s="21">
        <v>36</v>
      </c>
      <c r="H8046" s="22">
        <v>43825</v>
      </c>
      <c r="I8046" s="19" t="s">
        <v>16</v>
      </c>
    </row>
    <row r="8047" spans="1:9" x14ac:dyDescent="0.25">
      <c r="A8047" s="19" t="s">
        <v>0</v>
      </c>
      <c r="B8047" s="19">
        <v>40242339</v>
      </c>
      <c r="C8047" s="19">
        <v>41480000000</v>
      </c>
      <c r="D8047" s="19">
        <v>4148001000</v>
      </c>
      <c r="E8047" s="19" t="s">
        <v>149</v>
      </c>
      <c r="F8047" s="19" t="s">
        <v>28</v>
      </c>
      <c r="G8047" s="21">
        <v>18</v>
      </c>
      <c r="H8047" s="22">
        <v>43825</v>
      </c>
      <c r="I8047" s="19" t="s">
        <v>16</v>
      </c>
    </row>
    <row r="8048" spans="1:9" x14ac:dyDescent="0.25">
      <c r="A8048" s="19" t="s">
        <v>0</v>
      </c>
      <c r="B8048" s="19">
        <v>40242311</v>
      </c>
      <c r="C8048" s="19">
        <v>41480000000</v>
      </c>
      <c r="D8048" s="19">
        <v>4148001000</v>
      </c>
      <c r="E8048" s="19" t="s">
        <v>149</v>
      </c>
      <c r="F8048" s="19" t="s">
        <v>29</v>
      </c>
      <c r="G8048" s="21">
        <v>36</v>
      </c>
      <c r="H8048" s="22">
        <v>43825</v>
      </c>
      <c r="I8048" s="19" t="s">
        <v>16</v>
      </c>
    </row>
    <row r="8049" spans="1:9" x14ac:dyDescent="0.25">
      <c r="A8049" s="19" t="s">
        <v>0</v>
      </c>
      <c r="B8049" s="19">
        <v>40242298</v>
      </c>
      <c r="C8049" s="19">
        <v>41480000000</v>
      </c>
      <c r="D8049" s="19">
        <v>4148001000</v>
      </c>
      <c r="E8049" s="19" t="s">
        <v>149</v>
      </c>
      <c r="F8049" s="19" t="s">
        <v>27</v>
      </c>
      <c r="G8049" s="21">
        <v>45</v>
      </c>
      <c r="H8049" s="22">
        <v>43825</v>
      </c>
      <c r="I8049" s="19" t="s">
        <v>16</v>
      </c>
    </row>
    <row r="8050" spans="1:9" x14ac:dyDescent="0.25">
      <c r="A8050" s="19" t="s">
        <v>0</v>
      </c>
      <c r="B8050" s="19">
        <v>40242290</v>
      </c>
      <c r="C8050" s="19">
        <v>41480000000</v>
      </c>
      <c r="D8050" s="19">
        <v>4148001000</v>
      </c>
      <c r="E8050" s="19" t="s">
        <v>149</v>
      </c>
      <c r="F8050" s="19" t="s">
        <v>29</v>
      </c>
      <c r="G8050" s="21">
        <v>18</v>
      </c>
      <c r="H8050" s="22">
        <v>43825</v>
      </c>
      <c r="I8050" s="19" t="s">
        <v>16</v>
      </c>
    </row>
    <row r="8051" spans="1:9" x14ac:dyDescent="0.25">
      <c r="A8051" s="19" t="s">
        <v>0</v>
      </c>
      <c r="B8051" s="19">
        <v>40242285</v>
      </c>
      <c r="C8051" s="19">
        <v>41480000000</v>
      </c>
      <c r="D8051" s="19">
        <v>4148001000</v>
      </c>
      <c r="E8051" s="19" t="s">
        <v>149</v>
      </c>
      <c r="F8051" s="19" t="s">
        <v>91</v>
      </c>
      <c r="G8051" s="21">
        <v>18</v>
      </c>
      <c r="H8051" s="22">
        <v>43825</v>
      </c>
      <c r="I8051" s="19" t="s">
        <v>16</v>
      </c>
    </row>
    <row r="8052" spans="1:9" x14ac:dyDescent="0.25">
      <c r="A8052" s="19" t="s">
        <v>0</v>
      </c>
      <c r="B8052" s="19">
        <v>40242261</v>
      </c>
      <c r="C8052" s="19">
        <v>41420000000</v>
      </c>
      <c r="D8052" s="19">
        <v>4142001000</v>
      </c>
      <c r="E8052" s="19" t="s">
        <v>89</v>
      </c>
      <c r="F8052" s="19" t="s">
        <v>419</v>
      </c>
      <c r="G8052" s="21">
        <v>43</v>
      </c>
      <c r="H8052" s="22">
        <v>43825</v>
      </c>
      <c r="I8052" s="19" t="s">
        <v>16</v>
      </c>
    </row>
    <row r="8053" spans="1:9" x14ac:dyDescent="0.25">
      <c r="A8053" s="19" t="s">
        <v>0</v>
      </c>
      <c r="B8053" s="19">
        <v>40242314</v>
      </c>
      <c r="C8053" s="19">
        <v>41480000000</v>
      </c>
      <c r="D8053" s="19">
        <v>4148001000</v>
      </c>
      <c r="E8053" s="19" t="s">
        <v>149</v>
      </c>
      <c r="F8053" s="19" t="s">
        <v>29</v>
      </c>
      <c r="G8053" s="21">
        <v>36</v>
      </c>
      <c r="H8053" s="22">
        <v>43825</v>
      </c>
      <c r="I8053" s="19" t="s">
        <v>16</v>
      </c>
    </row>
    <row r="8054" spans="1:9" x14ac:dyDescent="0.25">
      <c r="A8054" s="19" t="s">
        <v>0</v>
      </c>
      <c r="B8054" s="19">
        <v>40244319</v>
      </c>
      <c r="C8054" s="19">
        <v>41460000000</v>
      </c>
      <c r="D8054" s="19">
        <v>4146001000</v>
      </c>
      <c r="E8054" s="19" t="s">
        <v>25</v>
      </c>
      <c r="F8054" s="19" t="s">
        <v>27</v>
      </c>
      <c r="G8054" s="21">
        <v>506.25</v>
      </c>
      <c r="H8054" s="22">
        <v>43825</v>
      </c>
      <c r="I8054" s="19" t="s">
        <v>16</v>
      </c>
    </row>
    <row r="8055" spans="1:9" x14ac:dyDescent="0.25">
      <c r="A8055" s="19" t="s">
        <v>0</v>
      </c>
      <c r="B8055" s="19">
        <v>40244265</v>
      </c>
      <c r="C8055" s="19">
        <v>41460000000</v>
      </c>
      <c r="D8055" s="19">
        <v>4146001000</v>
      </c>
      <c r="E8055" s="19" t="s">
        <v>25</v>
      </c>
      <c r="F8055" s="19" t="s">
        <v>27</v>
      </c>
      <c r="G8055" s="21">
        <v>363</v>
      </c>
      <c r="H8055" s="22">
        <v>43825</v>
      </c>
      <c r="I8055" s="19" t="s">
        <v>16</v>
      </c>
    </row>
    <row r="8056" spans="1:9" x14ac:dyDescent="0.25">
      <c r="A8056" s="19" t="s">
        <v>0</v>
      </c>
      <c r="B8056" s="19">
        <v>40244100</v>
      </c>
      <c r="C8056" s="19">
        <v>41460000000</v>
      </c>
      <c r="D8056" s="19">
        <v>4146001000</v>
      </c>
      <c r="E8056" s="19" t="s">
        <v>25</v>
      </c>
      <c r="F8056" s="19" t="s">
        <v>28</v>
      </c>
      <c r="G8056" s="21">
        <v>600</v>
      </c>
      <c r="H8056" s="22">
        <v>43825</v>
      </c>
      <c r="I8056" s="19" t="s">
        <v>16</v>
      </c>
    </row>
    <row r="8057" spans="1:9" x14ac:dyDescent="0.25">
      <c r="A8057" s="19" t="s">
        <v>0</v>
      </c>
      <c r="B8057" s="19">
        <v>40244146</v>
      </c>
      <c r="C8057" s="19">
        <v>41460000000</v>
      </c>
      <c r="D8057" s="19">
        <v>4146001000</v>
      </c>
      <c r="E8057" s="19" t="s">
        <v>25</v>
      </c>
      <c r="F8057" s="19" t="s">
        <v>30</v>
      </c>
      <c r="G8057" s="21">
        <v>786.5</v>
      </c>
      <c r="H8057" s="22">
        <v>43825</v>
      </c>
      <c r="I8057" s="19" t="s">
        <v>16</v>
      </c>
    </row>
    <row r="8058" spans="1:9" x14ac:dyDescent="0.25">
      <c r="A8058" s="19" t="s">
        <v>0</v>
      </c>
      <c r="B8058" s="19">
        <v>40244186</v>
      </c>
      <c r="C8058" s="19">
        <v>41460000000</v>
      </c>
      <c r="D8058" s="19">
        <v>4146001000</v>
      </c>
      <c r="E8058" s="19" t="s">
        <v>25</v>
      </c>
      <c r="F8058" s="19" t="s">
        <v>29</v>
      </c>
      <c r="G8058" s="21">
        <v>187.5</v>
      </c>
      <c r="H8058" s="22">
        <v>43825</v>
      </c>
      <c r="I8058" s="19" t="s">
        <v>16</v>
      </c>
    </row>
    <row r="8059" spans="1:9" x14ac:dyDescent="0.25">
      <c r="A8059" s="19" t="s">
        <v>0</v>
      </c>
      <c r="B8059" s="19">
        <v>40244227</v>
      </c>
      <c r="C8059" s="19">
        <v>41460000000</v>
      </c>
      <c r="D8059" s="19">
        <v>4146001000</v>
      </c>
      <c r="E8059" s="19" t="s">
        <v>25</v>
      </c>
      <c r="F8059" s="19" t="s">
        <v>27</v>
      </c>
      <c r="G8059" s="21">
        <v>50</v>
      </c>
      <c r="H8059" s="22">
        <v>43825</v>
      </c>
      <c r="I8059" s="19" t="s">
        <v>16</v>
      </c>
    </row>
    <row r="8060" spans="1:9" x14ac:dyDescent="0.25">
      <c r="A8060" s="19" t="s">
        <v>0</v>
      </c>
      <c r="B8060" s="19">
        <v>40244349</v>
      </c>
      <c r="C8060" s="19">
        <v>41460000000</v>
      </c>
      <c r="D8060" s="19">
        <v>4146001000</v>
      </c>
      <c r="E8060" s="19" t="s">
        <v>25</v>
      </c>
      <c r="F8060" s="19" t="s">
        <v>420</v>
      </c>
      <c r="G8060" s="21">
        <v>181.5</v>
      </c>
      <c r="H8060" s="22">
        <v>43825</v>
      </c>
      <c r="I8060" s="19" t="s">
        <v>16</v>
      </c>
    </row>
    <row r="8061" spans="1:9" x14ac:dyDescent="0.25">
      <c r="A8061" s="19" t="s">
        <v>0</v>
      </c>
      <c r="B8061" s="19">
        <v>40241439</v>
      </c>
      <c r="C8061" s="19">
        <v>41460000000</v>
      </c>
      <c r="D8061" s="19">
        <v>4146001000</v>
      </c>
      <c r="E8061" s="19" t="s">
        <v>25</v>
      </c>
      <c r="F8061" s="19" t="s">
        <v>420</v>
      </c>
      <c r="G8061" s="21">
        <v>121</v>
      </c>
      <c r="H8061" s="22">
        <v>43825</v>
      </c>
      <c r="I8061" s="19" t="s">
        <v>16</v>
      </c>
    </row>
    <row r="8062" spans="1:9" x14ac:dyDescent="0.25">
      <c r="A8062" s="19" t="s">
        <v>0</v>
      </c>
      <c r="B8062" s="19">
        <v>40244115</v>
      </c>
      <c r="C8062" s="19">
        <v>41480000000</v>
      </c>
      <c r="D8062" s="19">
        <v>4148001000</v>
      </c>
      <c r="E8062" s="19" t="s">
        <v>149</v>
      </c>
      <c r="F8062" s="19" t="s">
        <v>28</v>
      </c>
      <c r="G8062" s="21">
        <v>80</v>
      </c>
      <c r="H8062" s="22">
        <v>43825</v>
      </c>
      <c r="I8062" s="19" t="s">
        <v>16</v>
      </c>
    </row>
    <row r="8063" spans="1:9" x14ac:dyDescent="0.25">
      <c r="A8063" s="19" t="s">
        <v>0</v>
      </c>
      <c r="B8063" s="19">
        <v>40244087</v>
      </c>
      <c r="C8063" s="19">
        <v>41480000000</v>
      </c>
      <c r="D8063" s="19">
        <v>4148001000</v>
      </c>
      <c r="E8063" s="19" t="s">
        <v>149</v>
      </c>
      <c r="F8063" s="19" t="s">
        <v>27</v>
      </c>
      <c r="G8063" s="21">
        <v>69.400000000000006</v>
      </c>
      <c r="H8063" s="22">
        <v>43825</v>
      </c>
      <c r="I8063" s="19" t="s">
        <v>16</v>
      </c>
    </row>
    <row r="8064" spans="1:9" x14ac:dyDescent="0.25">
      <c r="A8064" s="19" t="s">
        <v>0</v>
      </c>
      <c r="B8064" s="19">
        <v>40244087</v>
      </c>
      <c r="C8064" s="19">
        <v>41480000000</v>
      </c>
      <c r="D8064" s="19">
        <v>4148001000</v>
      </c>
      <c r="E8064" s="19" t="s">
        <v>149</v>
      </c>
      <c r="F8064" s="19" t="s">
        <v>27</v>
      </c>
      <c r="G8064" s="21">
        <v>11.6</v>
      </c>
      <c r="H8064" s="22">
        <v>43825</v>
      </c>
      <c r="I8064" s="19" t="s">
        <v>16</v>
      </c>
    </row>
    <row r="8065" spans="1:9" x14ac:dyDescent="0.25">
      <c r="A8065" s="19" t="s">
        <v>0</v>
      </c>
      <c r="B8065" s="19">
        <v>40244153</v>
      </c>
      <c r="C8065" s="19">
        <v>41480000000</v>
      </c>
      <c r="D8065" s="19">
        <v>4148001000</v>
      </c>
      <c r="E8065" s="19" t="s">
        <v>149</v>
      </c>
      <c r="F8065" s="19" t="s">
        <v>28</v>
      </c>
      <c r="G8065" s="21">
        <v>63</v>
      </c>
      <c r="H8065" s="22">
        <v>43825</v>
      </c>
      <c r="I8065" s="19" t="s">
        <v>16</v>
      </c>
    </row>
    <row r="8066" spans="1:9" x14ac:dyDescent="0.25">
      <c r="A8066" s="19" t="s">
        <v>0</v>
      </c>
      <c r="B8066" s="19">
        <v>40244127</v>
      </c>
      <c r="C8066" s="19">
        <v>41480000000</v>
      </c>
      <c r="D8066" s="19">
        <v>4148001000</v>
      </c>
      <c r="E8066" s="19" t="s">
        <v>149</v>
      </c>
      <c r="F8066" s="19" t="s">
        <v>28</v>
      </c>
      <c r="G8066" s="21">
        <v>36</v>
      </c>
      <c r="H8066" s="22">
        <v>43825</v>
      </c>
      <c r="I8066" s="19" t="s">
        <v>16</v>
      </c>
    </row>
    <row r="8067" spans="1:9" x14ac:dyDescent="0.25">
      <c r="A8067" s="19" t="s">
        <v>0</v>
      </c>
      <c r="B8067" s="19">
        <v>40243487</v>
      </c>
      <c r="C8067" s="19">
        <v>41150000000</v>
      </c>
      <c r="D8067" s="19">
        <v>4115001000</v>
      </c>
      <c r="E8067" s="19" t="s">
        <v>117</v>
      </c>
      <c r="F8067" s="19" t="s">
        <v>50</v>
      </c>
      <c r="G8067" s="21">
        <v>52.09</v>
      </c>
      <c r="H8067" s="22">
        <v>43826</v>
      </c>
      <c r="I8067" s="19" t="s">
        <v>16</v>
      </c>
    </row>
    <row r="8068" spans="1:9" x14ac:dyDescent="0.25">
      <c r="A8068" s="19" t="s">
        <v>0</v>
      </c>
      <c r="B8068" s="19">
        <v>40243428</v>
      </c>
      <c r="C8068" s="19">
        <v>41150000000</v>
      </c>
      <c r="D8068" s="19">
        <v>4115001000</v>
      </c>
      <c r="E8068" s="19" t="s">
        <v>117</v>
      </c>
      <c r="F8068" s="19" t="s">
        <v>35</v>
      </c>
      <c r="G8068" s="21">
        <v>218.58</v>
      </c>
      <c r="H8068" s="22">
        <v>43826</v>
      </c>
      <c r="I8068" s="19" t="s">
        <v>16</v>
      </c>
    </row>
    <row r="8069" spans="1:9" x14ac:dyDescent="0.25">
      <c r="A8069" s="19" t="s">
        <v>0</v>
      </c>
      <c r="B8069" s="19">
        <v>40243416</v>
      </c>
      <c r="C8069" s="19">
        <v>41150000000</v>
      </c>
      <c r="D8069" s="19">
        <v>4115001000</v>
      </c>
      <c r="E8069" s="19" t="s">
        <v>117</v>
      </c>
      <c r="F8069" s="19" t="s">
        <v>24</v>
      </c>
      <c r="G8069" s="21">
        <v>2663.01</v>
      </c>
      <c r="H8069" s="22">
        <v>43826</v>
      </c>
      <c r="I8069" s="19" t="s">
        <v>16</v>
      </c>
    </row>
    <row r="8070" spans="1:9" x14ac:dyDescent="0.25">
      <c r="A8070" s="19" t="s">
        <v>0</v>
      </c>
      <c r="B8070" s="19">
        <v>40243453</v>
      </c>
      <c r="C8070" s="19">
        <v>41150000000</v>
      </c>
      <c r="D8070" s="19">
        <v>4115001000</v>
      </c>
      <c r="E8070" s="19" t="s">
        <v>117</v>
      </c>
      <c r="F8070" s="19" t="s">
        <v>46</v>
      </c>
      <c r="G8070" s="21">
        <v>127.36</v>
      </c>
      <c r="H8070" s="22">
        <v>43826</v>
      </c>
      <c r="I8070" s="19" t="s">
        <v>16</v>
      </c>
    </row>
    <row r="8071" spans="1:9" x14ac:dyDescent="0.25">
      <c r="A8071" s="19" t="s">
        <v>0</v>
      </c>
      <c r="B8071" s="19">
        <v>40243457</v>
      </c>
      <c r="C8071" s="19">
        <v>41150000000</v>
      </c>
      <c r="D8071" s="19">
        <v>4115001000</v>
      </c>
      <c r="E8071" s="19" t="s">
        <v>117</v>
      </c>
      <c r="F8071" s="19" t="s">
        <v>34</v>
      </c>
      <c r="G8071" s="21">
        <v>122.36</v>
      </c>
      <c r="H8071" s="22">
        <v>43826</v>
      </c>
      <c r="I8071" s="19" t="s">
        <v>16</v>
      </c>
    </row>
    <row r="8072" spans="1:9" x14ac:dyDescent="0.25">
      <c r="A8072" s="19" t="s">
        <v>0</v>
      </c>
      <c r="B8072" s="19">
        <v>40243450</v>
      </c>
      <c r="C8072" s="19">
        <v>41150000000</v>
      </c>
      <c r="D8072" s="19">
        <v>4115001000</v>
      </c>
      <c r="E8072" s="19" t="s">
        <v>117</v>
      </c>
      <c r="F8072" s="19" t="s">
        <v>45</v>
      </c>
      <c r="G8072" s="21">
        <v>141.04</v>
      </c>
      <c r="H8072" s="22">
        <v>43826</v>
      </c>
      <c r="I8072" s="19" t="s">
        <v>16</v>
      </c>
    </row>
    <row r="8073" spans="1:9" x14ac:dyDescent="0.25">
      <c r="A8073" s="19" t="s">
        <v>0</v>
      </c>
      <c r="B8073" s="19">
        <v>40243433</v>
      </c>
      <c r="C8073" s="19">
        <v>41150000000</v>
      </c>
      <c r="D8073" s="19">
        <v>4115001000</v>
      </c>
      <c r="E8073" s="19" t="s">
        <v>117</v>
      </c>
      <c r="F8073" s="19" t="s">
        <v>37</v>
      </c>
      <c r="G8073" s="21">
        <v>74.13</v>
      </c>
      <c r="H8073" s="22">
        <v>43826</v>
      </c>
      <c r="I8073" s="19" t="s">
        <v>16</v>
      </c>
    </row>
    <row r="8074" spans="1:9" x14ac:dyDescent="0.25">
      <c r="A8074" s="19" t="s">
        <v>0</v>
      </c>
      <c r="B8074" s="19">
        <v>40243477</v>
      </c>
      <c r="C8074" s="19">
        <v>41150000000</v>
      </c>
      <c r="D8074" s="19">
        <v>4115001000</v>
      </c>
      <c r="E8074" s="19" t="s">
        <v>117</v>
      </c>
      <c r="F8074" s="19" t="s">
        <v>31</v>
      </c>
      <c r="G8074" s="21">
        <v>98.57</v>
      </c>
      <c r="H8074" s="22">
        <v>43826</v>
      </c>
      <c r="I8074" s="19" t="s">
        <v>16</v>
      </c>
    </row>
    <row r="8075" spans="1:9" x14ac:dyDescent="0.25">
      <c r="A8075" s="19" t="s">
        <v>0</v>
      </c>
      <c r="B8075" s="19">
        <v>40243470</v>
      </c>
      <c r="C8075" s="19">
        <v>41150000000</v>
      </c>
      <c r="D8075" s="19">
        <v>4115001000</v>
      </c>
      <c r="E8075" s="19" t="s">
        <v>117</v>
      </c>
      <c r="F8075" s="19" t="s">
        <v>32</v>
      </c>
      <c r="G8075" s="21">
        <v>388.45</v>
      </c>
      <c r="H8075" s="22">
        <v>43826</v>
      </c>
      <c r="I8075" s="19" t="s">
        <v>16</v>
      </c>
    </row>
    <row r="8076" spans="1:9" x14ac:dyDescent="0.25">
      <c r="A8076" s="19" t="s">
        <v>0</v>
      </c>
      <c r="B8076" s="19">
        <v>40243464</v>
      </c>
      <c r="C8076" s="19">
        <v>41150000000</v>
      </c>
      <c r="D8076" s="19">
        <v>4115001000</v>
      </c>
      <c r="E8076" s="19" t="s">
        <v>117</v>
      </c>
      <c r="F8076" s="19" t="s">
        <v>52</v>
      </c>
      <c r="G8076" s="21">
        <v>217.57</v>
      </c>
      <c r="H8076" s="22">
        <v>43826</v>
      </c>
      <c r="I8076" s="19" t="s">
        <v>16</v>
      </c>
    </row>
    <row r="8077" spans="1:9" x14ac:dyDescent="0.25">
      <c r="A8077" s="19" t="s">
        <v>0</v>
      </c>
      <c r="B8077" s="19">
        <v>40243439</v>
      </c>
      <c r="C8077" s="19">
        <v>41150000000</v>
      </c>
      <c r="D8077" s="19">
        <v>4115001000</v>
      </c>
      <c r="E8077" s="19" t="s">
        <v>117</v>
      </c>
      <c r="F8077" s="19" t="s">
        <v>38</v>
      </c>
      <c r="G8077" s="21">
        <v>169.12</v>
      </c>
      <c r="H8077" s="22">
        <v>43826</v>
      </c>
      <c r="I8077" s="19" t="s">
        <v>16</v>
      </c>
    </row>
    <row r="8078" spans="1:9" x14ac:dyDescent="0.25">
      <c r="A8078" s="19" t="s">
        <v>0</v>
      </c>
      <c r="B8078" s="19">
        <v>40243425</v>
      </c>
      <c r="C8078" s="19">
        <v>41150000000</v>
      </c>
      <c r="D8078" s="19">
        <v>4115001000</v>
      </c>
      <c r="E8078" s="19" t="s">
        <v>117</v>
      </c>
      <c r="F8078" s="19" t="s">
        <v>49</v>
      </c>
      <c r="G8078" s="21">
        <v>107.42</v>
      </c>
      <c r="H8078" s="22">
        <v>43826</v>
      </c>
      <c r="I8078" s="19" t="s">
        <v>16</v>
      </c>
    </row>
    <row r="8079" spans="1:9" x14ac:dyDescent="0.25">
      <c r="A8079" s="19" t="s">
        <v>0</v>
      </c>
      <c r="B8079" s="19">
        <v>40243445</v>
      </c>
      <c r="C8079" s="19">
        <v>41150000000</v>
      </c>
      <c r="D8079" s="19">
        <v>4115001000</v>
      </c>
      <c r="E8079" s="19" t="s">
        <v>117</v>
      </c>
      <c r="F8079" s="19" t="s">
        <v>48</v>
      </c>
      <c r="G8079" s="21">
        <v>50.13</v>
      </c>
      <c r="H8079" s="22">
        <v>43826</v>
      </c>
      <c r="I8079" s="19" t="s">
        <v>16</v>
      </c>
    </row>
    <row r="8080" spans="1:9" x14ac:dyDescent="0.25">
      <c r="A8080" s="19" t="s">
        <v>0</v>
      </c>
      <c r="B8080" s="19">
        <v>40244044</v>
      </c>
      <c r="C8080" s="19">
        <v>41140000000</v>
      </c>
      <c r="D8080" s="19">
        <v>4114009100</v>
      </c>
      <c r="E8080" s="19" t="s">
        <v>421</v>
      </c>
      <c r="F8080" s="19" t="s">
        <v>23</v>
      </c>
      <c r="G8080" s="21">
        <v>566.08000000000004</v>
      </c>
      <c r="H8080" s="22">
        <v>43826</v>
      </c>
      <c r="I8080" s="19" t="s">
        <v>16</v>
      </c>
    </row>
    <row r="8081" spans="1:9" x14ac:dyDescent="0.25">
      <c r="A8081" s="19" t="s">
        <v>0</v>
      </c>
      <c r="B8081" s="19">
        <v>40244044</v>
      </c>
      <c r="C8081" s="19">
        <v>41140000000</v>
      </c>
      <c r="D8081" s="19">
        <v>4114009100</v>
      </c>
      <c r="E8081" s="19" t="s">
        <v>421</v>
      </c>
      <c r="F8081" s="19" t="s">
        <v>23</v>
      </c>
      <c r="G8081" s="21">
        <v>6909.92</v>
      </c>
      <c r="H8081" s="22">
        <v>43826</v>
      </c>
      <c r="I8081" s="19" t="s">
        <v>16</v>
      </c>
    </row>
    <row r="8082" spans="1:9" x14ac:dyDescent="0.25">
      <c r="A8082" s="19" t="s">
        <v>0</v>
      </c>
      <c r="B8082" s="19">
        <v>40243215</v>
      </c>
      <c r="C8082" s="19">
        <v>41120000000</v>
      </c>
      <c r="D8082" s="19">
        <v>4112001000</v>
      </c>
      <c r="E8082" s="19" t="s">
        <v>97</v>
      </c>
      <c r="F8082" s="19" t="s">
        <v>23</v>
      </c>
      <c r="G8082" s="21">
        <v>400.68</v>
      </c>
      <c r="H8082" s="22">
        <v>43826</v>
      </c>
      <c r="I8082" s="19" t="s">
        <v>16</v>
      </c>
    </row>
    <row r="8083" spans="1:9" x14ac:dyDescent="0.25">
      <c r="A8083" s="19" t="s">
        <v>0</v>
      </c>
      <c r="B8083" s="19">
        <v>40243209</v>
      </c>
      <c r="C8083" s="19">
        <v>41120000000</v>
      </c>
      <c r="D8083" s="19">
        <v>4112001000</v>
      </c>
      <c r="E8083" s="19" t="s">
        <v>97</v>
      </c>
      <c r="F8083" s="19" t="s">
        <v>23</v>
      </c>
      <c r="G8083" s="21">
        <v>758.24</v>
      </c>
      <c r="H8083" s="22">
        <v>43826</v>
      </c>
      <c r="I8083" s="19" t="s">
        <v>16</v>
      </c>
    </row>
    <row r="8084" spans="1:9" x14ac:dyDescent="0.25">
      <c r="A8084" s="19" t="s">
        <v>0</v>
      </c>
      <c r="B8084" s="19">
        <v>40243204</v>
      </c>
      <c r="C8084" s="19">
        <v>41120000000</v>
      </c>
      <c r="D8084" s="19">
        <v>4112001000</v>
      </c>
      <c r="E8084" s="19" t="s">
        <v>97</v>
      </c>
      <c r="F8084" s="19" t="s">
        <v>23</v>
      </c>
      <c r="G8084" s="21">
        <v>2987.98</v>
      </c>
      <c r="H8084" s="22">
        <v>43826</v>
      </c>
      <c r="I8084" s="19" t="s">
        <v>16</v>
      </c>
    </row>
    <row r="8085" spans="1:9" x14ac:dyDescent="0.25">
      <c r="A8085" s="19" t="s">
        <v>0</v>
      </c>
      <c r="B8085" s="19">
        <v>40243195</v>
      </c>
      <c r="C8085" s="19">
        <v>41120000000</v>
      </c>
      <c r="D8085" s="19">
        <v>4112001000</v>
      </c>
      <c r="E8085" s="19" t="s">
        <v>97</v>
      </c>
      <c r="F8085" s="19" t="s">
        <v>23</v>
      </c>
      <c r="G8085" s="21">
        <v>1673.64</v>
      </c>
      <c r="H8085" s="22">
        <v>43826</v>
      </c>
      <c r="I8085" s="19" t="s">
        <v>16</v>
      </c>
    </row>
    <row r="8086" spans="1:9" x14ac:dyDescent="0.25">
      <c r="A8086" s="19" t="s">
        <v>0</v>
      </c>
      <c r="B8086" s="19">
        <v>40243191</v>
      </c>
      <c r="C8086" s="19">
        <v>41120000000</v>
      </c>
      <c r="D8086" s="19">
        <v>4112001000</v>
      </c>
      <c r="E8086" s="19" t="s">
        <v>97</v>
      </c>
      <c r="F8086" s="19" t="s">
        <v>23</v>
      </c>
      <c r="G8086" s="21">
        <v>941.24</v>
      </c>
      <c r="H8086" s="22">
        <v>43826</v>
      </c>
      <c r="I8086" s="19" t="s">
        <v>16</v>
      </c>
    </row>
    <row r="8087" spans="1:9" x14ac:dyDescent="0.25">
      <c r="A8087" s="19" t="s">
        <v>0</v>
      </c>
      <c r="B8087" s="19">
        <v>40243185</v>
      </c>
      <c r="C8087" s="19">
        <v>41120000000</v>
      </c>
      <c r="D8087" s="19">
        <v>4112001000</v>
      </c>
      <c r="E8087" s="19" t="s">
        <v>97</v>
      </c>
      <c r="F8087" s="19" t="s">
        <v>23</v>
      </c>
      <c r="G8087" s="21">
        <v>849.03</v>
      </c>
      <c r="H8087" s="22">
        <v>43826</v>
      </c>
      <c r="I8087" s="19" t="s">
        <v>16</v>
      </c>
    </row>
    <row r="8088" spans="1:9" x14ac:dyDescent="0.25">
      <c r="A8088" s="19" t="s">
        <v>0</v>
      </c>
      <c r="B8088" s="19">
        <v>40243182</v>
      </c>
      <c r="C8088" s="19">
        <v>41120000000</v>
      </c>
      <c r="D8088" s="19">
        <v>4112001000</v>
      </c>
      <c r="E8088" s="19" t="s">
        <v>97</v>
      </c>
      <c r="F8088" s="19" t="s">
        <v>23</v>
      </c>
      <c r="G8088" s="21">
        <v>1084.95</v>
      </c>
      <c r="H8088" s="22">
        <v>43826</v>
      </c>
      <c r="I8088" s="19" t="s">
        <v>16</v>
      </c>
    </row>
    <row r="8089" spans="1:9" x14ac:dyDescent="0.25">
      <c r="A8089" s="19" t="s">
        <v>0</v>
      </c>
      <c r="B8089" s="19">
        <v>40243178</v>
      </c>
      <c r="C8089" s="19">
        <v>41120000000</v>
      </c>
      <c r="D8089" s="19">
        <v>4112001000</v>
      </c>
      <c r="E8089" s="19" t="s">
        <v>97</v>
      </c>
      <c r="F8089" s="19" t="s">
        <v>23</v>
      </c>
      <c r="G8089" s="21">
        <v>385.66</v>
      </c>
      <c r="H8089" s="22">
        <v>43826</v>
      </c>
      <c r="I8089" s="19" t="s">
        <v>16</v>
      </c>
    </row>
    <row r="8090" spans="1:9" x14ac:dyDescent="0.25">
      <c r="A8090" s="19" t="s">
        <v>0</v>
      </c>
      <c r="B8090" s="19">
        <v>40243087</v>
      </c>
      <c r="C8090" s="19">
        <v>41120000000</v>
      </c>
      <c r="D8090" s="19">
        <v>4112001000</v>
      </c>
      <c r="E8090" s="19" t="s">
        <v>97</v>
      </c>
      <c r="F8090" s="19" t="s">
        <v>23</v>
      </c>
      <c r="G8090" s="21">
        <v>1300.95</v>
      </c>
      <c r="H8090" s="22">
        <v>43826</v>
      </c>
      <c r="I8090" s="19" t="s">
        <v>16</v>
      </c>
    </row>
    <row r="8091" spans="1:9" x14ac:dyDescent="0.25">
      <c r="A8091" s="19" t="s">
        <v>0</v>
      </c>
      <c r="B8091" s="19">
        <v>40243067</v>
      </c>
      <c r="C8091" s="19">
        <v>41120000000</v>
      </c>
      <c r="D8091" s="19">
        <v>4112001000</v>
      </c>
      <c r="E8091" s="19" t="s">
        <v>97</v>
      </c>
      <c r="F8091" s="19" t="s">
        <v>23</v>
      </c>
      <c r="G8091" s="21">
        <v>1681.58</v>
      </c>
      <c r="H8091" s="22">
        <v>43826</v>
      </c>
      <c r="I8091" s="19" t="s">
        <v>16</v>
      </c>
    </row>
    <row r="8092" spans="1:9" x14ac:dyDescent="0.25">
      <c r="A8092" s="19" t="s">
        <v>0</v>
      </c>
      <c r="B8092" s="19">
        <v>40243057</v>
      </c>
      <c r="C8092" s="19">
        <v>41120000000</v>
      </c>
      <c r="D8092" s="19">
        <v>4112001000</v>
      </c>
      <c r="E8092" s="19" t="s">
        <v>97</v>
      </c>
      <c r="F8092" s="19" t="s">
        <v>23</v>
      </c>
      <c r="G8092" s="21">
        <v>826.32</v>
      </c>
      <c r="H8092" s="22">
        <v>43826</v>
      </c>
      <c r="I8092" s="19" t="s">
        <v>16</v>
      </c>
    </row>
    <row r="8093" spans="1:9" x14ac:dyDescent="0.25">
      <c r="A8093" s="19" t="s">
        <v>0</v>
      </c>
      <c r="B8093" s="19">
        <v>40243048</v>
      </c>
      <c r="C8093" s="19">
        <v>41120000000</v>
      </c>
      <c r="D8093" s="19">
        <v>4112001000</v>
      </c>
      <c r="E8093" s="19" t="s">
        <v>97</v>
      </c>
      <c r="F8093" s="19" t="s">
        <v>23</v>
      </c>
      <c r="G8093" s="21">
        <v>17753.349999999999</v>
      </c>
      <c r="H8093" s="22">
        <v>43826</v>
      </c>
      <c r="I8093" s="19" t="s">
        <v>16</v>
      </c>
    </row>
    <row r="8094" spans="1:9" x14ac:dyDescent="0.25">
      <c r="A8094" s="19" t="s">
        <v>0</v>
      </c>
      <c r="B8094" s="19">
        <v>40243378</v>
      </c>
      <c r="C8094" s="19">
        <v>41140000000</v>
      </c>
      <c r="D8094" s="19">
        <v>4114003000</v>
      </c>
      <c r="E8094" s="19" t="s">
        <v>100</v>
      </c>
      <c r="F8094" s="19" t="s">
        <v>23</v>
      </c>
      <c r="G8094" s="21">
        <v>1505.77</v>
      </c>
      <c r="H8094" s="22">
        <v>43826</v>
      </c>
      <c r="I8094" s="19" t="s">
        <v>16</v>
      </c>
    </row>
    <row r="8095" spans="1:9" x14ac:dyDescent="0.25">
      <c r="A8095" s="19" t="s">
        <v>0</v>
      </c>
      <c r="B8095" s="19">
        <v>40243371</v>
      </c>
      <c r="C8095" s="19">
        <v>41130000000</v>
      </c>
      <c r="D8095" s="19">
        <v>4113003000</v>
      </c>
      <c r="E8095" s="19" t="s">
        <v>100</v>
      </c>
      <c r="F8095" s="19" t="s">
        <v>23</v>
      </c>
      <c r="G8095" s="21">
        <v>1505.77</v>
      </c>
      <c r="H8095" s="22">
        <v>43826</v>
      </c>
      <c r="I8095" s="19" t="s">
        <v>16</v>
      </c>
    </row>
    <row r="8096" spans="1:9" x14ac:dyDescent="0.25">
      <c r="A8096" s="19" t="s">
        <v>0</v>
      </c>
      <c r="B8096" s="19">
        <v>40243360</v>
      </c>
      <c r="C8096" s="19">
        <v>41140000000</v>
      </c>
      <c r="D8096" s="19">
        <v>4114002000</v>
      </c>
      <c r="E8096" s="19" t="s">
        <v>99</v>
      </c>
      <c r="F8096" s="19" t="s">
        <v>23</v>
      </c>
      <c r="G8096" s="21">
        <v>6926.85</v>
      </c>
      <c r="H8096" s="22">
        <v>43826</v>
      </c>
      <c r="I8096" s="19" t="s">
        <v>16</v>
      </c>
    </row>
    <row r="8097" spans="1:9" x14ac:dyDescent="0.25">
      <c r="A8097" s="19" t="s">
        <v>0</v>
      </c>
      <c r="B8097" s="19">
        <v>40243350</v>
      </c>
      <c r="C8097" s="19">
        <v>41130000000</v>
      </c>
      <c r="D8097" s="19">
        <v>4113002000</v>
      </c>
      <c r="E8097" s="19" t="s">
        <v>99</v>
      </c>
      <c r="F8097" s="19" t="s">
        <v>23</v>
      </c>
      <c r="G8097" s="21">
        <v>25599.59</v>
      </c>
      <c r="H8097" s="22">
        <v>43826</v>
      </c>
      <c r="I8097" s="19" t="s">
        <v>16</v>
      </c>
    </row>
    <row r="8098" spans="1:9" x14ac:dyDescent="0.25">
      <c r="A8098" s="19" t="s">
        <v>0</v>
      </c>
      <c r="B8098" s="19">
        <v>40243340</v>
      </c>
      <c r="C8098" s="19">
        <v>41130000000</v>
      </c>
      <c r="D8098" s="19">
        <v>4113001000</v>
      </c>
      <c r="E8098" s="19" t="s">
        <v>98</v>
      </c>
      <c r="F8098" s="19" t="s">
        <v>23</v>
      </c>
      <c r="G8098" s="21">
        <v>45175.68</v>
      </c>
      <c r="H8098" s="22">
        <v>43826</v>
      </c>
      <c r="I8098" s="19" t="s">
        <v>16</v>
      </c>
    </row>
    <row r="8099" spans="1:9" x14ac:dyDescent="0.25">
      <c r="A8099" s="19" t="s">
        <v>0</v>
      </c>
      <c r="B8099" s="19">
        <v>40243222</v>
      </c>
      <c r="C8099" s="19">
        <v>41140000000</v>
      </c>
      <c r="D8099" s="19">
        <v>4114001000</v>
      </c>
      <c r="E8099" s="19" t="s">
        <v>98</v>
      </c>
      <c r="F8099" s="19" t="s">
        <v>23</v>
      </c>
      <c r="G8099" s="21">
        <v>16564.419999999998</v>
      </c>
      <c r="H8099" s="22">
        <v>43826</v>
      </c>
      <c r="I8099" s="19" t="s">
        <v>16</v>
      </c>
    </row>
    <row r="8100" spans="1:9" x14ac:dyDescent="0.25">
      <c r="A8100" s="19" t="s">
        <v>0</v>
      </c>
      <c r="B8100" s="19">
        <v>40243077</v>
      </c>
      <c r="C8100" s="19">
        <v>41120000000</v>
      </c>
      <c r="D8100" s="19">
        <v>4112001000</v>
      </c>
      <c r="E8100" s="19" t="s">
        <v>97</v>
      </c>
      <c r="F8100" s="19" t="s">
        <v>23</v>
      </c>
      <c r="G8100" s="21">
        <v>570.21</v>
      </c>
      <c r="H8100" s="22">
        <v>43826</v>
      </c>
      <c r="I8100" s="19" t="s">
        <v>16</v>
      </c>
    </row>
    <row r="8101" spans="1:9" x14ac:dyDescent="0.25">
      <c r="A8101" s="19" t="s">
        <v>0</v>
      </c>
      <c r="B8101" s="19">
        <v>40246602</v>
      </c>
      <c r="C8101" s="19">
        <v>46300000000</v>
      </c>
      <c r="D8101" s="19">
        <v>4630000009</v>
      </c>
      <c r="E8101" s="19" t="s">
        <v>14</v>
      </c>
      <c r="F8101" s="19" t="s">
        <v>15</v>
      </c>
      <c r="G8101" s="21">
        <v>171</v>
      </c>
      <c r="H8101" s="22">
        <v>43826</v>
      </c>
      <c r="I8101" s="19" t="s">
        <v>16</v>
      </c>
    </row>
    <row r="8102" spans="1:9" x14ac:dyDescent="0.25">
      <c r="A8102" s="19" t="s">
        <v>0</v>
      </c>
      <c r="B8102" s="19">
        <v>40246603</v>
      </c>
      <c r="C8102" s="19">
        <v>46300000000</v>
      </c>
      <c r="D8102" s="19">
        <v>4630000009</v>
      </c>
      <c r="E8102" s="19" t="s">
        <v>14</v>
      </c>
      <c r="F8102" s="19" t="s">
        <v>15</v>
      </c>
      <c r="G8102" s="21">
        <v>316.61</v>
      </c>
      <c r="H8102" s="22">
        <v>43826</v>
      </c>
      <c r="I8102" s="19" t="s">
        <v>16</v>
      </c>
    </row>
    <row r="8103" spans="1:9" x14ac:dyDescent="0.25">
      <c r="A8103" s="19" t="s">
        <v>0</v>
      </c>
      <c r="B8103" s="19">
        <v>40243906</v>
      </c>
      <c r="C8103" s="19">
        <v>41140000000</v>
      </c>
      <c r="D8103" s="19">
        <v>4114004000</v>
      </c>
      <c r="E8103" s="19" t="s">
        <v>172</v>
      </c>
      <c r="F8103" s="19" t="s">
        <v>80</v>
      </c>
      <c r="G8103" s="21">
        <v>602.38</v>
      </c>
      <c r="H8103" s="22">
        <v>43829</v>
      </c>
      <c r="I8103" s="19" t="s">
        <v>16</v>
      </c>
    </row>
    <row r="8104" spans="1:9" x14ac:dyDescent="0.25">
      <c r="A8104" s="19" t="s">
        <v>0</v>
      </c>
      <c r="B8104" s="19">
        <v>40243006</v>
      </c>
      <c r="C8104" s="19">
        <v>41110000000</v>
      </c>
      <c r="D8104" s="19">
        <v>4111001000</v>
      </c>
      <c r="E8104" s="19" t="s">
        <v>72</v>
      </c>
      <c r="F8104" s="19" t="s">
        <v>161</v>
      </c>
      <c r="G8104" s="21">
        <v>30</v>
      </c>
      <c r="H8104" s="22">
        <v>43829</v>
      </c>
      <c r="I8104" s="19" t="s">
        <v>16</v>
      </c>
    </row>
    <row r="8105" spans="1:9" x14ac:dyDescent="0.25">
      <c r="A8105" s="19" t="s">
        <v>0</v>
      </c>
      <c r="B8105" s="19">
        <v>40242973</v>
      </c>
      <c r="C8105" s="19">
        <v>41110000000</v>
      </c>
      <c r="D8105" s="19">
        <v>4111001000</v>
      </c>
      <c r="E8105" s="19" t="s">
        <v>72</v>
      </c>
      <c r="F8105" s="19" t="s">
        <v>74</v>
      </c>
      <c r="G8105" s="21">
        <v>480.81</v>
      </c>
      <c r="H8105" s="22">
        <v>43829</v>
      </c>
      <c r="I8105" s="19" t="s">
        <v>16</v>
      </c>
    </row>
    <row r="8106" spans="1:9" x14ac:dyDescent="0.25">
      <c r="A8106" s="19" t="s">
        <v>0</v>
      </c>
      <c r="B8106" s="19">
        <v>40242961</v>
      </c>
      <c r="C8106" s="19">
        <v>41110000000</v>
      </c>
      <c r="D8106" s="19">
        <v>4111001000</v>
      </c>
      <c r="E8106" s="19" t="s">
        <v>72</v>
      </c>
      <c r="F8106" s="19" t="s">
        <v>76</v>
      </c>
      <c r="G8106" s="21">
        <v>310.7</v>
      </c>
      <c r="H8106" s="22">
        <v>43829</v>
      </c>
      <c r="I8106" s="19" t="s">
        <v>16</v>
      </c>
    </row>
    <row r="8107" spans="1:9" x14ac:dyDescent="0.25">
      <c r="A8107" s="19" t="s">
        <v>0</v>
      </c>
      <c r="B8107" s="19">
        <v>40242951</v>
      </c>
      <c r="C8107" s="19">
        <v>41110000000</v>
      </c>
      <c r="D8107" s="19">
        <v>4111001000</v>
      </c>
      <c r="E8107" s="19" t="s">
        <v>72</v>
      </c>
      <c r="F8107" s="19" t="s">
        <v>75</v>
      </c>
      <c r="G8107" s="21">
        <v>199.21</v>
      </c>
      <c r="H8107" s="22">
        <v>43829</v>
      </c>
      <c r="I8107" s="19" t="s">
        <v>16</v>
      </c>
    </row>
    <row r="8108" spans="1:9" x14ac:dyDescent="0.25">
      <c r="A8108" s="19" t="s">
        <v>0</v>
      </c>
      <c r="B8108" s="19">
        <v>40242941</v>
      </c>
      <c r="C8108" s="19">
        <v>41110000000</v>
      </c>
      <c r="D8108" s="19">
        <v>4111001000</v>
      </c>
      <c r="E8108" s="19" t="s">
        <v>72</v>
      </c>
      <c r="F8108" s="19" t="s">
        <v>26</v>
      </c>
      <c r="G8108" s="21">
        <v>315.76</v>
      </c>
      <c r="H8108" s="22">
        <v>43829</v>
      </c>
      <c r="I8108" s="19" t="s">
        <v>16</v>
      </c>
    </row>
    <row r="8109" spans="1:9" x14ac:dyDescent="0.25">
      <c r="A8109" s="19" t="s">
        <v>0</v>
      </c>
      <c r="B8109" s="19">
        <v>40242927</v>
      </c>
      <c r="C8109" s="19">
        <v>41110000000</v>
      </c>
      <c r="D8109" s="19">
        <v>4111001000</v>
      </c>
      <c r="E8109" s="19" t="s">
        <v>72</v>
      </c>
      <c r="F8109" s="19" t="s">
        <v>26</v>
      </c>
      <c r="G8109" s="21">
        <v>104.92</v>
      </c>
      <c r="H8109" s="22">
        <v>43829</v>
      </c>
      <c r="I8109" s="19" t="s">
        <v>16</v>
      </c>
    </row>
    <row r="8110" spans="1:9" x14ac:dyDescent="0.25">
      <c r="A8110" s="19" t="s">
        <v>0</v>
      </c>
      <c r="B8110" s="19">
        <v>40242917</v>
      </c>
      <c r="C8110" s="19">
        <v>41110000000</v>
      </c>
      <c r="D8110" s="19">
        <v>4111001000</v>
      </c>
      <c r="E8110" s="19" t="s">
        <v>72</v>
      </c>
      <c r="F8110" s="19" t="s">
        <v>77</v>
      </c>
      <c r="G8110" s="21">
        <v>159.16</v>
      </c>
      <c r="H8110" s="22">
        <v>43829</v>
      </c>
      <c r="I8110" s="19" t="s">
        <v>16</v>
      </c>
    </row>
    <row r="8111" spans="1:9" x14ac:dyDescent="0.25">
      <c r="A8111" s="19" t="s">
        <v>0</v>
      </c>
      <c r="B8111" s="19">
        <v>40242905</v>
      </c>
      <c r="C8111" s="19">
        <v>41110000000</v>
      </c>
      <c r="D8111" s="19">
        <v>4111001000</v>
      </c>
      <c r="E8111" s="19" t="s">
        <v>72</v>
      </c>
      <c r="F8111" s="19" t="s">
        <v>77</v>
      </c>
      <c r="G8111" s="21">
        <v>294.83999999999997</v>
      </c>
      <c r="H8111" s="22">
        <v>43829</v>
      </c>
      <c r="I8111" s="19" t="s">
        <v>16</v>
      </c>
    </row>
    <row r="8112" spans="1:9" x14ac:dyDescent="0.25">
      <c r="A8112" s="19" t="s">
        <v>0</v>
      </c>
      <c r="B8112" s="19">
        <v>40242899</v>
      </c>
      <c r="C8112" s="19">
        <v>41110000000</v>
      </c>
      <c r="D8112" s="19">
        <v>4111001000</v>
      </c>
      <c r="E8112" s="19" t="s">
        <v>72</v>
      </c>
      <c r="F8112" s="19" t="s">
        <v>81</v>
      </c>
      <c r="G8112" s="21">
        <v>1583.08</v>
      </c>
      <c r="H8112" s="22">
        <v>43829</v>
      </c>
      <c r="I8112" s="19" t="s">
        <v>16</v>
      </c>
    </row>
    <row r="8113" spans="1:9" x14ac:dyDescent="0.25">
      <c r="A8113" s="19" t="s">
        <v>0</v>
      </c>
      <c r="B8113" s="19">
        <v>40242889</v>
      </c>
      <c r="C8113" s="19">
        <v>41110000000</v>
      </c>
      <c r="D8113" s="19">
        <v>4111001000</v>
      </c>
      <c r="E8113" s="19" t="s">
        <v>72</v>
      </c>
      <c r="F8113" s="19" t="s">
        <v>80</v>
      </c>
      <c r="G8113" s="21">
        <v>1030.3599999999999</v>
      </c>
      <c r="H8113" s="22">
        <v>43829</v>
      </c>
      <c r="I8113" s="19" t="s">
        <v>16</v>
      </c>
    </row>
    <row r="8114" spans="1:9" x14ac:dyDescent="0.25">
      <c r="A8114" s="19" t="s">
        <v>0</v>
      </c>
      <c r="B8114" s="19">
        <v>40242883</v>
      </c>
      <c r="C8114" s="19">
        <v>41110000000</v>
      </c>
      <c r="D8114" s="19">
        <v>4111001000</v>
      </c>
      <c r="E8114" s="19" t="s">
        <v>72</v>
      </c>
      <c r="F8114" s="19" t="s">
        <v>74</v>
      </c>
      <c r="G8114" s="21">
        <v>8599.85</v>
      </c>
      <c r="H8114" s="22">
        <v>43829</v>
      </c>
      <c r="I8114" s="19" t="s">
        <v>16</v>
      </c>
    </row>
    <row r="8115" spans="1:9" x14ac:dyDescent="0.25">
      <c r="A8115" s="19" t="s">
        <v>0</v>
      </c>
      <c r="B8115" s="19">
        <v>40242875</v>
      </c>
      <c r="C8115" s="19">
        <v>41110000000</v>
      </c>
      <c r="D8115" s="19">
        <v>4111001000</v>
      </c>
      <c r="E8115" s="19" t="s">
        <v>72</v>
      </c>
      <c r="F8115" s="19" t="s">
        <v>75</v>
      </c>
      <c r="G8115" s="21">
        <v>512.41999999999996</v>
      </c>
      <c r="H8115" s="22">
        <v>43829</v>
      </c>
      <c r="I8115" s="19" t="s">
        <v>16</v>
      </c>
    </row>
    <row r="8116" spans="1:9" x14ac:dyDescent="0.25">
      <c r="A8116" s="19" t="s">
        <v>0</v>
      </c>
      <c r="B8116" s="19">
        <v>40242870</v>
      </c>
      <c r="C8116" s="19">
        <v>41110000000</v>
      </c>
      <c r="D8116" s="19">
        <v>4111001000</v>
      </c>
      <c r="E8116" s="19" t="s">
        <v>72</v>
      </c>
      <c r="F8116" s="19" t="s">
        <v>26</v>
      </c>
      <c r="G8116" s="21">
        <v>14820.85</v>
      </c>
      <c r="H8116" s="22">
        <v>43829</v>
      </c>
      <c r="I8116" s="19" t="s">
        <v>16</v>
      </c>
    </row>
    <row r="8117" spans="1:9" x14ac:dyDescent="0.25">
      <c r="A8117" s="19" t="s">
        <v>0</v>
      </c>
      <c r="B8117" s="19">
        <v>40242853</v>
      </c>
      <c r="C8117" s="19">
        <v>41110000000</v>
      </c>
      <c r="D8117" s="19">
        <v>4111001000</v>
      </c>
      <c r="E8117" s="19" t="s">
        <v>72</v>
      </c>
      <c r="F8117" s="19" t="s">
        <v>27</v>
      </c>
      <c r="G8117" s="21">
        <v>26605.54</v>
      </c>
      <c r="H8117" s="22">
        <v>43829</v>
      </c>
      <c r="I8117" s="19" t="s">
        <v>16</v>
      </c>
    </row>
    <row r="8118" spans="1:9" x14ac:dyDescent="0.25">
      <c r="A8118" s="19" t="s">
        <v>0</v>
      </c>
      <c r="B8118" s="19">
        <v>40242846</v>
      </c>
      <c r="C8118" s="19">
        <v>41110000000</v>
      </c>
      <c r="D8118" s="19">
        <v>4111001000</v>
      </c>
      <c r="E8118" s="19" t="s">
        <v>72</v>
      </c>
      <c r="F8118" s="19" t="s">
        <v>184</v>
      </c>
      <c r="G8118" s="21">
        <v>22410.81</v>
      </c>
      <c r="H8118" s="22">
        <v>43829</v>
      </c>
      <c r="I8118" s="19" t="s">
        <v>16</v>
      </c>
    </row>
    <row r="8119" spans="1:9" x14ac:dyDescent="0.25">
      <c r="A8119" s="19" t="s">
        <v>0</v>
      </c>
      <c r="B8119" s="19">
        <v>40242841</v>
      </c>
      <c r="C8119" s="19">
        <v>41110000000</v>
      </c>
      <c r="D8119" s="19">
        <v>4111001000</v>
      </c>
      <c r="E8119" s="19" t="s">
        <v>72</v>
      </c>
      <c r="F8119" s="19" t="s">
        <v>28</v>
      </c>
      <c r="G8119" s="21">
        <v>75957.48</v>
      </c>
      <c r="H8119" s="22">
        <v>43829</v>
      </c>
      <c r="I8119" s="19" t="s">
        <v>16</v>
      </c>
    </row>
    <row r="8120" spans="1:9" x14ac:dyDescent="0.25">
      <c r="A8120" s="19" t="s">
        <v>0</v>
      </c>
      <c r="B8120" s="19">
        <v>40242835</v>
      </c>
      <c r="C8120" s="19">
        <v>41110000000</v>
      </c>
      <c r="D8120" s="19">
        <v>4111001000</v>
      </c>
      <c r="E8120" s="19" t="s">
        <v>72</v>
      </c>
      <c r="F8120" s="19" t="s">
        <v>78</v>
      </c>
      <c r="G8120" s="21">
        <v>23558.38</v>
      </c>
      <c r="H8120" s="22">
        <v>43829</v>
      </c>
      <c r="I8120" s="19" t="s">
        <v>16</v>
      </c>
    </row>
    <row r="8121" spans="1:9" x14ac:dyDescent="0.25">
      <c r="A8121" s="19" t="s">
        <v>0</v>
      </c>
      <c r="B8121" s="19">
        <v>40242828</v>
      </c>
      <c r="C8121" s="19">
        <v>41110000000</v>
      </c>
      <c r="D8121" s="19">
        <v>4111001000</v>
      </c>
      <c r="E8121" s="19" t="s">
        <v>72</v>
      </c>
      <c r="F8121" s="19" t="s">
        <v>77</v>
      </c>
      <c r="G8121" s="21">
        <v>12695.31</v>
      </c>
      <c r="H8121" s="22">
        <v>43829</v>
      </c>
      <c r="I8121" s="19" t="s">
        <v>16</v>
      </c>
    </row>
    <row r="8122" spans="1:9" x14ac:dyDescent="0.25">
      <c r="A8122" s="19" t="s">
        <v>0</v>
      </c>
      <c r="B8122" s="19">
        <v>40242818</v>
      </c>
      <c r="C8122" s="19">
        <v>41110000000</v>
      </c>
      <c r="D8122" s="19">
        <v>4111001000</v>
      </c>
      <c r="E8122" s="19" t="s">
        <v>72</v>
      </c>
      <c r="F8122" s="19" t="s">
        <v>76</v>
      </c>
      <c r="G8122" s="21">
        <v>8006.65</v>
      </c>
      <c r="H8122" s="22">
        <v>43829</v>
      </c>
      <c r="I8122" s="19" t="s">
        <v>16</v>
      </c>
    </row>
    <row r="8123" spans="1:9" x14ac:dyDescent="0.25">
      <c r="A8123" s="19" t="s">
        <v>0</v>
      </c>
      <c r="B8123" s="19">
        <v>40246690</v>
      </c>
      <c r="C8123" s="19">
        <v>46300000000</v>
      </c>
      <c r="D8123" s="19">
        <v>4630000009</v>
      </c>
      <c r="E8123" s="19" t="s">
        <v>14</v>
      </c>
      <c r="F8123" s="19" t="s">
        <v>15</v>
      </c>
      <c r="G8123" s="21">
        <v>1263.28</v>
      </c>
      <c r="H8123" s="22">
        <v>43829</v>
      </c>
      <c r="I8123" s="19" t="s">
        <v>16</v>
      </c>
    </row>
    <row r="8124" spans="1:9" x14ac:dyDescent="0.25">
      <c r="A8124" s="19" t="s">
        <v>0</v>
      </c>
      <c r="B8124" s="19">
        <v>40246689</v>
      </c>
      <c r="C8124" s="19">
        <v>46300000000</v>
      </c>
      <c r="D8124" s="19">
        <v>4630000009</v>
      </c>
      <c r="E8124" s="19" t="s">
        <v>14</v>
      </c>
      <c r="F8124" s="19" t="s">
        <v>15</v>
      </c>
      <c r="G8124" s="21">
        <v>3240.47</v>
      </c>
      <c r="H8124" s="22">
        <v>43829</v>
      </c>
      <c r="I8124" s="19" t="s">
        <v>16</v>
      </c>
    </row>
    <row r="8125" spans="1:9" x14ac:dyDescent="0.25">
      <c r="A8125" s="19" t="s">
        <v>0</v>
      </c>
      <c r="B8125" s="19">
        <v>40246688</v>
      </c>
      <c r="C8125" s="19">
        <v>46300000000</v>
      </c>
      <c r="D8125" s="19">
        <v>4630000009</v>
      </c>
      <c r="E8125" s="19" t="s">
        <v>14</v>
      </c>
      <c r="F8125" s="19" t="s">
        <v>15</v>
      </c>
      <c r="G8125" s="21">
        <v>181.92</v>
      </c>
      <c r="H8125" s="22">
        <v>43829</v>
      </c>
      <c r="I8125" s="19" t="s">
        <v>16</v>
      </c>
    </row>
    <row r="8126" spans="1:9" x14ac:dyDescent="0.25">
      <c r="A8126" s="19" t="s">
        <v>0</v>
      </c>
      <c r="B8126" s="19">
        <v>40246687</v>
      </c>
      <c r="C8126" s="19">
        <v>46300000000</v>
      </c>
      <c r="D8126" s="19">
        <v>4630000009</v>
      </c>
      <c r="E8126" s="19" t="s">
        <v>14</v>
      </c>
      <c r="F8126" s="19" t="s">
        <v>15</v>
      </c>
      <c r="G8126" s="21">
        <v>175</v>
      </c>
      <c r="H8126" s="22">
        <v>43829</v>
      </c>
      <c r="I8126" s="19" t="s">
        <v>16</v>
      </c>
    </row>
    <row r="8127" spans="1:9" x14ac:dyDescent="0.25">
      <c r="A8127" s="19" t="s">
        <v>0</v>
      </c>
      <c r="B8127" s="19">
        <v>40243386</v>
      </c>
      <c r="C8127" s="19">
        <v>41140000000</v>
      </c>
      <c r="D8127" s="19">
        <v>4114005000</v>
      </c>
      <c r="E8127" s="19" t="s">
        <v>101</v>
      </c>
      <c r="F8127" s="19" t="s">
        <v>23</v>
      </c>
      <c r="G8127" s="21">
        <v>602.38</v>
      </c>
      <c r="H8127" s="22">
        <v>43830</v>
      </c>
      <c r="I8127" s="19" t="s">
        <v>16</v>
      </c>
    </row>
    <row r="8128" spans="1:9" x14ac:dyDescent="0.25">
      <c r="A8128" s="19" t="s">
        <v>0</v>
      </c>
      <c r="B8128" s="19">
        <v>40246700</v>
      </c>
      <c r="C8128" s="19">
        <v>46300000000</v>
      </c>
      <c r="D8128" s="19">
        <v>4630000009</v>
      </c>
      <c r="E8128" s="19" t="s">
        <v>14</v>
      </c>
      <c r="F8128" s="19" t="s">
        <v>15</v>
      </c>
      <c r="G8128" s="21">
        <v>378</v>
      </c>
      <c r="H8128" s="22">
        <v>43830</v>
      </c>
      <c r="I8128" s="19" t="s">
        <v>16</v>
      </c>
    </row>
    <row r="8129" spans="1:9" x14ac:dyDescent="0.25">
      <c r="A8129" s="19" t="s">
        <v>82</v>
      </c>
      <c r="B8129" s="19">
        <v>40211014</v>
      </c>
      <c r="C8129" s="19">
        <v>41410000000</v>
      </c>
      <c r="D8129" s="19">
        <v>4141001100</v>
      </c>
      <c r="E8129" s="19" t="s">
        <v>251</v>
      </c>
      <c r="F8129" s="19" t="s">
        <v>18</v>
      </c>
      <c r="G8129" s="21">
        <v>36</v>
      </c>
      <c r="H8129" s="22">
        <v>43801</v>
      </c>
      <c r="I8129" s="19" t="s">
        <v>16</v>
      </c>
    </row>
    <row r="8130" spans="1:9" x14ac:dyDescent="0.25">
      <c r="A8130" s="19" t="s">
        <v>82</v>
      </c>
      <c r="B8130" s="19">
        <v>40211025</v>
      </c>
      <c r="C8130" s="19">
        <v>41410000000</v>
      </c>
      <c r="D8130" s="19">
        <v>4141001100</v>
      </c>
      <c r="E8130" s="19" t="s">
        <v>251</v>
      </c>
      <c r="F8130" s="19" t="s">
        <v>18</v>
      </c>
      <c r="G8130" s="21">
        <v>36</v>
      </c>
      <c r="H8130" s="22">
        <v>43801</v>
      </c>
      <c r="I8130" s="19" t="s">
        <v>16</v>
      </c>
    </row>
    <row r="8131" spans="1:9" x14ac:dyDescent="0.25">
      <c r="A8131" s="19" t="s">
        <v>82</v>
      </c>
      <c r="B8131" s="19">
        <v>40211034</v>
      </c>
      <c r="C8131" s="19">
        <v>41410000000</v>
      </c>
      <c r="D8131" s="19">
        <v>4141001100</v>
      </c>
      <c r="E8131" s="19" t="s">
        <v>251</v>
      </c>
      <c r="F8131" s="19" t="s">
        <v>18</v>
      </c>
      <c r="G8131" s="21">
        <v>36</v>
      </c>
      <c r="H8131" s="22">
        <v>43801</v>
      </c>
      <c r="I8131" s="19" t="s">
        <v>16</v>
      </c>
    </row>
    <row r="8132" spans="1:9" x14ac:dyDescent="0.25">
      <c r="A8132" s="19" t="s">
        <v>82</v>
      </c>
      <c r="B8132" s="19">
        <v>40211057</v>
      </c>
      <c r="C8132" s="19">
        <v>41410000000</v>
      </c>
      <c r="D8132" s="19">
        <v>4141001100</v>
      </c>
      <c r="E8132" s="19" t="s">
        <v>251</v>
      </c>
      <c r="F8132" s="19" t="s">
        <v>30</v>
      </c>
      <c r="G8132" s="21">
        <v>36</v>
      </c>
      <c r="H8132" s="22">
        <v>43801</v>
      </c>
      <c r="I8132" s="19" t="s">
        <v>16</v>
      </c>
    </row>
    <row r="8133" spans="1:9" x14ac:dyDescent="0.25">
      <c r="A8133" s="19" t="s">
        <v>82</v>
      </c>
      <c r="B8133" s="19">
        <v>40211069</v>
      </c>
      <c r="C8133" s="19">
        <v>41410000000</v>
      </c>
      <c r="D8133" s="19">
        <v>4141001100</v>
      </c>
      <c r="E8133" s="19" t="s">
        <v>251</v>
      </c>
      <c r="F8133" s="19" t="s">
        <v>18</v>
      </c>
      <c r="G8133" s="21">
        <v>36</v>
      </c>
      <c r="H8133" s="22">
        <v>43801</v>
      </c>
      <c r="I8133" s="19" t="s">
        <v>16</v>
      </c>
    </row>
    <row r="8134" spans="1:9" x14ac:dyDescent="0.25">
      <c r="A8134" s="19" t="s">
        <v>82</v>
      </c>
      <c r="B8134" s="19">
        <v>40211089</v>
      </c>
      <c r="C8134" s="19">
        <v>41410000000</v>
      </c>
      <c r="D8134" s="19">
        <v>4141001100</v>
      </c>
      <c r="E8134" s="19" t="s">
        <v>251</v>
      </c>
      <c r="F8134" s="19" t="s">
        <v>30</v>
      </c>
      <c r="G8134" s="21">
        <v>36</v>
      </c>
      <c r="H8134" s="22">
        <v>43801</v>
      </c>
      <c r="I8134" s="19" t="s">
        <v>16</v>
      </c>
    </row>
    <row r="8135" spans="1:9" x14ac:dyDescent="0.25">
      <c r="A8135" s="19" t="s">
        <v>82</v>
      </c>
      <c r="B8135" s="19">
        <v>40211116</v>
      </c>
      <c r="C8135" s="19">
        <v>41410000000</v>
      </c>
      <c r="D8135" s="19">
        <v>4141001100</v>
      </c>
      <c r="E8135" s="19" t="s">
        <v>251</v>
      </c>
      <c r="F8135" s="19" t="s">
        <v>27</v>
      </c>
      <c r="G8135" s="21">
        <v>36</v>
      </c>
      <c r="H8135" s="22">
        <v>43801</v>
      </c>
      <c r="I8135" s="19" t="s">
        <v>16</v>
      </c>
    </row>
    <row r="8136" spans="1:9" x14ac:dyDescent="0.25">
      <c r="A8136" s="19" t="s">
        <v>82</v>
      </c>
      <c r="B8136" s="19">
        <v>40211134</v>
      </c>
      <c r="C8136" s="19">
        <v>41410000000</v>
      </c>
      <c r="D8136" s="19">
        <v>4141001100</v>
      </c>
      <c r="E8136" s="19" t="s">
        <v>251</v>
      </c>
      <c r="F8136" s="19" t="s">
        <v>28</v>
      </c>
      <c r="G8136" s="21">
        <v>36</v>
      </c>
      <c r="H8136" s="22">
        <v>43801</v>
      </c>
      <c r="I8136" s="19" t="s">
        <v>16</v>
      </c>
    </row>
    <row r="8137" spans="1:9" x14ac:dyDescent="0.25">
      <c r="A8137" s="19" t="s">
        <v>82</v>
      </c>
      <c r="B8137" s="19">
        <v>40211179</v>
      </c>
      <c r="C8137" s="19">
        <v>41410000000</v>
      </c>
      <c r="D8137" s="19">
        <v>4141001100</v>
      </c>
      <c r="E8137" s="19" t="s">
        <v>251</v>
      </c>
      <c r="F8137" s="19" t="s">
        <v>28</v>
      </c>
      <c r="G8137" s="21">
        <v>36</v>
      </c>
      <c r="H8137" s="22">
        <v>43801</v>
      </c>
      <c r="I8137" s="19" t="s">
        <v>16</v>
      </c>
    </row>
    <row r="8138" spans="1:9" x14ac:dyDescent="0.25">
      <c r="A8138" s="19" t="s">
        <v>82</v>
      </c>
      <c r="B8138" s="19">
        <v>40211192</v>
      </c>
      <c r="C8138" s="19">
        <v>41410000000</v>
      </c>
      <c r="D8138" s="19">
        <v>4141001100</v>
      </c>
      <c r="E8138" s="19" t="s">
        <v>251</v>
      </c>
      <c r="F8138" s="19" t="s">
        <v>30</v>
      </c>
      <c r="G8138" s="21">
        <v>36</v>
      </c>
      <c r="H8138" s="22">
        <v>43801</v>
      </c>
      <c r="I8138" s="19" t="s">
        <v>16</v>
      </c>
    </row>
    <row r="8139" spans="1:9" x14ac:dyDescent="0.25">
      <c r="A8139" s="19" t="s">
        <v>82</v>
      </c>
      <c r="B8139" s="19">
        <v>40211225</v>
      </c>
      <c r="C8139" s="19">
        <v>41410000000</v>
      </c>
      <c r="D8139" s="19">
        <v>4141001100</v>
      </c>
      <c r="E8139" s="19" t="s">
        <v>251</v>
      </c>
      <c r="F8139" s="19" t="s">
        <v>27</v>
      </c>
      <c r="G8139" s="21">
        <v>36</v>
      </c>
      <c r="H8139" s="22">
        <v>43801</v>
      </c>
      <c r="I8139" s="19" t="s">
        <v>16</v>
      </c>
    </row>
    <row r="8140" spans="1:9" x14ac:dyDescent="0.25">
      <c r="A8140" s="19" t="s">
        <v>82</v>
      </c>
      <c r="B8140" s="19">
        <v>40211240</v>
      </c>
      <c r="C8140" s="19">
        <v>41410000000</v>
      </c>
      <c r="D8140" s="19">
        <v>4141001100</v>
      </c>
      <c r="E8140" s="19" t="s">
        <v>251</v>
      </c>
      <c r="F8140" s="19" t="s">
        <v>28</v>
      </c>
      <c r="G8140" s="21">
        <v>54</v>
      </c>
      <c r="H8140" s="22">
        <v>43801</v>
      </c>
      <c r="I8140" s="19" t="s">
        <v>16</v>
      </c>
    </row>
    <row r="8141" spans="1:9" x14ac:dyDescent="0.25">
      <c r="A8141" s="19" t="s">
        <v>82</v>
      </c>
      <c r="B8141" s="19">
        <v>40211263</v>
      </c>
      <c r="C8141" s="19">
        <v>41410000000</v>
      </c>
      <c r="D8141" s="19">
        <v>4141001100</v>
      </c>
      <c r="E8141" s="19" t="s">
        <v>251</v>
      </c>
      <c r="F8141" s="19" t="s">
        <v>30</v>
      </c>
      <c r="G8141" s="21">
        <v>54</v>
      </c>
      <c r="H8141" s="22">
        <v>43801</v>
      </c>
      <c r="I8141" s="19" t="s">
        <v>16</v>
      </c>
    </row>
    <row r="8142" spans="1:9" x14ac:dyDescent="0.25">
      <c r="A8142" s="19" t="s">
        <v>82</v>
      </c>
      <c r="B8142" s="19">
        <v>40211272</v>
      </c>
      <c r="C8142" s="19">
        <v>41410000000</v>
      </c>
      <c r="D8142" s="19">
        <v>4141001100</v>
      </c>
      <c r="E8142" s="19" t="s">
        <v>251</v>
      </c>
      <c r="F8142" s="19" t="s">
        <v>28</v>
      </c>
      <c r="G8142" s="21">
        <v>54</v>
      </c>
      <c r="H8142" s="22">
        <v>43801</v>
      </c>
      <c r="I8142" s="19" t="s">
        <v>16</v>
      </c>
    </row>
    <row r="8143" spans="1:9" x14ac:dyDescent="0.25">
      <c r="A8143" s="19" t="s">
        <v>82</v>
      </c>
      <c r="B8143" s="19">
        <v>40211288</v>
      </c>
      <c r="C8143" s="19">
        <v>41410000000</v>
      </c>
      <c r="D8143" s="19">
        <v>4141001100</v>
      </c>
      <c r="E8143" s="19" t="s">
        <v>251</v>
      </c>
      <c r="F8143" s="19" t="s">
        <v>30</v>
      </c>
      <c r="G8143" s="21">
        <v>54</v>
      </c>
      <c r="H8143" s="22">
        <v>43801</v>
      </c>
      <c r="I8143" s="19" t="s">
        <v>16</v>
      </c>
    </row>
    <row r="8144" spans="1:9" x14ac:dyDescent="0.25">
      <c r="A8144" s="19" t="s">
        <v>82</v>
      </c>
      <c r="B8144" s="19">
        <v>40211292</v>
      </c>
      <c r="C8144" s="19">
        <v>41410000000</v>
      </c>
      <c r="D8144" s="19">
        <v>4141001200</v>
      </c>
      <c r="E8144" s="19" t="s">
        <v>291</v>
      </c>
      <c r="F8144" s="19" t="s">
        <v>18</v>
      </c>
      <c r="G8144" s="21">
        <v>20</v>
      </c>
      <c r="H8144" s="22">
        <v>43801</v>
      </c>
      <c r="I8144" s="19" t="s">
        <v>16</v>
      </c>
    </row>
    <row r="8145" spans="1:9" x14ac:dyDescent="0.25">
      <c r="A8145" s="19" t="s">
        <v>82</v>
      </c>
      <c r="B8145" s="19">
        <v>40211304</v>
      </c>
      <c r="C8145" s="19">
        <v>41410000000</v>
      </c>
      <c r="D8145" s="19">
        <v>4141001100</v>
      </c>
      <c r="E8145" s="19" t="s">
        <v>251</v>
      </c>
      <c r="F8145" s="19" t="s">
        <v>28</v>
      </c>
      <c r="G8145" s="21">
        <v>9</v>
      </c>
      <c r="H8145" s="22">
        <v>43801</v>
      </c>
      <c r="I8145" s="19" t="s">
        <v>16</v>
      </c>
    </row>
    <row r="8146" spans="1:9" x14ac:dyDescent="0.25">
      <c r="A8146" s="19" t="s">
        <v>82</v>
      </c>
      <c r="B8146" s="19">
        <v>40211329</v>
      </c>
      <c r="C8146" s="19">
        <v>41410000000</v>
      </c>
      <c r="D8146" s="19">
        <v>4141001100</v>
      </c>
      <c r="E8146" s="19" t="s">
        <v>251</v>
      </c>
      <c r="F8146" s="19" t="s">
        <v>29</v>
      </c>
      <c r="G8146" s="21">
        <v>18</v>
      </c>
      <c r="H8146" s="22">
        <v>43801</v>
      </c>
      <c r="I8146" s="19" t="s">
        <v>16</v>
      </c>
    </row>
    <row r="8147" spans="1:9" x14ac:dyDescent="0.25">
      <c r="A8147" s="19" t="s">
        <v>82</v>
      </c>
      <c r="B8147" s="19">
        <v>40211382</v>
      </c>
      <c r="C8147" s="19">
        <v>41410000000</v>
      </c>
      <c r="D8147" s="19">
        <v>4141001100</v>
      </c>
      <c r="E8147" s="19" t="s">
        <v>251</v>
      </c>
      <c r="F8147" s="19" t="s">
        <v>30</v>
      </c>
      <c r="G8147" s="21">
        <v>9</v>
      </c>
      <c r="H8147" s="22">
        <v>43801</v>
      </c>
      <c r="I8147" s="19" t="s">
        <v>16</v>
      </c>
    </row>
    <row r="8148" spans="1:9" x14ac:dyDescent="0.25">
      <c r="A8148" s="19" t="s">
        <v>82</v>
      </c>
      <c r="B8148" s="19">
        <v>40210227</v>
      </c>
      <c r="C8148" s="19">
        <v>41910000000</v>
      </c>
      <c r="D8148" s="19">
        <v>4191001100</v>
      </c>
      <c r="E8148" s="19" t="s">
        <v>86</v>
      </c>
      <c r="F8148" s="19" t="s">
        <v>18</v>
      </c>
      <c r="G8148" s="21">
        <v>391</v>
      </c>
      <c r="H8148" s="22">
        <v>43801</v>
      </c>
      <c r="I8148" s="19" t="s">
        <v>16</v>
      </c>
    </row>
    <row r="8149" spans="1:9" x14ac:dyDescent="0.25">
      <c r="A8149" s="19" t="s">
        <v>82</v>
      </c>
      <c r="B8149" s="19">
        <v>40211103</v>
      </c>
      <c r="C8149" s="19">
        <v>41910000000</v>
      </c>
      <c r="D8149" s="19">
        <v>4191001100</v>
      </c>
      <c r="E8149" s="19" t="s">
        <v>86</v>
      </c>
      <c r="F8149" s="19" t="s">
        <v>30</v>
      </c>
      <c r="G8149" s="21">
        <v>200</v>
      </c>
      <c r="H8149" s="22">
        <v>43801</v>
      </c>
      <c r="I8149" s="19" t="s">
        <v>16</v>
      </c>
    </row>
    <row r="8150" spans="1:9" x14ac:dyDescent="0.25">
      <c r="A8150" s="19" t="s">
        <v>82</v>
      </c>
      <c r="B8150" s="19">
        <v>40211141</v>
      </c>
      <c r="C8150" s="19">
        <v>41910000000</v>
      </c>
      <c r="D8150" s="19">
        <v>4191001100</v>
      </c>
      <c r="E8150" s="19" t="s">
        <v>86</v>
      </c>
      <c r="F8150" s="19" t="s">
        <v>28</v>
      </c>
      <c r="G8150" s="21">
        <v>400</v>
      </c>
      <c r="H8150" s="22">
        <v>43801</v>
      </c>
      <c r="I8150" s="19" t="s">
        <v>16</v>
      </c>
    </row>
    <row r="8151" spans="1:9" x14ac:dyDescent="0.25">
      <c r="A8151" s="19" t="s">
        <v>82</v>
      </c>
      <c r="B8151" s="19">
        <v>40211154</v>
      </c>
      <c r="C8151" s="19">
        <v>41910000000</v>
      </c>
      <c r="D8151" s="19">
        <v>4191001100</v>
      </c>
      <c r="E8151" s="19" t="s">
        <v>86</v>
      </c>
      <c r="F8151" s="19" t="s">
        <v>29</v>
      </c>
      <c r="G8151" s="21">
        <v>500</v>
      </c>
      <c r="H8151" s="22">
        <v>43801</v>
      </c>
      <c r="I8151" s="19" t="s">
        <v>16</v>
      </c>
    </row>
    <row r="8152" spans="1:9" x14ac:dyDescent="0.25">
      <c r="A8152" s="19" t="s">
        <v>82</v>
      </c>
      <c r="B8152" s="19">
        <v>40211169</v>
      </c>
      <c r="C8152" s="19">
        <v>41910000000</v>
      </c>
      <c r="D8152" s="19">
        <v>4191001100</v>
      </c>
      <c r="E8152" s="19" t="s">
        <v>86</v>
      </c>
      <c r="F8152" s="19" t="s">
        <v>28</v>
      </c>
      <c r="G8152" s="21">
        <v>500</v>
      </c>
      <c r="H8152" s="22">
        <v>43801</v>
      </c>
      <c r="I8152" s="19" t="s">
        <v>16</v>
      </c>
    </row>
    <row r="8153" spans="1:9" x14ac:dyDescent="0.25">
      <c r="A8153" s="19" t="s">
        <v>82</v>
      </c>
      <c r="B8153" s="19">
        <v>40211182</v>
      </c>
      <c r="C8153" s="19">
        <v>41910000000</v>
      </c>
      <c r="D8153" s="19">
        <v>4191001100</v>
      </c>
      <c r="E8153" s="19" t="s">
        <v>86</v>
      </c>
      <c r="F8153" s="19" t="s">
        <v>28</v>
      </c>
      <c r="G8153" s="21">
        <v>500</v>
      </c>
      <c r="H8153" s="22">
        <v>43801</v>
      </c>
      <c r="I8153" s="19" t="s">
        <v>16</v>
      </c>
    </row>
    <row r="8154" spans="1:9" x14ac:dyDescent="0.25">
      <c r="A8154" s="19" t="s">
        <v>82</v>
      </c>
      <c r="B8154" s="19">
        <v>40211202</v>
      </c>
      <c r="C8154" s="19">
        <v>41910000000</v>
      </c>
      <c r="D8154" s="19">
        <v>4191001100</v>
      </c>
      <c r="E8154" s="19" t="s">
        <v>86</v>
      </c>
      <c r="F8154" s="19" t="s">
        <v>18</v>
      </c>
      <c r="G8154" s="21">
        <v>100</v>
      </c>
      <c r="H8154" s="22">
        <v>43801</v>
      </c>
      <c r="I8154" s="19" t="s">
        <v>16</v>
      </c>
    </row>
    <row r="8155" spans="1:9" x14ac:dyDescent="0.25">
      <c r="A8155" s="19" t="s">
        <v>82</v>
      </c>
      <c r="B8155" s="19">
        <v>40211235</v>
      </c>
      <c r="C8155" s="19">
        <v>41910000000</v>
      </c>
      <c r="D8155" s="19">
        <v>4191001100</v>
      </c>
      <c r="E8155" s="19" t="s">
        <v>86</v>
      </c>
      <c r="F8155" s="19" t="s">
        <v>27</v>
      </c>
      <c r="G8155" s="21">
        <v>280</v>
      </c>
      <c r="H8155" s="22">
        <v>43801</v>
      </c>
      <c r="I8155" s="19" t="s">
        <v>16</v>
      </c>
    </row>
    <row r="8156" spans="1:9" x14ac:dyDescent="0.25">
      <c r="A8156" s="19" t="s">
        <v>82</v>
      </c>
      <c r="B8156" s="19">
        <v>40211253</v>
      </c>
      <c r="C8156" s="19">
        <v>41910000000</v>
      </c>
      <c r="D8156" s="19">
        <v>4191001100</v>
      </c>
      <c r="E8156" s="19" t="s">
        <v>86</v>
      </c>
      <c r="F8156" s="19" t="s">
        <v>30</v>
      </c>
      <c r="G8156" s="21">
        <v>533.33000000000004</v>
      </c>
      <c r="H8156" s="22">
        <v>43801</v>
      </c>
      <c r="I8156" s="19" t="s">
        <v>16</v>
      </c>
    </row>
    <row r="8157" spans="1:9" x14ac:dyDescent="0.25">
      <c r="A8157" s="19" t="s">
        <v>82</v>
      </c>
      <c r="B8157" s="19">
        <v>40211269</v>
      </c>
      <c r="C8157" s="19">
        <v>41910000000</v>
      </c>
      <c r="D8157" s="19">
        <v>4191001100</v>
      </c>
      <c r="E8157" s="19" t="s">
        <v>86</v>
      </c>
      <c r="F8157" s="19" t="s">
        <v>27</v>
      </c>
      <c r="G8157" s="21">
        <v>402.26</v>
      </c>
      <c r="H8157" s="22">
        <v>43801</v>
      </c>
      <c r="I8157" s="19" t="s">
        <v>16</v>
      </c>
    </row>
    <row r="8158" spans="1:9" x14ac:dyDescent="0.25">
      <c r="A8158" s="19" t="s">
        <v>82</v>
      </c>
      <c r="B8158" s="19">
        <v>40211291</v>
      </c>
      <c r="C8158" s="19">
        <v>41910000000</v>
      </c>
      <c r="D8158" s="19">
        <v>4191001100</v>
      </c>
      <c r="E8158" s="19" t="s">
        <v>86</v>
      </c>
      <c r="F8158" s="19" t="s">
        <v>36</v>
      </c>
      <c r="G8158" s="21">
        <v>399.3</v>
      </c>
      <c r="H8158" s="22">
        <v>43801</v>
      </c>
      <c r="I8158" s="19" t="s">
        <v>16</v>
      </c>
    </row>
    <row r="8159" spans="1:9" x14ac:dyDescent="0.25">
      <c r="A8159" s="19" t="s">
        <v>82</v>
      </c>
      <c r="B8159" s="19">
        <v>40211300</v>
      </c>
      <c r="C8159" s="19">
        <v>41910000000</v>
      </c>
      <c r="D8159" s="19">
        <v>4191001100</v>
      </c>
      <c r="E8159" s="19" t="s">
        <v>86</v>
      </c>
      <c r="F8159" s="19" t="s">
        <v>18</v>
      </c>
      <c r="G8159" s="21">
        <v>450</v>
      </c>
      <c r="H8159" s="22">
        <v>43801</v>
      </c>
      <c r="I8159" s="19" t="s">
        <v>16</v>
      </c>
    </row>
    <row r="8160" spans="1:9" x14ac:dyDescent="0.25">
      <c r="A8160" s="19" t="s">
        <v>82</v>
      </c>
      <c r="B8160" s="19">
        <v>40211312</v>
      </c>
      <c r="C8160" s="19">
        <v>41910000000</v>
      </c>
      <c r="D8160" s="19">
        <v>4191001100</v>
      </c>
      <c r="E8160" s="19" t="s">
        <v>86</v>
      </c>
      <c r="F8160" s="19" t="s">
        <v>36</v>
      </c>
      <c r="G8160" s="21">
        <v>450</v>
      </c>
      <c r="H8160" s="22">
        <v>43801</v>
      </c>
      <c r="I8160" s="19" t="s">
        <v>16</v>
      </c>
    </row>
    <row r="8161" spans="1:9" x14ac:dyDescent="0.25">
      <c r="A8161" s="19" t="s">
        <v>82</v>
      </c>
      <c r="B8161" s="19">
        <v>40211322</v>
      </c>
      <c r="C8161" s="19">
        <v>41910000000</v>
      </c>
      <c r="D8161" s="19">
        <v>4191001100</v>
      </c>
      <c r="E8161" s="19" t="s">
        <v>86</v>
      </c>
      <c r="F8161" s="19" t="s">
        <v>27</v>
      </c>
      <c r="G8161" s="21">
        <v>300</v>
      </c>
      <c r="H8161" s="22">
        <v>43801</v>
      </c>
      <c r="I8161" s="19" t="s">
        <v>16</v>
      </c>
    </row>
    <row r="8162" spans="1:9" x14ac:dyDescent="0.25">
      <c r="A8162" s="19" t="s">
        <v>82</v>
      </c>
      <c r="B8162" s="19">
        <v>40211389</v>
      </c>
      <c r="C8162" s="19">
        <v>41910000000</v>
      </c>
      <c r="D8162" s="19">
        <v>4191001100</v>
      </c>
      <c r="E8162" s="19" t="s">
        <v>86</v>
      </c>
      <c r="F8162" s="19" t="s">
        <v>29</v>
      </c>
      <c r="G8162" s="21">
        <v>276.92</v>
      </c>
      <c r="H8162" s="22">
        <v>43801</v>
      </c>
      <c r="I8162" s="19" t="s">
        <v>16</v>
      </c>
    </row>
    <row r="8163" spans="1:9" x14ac:dyDescent="0.25">
      <c r="A8163" s="19" t="s">
        <v>82</v>
      </c>
      <c r="B8163" s="19">
        <v>40211389</v>
      </c>
      <c r="C8163" s="19">
        <v>41910000000</v>
      </c>
      <c r="D8163" s="19">
        <v>4191001100</v>
      </c>
      <c r="E8163" s="19" t="s">
        <v>86</v>
      </c>
      <c r="F8163" s="19" t="s">
        <v>29</v>
      </c>
      <c r="G8163" s="21">
        <v>23.08</v>
      </c>
      <c r="H8163" s="22">
        <v>43801</v>
      </c>
      <c r="I8163" s="19" t="s">
        <v>16</v>
      </c>
    </row>
    <row r="8164" spans="1:9" x14ac:dyDescent="0.25">
      <c r="A8164" s="19" t="s">
        <v>82</v>
      </c>
      <c r="B8164" s="19">
        <v>40210761</v>
      </c>
      <c r="C8164" s="19">
        <v>41410000000</v>
      </c>
      <c r="D8164" s="19">
        <v>4141001100</v>
      </c>
      <c r="E8164" s="19" t="s">
        <v>251</v>
      </c>
      <c r="F8164" s="19" t="s">
        <v>27</v>
      </c>
      <c r="G8164" s="21">
        <v>18</v>
      </c>
      <c r="H8164" s="22">
        <v>43801</v>
      </c>
      <c r="I8164" s="19" t="s">
        <v>16</v>
      </c>
    </row>
    <row r="8165" spans="1:9" x14ac:dyDescent="0.25">
      <c r="A8165" s="19" t="s">
        <v>82</v>
      </c>
      <c r="B8165" s="19">
        <v>40210977</v>
      </c>
      <c r="C8165" s="19">
        <v>41410000000</v>
      </c>
      <c r="D8165" s="19">
        <v>4141001100</v>
      </c>
      <c r="E8165" s="19" t="s">
        <v>251</v>
      </c>
      <c r="F8165" s="19" t="s">
        <v>29</v>
      </c>
      <c r="G8165" s="21">
        <v>36</v>
      </c>
      <c r="H8165" s="22">
        <v>43801</v>
      </c>
      <c r="I8165" s="19" t="s">
        <v>16</v>
      </c>
    </row>
    <row r="8166" spans="1:9" x14ac:dyDescent="0.25">
      <c r="A8166" s="19" t="s">
        <v>82</v>
      </c>
      <c r="B8166" s="19">
        <v>40210987</v>
      </c>
      <c r="C8166" s="19">
        <v>41410000000</v>
      </c>
      <c r="D8166" s="19">
        <v>4141001100</v>
      </c>
      <c r="E8166" s="19" t="s">
        <v>251</v>
      </c>
      <c r="F8166" s="19" t="s">
        <v>28</v>
      </c>
      <c r="G8166" s="21">
        <v>36</v>
      </c>
      <c r="H8166" s="22">
        <v>43801</v>
      </c>
      <c r="I8166" s="19" t="s">
        <v>16</v>
      </c>
    </row>
    <row r="8167" spans="1:9" x14ac:dyDescent="0.25">
      <c r="A8167" s="19" t="s">
        <v>82</v>
      </c>
      <c r="B8167" s="19">
        <v>40210205</v>
      </c>
      <c r="C8167" s="19">
        <v>41910000000</v>
      </c>
      <c r="D8167" s="19">
        <v>4191001100</v>
      </c>
      <c r="E8167" s="19" t="s">
        <v>86</v>
      </c>
      <c r="F8167" s="19" t="s">
        <v>28</v>
      </c>
      <c r="G8167" s="21">
        <v>540</v>
      </c>
      <c r="H8167" s="22">
        <v>43801</v>
      </c>
      <c r="I8167" s="19" t="s">
        <v>16</v>
      </c>
    </row>
    <row r="8168" spans="1:9" x14ac:dyDescent="0.25">
      <c r="A8168" s="19" t="s">
        <v>82</v>
      </c>
      <c r="B8168" s="19">
        <v>40211653</v>
      </c>
      <c r="C8168" s="19">
        <v>41410000000</v>
      </c>
      <c r="D8168" s="19">
        <v>4141001000</v>
      </c>
      <c r="E8168" s="19" t="s">
        <v>289</v>
      </c>
      <c r="F8168" s="19" t="s">
        <v>27</v>
      </c>
      <c r="G8168" s="21">
        <v>218</v>
      </c>
      <c r="H8168" s="22">
        <v>43803</v>
      </c>
      <c r="I8168" s="19" t="s">
        <v>16</v>
      </c>
    </row>
    <row r="8169" spans="1:9" x14ac:dyDescent="0.25">
      <c r="A8169" s="19" t="s">
        <v>82</v>
      </c>
      <c r="B8169" s="19">
        <v>40211684</v>
      </c>
      <c r="C8169" s="19">
        <v>41410000000</v>
      </c>
      <c r="D8169" s="19">
        <v>4141001100</v>
      </c>
      <c r="E8169" s="19" t="s">
        <v>251</v>
      </c>
      <c r="F8169" s="19" t="s">
        <v>26</v>
      </c>
      <c r="G8169" s="21">
        <v>72</v>
      </c>
      <c r="H8169" s="22">
        <v>43803</v>
      </c>
      <c r="I8169" s="19" t="s">
        <v>16</v>
      </c>
    </row>
    <row r="8170" spans="1:9" x14ac:dyDescent="0.25">
      <c r="A8170" s="19" t="s">
        <v>82</v>
      </c>
      <c r="B8170" s="19">
        <v>40211726</v>
      </c>
      <c r="C8170" s="19">
        <v>41410000000</v>
      </c>
      <c r="D8170" s="19">
        <v>4141001100</v>
      </c>
      <c r="E8170" s="19" t="s">
        <v>251</v>
      </c>
      <c r="F8170" s="19" t="s">
        <v>29</v>
      </c>
      <c r="G8170" s="21">
        <v>208</v>
      </c>
      <c r="H8170" s="22">
        <v>43803</v>
      </c>
      <c r="I8170" s="19" t="s">
        <v>16</v>
      </c>
    </row>
    <row r="8171" spans="1:9" x14ac:dyDescent="0.25">
      <c r="A8171" s="19" t="s">
        <v>82</v>
      </c>
      <c r="B8171" s="19">
        <v>40212445</v>
      </c>
      <c r="C8171" s="19">
        <v>41410000000</v>
      </c>
      <c r="D8171" s="19">
        <v>4141002200</v>
      </c>
      <c r="E8171" s="19" t="s">
        <v>232</v>
      </c>
      <c r="F8171" s="19" t="s">
        <v>234</v>
      </c>
      <c r="G8171" s="21">
        <v>790</v>
      </c>
      <c r="H8171" s="22">
        <v>43803</v>
      </c>
      <c r="I8171" s="19" t="s">
        <v>16</v>
      </c>
    </row>
    <row r="8172" spans="1:9" x14ac:dyDescent="0.25">
      <c r="A8172" s="19" t="s">
        <v>82</v>
      </c>
      <c r="B8172" s="19">
        <v>40213941</v>
      </c>
      <c r="C8172" s="19">
        <v>41410000000</v>
      </c>
      <c r="D8172" s="19">
        <v>4141002100</v>
      </c>
      <c r="E8172" s="19" t="s">
        <v>84</v>
      </c>
      <c r="F8172" s="19" t="s">
        <v>20</v>
      </c>
      <c r="G8172" s="21">
        <v>250</v>
      </c>
      <c r="H8172" s="22">
        <v>43803</v>
      </c>
      <c r="I8172" s="19" t="s">
        <v>16</v>
      </c>
    </row>
    <row r="8173" spans="1:9" x14ac:dyDescent="0.25">
      <c r="A8173" s="19" t="s">
        <v>82</v>
      </c>
      <c r="B8173" s="19">
        <v>40211598</v>
      </c>
      <c r="C8173" s="19">
        <v>41120000000</v>
      </c>
      <c r="D8173" s="19">
        <v>4112001000</v>
      </c>
      <c r="E8173" s="19" t="s">
        <v>97</v>
      </c>
      <c r="F8173" s="19" t="s">
        <v>23</v>
      </c>
      <c r="G8173" s="21">
        <v>346.69</v>
      </c>
      <c r="H8173" s="22">
        <v>43803</v>
      </c>
      <c r="I8173" s="19" t="s">
        <v>16</v>
      </c>
    </row>
    <row r="8174" spans="1:9" x14ac:dyDescent="0.25">
      <c r="A8174" s="19" t="s">
        <v>82</v>
      </c>
      <c r="B8174" s="19">
        <v>40211595</v>
      </c>
      <c r="C8174" s="19">
        <v>41120000000</v>
      </c>
      <c r="D8174" s="19">
        <v>4112001000</v>
      </c>
      <c r="E8174" s="19" t="s">
        <v>97</v>
      </c>
      <c r="F8174" s="19" t="s">
        <v>23</v>
      </c>
      <c r="G8174" s="21">
        <v>841.62</v>
      </c>
      <c r="H8174" s="22">
        <v>43803</v>
      </c>
      <c r="I8174" s="19" t="s">
        <v>16</v>
      </c>
    </row>
    <row r="8175" spans="1:9" x14ac:dyDescent="0.25">
      <c r="A8175" s="19" t="s">
        <v>82</v>
      </c>
      <c r="B8175" s="19">
        <v>40211594</v>
      </c>
      <c r="C8175" s="19">
        <v>41120000000</v>
      </c>
      <c r="D8175" s="19">
        <v>4112001000</v>
      </c>
      <c r="E8175" s="19" t="s">
        <v>97</v>
      </c>
      <c r="F8175" s="19" t="s">
        <v>23</v>
      </c>
      <c r="G8175" s="21">
        <v>368.85</v>
      </c>
      <c r="H8175" s="22">
        <v>43803</v>
      </c>
      <c r="I8175" s="19" t="s">
        <v>16</v>
      </c>
    </row>
    <row r="8176" spans="1:9" x14ac:dyDescent="0.25">
      <c r="A8176" s="19" t="s">
        <v>82</v>
      </c>
      <c r="B8176" s="19">
        <v>40211592</v>
      </c>
      <c r="C8176" s="19">
        <v>41120000000</v>
      </c>
      <c r="D8176" s="19">
        <v>4112001000</v>
      </c>
      <c r="E8176" s="19" t="s">
        <v>97</v>
      </c>
      <c r="F8176" s="19" t="s">
        <v>23</v>
      </c>
      <c r="G8176" s="21">
        <v>854.37</v>
      </c>
      <c r="H8176" s="22">
        <v>43803</v>
      </c>
      <c r="I8176" s="19" t="s">
        <v>16</v>
      </c>
    </row>
    <row r="8177" spans="1:9" x14ac:dyDescent="0.25">
      <c r="A8177" s="19" t="s">
        <v>82</v>
      </c>
      <c r="B8177" s="19">
        <v>40211590</v>
      </c>
      <c r="C8177" s="19">
        <v>41120000000</v>
      </c>
      <c r="D8177" s="19">
        <v>4112001000</v>
      </c>
      <c r="E8177" s="19" t="s">
        <v>97</v>
      </c>
      <c r="F8177" s="19" t="s">
        <v>23</v>
      </c>
      <c r="G8177" s="21">
        <v>331.43</v>
      </c>
      <c r="H8177" s="22">
        <v>43803</v>
      </c>
      <c r="I8177" s="19" t="s">
        <v>16</v>
      </c>
    </row>
    <row r="8178" spans="1:9" x14ac:dyDescent="0.25">
      <c r="A8178" s="19" t="s">
        <v>82</v>
      </c>
      <c r="B8178" s="19">
        <v>40211587</v>
      </c>
      <c r="C8178" s="19">
        <v>41120000000</v>
      </c>
      <c r="D8178" s="19">
        <v>4112001000</v>
      </c>
      <c r="E8178" s="19" t="s">
        <v>97</v>
      </c>
      <c r="F8178" s="19" t="s">
        <v>23</v>
      </c>
      <c r="G8178" s="21">
        <v>11794.88</v>
      </c>
      <c r="H8178" s="22">
        <v>43803</v>
      </c>
      <c r="I8178" s="19" t="s">
        <v>16</v>
      </c>
    </row>
    <row r="8179" spans="1:9" x14ac:dyDescent="0.25">
      <c r="A8179" s="19" t="s">
        <v>82</v>
      </c>
      <c r="B8179" s="19">
        <v>40211627</v>
      </c>
      <c r="C8179" s="19">
        <v>41140000000</v>
      </c>
      <c r="D8179" s="19">
        <v>4114005000</v>
      </c>
      <c r="E8179" s="19" t="s">
        <v>101</v>
      </c>
      <c r="F8179" s="19" t="s">
        <v>23</v>
      </c>
      <c r="G8179" s="21">
        <v>420.37</v>
      </c>
      <c r="H8179" s="22">
        <v>43803</v>
      </c>
      <c r="I8179" s="19" t="s">
        <v>16</v>
      </c>
    </row>
    <row r="8180" spans="1:9" x14ac:dyDescent="0.25">
      <c r="A8180" s="19" t="s">
        <v>82</v>
      </c>
      <c r="B8180" s="19">
        <v>40211626</v>
      </c>
      <c r="C8180" s="19">
        <v>41140000000</v>
      </c>
      <c r="D8180" s="19">
        <v>4114003000</v>
      </c>
      <c r="E8180" s="19" t="s">
        <v>100</v>
      </c>
      <c r="F8180" s="19" t="s">
        <v>23</v>
      </c>
      <c r="G8180" s="21">
        <v>1050.96</v>
      </c>
      <c r="H8180" s="22">
        <v>43803</v>
      </c>
      <c r="I8180" s="19" t="s">
        <v>16</v>
      </c>
    </row>
    <row r="8181" spans="1:9" x14ac:dyDescent="0.25">
      <c r="A8181" s="19" t="s">
        <v>82</v>
      </c>
      <c r="B8181" s="19">
        <v>40211624</v>
      </c>
      <c r="C8181" s="19">
        <v>41140000000</v>
      </c>
      <c r="D8181" s="19">
        <v>4114002000</v>
      </c>
      <c r="E8181" s="19" t="s">
        <v>99</v>
      </c>
      <c r="F8181" s="19" t="s">
        <v>23</v>
      </c>
      <c r="G8181" s="21">
        <v>4834.6099999999997</v>
      </c>
      <c r="H8181" s="22">
        <v>43803</v>
      </c>
      <c r="I8181" s="19" t="s">
        <v>16</v>
      </c>
    </row>
    <row r="8182" spans="1:9" x14ac:dyDescent="0.25">
      <c r="A8182" s="19" t="s">
        <v>82</v>
      </c>
      <c r="B8182" s="19">
        <v>40211623</v>
      </c>
      <c r="C8182" s="19">
        <v>41130000000</v>
      </c>
      <c r="D8182" s="19">
        <v>4113002000</v>
      </c>
      <c r="E8182" s="19" t="s">
        <v>99</v>
      </c>
      <c r="F8182" s="19" t="s">
        <v>23</v>
      </c>
      <c r="G8182" s="21">
        <v>17866.900000000001</v>
      </c>
      <c r="H8182" s="22">
        <v>43803</v>
      </c>
      <c r="I8182" s="19" t="s">
        <v>16</v>
      </c>
    </row>
    <row r="8183" spans="1:9" x14ac:dyDescent="0.25">
      <c r="A8183" s="19" t="s">
        <v>82</v>
      </c>
      <c r="B8183" s="19">
        <v>40211621</v>
      </c>
      <c r="C8183" s="19">
        <v>41140000000</v>
      </c>
      <c r="D8183" s="19">
        <v>4114001000</v>
      </c>
      <c r="E8183" s="19" t="s">
        <v>98</v>
      </c>
      <c r="F8183" s="19" t="s">
        <v>23</v>
      </c>
      <c r="G8183" s="21">
        <v>11560.94</v>
      </c>
      <c r="H8183" s="22">
        <v>43803</v>
      </c>
      <c r="I8183" s="19" t="s">
        <v>16</v>
      </c>
    </row>
    <row r="8184" spans="1:9" x14ac:dyDescent="0.25">
      <c r="A8184" s="19" t="s">
        <v>82</v>
      </c>
      <c r="B8184" s="19">
        <v>40211622</v>
      </c>
      <c r="C8184" s="19">
        <v>41130000000</v>
      </c>
      <c r="D8184" s="19">
        <v>4113001000</v>
      </c>
      <c r="E8184" s="19" t="s">
        <v>98</v>
      </c>
      <c r="F8184" s="19" t="s">
        <v>23</v>
      </c>
      <c r="G8184" s="21">
        <v>31529.93</v>
      </c>
      <c r="H8184" s="22">
        <v>43803</v>
      </c>
      <c r="I8184" s="19" t="s">
        <v>16</v>
      </c>
    </row>
    <row r="8185" spans="1:9" x14ac:dyDescent="0.25">
      <c r="A8185" s="19" t="s">
        <v>82</v>
      </c>
      <c r="B8185" s="19">
        <v>40211614</v>
      </c>
      <c r="C8185" s="19">
        <v>41120000000</v>
      </c>
      <c r="D8185" s="19">
        <v>4112001000</v>
      </c>
      <c r="E8185" s="19" t="s">
        <v>97</v>
      </c>
      <c r="F8185" s="19" t="s">
        <v>23</v>
      </c>
      <c r="G8185" s="21">
        <v>252.2</v>
      </c>
      <c r="H8185" s="22">
        <v>43803</v>
      </c>
      <c r="I8185" s="19" t="s">
        <v>16</v>
      </c>
    </row>
    <row r="8186" spans="1:9" x14ac:dyDescent="0.25">
      <c r="A8186" s="19" t="s">
        <v>82</v>
      </c>
      <c r="B8186" s="19">
        <v>40211613</v>
      </c>
      <c r="C8186" s="19">
        <v>41120000000</v>
      </c>
      <c r="D8186" s="19">
        <v>4112001000</v>
      </c>
      <c r="E8186" s="19" t="s">
        <v>97</v>
      </c>
      <c r="F8186" s="19" t="s">
        <v>23</v>
      </c>
      <c r="G8186" s="21">
        <v>417.51</v>
      </c>
      <c r="H8186" s="22">
        <v>43803</v>
      </c>
      <c r="I8186" s="19" t="s">
        <v>16</v>
      </c>
    </row>
    <row r="8187" spans="1:9" x14ac:dyDescent="0.25">
      <c r="A8187" s="19" t="s">
        <v>82</v>
      </c>
      <c r="B8187" s="19">
        <v>40211612</v>
      </c>
      <c r="C8187" s="19">
        <v>41120000000</v>
      </c>
      <c r="D8187" s="19">
        <v>4112001000</v>
      </c>
      <c r="E8187" s="19" t="s">
        <v>97</v>
      </c>
      <c r="F8187" s="19" t="s">
        <v>23</v>
      </c>
      <c r="G8187" s="21">
        <v>2082.84</v>
      </c>
      <c r="H8187" s="22">
        <v>43803</v>
      </c>
      <c r="I8187" s="19" t="s">
        <v>16</v>
      </c>
    </row>
    <row r="8188" spans="1:9" x14ac:dyDescent="0.25">
      <c r="A8188" s="19" t="s">
        <v>82</v>
      </c>
      <c r="B8188" s="19">
        <v>40211611</v>
      </c>
      <c r="C8188" s="19">
        <v>41120000000</v>
      </c>
      <c r="D8188" s="19">
        <v>4112001000</v>
      </c>
      <c r="E8188" s="19" t="s">
        <v>97</v>
      </c>
      <c r="F8188" s="19" t="s">
        <v>23</v>
      </c>
      <c r="G8188" s="21">
        <v>645.86</v>
      </c>
      <c r="H8188" s="22">
        <v>43803</v>
      </c>
      <c r="I8188" s="19" t="s">
        <v>16</v>
      </c>
    </row>
    <row r="8189" spans="1:9" x14ac:dyDescent="0.25">
      <c r="A8189" s="19" t="s">
        <v>82</v>
      </c>
      <c r="B8189" s="19">
        <v>40211605</v>
      </c>
      <c r="C8189" s="19">
        <v>41120000000</v>
      </c>
      <c r="D8189" s="19">
        <v>4112001000</v>
      </c>
      <c r="E8189" s="19" t="s">
        <v>97</v>
      </c>
      <c r="F8189" s="19" t="s">
        <v>23</v>
      </c>
      <c r="G8189" s="21">
        <v>707.05</v>
      </c>
      <c r="H8189" s="22">
        <v>43803</v>
      </c>
      <c r="I8189" s="19" t="s">
        <v>16</v>
      </c>
    </row>
    <row r="8190" spans="1:9" x14ac:dyDescent="0.25">
      <c r="A8190" s="19" t="s">
        <v>82</v>
      </c>
      <c r="B8190" s="19">
        <v>40211603</v>
      </c>
      <c r="C8190" s="19">
        <v>41120000000</v>
      </c>
      <c r="D8190" s="19">
        <v>4112001000</v>
      </c>
      <c r="E8190" s="19" t="s">
        <v>97</v>
      </c>
      <c r="F8190" s="19" t="s">
        <v>23</v>
      </c>
      <c r="G8190" s="21">
        <v>541.34</v>
      </c>
      <c r="H8190" s="22">
        <v>43803</v>
      </c>
      <c r="I8190" s="19" t="s">
        <v>16</v>
      </c>
    </row>
    <row r="8191" spans="1:9" x14ac:dyDescent="0.25">
      <c r="A8191" s="19" t="s">
        <v>82</v>
      </c>
      <c r="B8191" s="19">
        <v>40211600</v>
      </c>
      <c r="C8191" s="19">
        <v>41120000000</v>
      </c>
      <c r="D8191" s="19">
        <v>4112001000</v>
      </c>
      <c r="E8191" s="19" t="s">
        <v>97</v>
      </c>
      <c r="F8191" s="19" t="s">
        <v>23</v>
      </c>
      <c r="G8191" s="21">
        <v>500.31</v>
      </c>
      <c r="H8191" s="22">
        <v>43803</v>
      </c>
      <c r="I8191" s="19" t="s">
        <v>16</v>
      </c>
    </row>
    <row r="8192" spans="1:9" x14ac:dyDescent="0.25">
      <c r="A8192" s="19" t="s">
        <v>82</v>
      </c>
      <c r="B8192" s="19">
        <v>40217207</v>
      </c>
      <c r="C8192" s="19">
        <v>41330000000</v>
      </c>
      <c r="D8192" s="19">
        <v>4133005000</v>
      </c>
      <c r="E8192" s="19" t="s">
        <v>62</v>
      </c>
      <c r="F8192" s="19" t="s">
        <v>63</v>
      </c>
      <c r="G8192" s="21">
        <v>128.69999999999999</v>
      </c>
      <c r="H8192" s="22">
        <v>43808</v>
      </c>
      <c r="I8192" s="19" t="s">
        <v>16</v>
      </c>
    </row>
    <row r="8193" spans="1:9" x14ac:dyDescent="0.25">
      <c r="A8193" s="19" t="s">
        <v>82</v>
      </c>
      <c r="B8193" s="19">
        <v>40216713</v>
      </c>
      <c r="C8193" s="19">
        <v>41410000000</v>
      </c>
      <c r="D8193" s="19">
        <v>4141001100</v>
      </c>
      <c r="E8193" s="19" t="s">
        <v>251</v>
      </c>
      <c r="F8193" s="19" t="s">
        <v>28</v>
      </c>
      <c r="G8193" s="21">
        <v>63</v>
      </c>
      <c r="H8193" s="22">
        <v>43808</v>
      </c>
      <c r="I8193" s="19" t="s">
        <v>16</v>
      </c>
    </row>
    <row r="8194" spans="1:9" x14ac:dyDescent="0.25">
      <c r="A8194" s="19" t="s">
        <v>82</v>
      </c>
      <c r="B8194" s="19">
        <v>40216727</v>
      </c>
      <c r="C8194" s="19">
        <v>41410000000</v>
      </c>
      <c r="D8194" s="19">
        <v>4141001100</v>
      </c>
      <c r="E8194" s="19" t="s">
        <v>251</v>
      </c>
      <c r="F8194" s="19" t="s">
        <v>28</v>
      </c>
      <c r="G8194" s="21">
        <v>126</v>
      </c>
      <c r="H8194" s="22">
        <v>43808</v>
      </c>
      <c r="I8194" s="19" t="s">
        <v>16</v>
      </c>
    </row>
    <row r="8195" spans="1:9" x14ac:dyDescent="0.25">
      <c r="A8195" s="19" t="s">
        <v>82</v>
      </c>
      <c r="B8195" s="19">
        <v>40216941</v>
      </c>
      <c r="C8195" s="19">
        <v>41310000000</v>
      </c>
      <c r="D8195" s="19">
        <v>4131001000</v>
      </c>
      <c r="E8195" s="19" t="s">
        <v>64</v>
      </c>
      <c r="F8195" s="19" t="s">
        <v>143</v>
      </c>
      <c r="G8195" s="21">
        <v>76.989999999999995</v>
      </c>
      <c r="H8195" s="22">
        <v>43808</v>
      </c>
      <c r="I8195" s="19" t="s">
        <v>16</v>
      </c>
    </row>
    <row r="8196" spans="1:9" x14ac:dyDescent="0.25">
      <c r="A8196" s="19" t="s">
        <v>82</v>
      </c>
      <c r="B8196" s="19">
        <v>40216941</v>
      </c>
      <c r="C8196" s="19">
        <v>41310000000</v>
      </c>
      <c r="D8196" s="19">
        <v>4131001000</v>
      </c>
      <c r="E8196" s="19" t="s">
        <v>64</v>
      </c>
      <c r="F8196" s="19" t="s">
        <v>143</v>
      </c>
      <c r="G8196" s="21">
        <v>4327.47</v>
      </c>
      <c r="H8196" s="22">
        <v>43808</v>
      </c>
      <c r="I8196" s="19" t="s">
        <v>16</v>
      </c>
    </row>
    <row r="8197" spans="1:9" x14ac:dyDescent="0.25">
      <c r="A8197" s="19" t="s">
        <v>82</v>
      </c>
      <c r="B8197" s="19">
        <v>40216941</v>
      </c>
      <c r="C8197" s="19">
        <v>41310000000</v>
      </c>
      <c r="D8197" s="19">
        <v>4131001000</v>
      </c>
      <c r="E8197" s="19" t="s">
        <v>64</v>
      </c>
      <c r="F8197" s="19" t="s">
        <v>143</v>
      </c>
      <c r="G8197" s="21">
        <v>259.47000000000003</v>
      </c>
      <c r="H8197" s="22">
        <v>43808</v>
      </c>
      <c r="I8197" s="19" t="s">
        <v>16</v>
      </c>
    </row>
    <row r="8198" spans="1:9" x14ac:dyDescent="0.25">
      <c r="A8198" s="19" t="s">
        <v>82</v>
      </c>
      <c r="B8198" s="19">
        <v>40216991</v>
      </c>
      <c r="C8198" s="19">
        <v>41310000000</v>
      </c>
      <c r="D8198" s="19">
        <v>4131001000</v>
      </c>
      <c r="E8198" s="19" t="s">
        <v>64</v>
      </c>
      <c r="F8198" s="19" t="s">
        <v>102</v>
      </c>
      <c r="G8198" s="21">
        <v>76.989999999999995</v>
      </c>
      <c r="H8198" s="22">
        <v>43808</v>
      </c>
      <c r="I8198" s="19" t="s">
        <v>16</v>
      </c>
    </row>
    <row r="8199" spans="1:9" x14ac:dyDescent="0.25">
      <c r="A8199" s="19" t="s">
        <v>82</v>
      </c>
      <c r="B8199" s="19">
        <v>40216991</v>
      </c>
      <c r="C8199" s="19">
        <v>41310000000</v>
      </c>
      <c r="D8199" s="19">
        <v>4131001000</v>
      </c>
      <c r="E8199" s="19" t="s">
        <v>64</v>
      </c>
      <c r="F8199" s="19" t="s">
        <v>102</v>
      </c>
      <c r="G8199" s="21">
        <v>2296.5500000000002</v>
      </c>
      <c r="H8199" s="22">
        <v>43808</v>
      </c>
      <c r="I8199" s="19" t="s">
        <v>16</v>
      </c>
    </row>
    <row r="8200" spans="1:9" x14ac:dyDescent="0.25">
      <c r="A8200" s="19" t="s">
        <v>82</v>
      </c>
      <c r="B8200" s="19">
        <v>40217030</v>
      </c>
      <c r="C8200" s="19">
        <v>41310000000</v>
      </c>
      <c r="D8200" s="19">
        <v>4131001000</v>
      </c>
      <c r="E8200" s="19" t="s">
        <v>64</v>
      </c>
      <c r="F8200" s="19" t="s">
        <v>102</v>
      </c>
      <c r="G8200" s="21">
        <v>523.92999999999995</v>
      </c>
      <c r="H8200" s="22">
        <v>43808</v>
      </c>
      <c r="I8200" s="19" t="s">
        <v>16</v>
      </c>
    </row>
    <row r="8201" spans="1:9" x14ac:dyDescent="0.25">
      <c r="A8201" s="19" t="s">
        <v>82</v>
      </c>
      <c r="B8201" s="19">
        <v>40217094</v>
      </c>
      <c r="C8201" s="19">
        <v>41310000000</v>
      </c>
      <c r="D8201" s="19">
        <v>4131001000</v>
      </c>
      <c r="E8201" s="19" t="s">
        <v>64</v>
      </c>
      <c r="F8201" s="19" t="s">
        <v>143</v>
      </c>
      <c r="G8201" s="21">
        <v>334.17</v>
      </c>
      <c r="H8201" s="22">
        <v>43808</v>
      </c>
      <c r="I8201" s="19" t="s">
        <v>16</v>
      </c>
    </row>
    <row r="8202" spans="1:9" x14ac:dyDescent="0.25">
      <c r="A8202" s="19" t="s">
        <v>82</v>
      </c>
      <c r="B8202" s="19">
        <v>40213410</v>
      </c>
      <c r="C8202" s="19">
        <v>41330000000</v>
      </c>
      <c r="D8202" s="19">
        <v>4133005000</v>
      </c>
      <c r="E8202" s="19" t="s">
        <v>62</v>
      </c>
      <c r="F8202" s="19" t="s">
        <v>140</v>
      </c>
      <c r="G8202" s="21">
        <v>191.5</v>
      </c>
      <c r="H8202" s="22">
        <v>43808</v>
      </c>
      <c r="I8202" s="19" t="s">
        <v>16</v>
      </c>
    </row>
    <row r="8203" spans="1:9" x14ac:dyDescent="0.25">
      <c r="A8203" s="19" t="s">
        <v>82</v>
      </c>
      <c r="B8203" s="19">
        <v>40213410</v>
      </c>
      <c r="C8203" s="19">
        <v>41330000000</v>
      </c>
      <c r="D8203" s="19">
        <v>4133005000</v>
      </c>
      <c r="E8203" s="19" t="s">
        <v>62</v>
      </c>
      <c r="F8203" s="19" t="s">
        <v>140</v>
      </c>
      <c r="G8203" s="21">
        <v>616.70000000000005</v>
      </c>
      <c r="H8203" s="22">
        <v>43808</v>
      </c>
      <c r="I8203" s="19" t="s">
        <v>16</v>
      </c>
    </row>
    <row r="8204" spans="1:9" x14ac:dyDescent="0.25">
      <c r="A8204" s="19" t="s">
        <v>82</v>
      </c>
      <c r="B8204" s="19">
        <v>40213410</v>
      </c>
      <c r="C8204" s="19">
        <v>41330000000</v>
      </c>
      <c r="D8204" s="19">
        <v>4133005000</v>
      </c>
      <c r="E8204" s="19" t="s">
        <v>62</v>
      </c>
      <c r="F8204" s="19" t="s">
        <v>140</v>
      </c>
      <c r="G8204" s="21">
        <v>25</v>
      </c>
      <c r="H8204" s="22">
        <v>43808</v>
      </c>
      <c r="I8204" s="19" t="s">
        <v>16</v>
      </c>
    </row>
    <row r="8205" spans="1:9" x14ac:dyDescent="0.25">
      <c r="A8205" s="19" t="s">
        <v>82</v>
      </c>
      <c r="B8205" s="19">
        <v>40213410</v>
      </c>
      <c r="C8205" s="19">
        <v>41330000000</v>
      </c>
      <c r="D8205" s="19">
        <v>4133005000</v>
      </c>
      <c r="E8205" s="19" t="s">
        <v>62</v>
      </c>
      <c r="F8205" s="19" t="s">
        <v>140</v>
      </c>
      <c r="G8205" s="21">
        <v>216.8</v>
      </c>
      <c r="H8205" s="22">
        <v>43808</v>
      </c>
      <c r="I8205" s="19" t="s">
        <v>16</v>
      </c>
    </row>
    <row r="8206" spans="1:9" x14ac:dyDescent="0.25">
      <c r="A8206" s="19" t="s">
        <v>82</v>
      </c>
      <c r="B8206" s="19">
        <v>40217315</v>
      </c>
      <c r="C8206" s="19">
        <v>41410000000</v>
      </c>
      <c r="D8206" s="19">
        <v>4141001100</v>
      </c>
      <c r="E8206" s="19" t="s">
        <v>251</v>
      </c>
      <c r="F8206" s="19" t="s">
        <v>29</v>
      </c>
      <c r="G8206" s="21">
        <v>81</v>
      </c>
      <c r="H8206" s="22">
        <v>43809</v>
      </c>
      <c r="I8206" s="19" t="s">
        <v>16</v>
      </c>
    </row>
    <row r="8207" spans="1:9" x14ac:dyDescent="0.25">
      <c r="A8207" s="19" t="s">
        <v>82</v>
      </c>
      <c r="B8207" s="19">
        <v>40217317</v>
      </c>
      <c r="C8207" s="19">
        <v>41410000000</v>
      </c>
      <c r="D8207" s="19">
        <v>4141001100</v>
      </c>
      <c r="E8207" s="19" t="s">
        <v>251</v>
      </c>
      <c r="F8207" s="19" t="s">
        <v>29</v>
      </c>
      <c r="G8207" s="21">
        <v>360</v>
      </c>
      <c r="H8207" s="22">
        <v>43809</v>
      </c>
      <c r="I8207" s="19" t="s">
        <v>16</v>
      </c>
    </row>
    <row r="8208" spans="1:9" x14ac:dyDescent="0.25">
      <c r="A8208" s="19" t="s">
        <v>82</v>
      </c>
      <c r="B8208" s="19">
        <v>40217342</v>
      </c>
      <c r="C8208" s="19">
        <v>41410000000</v>
      </c>
      <c r="D8208" s="19">
        <v>4141001100</v>
      </c>
      <c r="E8208" s="19" t="s">
        <v>251</v>
      </c>
      <c r="F8208" s="19" t="s">
        <v>26</v>
      </c>
      <c r="G8208" s="21">
        <v>66</v>
      </c>
      <c r="H8208" s="22">
        <v>43809</v>
      </c>
      <c r="I8208" s="19" t="s">
        <v>16</v>
      </c>
    </row>
    <row r="8209" spans="1:9" x14ac:dyDescent="0.25">
      <c r="A8209" s="19" t="s">
        <v>82</v>
      </c>
      <c r="B8209" s="19">
        <v>40217344</v>
      </c>
      <c r="C8209" s="19">
        <v>41410000000</v>
      </c>
      <c r="D8209" s="19">
        <v>4141001100</v>
      </c>
      <c r="E8209" s="19" t="s">
        <v>251</v>
      </c>
      <c r="F8209" s="19" t="s">
        <v>30</v>
      </c>
      <c r="G8209" s="21">
        <v>18</v>
      </c>
      <c r="H8209" s="22">
        <v>43809</v>
      </c>
      <c r="I8209" s="19" t="s">
        <v>16</v>
      </c>
    </row>
    <row r="8210" spans="1:9" x14ac:dyDescent="0.25">
      <c r="A8210" s="19" t="s">
        <v>82</v>
      </c>
      <c r="B8210" s="19">
        <v>40217349</v>
      </c>
      <c r="C8210" s="19">
        <v>41410000000</v>
      </c>
      <c r="D8210" s="19">
        <v>4141001100</v>
      </c>
      <c r="E8210" s="19" t="s">
        <v>251</v>
      </c>
      <c r="F8210" s="19" t="s">
        <v>27</v>
      </c>
      <c r="G8210" s="21">
        <v>18</v>
      </c>
      <c r="H8210" s="22">
        <v>43809</v>
      </c>
      <c r="I8210" s="19" t="s">
        <v>16</v>
      </c>
    </row>
    <row r="8211" spans="1:9" x14ac:dyDescent="0.25">
      <c r="A8211" s="19" t="s">
        <v>82</v>
      </c>
      <c r="B8211" s="19">
        <v>40217360</v>
      </c>
      <c r="C8211" s="19">
        <v>41410000000</v>
      </c>
      <c r="D8211" s="19">
        <v>4141001100</v>
      </c>
      <c r="E8211" s="19" t="s">
        <v>251</v>
      </c>
      <c r="F8211" s="19" t="s">
        <v>28</v>
      </c>
      <c r="G8211" s="21">
        <v>36</v>
      </c>
      <c r="H8211" s="22">
        <v>43809</v>
      </c>
      <c r="I8211" s="19" t="s">
        <v>16</v>
      </c>
    </row>
    <row r="8212" spans="1:9" x14ac:dyDescent="0.25">
      <c r="A8212" s="19" t="s">
        <v>82</v>
      </c>
      <c r="B8212" s="19">
        <v>40217377</v>
      </c>
      <c r="C8212" s="19">
        <v>41410000000</v>
      </c>
      <c r="D8212" s="19">
        <v>4141001100</v>
      </c>
      <c r="E8212" s="19" t="s">
        <v>251</v>
      </c>
      <c r="F8212" s="19" t="s">
        <v>27</v>
      </c>
      <c r="G8212" s="21">
        <v>90</v>
      </c>
      <c r="H8212" s="22">
        <v>43809</v>
      </c>
      <c r="I8212" s="19" t="s">
        <v>16</v>
      </c>
    </row>
    <row r="8213" spans="1:9" x14ac:dyDescent="0.25">
      <c r="A8213" s="19" t="s">
        <v>82</v>
      </c>
      <c r="B8213" s="19">
        <v>40217393</v>
      </c>
      <c r="C8213" s="19">
        <v>41410000000</v>
      </c>
      <c r="D8213" s="19">
        <v>4141001100</v>
      </c>
      <c r="E8213" s="19" t="s">
        <v>251</v>
      </c>
      <c r="F8213" s="19" t="s">
        <v>28</v>
      </c>
      <c r="G8213" s="21">
        <v>18</v>
      </c>
      <c r="H8213" s="22">
        <v>43809</v>
      </c>
      <c r="I8213" s="19" t="s">
        <v>16</v>
      </c>
    </row>
    <row r="8214" spans="1:9" x14ac:dyDescent="0.25">
      <c r="A8214" s="19" t="s">
        <v>82</v>
      </c>
      <c r="B8214" s="19">
        <v>40217401</v>
      </c>
      <c r="C8214" s="19">
        <v>41410000000</v>
      </c>
      <c r="D8214" s="19">
        <v>4141001100</v>
      </c>
      <c r="E8214" s="19" t="s">
        <v>251</v>
      </c>
      <c r="F8214" s="19" t="s">
        <v>27</v>
      </c>
      <c r="G8214" s="21">
        <v>54</v>
      </c>
      <c r="H8214" s="22">
        <v>43809</v>
      </c>
      <c r="I8214" s="19" t="s">
        <v>16</v>
      </c>
    </row>
    <row r="8215" spans="1:9" x14ac:dyDescent="0.25">
      <c r="A8215" s="19" t="s">
        <v>82</v>
      </c>
      <c r="B8215" s="19">
        <v>40217409</v>
      </c>
      <c r="C8215" s="19">
        <v>41410000000</v>
      </c>
      <c r="D8215" s="19">
        <v>4141001100</v>
      </c>
      <c r="E8215" s="19" t="s">
        <v>251</v>
      </c>
      <c r="F8215" s="19" t="s">
        <v>27</v>
      </c>
      <c r="G8215" s="21">
        <v>140.5</v>
      </c>
      <c r="H8215" s="22">
        <v>43809</v>
      </c>
      <c r="I8215" s="19" t="s">
        <v>16</v>
      </c>
    </row>
    <row r="8216" spans="1:9" x14ac:dyDescent="0.25">
      <c r="A8216" s="19" t="s">
        <v>82</v>
      </c>
      <c r="B8216" s="19">
        <v>40217435</v>
      </c>
      <c r="C8216" s="19">
        <v>41410000000</v>
      </c>
      <c r="D8216" s="19">
        <v>4141001100</v>
      </c>
      <c r="E8216" s="19" t="s">
        <v>251</v>
      </c>
      <c r="F8216" s="19" t="s">
        <v>28</v>
      </c>
      <c r="G8216" s="21">
        <v>72</v>
      </c>
      <c r="H8216" s="22">
        <v>43809</v>
      </c>
      <c r="I8216" s="19" t="s">
        <v>16</v>
      </c>
    </row>
    <row r="8217" spans="1:9" x14ac:dyDescent="0.25">
      <c r="A8217" s="19" t="s">
        <v>82</v>
      </c>
      <c r="B8217" s="19">
        <v>40217517</v>
      </c>
      <c r="C8217" s="19">
        <v>41410000000</v>
      </c>
      <c r="D8217" s="19">
        <v>4141001100</v>
      </c>
      <c r="E8217" s="19" t="s">
        <v>251</v>
      </c>
      <c r="F8217" s="19" t="s">
        <v>29</v>
      </c>
      <c r="G8217" s="21">
        <v>45</v>
      </c>
      <c r="H8217" s="22">
        <v>43809</v>
      </c>
      <c r="I8217" s="19" t="s">
        <v>16</v>
      </c>
    </row>
    <row r="8218" spans="1:9" x14ac:dyDescent="0.25">
      <c r="A8218" s="19" t="s">
        <v>82</v>
      </c>
      <c r="B8218" s="19">
        <v>40217575</v>
      </c>
      <c r="C8218" s="19">
        <v>41410000000</v>
      </c>
      <c r="D8218" s="19">
        <v>4141001100</v>
      </c>
      <c r="E8218" s="19" t="s">
        <v>251</v>
      </c>
      <c r="F8218" s="19" t="s">
        <v>30</v>
      </c>
      <c r="G8218" s="21">
        <v>1</v>
      </c>
      <c r="H8218" s="22">
        <v>43809</v>
      </c>
      <c r="I8218" s="19" t="s">
        <v>16</v>
      </c>
    </row>
    <row r="8219" spans="1:9" x14ac:dyDescent="0.25">
      <c r="A8219" s="19" t="s">
        <v>82</v>
      </c>
      <c r="B8219" s="19">
        <v>40217575</v>
      </c>
      <c r="C8219" s="19">
        <v>41410000000</v>
      </c>
      <c r="D8219" s="19">
        <v>4141001100</v>
      </c>
      <c r="E8219" s="19" t="s">
        <v>251</v>
      </c>
      <c r="F8219" s="19" t="s">
        <v>30</v>
      </c>
      <c r="G8219" s="21">
        <v>53</v>
      </c>
      <c r="H8219" s="22">
        <v>43809</v>
      </c>
      <c r="I8219" s="19" t="s">
        <v>16</v>
      </c>
    </row>
    <row r="8220" spans="1:9" x14ac:dyDescent="0.25">
      <c r="A8220" s="19" t="s">
        <v>82</v>
      </c>
      <c r="B8220" s="19">
        <v>40212234</v>
      </c>
      <c r="C8220" s="19">
        <v>41150000000</v>
      </c>
      <c r="D8220" s="19">
        <v>4115001000</v>
      </c>
      <c r="E8220" s="19" t="s">
        <v>117</v>
      </c>
      <c r="F8220" s="19" t="s">
        <v>49</v>
      </c>
      <c r="G8220" s="21">
        <v>43.09</v>
      </c>
      <c r="H8220" s="22">
        <v>43810</v>
      </c>
      <c r="I8220" s="19" t="s">
        <v>16</v>
      </c>
    </row>
    <row r="8221" spans="1:9" x14ac:dyDescent="0.25">
      <c r="A8221" s="19" t="s">
        <v>82</v>
      </c>
      <c r="B8221" s="19">
        <v>40212274</v>
      </c>
      <c r="C8221" s="19">
        <v>41150000000</v>
      </c>
      <c r="D8221" s="19">
        <v>4115001000</v>
      </c>
      <c r="E8221" s="19" t="s">
        <v>117</v>
      </c>
      <c r="F8221" s="19" t="s">
        <v>52</v>
      </c>
      <c r="G8221" s="21">
        <v>83.96</v>
      </c>
      <c r="H8221" s="22">
        <v>43810</v>
      </c>
      <c r="I8221" s="19" t="s">
        <v>16</v>
      </c>
    </row>
    <row r="8222" spans="1:9" x14ac:dyDescent="0.25">
      <c r="A8222" s="19" t="s">
        <v>82</v>
      </c>
      <c r="B8222" s="19">
        <v>40212238</v>
      </c>
      <c r="C8222" s="19">
        <v>41150000000</v>
      </c>
      <c r="D8222" s="19">
        <v>4115001000</v>
      </c>
      <c r="E8222" s="19" t="s">
        <v>117</v>
      </c>
      <c r="F8222" s="19" t="s">
        <v>35</v>
      </c>
      <c r="G8222" s="21">
        <v>111.09</v>
      </c>
      <c r="H8222" s="22">
        <v>43810</v>
      </c>
      <c r="I8222" s="19" t="s">
        <v>16</v>
      </c>
    </row>
    <row r="8223" spans="1:9" x14ac:dyDescent="0.25">
      <c r="A8223" s="19" t="s">
        <v>82</v>
      </c>
      <c r="B8223" s="19">
        <v>40212253</v>
      </c>
      <c r="C8223" s="19">
        <v>41150000000</v>
      </c>
      <c r="D8223" s="19">
        <v>4115001000</v>
      </c>
      <c r="E8223" s="19" t="s">
        <v>117</v>
      </c>
      <c r="F8223" s="19" t="s">
        <v>45</v>
      </c>
      <c r="G8223" s="21">
        <v>65.040000000000006</v>
      </c>
      <c r="H8223" s="22">
        <v>43810</v>
      </c>
      <c r="I8223" s="19" t="s">
        <v>16</v>
      </c>
    </row>
    <row r="8224" spans="1:9" x14ac:dyDescent="0.25">
      <c r="A8224" s="19" t="s">
        <v>82</v>
      </c>
      <c r="B8224" s="19">
        <v>40212240</v>
      </c>
      <c r="C8224" s="19">
        <v>41150000000</v>
      </c>
      <c r="D8224" s="19">
        <v>4115001000</v>
      </c>
      <c r="E8224" s="19" t="s">
        <v>117</v>
      </c>
      <c r="F8224" s="19" t="s">
        <v>37</v>
      </c>
      <c r="G8224" s="21">
        <v>47.96</v>
      </c>
      <c r="H8224" s="22">
        <v>43810</v>
      </c>
      <c r="I8224" s="19" t="s">
        <v>16</v>
      </c>
    </row>
    <row r="8225" spans="1:9" x14ac:dyDescent="0.25">
      <c r="A8225" s="19" t="s">
        <v>82</v>
      </c>
      <c r="B8225" s="19">
        <v>40212279</v>
      </c>
      <c r="C8225" s="19">
        <v>41150000000</v>
      </c>
      <c r="D8225" s="19">
        <v>4115001000</v>
      </c>
      <c r="E8225" s="19" t="s">
        <v>117</v>
      </c>
      <c r="F8225" s="19" t="s">
        <v>32</v>
      </c>
      <c r="G8225" s="21">
        <v>270.77</v>
      </c>
      <c r="H8225" s="22">
        <v>43810</v>
      </c>
      <c r="I8225" s="19" t="s">
        <v>16</v>
      </c>
    </row>
    <row r="8226" spans="1:9" x14ac:dyDescent="0.25">
      <c r="A8226" s="19" t="s">
        <v>82</v>
      </c>
      <c r="B8226" s="19">
        <v>40212230</v>
      </c>
      <c r="C8226" s="19">
        <v>41150000000</v>
      </c>
      <c r="D8226" s="19">
        <v>4115001000</v>
      </c>
      <c r="E8226" s="19" t="s">
        <v>117</v>
      </c>
      <c r="F8226" s="19" t="s">
        <v>24</v>
      </c>
      <c r="G8226" s="21">
        <v>1769.23</v>
      </c>
      <c r="H8226" s="22">
        <v>43810</v>
      </c>
      <c r="I8226" s="19" t="s">
        <v>16</v>
      </c>
    </row>
    <row r="8227" spans="1:9" x14ac:dyDescent="0.25">
      <c r="A8227" s="19" t="s">
        <v>82</v>
      </c>
      <c r="B8227" s="19">
        <v>40212245</v>
      </c>
      <c r="C8227" s="19">
        <v>41150000000</v>
      </c>
      <c r="D8227" s="19">
        <v>4115001000</v>
      </c>
      <c r="E8227" s="19" t="s">
        <v>117</v>
      </c>
      <c r="F8227" s="19" t="s">
        <v>38</v>
      </c>
      <c r="G8227" s="21">
        <v>109.42</v>
      </c>
      <c r="H8227" s="22">
        <v>43810</v>
      </c>
      <c r="I8227" s="19" t="s">
        <v>16</v>
      </c>
    </row>
    <row r="8228" spans="1:9" x14ac:dyDescent="0.25">
      <c r="A8228" s="19" t="s">
        <v>82</v>
      </c>
      <c r="B8228" s="19">
        <v>40170536</v>
      </c>
      <c r="C8228" s="19">
        <v>41150000000</v>
      </c>
      <c r="D8228" s="19">
        <v>4115001000</v>
      </c>
      <c r="E8228" s="19" t="s">
        <v>117</v>
      </c>
      <c r="F8228" s="19" t="s">
        <v>50</v>
      </c>
      <c r="G8228" s="21">
        <v>35.67</v>
      </c>
      <c r="H8228" s="22">
        <v>43810</v>
      </c>
      <c r="I8228" s="19" t="s">
        <v>16</v>
      </c>
    </row>
    <row r="8229" spans="1:9" x14ac:dyDescent="0.25">
      <c r="A8229" s="19" t="s">
        <v>82</v>
      </c>
      <c r="B8229" s="19">
        <v>40212291</v>
      </c>
      <c r="C8229" s="19">
        <v>41150000000</v>
      </c>
      <c r="D8229" s="19">
        <v>4115001000</v>
      </c>
      <c r="E8229" s="19" t="s">
        <v>117</v>
      </c>
      <c r="F8229" s="19" t="s">
        <v>50</v>
      </c>
      <c r="G8229" s="21">
        <v>32.78</v>
      </c>
      <c r="H8229" s="22">
        <v>43810</v>
      </c>
      <c r="I8229" s="19" t="s">
        <v>16</v>
      </c>
    </row>
    <row r="8230" spans="1:9" x14ac:dyDescent="0.25">
      <c r="A8230" s="19" t="s">
        <v>82</v>
      </c>
      <c r="B8230" s="19">
        <v>40212285</v>
      </c>
      <c r="C8230" s="19">
        <v>41150000000</v>
      </c>
      <c r="D8230" s="19">
        <v>4115001000</v>
      </c>
      <c r="E8230" s="19" t="s">
        <v>117</v>
      </c>
      <c r="F8230" s="19" t="s">
        <v>31</v>
      </c>
      <c r="G8230" s="21">
        <v>54.28</v>
      </c>
      <c r="H8230" s="22">
        <v>43810</v>
      </c>
      <c r="I8230" s="19" t="s">
        <v>16</v>
      </c>
    </row>
    <row r="8231" spans="1:9" x14ac:dyDescent="0.25">
      <c r="A8231" s="19" t="s">
        <v>82</v>
      </c>
      <c r="B8231" s="19">
        <v>40148641</v>
      </c>
      <c r="C8231" s="19">
        <v>41150000000</v>
      </c>
      <c r="D8231" s="19">
        <v>4115001000</v>
      </c>
      <c r="E8231" s="19" t="s">
        <v>117</v>
      </c>
      <c r="F8231" s="19" t="s">
        <v>46</v>
      </c>
      <c r="G8231" s="21">
        <v>76.92</v>
      </c>
      <c r="H8231" s="22">
        <v>43810</v>
      </c>
      <c r="I8231" s="19" t="s">
        <v>16</v>
      </c>
    </row>
    <row r="8232" spans="1:9" x14ac:dyDescent="0.25">
      <c r="A8232" s="19" t="s">
        <v>82</v>
      </c>
      <c r="B8232" s="19">
        <v>40212257</v>
      </c>
      <c r="C8232" s="19">
        <v>41150000000</v>
      </c>
      <c r="D8232" s="19">
        <v>4115001000</v>
      </c>
      <c r="E8232" s="19" t="s">
        <v>117</v>
      </c>
      <c r="F8232" s="19" t="s">
        <v>46</v>
      </c>
      <c r="G8232" s="21">
        <v>81.209999999999994</v>
      </c>
      <c r="H8232" s="22">
        <v>43810</v>
      </c>
      <c r="I8232" s="19" t="s">
        <v>16</v>
      </c>
    </row>
    <row r="8233" spans="1:9" x14ac:dyDescent="0.25">
      <c r="A8233" s="19" t="s">
        <v>82</v>
      </c>
      <c r="B8233" s="19">
        <v>40212250</v>
      </c>
      <c r="C8233" s="19">
        <v>41150000000</v>
      </c>
      <c r="D8233" s="19">
        <v>4115001000</v>
      </c>
      <c r="E8233" s="19" t="s">
        <v>117</v>
      </c>
      <c r="F8233" s="19" t="s">
        <v>48</v>
      </c>
      <c r="G8233" s="21">
        <v>45.08</v>
      </c>
      <c r="H8233" s="22">
        <v>43810</v>
      </c>
      <c r="I8233" s="19" t="s">
        <v>16</v>
      </c>
    </row>
    <row r="8234" spans="1:9" x14ac:dyDescent="0.25">
      <c r="A8234" s="19" t="s">
        <v>82</v>
      </c>
      <c r="B8234" s="19">
        <v>40222754</v>
      </c>
      <c r="C8234" s="19">
        <v>41140000000</v>
      </c>
      <c r="D8234" s="19">
        <v>4114004000</v>
      </c>
      <c r="E8234" s="19" t="s">
        <v>172</v>
      </c>
      <c r="F8234" s="19" t="s">
        <v>80</v>
      </c>
      <c r="G8234" s="21">
        <v>420.37</v>
      </c>
      <c r="H8234" s="22">
        <v>43816</v>
      </c>
      <c r="I8234" s="19" t="s">
        <v>16</v>
      </c>
    </row>
    <row r="8235" spans="1:9" x14ac:dyDescent="0.25">
      <c r="A8235" s="19" t="s">
        <v>82</v>
      </c>
      <c r="B8235" s="19">
        <v>40222747</v>
      </c>
      <c r="C8235" s="19">
        <v>41330000000</v>
      </c>
      <c r="D8235" s="19">
        <v>4133005000</v>
      </c>
      <c r="E8235" s="19" t="s">
        <v>62</v>
      </c>
      <c r="F8235" s="19" t="s">
        <v>140</v>
      </c>
      <c r="G8235" s="21">
        <v>320</v>
      </c>
      <c r="H8235" s="22">
        <v>43816</v>
      </c>
      <c r="I8235" s="19" t="s">
        <v>16</v>
      </c>
    </row>
    <row r="8236" spans="1:9" x14ac:dyDescent="0.25">
      <c r="A8236" s="19" t="s">
        <v>82</v>
      </c>
      <c r="B8236" s="19">
        <v>40212266</v>
      </c>
      <c r="C8236" s="19">
        <v>41150000000</v>
      </c>
      <c r="D8236" s="19">
        <v>4115001000</v>
      </c>
      <c r="E8236" s="19" t="s">
        <v>117</v>
      </c>
      <c r="F8236" s="19" t="s">
        <v>34</v>
      </c>
      <c r="G8236" s="21">
        <v>91.92</v>
      </c>
      <c r="H8236" s="22">
        <v>43816</v>
      </c>
      <c r="I8236" s="19" t="s">
        <v>16</v>
      </c>
    </row>
    <row r="8237" spans="1:9" x14ac:dyDescent="0.25">
      <c r="A8237" s="19" t="s">
        <v>82</v>
      </c>
      <c r="B8237" s="19">
        <v>40148652</v>
      </c>
      <c r="C8237" s="19">
        <v>41150000000</v>
      </c>
      <c r="D8237" s="19">
        <v>4115001000</v>
      </c>
      <c r="E8237" s="19" t="s">
        <v>117</v>
      </c>
      <c r="F8237" s="19" t="s">
        <v>50</v>
      </c>
      <c r="G8237" s="21">
        <v>35.67</v>
      </c>
      <c r="H8237" s="22">
        <v>43816</v>
      </c>
      <c r="I8237" s="19" t="s">
        <v>16</v>
      </c>
    </row>
    <row r="8238" spans="1:9" x14ac:dyDescent="0.25">
      <c r="A8238" s="19" t="s">
        <v>82</v>
      </c>
      <c r="B8238" s="19">
        <v>40211625</v>
      </c>
      <c r="C8238" s="19">
        <v>41130000000</v>
      </c>
      <c r="D8238" s="19">
        <v>4113003000</v>
      </c>
      <c r="E8238" s="19" t="s">
        <v>100</v>
      </c>
      <c r="F8238" s="19" t="s">
        <v>23</v>
      </c>
      <c r="G8238" s="21">
        <v>1050.96</v>
      </c>
      <c r="H8238" s="22">
        <v>43816</v>
      </c>
      <c r="I8238" s="19" t="s">
        <v>16</v>
      </c>
    </row>
    <row r="8239" spans="1:9" x14ac:dyDescent="0.25">
      <c r="A8239" s="19" t="s">
        <v>82</v>
      </c>
      <c r="B8239" s="19">
        <v>40222229</v>
      </c>
      <c r="C8239" s="19">
        <v>41330000000</v>
      </c>
      <c r="D8239" s="19">
        <v>4133005000</v>
      </c>
      <c r="E8239" s="19" t="s">
        <v>62</v>
      </c>
      <c r="F8239" s="19" t="s">
        <v>63</v>
      </c>
      <c r="G8239" s="21">
        <v>754.5</v>
      </c>
      <c r="H8239" s="22">
        <v>43816</v>
      </c>
      <c r="I8239" s="19" t="s">
        <v>16</v>
      </c>
    </row>
    <row r="8240" spans="1:9" x14ac:dyDescent="0.25">
      <c r="A8240" s="19" t="s">
        <v>82</v>
      </c>
      <c r="B8240" s="19">
        <v>40223135</v>
      </c>
      <c r="C8240" s="19">
        <v>41310000000</v>
      </c>
      <c r="D8240" s="19">
        <v>4131001000</v>
      </c>
      <c r="E8240" s="19" t="s">
        <v>64</v>
      </c>
      <c r="F8240" s="19" t="s">
        <v>102</v>
      </c>
      <c r="G8240" s="21">
        <v>858.86</v>
      </c>
      <c r="H8240" s="22">
        <v>43816</v>
      </c>
      <c r="I8240" s="19" t="s">
        <v>16</v>
      </c>
    </row>
    <row r="8241" spans="1:9" x14ac:dyDescent="0.25">
      <c r="A8241" s="19" t="s">
        <v>82</v>
      </c>
      <c r="B8241" s="19">
        <v>40223178</v>
      </c>
      <c r="C8241" s="19">
        <v>41310000000</v>
      </c>
      <c r="D8241" s="19">
        <v>4131002000</v>
      </c>
      <c r="E8241" s="19" t="s">
        <v>167</v>
      </c>
      <c r="F8241" s="19" t="s">
        <v>143</v>
      </c>
      <c r="G8241" s="21">
        <v>39</v>
      </c>
      <c r="H8241" s="22">
        <v>43816</v>
      </c>
      <c r="I8241" s="19" t="s">
        <v>16</v>
      </c>
    </row>
    <row r="8242" spans="1:9" x14ac:dyDescent="0.25">
      <c r="A8242" s="19" t="s">
        <v>82</v>
      </c>
      <c r="B8242" s="19">
        <v>40223224</v>
      </c>
      <c r="C8242" s="19">
        <v>41310000000</v>
      </c>
      <c r="D8242" s="19">
        <v>4131001000</v>
      </c>
      <c r="E8242" s="19" t="s">
        <v>64</v>
      </c>
      <c r="F8242" s="19" t="s">
        <v>143</v>
      </c>
      <c r="G8242" s="21">
        <v>1522.07</v>
      </c>
      <c r="H8242" s="22">
        <v>43816</v>
      </c>
      <c r="I8242" s="19" t="s">
        <v>16</v>
      </c>
    </row>
    <row r="8243" spans="1:9" x14ac:dyDescent="0.25">
      <c r="A8243" s="19" t="s">
        <v>82</v>
      </c>
      <c r="B8243" s="19">
        <v>40223270</v>
      </c>
      <c r="C8243" s="19">
        <v>41310000000</v>
      </c>
      <c r="D8243" s="19">
        <v>4131003000</v>
      </c>
      <c r="E8243" s="19" t="s">
        <v>109</v>
      </c>
      <c r="F8243" s="19" t="s">
        <v>110</v>
      </c>
      <c r="G8243" s="21">
        <v>11.32</v>
      </c>
      <c r="H8243" s="22">
        <v>43816</v>
      </c>
      <c r="I8243" s="19" t="s">
        <v>16</v>
      </c>
    </row>
    <row r="8244" spans="1:9" x14ac:dyDescent="0.25">
      <c r="A8244" s="19" t="s">
        <v>82</v>
      </c>
      <c r="B8244" s="19">
        <v>40223270</v>
      </c>
      <c r="C8244" s="19">
        <v>41310000000</v>
      </c>
      <c r="D8244" s="19">
        <v>4131003000</v>
      </c>
      <c r="E8244" s="19" t="s">
        <v>109</v>
      </c>
      <c r="F8244" s="19" t="s">
        <v>110</v>
      </c>
      <c r="G8244" s="21">
        <v>25.82</v>
      </c>
      <c r="H8244" s="22">
        <v>43816</v>
      </c>
      <c r="I8244" s="19" t="s">
        <v>16</v>
      </c>
    </row>
    <row r="8245" spans="1:9" x14ac:dyDescent="0.25">
      <c r="A8245" s="19" t="s">
        <v>82</v>
      </c>
      <c r="B8245" s="19">
        <v>40223669</v>
      </c>
      <c r="C8245" s="19">
        <v>41310000000</v>
      </c>
      <c r="D8245" s="19">
        <v>4131009000</v>
      </c>
      <c r="E8245" s="19" t="s">
        <v>22</v>
      </c>
      <c r="F8245" s="19" t="s">
        <v>116</v>
      </c>
      <c r="G8245" s="21">
        <v>18.399999999999999</v>
      </c>
      <c r="H8245" s="22">
        <v>43816</v>
      </c>
      <c r="I8245" s="19" t="s">
        <v>16</v>
      </c>
    </row>
    <row r="8246" spans="1:9" x14ac:dyDescent="0.25">
      <c r="A8246" s="19" t="s">
        <v>82</v>
      </c>
      <c r="B8246" s="19">
        <v>40223682</v>
      </c>
      <c r="C8246" s="19">
        <v>41310000000</v>
      </c>
      <c r="D8246" s="19">
        <v>4131009000</v>
      </c>
      <c r="E8246" s="19" t="s">
        <v>22</v>
      </c>
      <c r="F8246" s="19" t="s">
        <v>103</v>
      </c>
      <c r="G8246" s="21">
        <v>26.02</v>
      </c>
      <c r="H8246" s="22">
        <v>43816</v>
      </c>
      <c r="I8246" s="19" t="s">
        <v>16</v>
      </c>
    </row>
    <row r="8247" spans="1:9" x14ac:dyDescent="0.25">
      <c r="A8247" s="19" t="s">
        <v>82</v>
      </c>
      <c r="B8247" s="19">
        <v>40223725</v>
      </c>
      <c r="C8247" s="19">
        <v>41330000000</v>
      </c>
      <c r="D8247" s="19">
        <v>4133005000</v>
      </c>
      <c r="E8247" s="19" t="s">
        <v>62</v>
      </c>
      <c r="F8247" s="19" t="s">
        <v>63</v>
      </c>
      <c r="G8247" s="21">
        <v>39</v>
      </c>
      <c r="H8247" s="22">
        <v>43816</v>
      </c>
      <c r="I8247" s="19" t="s">
        <v>16</v>
      </c>
    </row>
    <row r="8248" spans="1:9" x14ac:dyDescent="0.25">
      <c r="A8248" s="19" t="s">
        <v>82</v>
      </c>
      <c r="B8248" s="19">
        <v>40223913</v>
      </c>
      <c r="C8248" s="19">
        <v>41310000000</v>
      </c>
      <c r="D8248" s="19">
        <v>4131001000</v>
      </c>
      <c r="E8248" s="19" t="s">
        <v>64</v>
      </c>
      <c r="F8248" s="19" t="s">
        <v>102</v>
      </c>
      <c r="G8248" s="21">
        <v>416</v>
      </c>
      <c r="H8248" s="22">
        <v>43816</v>
      </c>
      <c r="I8248" s="19" t="s">
        <v>16</v>
      </c>
    </row>
    <row r="8249" spans="1:9" x14ac:dyDescent="0.25">
      <c r="A8249" s="19" t="s">
        <v>82</v>
      </c>
      <c r="B8249" s="19">
        <v>40223920</v>
      </c>
      <c r="C8249" s="19">
        <v>41310000000</v>
      </c>
      <c r="D8249" s="19">
        <v>4131001000</v>
      </c>
      <c r="E8249" s="19" t="s">
        <v>64</v>
      </c>
      <c r="F8249" s="19" t="s">
        <v>143</v>
      </c>
      <c r="G8249" s="21">
        <v>189.68</v>
      </c>
      <c r="H8249" s="22">
        <v>43816</v>
      </c>
      <c r="I8249" s="19" t="s">
        <v>16</v>
      </c>
    </row>
    <row r="8250" spans="1:9" x14ac:dyDescent="0.25">
      <c r="A8250" s="19" t="s">
        <v>82</v>
      </c>
      <c r="B8250" s="19">
        <v>40224803</v>
      </c>
      <c r="C8250" s="19">
        <v>41410000000</v>
      </c>
      <c r="D8250" s="19">
        <v>4141001100</v>
      </c>
      <c r="E8250" s="19" t="s">
        <v>251</v>
      </c>
      <c r="F8250" s="19" t="s">
        <v>42</v>
      </c>
      <c r="G8250" s="21">
        <v>108</v>
      </c>
      <c r="H8250" s="22">
        <v>43817</v>
      </c>
      <c r="I8250" s="19" t="s">
        <v>16</v>
      </c>
    </row>
    <row r="8251" spans="1:9" x14ac:dyDescent="0.25">
      <c r="A8251" s="19" t="s">
        <v>82</v>
      </c>
      <c r="B8251" s="19">
        <v>40224789</v>
      </c>
      <c r="C8251" s="19">
        <v>41410000000</v>
      </c>
      <c r="D8251" s="19">
        <v>4141001100</v>
      </c>
      <c r="E8251" s="19" t="s">
        <v>251</v>
      </c>
      <c r="F8251" s="19" t="s">
        <v>27</v>
      </c>
      <c r="G8251" s="21">
        <v>162</v>
      </c>
      <c r="H8251" s="22">
        <v>43817</v>
      </c>
      <c r="I8251" s="19" t="s">
        <v>16</v>
      </c>
    </row>
    <row r="8252" spans="1:9" x14ac:dyDescent="0.25">
      <c r="A8252" s="19" t="s">
        <v>82</v>
      </c>
      <c r="B8252" s="19">
        <v>40224763</v>
      </c>
      <c r="C8252" s="19">
        <v>41410000000</v>
      </c>
      <c r="D8252" s="19">
        <v>4141001100</v>
      </c>
      <c r="E8252" s="19" t="s">
        <v>251</v>
      </c>
      <c r="F8252" s="19" t="s">
        <v>28</v>
      </c>
      <c r="G8252" s="21">
        <v>140.5</v>
      </c>
      <c r="H8252" s="22">
        <v>43817</v>
      </c>
      <c r="I8252" s="19" t="s">
        <v>16</v>
      </c>
    </row>
    <row r="8253" spans="1:9" x14ac:dyDescent="0.25">
      <c r="A8253" s="19" t="s">
        <v>82</v>
      </c>
      <c r="B8253" s="19">
        <v>40224779</v>
      </c>
      <c r="C8253" s="19">
        <v>41410000000</v>
      </c>
      <c r="D8253" s="19">
        <v>4141001100</v>
      </c>
      <c r="E8253" s="19" t="s">
        <v>251</v>
      </c>
      <c r="F8253" s="19" t="s">
        <v>30</v>
      </c>
      <c r="G8253" s="21">
        <v>135</v>
      </c>
      <c r="H8253" s="22">
        <v>43817</v>
      </c>
      <c r="I8253" s="19" t="s">
        <v>16</v>
      </c>
    </row>
    <row r="8254" spans="1:9" x14ac:dyDescent="0.25">
      <c r="A8254" s="19" t="s">
        <v>82</v>
      </c>
      <c r="B8254" s="19">
        <v>40224688</v>
      </c>
      <c r="C8254" s="19">
        <v>41410000000</v>
      </c>
      <c r="D8254" s="19">
        <v>4141001100</v>
      </c>
      <c r="E8254" s="19" t="s">
        <v>251</v>
      </c>
      <c r="F8254" s="19" t="s">
        <v>28</v>
      </c>
      <c r="G8254" s="21">
        <v>14.43</v>
      </c>
      <c r="H8254" s="22">
        <v>43817</v>
      </c>
      <c r="I8254" s="19" t="s">
        <v>16</v>
      </c>
    </row>
    <row r="8255" spans="1:9" x14ac:dyDescent="0.25">
      <c r="A8255" s="19" t="s">
        <v>82</v>
      </c>
      <c r="B8255" s="19">
        <v>40224688</v>
      </c>
      <c r="C8255" s="19">
        <v>41410000000</v>
      </c>
      <c r="D8255" s="19">
        <v>4141001100</v>
      </c>
      <c r="E8255" s="19" t="s">
        <v>251</v>
      </c>
      <c r="F8255" s="19" t="s">
        <v>28</v>
      </c>
      <c r="G8255" s="21">
        <v>46.57</v>
      </c>
      <c r="H8255" s="22">
        <v>43817</v>
      </c>
      <c r="I8255" s="19" t="s">
        <v>16</v>
      </c>
    </row>
    <row r="8256" spans="1:9" x14ac:dyDescent="0.25">
      <c r="A8256" s="19" t="s">
        <v>82</v>
      </c>
      <c r="B8256" s="19">
        <v>40224736</v>
      </c>
      <c r="C8256" s="19">
        <v>41410000000</v>
      </c>
      <c r="D8256" s="19">
        <v>4141001100</v>
      </c>
      <c r="E8256" s="19" t="s">
        <v>251</v>
      </c>
      <c r="F8256" s="19" t="s">
        <v>28</v>
      </c>
      <c r="G8256" s="21">
        <v>292.52</v>
      </c>
      <c r="H8256" s="22">
        <v>43817</v>
      </c>
      <c r="I8256" s="19" t="s">
        <v>16</v>
      </c>
    </row>
    <row r="8257" spans="1:9" x14ac:dyDescent="0.25">
      <c r="A8257" s="19" t="s">
        <v>82</v>
      </c>
      <c r="B8257" s="19">
        <v>40225246</v>
      </c>
      <c r="C8257" s="19">
        <v>41270000000</v>
      </c>
      <c r="D8257" s="19">
        <v>4127001000</v>
      </c>
      <c r="E8257" s="19" t="s">
        <v>83</v>
      </c>
      <c r="F8257" s="19" t="s">
        <v>36</v>
      </c>
      <c r="G8257" s="21">
        <v>990</v>
      </c>
      <c r="H8257" s="22">
        <v>43817</v>
      </c>
      <c r="I8257" s="19" t="s">
        <v>16</v>
      </c>
    </row>
    <row r="8258" spans="1:9" x14ac:dyDescent="0.25">
      <c r="A8258" s="19" t="s">
        <v>82</v>
      </c>
      <c r="B8258" s="19">
        <v>40225262</v>
      </c>
      <c r="C8258" s="19">
        <v>41270000000</v>
      </c>
      <c r="D8258" s="19">
        <v>4127001000</v>
      </c>
      <c r="E8258" s="19" t="s">
        <v>83</v>
      </c>
      <c r="F8258" s="19" t="s">
        <v>27</v>
      </c>
      <c r="G8258" s="21">
        <v>990</v>
      </c>
      <c r="H8258" s="22">
        <v>43817</v>
      </c>
      <c r="I8258" s="19" t="s">
        <v>16</v>
      </c>
    </row>
    <row r="8259" spans="1:9" x14ac:dyDescent="0.25">
      <c r="A8259" s="19" t="s">
        <v>82</v>
      </c>
      <c r="B8259" s="19">
        <v>40225268</v>
      </c>
      <c r="C8259" s="19">
        <v>41270000000</v>
      </c>
      <c r="D8259" s="19">
        <v>4127001000</v>
      </c>
      <c r="E8259" s="19" t="s">
        <v>83</v>
      </c>
      <c r="F8259" s="19" t="s">
        <v>18</v>
      </c>
      <c r="G8259" s="21">
        <v>990</v>
      </c>
      <c r="H8259" s="22">
        <v>43817</v>
      </c>
      <c r="I8259" s="19" t="s">
        <v>16</v>
      </c>
    </row>
    <row r="8260" spans="1:9" x14ac:dyDescent="0.25">
      <c r="A8260" s="19" t="s">
        <v>82</v>
      </c>
      <c r="B8260" s="19">
        <v>40225549</v>
      </c>
      <c r="C8260" s="19">
        <v>41410000000</v>
      </c>
      <c r="D8260" s="19">
        <v>4141002000</v>
      </c>
      <c r="E8260" s="19" t="s">
        <v>19</v>
      </c>
      <c r="F8260" s="19" t="s">
        <v>20</v>
      </c>
      <c r="G8260" s="21">
        <v>250</v>
      </c>
      <c r="H8260" s="22">
        <v>43817</v>
      </c>
      <c r="I8260" s="19" t="s">
        <v>16</v>
      </c>
    </row>
    <row r="8261" spans="1:9" x14ac:dyDescent="0.25">
      <c r="A8261" s="19" t="s">
        <v>82</v>
      </c>
      <c r="B8261" s="19">
        <v>40225397</v>
      </c>
      <c r="C8261" s="19">
        <v>41410000000</v>
      </c>
      <c r="D8261" s="19">
        <v>4141001100</v>
      </c>
      <c r="E8261" s="19" t="s">
        <v>251</v>
      </c>
      <c r="F8261" s="19" t="s">
        <v>18</v>
      </c>
      <c r="G8261" s="21">
        <v>27</v>
      </c>
      <c r="H8261" s="22">
        <v>43817</v>
      </c>
      <c r="I8261" s="19" t="s">
        <v>16</v>
      </c>
    </row>
    <row r="8262" spans="1:9" x14ac:dyDescent="0.25">
      <c r="A8262" s="19" t="s">
        <v>82</v>
      </c>
      <c r="B8262" s="19">
        <v>40225401</v>
      </c>
      <c r="C8262" s="19">
        <v>41410000000</v>
      </c>
      <c r="D8262" s="19">
        <v>4141001100</v>
      </c>
      <c r="E8262" s="19" t="s">
        <v>251</v>
      </c>
      <c r="F8262" s="19" t="s">
        <v>30</v>
      </c>
      <c r="G8262" s="21">
        <v>18</v>
      </c>
      <c r="H8262" s="22">
        <v>43817</v>
      </c>
      <c r="I8262" s="19" t="s">
        <v>16</v>
      </c>
    </row>
    <row r="8263" spans="1:9" x14ac:dyDescent="0.25">
      <c r="A8263" s="19" t="s">
        <v>82</v>
      </c>
      <c r="B8263" s="19">
        <v>40225404</v>
      </c>
      <c r="C8263" s="19">
        <v>41410000000</v>
      </c>
      <c r="D8263" s="19">
        <v>4141001100</v>
      </c>
      <c r="E8263" s="19" t="s">
        <v>251</v>
      </c>
      <c r="F8263" s="19" t="s">
        <v>27</v>
      </c>
      <c r="G8263" s="21">
        <v>63</v>
      </c>
      <c r="H8263" s="22">
        <v>43817</v>
      </c>
      <c r="I8263" s="19" t="s">
        <v>16</v>
      </c>
    </row>
    <row r="8264" spans="1:9" x14ac:dyDescent="0.25">
      <c r="A8264" s="19" t="s">
        <v>82</v>
      </c>
      <c r="B8264" s="19">
        <v>40225407</v>
      </c>
      <c r="C8264" s="19">
        <v>41410000000</v>
      </c>
      <c r="D8264" s="19">
        <v>4141001100</v>
      </c>
      <c r="E8264" s="19" t="s">
        <v>251</v>
      </c>
      <c r="F8264" s="19" t="s">
        <v>18</v>
      </c>
      <c r="G8264" s="21">
        <v>45</v>
      </c>
      <c r="H8264" s="22">
        <v>43817</v>
      </c>
      <c r="I8264" s="19" t="s">
        <v>16</v>
      </c>
    </row>
    <row r="8265" spans="1:9" x14ac:dyDescent="0.25">
      <c r="A8265" s="19" t="s">
        <v>82</v>
      </c>
      <c r="B8265" s="19">
        <v>40225411</v>
      </c>
      <c r="C8265" s="19">
        <v>41410000000</v>
      </c>
      <c r="D8265" s="19">
        <v>4141001100</v>
      </c>
      <c r="E8265" s="19" t="s">
        <v>251</v>
      </c>
      <c r="F8265" s="19" t="s">
        <v>18</v>
      </c>
      <c r="G8265" s="21">
        <v>45</v>
      </c>
      <c r="H8265" s="22">
        <v>43817</v>
      </c>
      <c r="I8265" s="19" t="s">
        <v>16</v>
      </c>
    </row>
    <row r="8266" spans="1:9" x14ac:dyDescent="0.25">
      <c r="A8266" s="19" t="s">
        <v>82</v>
      </c>
      <c r="B8266" s="19">
        <v>40225415</v>
      </c>
      <c r="C8266" s="19">
        <v>41410000000</v>
      </c>
      <c r="D8266" s="19">
        <v>4141001100</v>
      </c>
      <c r="E8266" s="19" t="s">
        <v>251</v>
      </c>
      <c r="F8266" s="19" t="s">
        <v>36</v>
      </c>
      <c r="G8266" s="21">
        <v>23</v>
      </c>
      <c r="H8266" s="22">
        <v>43817</v>
      </c>
      <c r="I8266" s="19" t="s">
        <v>16</v>
      </c>
    </row>
    <row r="8267" spans="1:9" x14ac:dyDescent="0.25">
      <c r="A8267" s="19" t="s">
        <v>82</v>
      </c>
      <c r="B8267" s="19">
        <v>40226570</v>
      </c>
      <c r="C8267" s="19">
        <v>41410000000</v>
      </c>
      <c r="D8267" s="19">
        <v>4141002100</v>
      </c>
      <c r="E8267" s="19" t="s">
        <v>84</v>
      </c>
      <c r="F8267" s="19" t="s">
        <v>18</v>
      </c>
      <c r="G8267" s="21">
        <v>598.79999999999995</v>
      </c>
      <c r="H8267" s="22">
        <v>43818</v>
      </c>
      <c r="I8267" s="19" t="s">
        <v>16</v>
      </c>
    </row>
    <row r="8268" spans="1:9" x14ac:dyDescent="0.25">
      <c r="A8268" s="19" t="s">
        <v>82</v>
      </c>
      <c r="B8268" s="19">
        <v>40226556</v>
      </c>
      <c r="C8268" s="19">
        <v>41410000000</v>
      </c>
      <c r="D8268" s="19">
        <v>4141002100</v>
      </c>
      <c r="E8268" s="19" t="s">
        <v>84</v>
      </c>
      <c r="F8268" s="19" t="s">
        <v>28</v>
      </c>
      <c r="G8268" s="21">
        <v>598.79999999999995</v>
      </c>
      <c r="H8268" s="22">
        <v>43818</v>
      </c>
      <c r="I8268" s="19" t="s">
        <v>16</v>
      </c>
    </row>
    <row r="8269" spans="1:9" x14ac:dyDescent="0.25">
      <c r="A8269" s="19" t="s">
        <v>82</v>
      </c>
      <c r="B8269" s="19">
        <v>40226535</v>
      </c>
      <c r="C8269" s="19">
        <v>41410000000</v>
      </c>
      <c r="D8269" s="19">
        <v>4141002100</v>
      </c>
      <c r="E8269" s="19" t="s">
        <v>84</v>
      </c>
      <c r="F8269" s="19" t="s">
        <v>28</v>
      </c>
      <c r="G8269" s="21">
        <v>598.79999999999995</v>
      </c>
      <c r="H8269" s="22">
        <v>43818</v>
      </c>
      <c r="I8269" s="19" t="s">
        <v>16</v>
      </c>
    </row>
    <row r="8270" spans="1:9" x14ac:dyDescent="0.25">
      <c r="A8270" s="19" t="s">
        <v>82</v>
      </c>
      <c r="B8270" s="19">
        <v>40227185</v>
      </c>
      <c r="C8270" s="19">
        <v>41410000000</v>
      </c>
      <c r="D8270" s="19">
        <v>4141001100</v>
      </c>
      <c r="E8270" s="19" t="s">
        <v>251</v>
      </c>
      <c r="F8270" s="19" t="s">
        <v>28</v>
      </c>
      <c r="G8270" s="21">
        <v>18</v>
      </c>
      <c r="H8270" s="22">
        <v>43818</v>
      </c>
      <c r="I8270" s="19" t="s">
        <v>16</v>
      </c>
    </row>
    <row r="8271" spans="1:9" x14ac:dyDescent="0.25">
      <c r="A8271" s="19" t="s">
        <v>82</v>
      </c>
      <c r="B8271" s="19">
        <v>40227183</v>
      </c>
      <c r="C8271" s="19">
        <v>41410000000</v>
      </c>
      <c r="D8271" s="19">
        <v>4141001100</v>
      </c>
      <c r="E8271" s="19" t="s">
        <v>251</v>
      </c>
      <c r="F8271" s="19" t="s">
        <v>28</v>
      </c>
      <c r="G8271" s="21">
        <v>18</v>
      </c>
      <c r="H8271" s="22">
        <v>43818</v>
      </c>
      <c r="I8271" s="19" t="s">
        <v>16</v>
      </c>
    </row>
    <row r="8272" spans="1:9" x14ac:dyDescent="0.25">
      <c r="A8272" s="19" t="s">
        <v>82</v>
      </c>
      <c r="B8272" s="19">
        <v>40227182</v>
      </c>
      <c r="C8272" s="19">
        <v>41410000000</v>
      </c>
      <c r="D8272" s="19">
        <v>4141001100</v>
      </c>
      <c r="E8272" s="19" t="s">
        <v>251</v>
      </c>
      <c r="F8272" s="19" t="s">
        <v>28</v>
      </c>
      <c r="G8272" s="21">
        <v>18</v>
      </c>
      <c r="H8272" s="22">
        <v>43818</v>
      </c>
      <c r="I8272" s="19" t="s">
        <v>16</v>
      </c>
    </row>
    <row r="8273" spans="1:9" x14ac:dyDescent="0.25">
      <c r="A8273" s="19" t="s">
        <v>82</v>
      </c>
      <c r="B8273" s="19">
        <v>40227181</v>
      </c>
      <c r="C8273" s="19">
        <v>41410000000</v>
      </c>
      <c r="D8273" s="19">
        <v>4141001100</v>
      </c>
      <c r="E8273" s="19" t="s">
        <v>251</v>
      </c>
      <c r="F8273" s="19" t="s">
        <v>29</v>
      </c>
      <c r="G8273" s="21">
        <v>81</v>
      </c>
      <c r="H8273" s="22">
        <v>43818</v>
      </c>
      <c r="I8273" s="19" t="s">
        <v>16</v>
      </c>
    </row>
    <row r="8274" spans="1:9" x14ac:dyDescent="0.25">
      <c r="A8274" s="19" t="s">
        <v>82</v>
      </c>
      <c r="B8274" s="19">
        <v>40227177</v>
      </c>
      <c r="C8274" s="19">
        <v>41410000000</v>
      </c>
      <c r="D8274" s="19">
        <v>4141001100</v>
      </c>
      <c r="E8274" s="19" t="s">
        <v>251</v>
      </c>
      <c r="F8274" s="19" t="s">
        <v>27</v>
      </c>
      <c r="G8274" s="21">
        <v>9</v>
      </c>
      <c r="H8274" s="22">
        <v>43818</v>
      </c>
      <c r="I8274" s="19" t="s">
        <v>16</v>
      </c>
    </row>
    <row r="8275" spans="1:9" x14ac:dyDescent="0.25">
      <c r="A8275" s="19" t="s">
        <v>82</v>
      </c>
      <c r="B8275" s="19">
        <v>40227173</v>
      </c>
      <c r="C8275" s="19">
        <v>41410000000</v>
      </c>
      <c r="D8275" s="19">
        <v>4141001100</v>
      </c>
      <c r="E8275" s="19" t="s">
        <v>251</v>
      </c>
      <c r="F8275" s="19" t="s">
        <v>18</v>
      </c>
      <c r="G8275" s="21">
        <v>36</v>
      </c>
      <c r="H8275" s="22">
        <v>43818</v>
      </c>
      <c r="I8275" s="19" t="s">
        <v>16</v>
      </c>
    </row>
    <row r="8276" spans="1:9" x14ac:dyDescent="0.25">
      <c r="A8276" s="19" t="s">
        <v>82</v>
      </c>
      <c r="B8276" s="19">
        <v>40227445</v>
      </c>
      <c r="C8276" s="19">
        <v>41410000000</v>
      </c>
      <c r="D8276" s="19">
        <v>4141001100</v>
      </c>
      <c r="E8276" s="19" t="s">
        <v>251</v>
      </c>
      <c r="F8276" s="19" t="s">
        <v>30</v>
      </c>
      <c r="G8276" s="21">
        <v>9</v>
      </c>
      <c r="H8276" s="22">
        <v>43818</v>
      </c>
      <c r="I8276" s="19" t="s">
        <v>16</v>
      </c>
    </row>
    <row r="8277" spans="1:9" x14ac:dyDescent="0.25">
      <c r="A8277" s="19" t="s">
        <v>82</v>
      </c>
      <c r="B8277" s="19">
        <v>40227438</v>
      </c>
      <c r="C8277" s="19">
        <v>41410000000</v>
      </c>
      <c r="D8277" s="19">
        <v>4141001100</v>
      </c>
      <c r="E8277" s="19" t="s">
        <v>251</v>
      </c>
      <c r="F8277" s="19" t="s">
        <v>27</v>
      </c>
      <c r="G8277" s="21">
        <v>36</v>
      </c>
      <c r="H8277" s="22">
        <v>43818</v>
      </c>
      <c r="I8277" s="19" t="s">
        <v>16</v>
      </c>
    </row>
    <row r="8278" spans="1:9" x14ac:dyDescent="0.25">
      <c r="A8278" s="19" t="s">
        <v>82</v>
      </c>
      <c r="B8278" s="19">
        <v>40227168</v>
      </c>
      <c r="C8278" s="19">
        <v>41410000000</v>
      </c>
      <c r="D8278" s="19">
        <v>4141001100</v>
      </c>
      <c r="E8278" s="19" t="s">
        <v>251</v>
      </c>
      <c r="F8278" s="19" t="s">
        <v>27</v>
      </c>
      <c r="G8278" s="21">
        <v>18</v>
      </c>
      <c r="H8278" s="22">
        <v>43818</v>
      </c>
      <c r="I8278" s="19" t="s">
        <v>16</v>
      </c>
    </row>
    <row r="8279" spans="1:9" x14ac:dyDescent="0.25">
      <c r="A8279" s="19" t="s">
        <v>82</v>
      </c>
      <c r="B8279" s="19">
        <v>40227432</v>
      </c>
      <c r="C8279" s="19">
        <v>41410000000</v>
      </c>
      <c r="D8279" s="19">
        <v>4141001100</v>
      </c>
      <c r="E8279" s="19" t="s">
        <v>251</v>
      </c>
      <c r="F8279" s="19" t="s">
        <v>29</v>
      </c>
      <c r="G8279" s="21">
        <v>54</v>
      </c>
      <c r="H8279" s="22">
        <v>43818</v>
      </c>
      <c r="I8279" s="19" t="s">
        <v>16</v>
      </c>
    </row>
    <row r="8280" spans="1:9" x14ac:dyDescent="0.25">
      <c r="A8280" s="19" t="s">
        <v>82</v>
      </c>
      <c r="B8280" s="19">
        <v>40227426</v>
      </c>
      <c r="C8280" s="19">
        <v>41410000000</v>
      </c>
      <c r="D8280" s="19">
        <v>4141001100</v>
      </c>
      <c r="E8280" s="19" t="s">
        <v>251</v>
      </c>
      <c r="F8280" s="19" t="s">
        <v>27</v>
      </c>
      <c r="G8280" s="21">
        <v>36</v>
      </c>
      <c r="H8280" s="22">
        <v>43818</v>
      </c>
      <c r="I8280" s="19" t="s">
        <v>16</v>
      </c>
    </row>
    <row r="8281" spans="1:9" x14ac:dyDescent="0.25">
      <c r="A8281" s="19" t="s">
        <v>82</v>
      </c>
      <c r="B8281" s="19">
        <v>40227421</v>
      </c>
      <c r="C8281" s="19">
        <v>41410000000</v>
      </c>
      <c r="D8281" s="19">
        <v>4141001100</v>
      </c>
      <c r="E8281" s="19" t="s">
        <v>251</v>
      </c>
      <c r="F8281" s="19" t="s">
        <v>27</v>
      </c>
      <c r="G8281" s="21">
        <v>36</v>
      </c>
      <c r="H8281" s="22">
        <v>43818</v>
      </c>
      <c r="I8281" s="19" t="s">
        <v>16</v>
      </c>
    </row>
    <row r="8282" spans="1:9" x14ac:dyDescent="0.25">
      <c r="A8282" s="19" t="s">
        <v>82</v>
      </c>
      <c r="B8282" s="19">
        <v>40227169</v>
      </c>
      <c r="C8282" s="19">
        <v>41410000000</v>
      </c>
      <c r="D8282" s="19">
        <v>4141001100</v>
      </c>
      <c r="E8282" s="19" t="s">
        <v>251</v>
      </c>
      <c r="F8282" s="19" t="s">
        <v>18</v>
      </c>
      <c r="G8282" s="21">
        <v>18</v>
      </c>
      <c r="H8282" s="22">
        <v>43819</v>
      </c>
      <c r="I8282" s="19" t="s">
        <v>16</v>
      </c>
    </row>
    <row r="8283" spans="1:9" x14ac:dyDescent="0.25">
      <c r="A8283" s="19" t="s">
        <v>82</v>
      </c>
      <c r="B8283" s="19">
        <v>40228341</v>
      </c>
      <c r="C8283" s="19">
        <v>41410000000</v>
      </c>
      <c r="D8283" s="19">
        <v>4141001100</v>
      </c>
      <c r="E8283" s="19" t="s">
        <v>251</v>
      </c>
      <c r="F8283" s="19" t="s">
        <v>29</v>
      </c>
      <c r="G8283" s="21">
        <v>63</v>
      </c>
      <c r="H8283" s="22">
        <v>43819</v>
      </c>
      <c r="I8283" s="19" t="s">
        <v>16</v>
      </c>
    </row>
    <row r="8284" spans="1:9" x14ac:dyDescent="0.25">
      <c r="A8284" s="19" t="s">
        <v>82</v>
      </c>
      <c r="B8284" s="19">
        <v>40228347</v>
      </c>
      <c r="C8284" s="19">
        <v>41410000000</v>
      </c>
      <c r="D8284" s="19">
        <v>4141001100</v>
      </c>
      <c r="E8284" s="19" t="s">
        <v>251</v>
      </c>
      <c r="F8284" s="19" t="s">
        <v>26</v>
      </c>
      <c r="G8284" s="21">
        <v>81</v>
      </c>
      <c r="H8284" s="22">
        <v>43819</v>
      </c>
      <c r="I8284" s="19" t="s">
        <v>16</v>
      </c>
    </row>
    <row r="8285" spans="1:9" x14ac:dyDescent="0.25">
      <c r="A8285" s="19" t="s">
        <v>82</v>
      </c>
      <c r="B8285" s="19">
        <v>40228335</v>
      </c>
      <c r="C8285" s="19">
        <v>41410000000</v>
      </c>
      <c r="D8285" s="19">
        <v>4141001100</v>
      </c>
      <c r="E8285" s="19" t="s">
        <v>251</v>
      </c>
      <c r="F8285" s="19" t="s">
        <v>28</v>
      </c>
      <c r="G8285" s="21">
        <v>72</v>
      </c>
      <c r="H8285" s="22">
        <v>43819</v>
      </c>
      <c r="I8285" s="19" t="s">
        <v>16</v>
      </c>
    </row>
    <row r="8286" spans="1:9" x14ac:dyDescent="0.25">
      <c r="A8286" s="19" t="s">
        <v>82</v>
      </c>
      <c r="B8286" s="19">
        <v>40228327</v>
      </c>
      <c r="C8286" s="19">
        <v>41410000000</v>
      </c>
      <c r="D8286" s="19">
        <v>4141001100</v>
      </c>
      <c r="E8286" s="19" t="s">
        <v>251</v>
      </c>
      <c r="F8286" s="19" t="s">
        <v>27</v>
      </c>
      <c r="G8286" s="21">
        <v>360</v>
      </c>
      <c r="H8286" s="22">
        <v>43819</v>
      </c>
      <c r="I8286" s="19" t="s">
        <v>16</v>
      </c>
    </row>
    <row r="8287" spans="1:9" x14ac:dyDescent="0.25">
      <c r="A8287" s="19" t="s">
        <v>82</v>
      </c>
      <c r="B8287" s="19">
        <v>40228291</v>
      </c>
      <c r="C8287" s="19">
        <v>41410000000</v>
      </c>
      <c r="D8287" s="19">
        <v>4141001100</v>
      </c>
      <c r="E8287" s="19" t="s">
        <v>251</v>
      </c>
      <c r="F8287" s="19" t="s">
        <v>18</v>
      </c>
      <c r="G8287" s="21">
        <v>36</v>
      </c>
      <c r="H8287" s="22">
        <v>43819</v>
      </c>
      <c r="I8287" s="19" t="s">
        <v>16</v>
      </c>
    </row>
    <row r="8288" spans="1:9" x14ac:dyDescent="0.25">
      <c r="A8288" s="19" t="s">
        <v>82</v>
      </c>
      <c r="B8288" s="19">
        <v>40228285</v>
      </c>
      <c r="C8288" s="19">
        <v>41410000000</v>
      </c>
      <c r="D8288" s="19">
        <v>4141001100</v>
      </c>
      <c r="E8288" s="19" t="s">
        <v>251</v>
      </c>
      <c r="F8288" s="19" t="s">
        <v>28</v>
      </c>
      <c r="G8288" s="21">
        <v>72</v>
      </c>
      <c r="H8288" s="22">
        <v>43819</v>
      </c>
      <c r="I8288" s="19" t="s">
        <v>16</v>
      </c>
    </row>
    <row r="8289" spans="1:9" x14ac:dyDescent="0.25">
      <c r="A8289" s="19" t="s">
        <v>82</v>
      </c>
      <c r="B8289" s="19">
        <v>40228240</v>
      </c>
      <c r="C8289" s="19">
        <v>41410000000</v>
      </c>
      <c r="D8289" s="19">
        <v>4141001100</v>
      </c>
      <c r="E8289" s="19" t="s">
        <v>251</v>
      </c>
      <c r="F8289" s="19" t="s">
        <v>29</v>
      </c>
      <c r="G8289" s="21">
        <v>225</v>
      </c>
      <c r="H8289" s="22">
        <v>43819</v>
      </c>
      <c r="I8289" s="19" t="s">
        <v>16</v>
      </c>
    </row>
    <row r="8290" spans="1:9" x14ac:dyDescent="0.25">
      <c r="A8290" s="19" t="s">
        <v>82</v>
      </c>
      <c r="B8290" s="19">
        <v>40228236</v>
      </c>
      <c r="C8290" s="19">
        <v>41410000000</v>
      </c>
      <c r="D8290" s="19">
        <v>4141001100</v>
      </c>
      <c r="E8290" s="19" t="s">
        <v>251</v>
      </c>
      <c r="F8290" s="19" t="s">
        <v>28</v>
      </c>
      <c r="G8290" s="21">
        <v>144</v>
      </c>
      <c r="H8290" s="22">
        <v>43819</v>
      </c>
      <c r="I8290" s="19" t="s">
        <v>16</v>
      </c>
    </row>
    <row r="8291" spans="1:9" x14ac:dyDescent="0.25">
      <c r="A8291" s="19" t="s">
        <v>82</v>
      </c>
      <c r="B8291" s="19">
        <v>40227891</v>
      </c>
      <c r="C8291" s="19">
        <v>41410000000</v>
      </c>
      <c r="D8291" s="19">
        <v>4141001100</v>
      </c>
      <c r="E8291" s="19" t="s">
        <v>251</v>
      </c>
      <c r="F8291" s="19" t="s">
        <v>29</v>
      </c>
      <c r="G8291" s="21">
        <v>530.99</v>
      </c>
      <c r="H8291" s="22">
        <v>43819</v>
      </c>
      <c r="I8291" s="19" t="s">
        <v>16</v>
      </c>
    </row>
    <row r="8292" spans="1:9" x14ac:dyDescent="0.25">
      <c r="A8292" s="19" t="s">
        <v>82</v>
      </c>
      <c r="B8292" s="19">
        <v>40227831</v>
      </c>
      <c r="C8292" s="19">
        <v>41410000000</v>
      </c>
      <c r="D8292" s="19">
        <v>4141001100</v>
      </c>
      <c r="E8292" s="19" t="s">
        <v>251</v>
      </c>
      <c r="F8292" s="19" t="s">
        <v>28</v>
      </c>
      <c r="G8292" s="21">
        <v>81</v>
      </c>
      <c r="H8292" s="22">
        <v>43819</v>
      </c>
      <c r="I8292" s="19" t="s">
        <v>16</v>
      </c>
    </row>
    <row r="8293" spans="1:9" x14ac:dyDescent="0.25">
      <c r="A8293" s="19" t="s">
        <v>82</v>
      </c>
      <c r="B8293" s="19">
        <v>40232038</v>
      </c>
      <c r="C8293" s="19">
        <v>41270000000</v>
      </c>
      <c r="D8293" s="19">
        <v>4127001000</v>
      </c>
      <c r="E8293" s="19" t="s">
        <v>83</v>
      </c>
      <c r="F8293" s="19" t="s">
        <v>27</v>
      </c>
      <c r="G8293" s="21">
        <v>270</v>
      </c>
      <c r="H8293" s="22">
        <v>43822</v>
      </c>
      <c r="I8293" s="19" t="s">
        <v>16</v>
      </c>
    </row>
    <row r="8294" spans="1:9" x14ac:dyDescent="0.25">
      <c r="A8294" s="19" t="s">
        <v>82</v>
      </c>
      <c r="B8294" s="19">
        <v>40231039</v>
      </c>
      <c r="C8294" s="19">
        <v>41910000000</v>
      </c>
      <c r="D8294" s="19">
        <v>4191001000</v>
      </c>
      <c r="E8294" s="19" t="s">
        <v>85</v>
      </c>
      <c r="F8294" s="19" t="s">
        <v>45</v>
      </c>
      <c r="G8294" s="21">
        <v>9.4600000000000009</v>
      </c>
      <c r="H8294" s="22">
        <v>43822</v>
      </c>
      <c r="I8294" s="19" t="s">
        <v>16</v>
      </c>
    </row>
    <row r="8295" spans="1:9" x14ac:dyDescent="0.25">
      <c r="A8295" s="19" t="s">
        <v>82</v>
      </c>
      <c r="B8295" s="19">
        <v>40231035</v>
      </c>
      <c r="C8295" s="19">
        <v>41910000000</v>
      </c>
      <c r="D8295" s="19">
        <v>4191001000</v>
      </c>
      <c r="E8295" s="19" t="s">
        <v>85</v>
      </c>
      <c r="F8295" s="19" t="s">
        <v>23</v>
      </c>
      <c r="G8295" s="21">
        <v>269.37</v>
      </c>
      <c r="H8295" s="22">
        <v>43822</v>
      </c>
      <c r="I8295" s="19" t="s">
        <v>16</v>
      </c>
    </row>
    <row r="8296" spans="1:9" x14ac:dyDescent="0.25">
      <c r="A8296" s="19" t="s">
        <v>82</v>
      </c>
      <c r="B8296" s="19">
        <v>40231030</v>
      </c>
      <c r="C8296" s="19">
        <v>41910000000</v>
      </c>
      <c r="D8296" s="19">
        <v>4191001000</v>
      </c>
      <c r="E8296" s="19" t="s">
        <v>85</v>
      </c>
      <c r="F8296" s="19" t="s">
        <v>23</v>
      </c>
      <c r="G8296" s="21">
        <v>72.8</v>
      </c>
      <c r="H8296" s="22">
        <v>43822</v>
      </c>
      <c r="I8296" s="19" t="s">
        <v>16</v>
      </c>
    </row>
    <row r="8297" spans="1:9" x14ac:dyDescent="0.25">
      <c r="A8297" s="19" t="s">
        <v>82</v>
      </c>
      <c r="B8297" s="19">
        <v>40231023</v>
      </c>
      <c r="C8297" s="19">
        <v>41910000000</v>
      </c>
      <c r="D8297" s="19">
        <v>4191001100</v>
      </c>
      <c r="E8297" s="19" t="s">
        <v>86</v>
      </c>
      <c r="F8297" s="19" t="s">
        <v>27</v>
      </c>
      <c r="G8297" s="21">
        <v>411.17</v>
      </c>
      <c r="H8297" s="22">
        <v>43822</v>
      </c>
      <c r="I8297" s="19" t="s">
        <v>16</v>
      </c>
    </row>
    <row r="8298" spans="1:9" x14ac:dyDescent="0.25">
      <c r="A8298" s="19" t="s">
        <v>82</v>
      </c>
      <c r="B8298" s="19">
        <v>40231055</v>
      </c>
      <c r="C8298" s="19">
        <v>41910000000</v>
      </c>
      <c r="D8298" s="19">
        <v>4191001100</v>
      </c>
      <c r="E8298" s="19" t="s">
        <v>86</v>
      </c>
      <c r="F8298" s="19" t="s">
        <v>46</v>
      </c>
      <c r="G8298" s="21">
        <v>2.02</v>
      </c>
      <c r="H8298" s="22">
        <v>43822</v>
      </c>
      <c r="I8298" s="19" t="s">
        <v>16</v>
      </c>
    </row>
    <row r="8299" spans="1:9" x14ac:dyDescent="0.25">
      <c r="A8299" s="19" t="s">
        <v>82</v>
      </c>
      <c r="B8299" s="19">
        <v>40230844</v>
      </c>
      <c r="C8299" s="19">
        <v>41310000000</v>
      </c>
      <c r="D8299" s="19">
        <v>4131001000</v>
      </c>
      <c r="E8299" s="19" t="s">
        <v>64</v>
      </c>
      <c r="F8299" s="19" t="s">
        <v>102</v>
      </c>
      <c r="G8299" s="21">
        <v>33.880000000000003</v>
      </c>
      <c r="H8299" s="22">
        <v>43822</v>
      </c>
      <c r="I8299" s="19" t="s">
        <v>16</v>
      </c>
    </row>
    <row r="8300" spans="1:9" x14ac:dyDescent="0.25">
      <c r="A8300" s="19" t="s">
        <v>82</v>
      </c>
      <c r="B8300" s="19">
        <v>40230792</v>
      </c>
      <c r="C8300" s="19">
        <v>41310000000</v>
      </c>
      <c r="D8300" s="19">
        <v>4131009000</v>
      </c>
      <c r="E8300" s="19" t="s">
        <v>22</v>
      </c>
      <c r="F8300" s="19" t="s">
        <v>116</v>
      </c>
      <c r="G8300" s="21">
        <v>23</v>
      </c>
      <c r="H8300" s="22">
        <v>43822</v>
      </c>
      <c r="I8300" s="19" t="s">
        <v>16</v>
      </c>
    </row>
    <row r="8301" spans="1:9" x14ac:dyDescent="0.25">
      <c r="A8301" s="19" t="s">
        <v>82</v>
      </c>
      <c r="B8301" s="19">
        <v>40230767</v>
      </c>
      <c r="C8301" s="19">
        <v>41310000000</v>
      </c>
      <c r="D8301" s="19">
        <v>4131002000</v>
      </c>
      <c r="E8301" s="19" t="s">
        <v>167</v>
      </c>
      <c r="F8301" s="19" t="s">
        <v>238</v>
      </c>
      <c r="G8301" s="21">
        <v>13.16</v>
      </c>
      <c r="H8301" s="22">
        <v>43822</v>
      </c>
      <c r="I8301" s="19" t="s">
        <v>16</v>
      </c>
    </row>
    <row r="8302" spans="1:9" x14ac:dyDescent="0.25">
      <c r="A8302" s="19" t="s">
        <v>82</v>
      </c>
      <c r="B8302" s="19">
        <v>40231049</v>
      </c>
      <c r="C8302" s="19">
        <v>41910000000</v>
      </c>
      <c r="D8302" s="19">
        <v>4191001100</v>
      </c>
      <c r="E8302" s="19" t="s">
        <v>86</v>
      </c>
      <c r="F8302" s="19" t="s">
        <v>23</v>
      </c>
      <c r="G8302" s="21">
        <v>13.44</v>
      </c>
      <c r="H8302" s="22">
        <v>43822</v>
      </c>
      <c r="I8302" s="19" t="s">
        <v>16</v>
      </c>
    </row>
    <row r="8303" spans="1:9" x14ac:dyDescent="0.25">
      <c r="A8303" s="19" t="s">
        <v>82</v>
      </c>
      <c r="B8303" s="19">
        <v>40231042</v>
      </c>
      <c r="C8303" s="19">
        <v>41910000000</v>
      </c>
      <c r="D8303" s="19">
        <v>4191001100</v>
      </c>
      <c r="E8303" s="19" t="s">
        <v>86</v>
      </c>
      <c r="F8303" s="19" t="s">
        <v>18</v>
      </c>
      <c r="G8303" s="21">
        <v>100</v>
      </c>
      <c r="H8303" s="22">
        <v>43822</v>
      </c>
      <c r="I8303" s="19" t="s">
        <v>16</v>
      </c>
    </row>
    <row r="8304" spans="1:9" x14ac:dyDescent="0.25">
      <c r="A8304" s="19" t="s">
        <v>82</v>
      </c>
      <c r="B8304" s="19">
        <v>40231326</v>
      </c>
      <c r="C8304" s="19">
        <v>41910000000</v>
      </c>
      <c r="D8304" s="19">
        <v>4191001100</v>
      </c>
      <c r="E8304" s="19" t="s">
        <v>86</v>
      </c>
      <c r="F8304" s="19" t="s">
        <v>23</v>
      </c>
      <c r="G8304" s="21">
        <v>71.599999999999994</v>
      </c>
      <c r="H8304" s="22">
        <v>43822</v>
      </c>
      <c r="I8304" s="19" t="s">
        <v>16</v>
      </c>
    </row>
    <row r="8305" spans="1:9" x14ac:dyDescent="0.25">
      <c r="A8305" s="19" t="s">
        <v>82</v>
      </c>
      <c r="B8305" s="19">
        <v>40231078</v>
      </c>
      <c r="C8305" s="19">
        <v>41910000000</v>
      </c>
      <c r="D8305" s="19">
        <v>4191001000</v>
      </c>
      <c r="E8305" s="19" t="s">
        <v>85</v>
      </c>
      <c r="F8305" s="19" t="s">
        <v>23</v>
      </c>
      <c r="G8305" s="21">
        <v>264.94</v>
      </c>
      <c r="H8305" s="22">
        <v>43822</v>
      </c>
      <c r="I8305" s="19" t="s">
        <v>16</v>
      </c>
    </row>
    <row r="8306" spans="1:9" x14ac:dyDescent="0.25">
      <c r="A8306" s="19" t="s">
        <v>82</v>
      </c>
      <c r="B8306" s="19">
        <v>40231075</v>
      </c>
      <c r="C8306" s="19">
        <v>41910000000</v>
      </c>
      <c r="D8306" s="19">
        <v>4191001100</v>
      </c>
      <c r="E8306" s="19" t="s">
        <v>86</v>
      </c>
      <c r="F8306" s="19" t="s">
        <v>24</v>
      </c>
      <c r="G8306" s="21">
        <v>10.74</v>
      </c>
      <c r="H8306" s="22">
        <v>43822</v>
      </c>
      <c r="I8306" s="19" t="s">
        <v>16</v>
      </c>
    </row>
    <row r="8307" spans="1:9" x14ac:dyDescent="0.25">
      <c r="A8307" s="19" t="s">
        <v>82</v>
      </c>
      <c r="B8307" s="19">
        <v>40231095</v>
      </c>
      <c r="C8307" s="19">
        <v>41910000000</v>
      </c>
      <c r="D8307" s="19">
        <v>4191001000</v>
      </c>
      <c r="E8307" s="19" t="s">
        <v>85</v>
      </c>
      <c r="F8307" s="19" t="s">
        <v>23</v>
      </c>
      <c r="G8307" s="21">
        <v>53.94</v>
      </c>
      <c r="H8307" s="22">
        <v>43822</v>
      </c>
      <c r="I8307" s="19" t="s">
        <v>16</v>
      </c>
    </row>
    <row r="8308" spans="1:9" x14ac:dyDescent="0.25">
      <c r="A8308" s="19" t="s">
        <v>82</v>
      </c>
      <c r="B8308" s="19">
        <v>40231093</v>
      </c>
      <c r="C8308" s="19">
        <v>41910000000</v>
      </c>
      <c r="D8308" s="19">
        <v>4191001000</v>
      </c>
      <c r="E8308" s="19" t="s">
        <v>85</v>
      </c>
      <c r="F8308" s="19" t="s">
        <v>24</v>
      </c>
      <c r="G8308" s="21">
        <v>3.55</v>
      </c>
      <c r="H8308" s="22">
        <v>43822</v>
      </c>
      <c r="I8308" s="19" t="s">
        <v>16</v>
      </c>
    </row>
    <row r="8309" spans="1:9" x14ac:dyDescent="0.25">
      <c r="A8309" s="19" t="s">
        <v>82</v>
      </c>
      <c r="B8309" s="19">
        <v>40231091</v>
      </c>
      <c r="C8309" s="19">
        <v>41910000000</v>
      </c>
      <c r="D8309" s="19">
        <v>4191001000</v>
      </c>
      <c r="E8309" s="19" t="s">
        <v>85</v>
      </c>
      <c r="F8309" s="19" t="s">
        <v>23</v>
      </c>
      <c r="G8309" s="21">
        <v>23.68</v>
      </c>
      <c r="H8309" s="22">
        <v>43822</v>
      </c>
      <c r="I8309" s="19" t="s">
        <v>16</v>
      </c>
    </row>
    <row r="8310" spans="1:9" x14ac:dyDescent="0.25">
      <c r="A8310" s="19" t="s">
        <v>82</v>
      </c>
      <c r="B8310" s="19">
        <v>40230744</v>
      </c>
      <c r="C8310" s="19">
        <v>41310000000</v>
      </c>
      <c r="D8310" s="19">
        <v>4131001000</v>
      </c>
      <c r="E8310" s="19" t="s">
        <v>64</v>
      </c>
      <c r="F8310" s="19" t="s">
        <v>143</v>
      </c>
      <c r="G8310" s="21">
        <v>400.36</v>
      </c>
      <c r="H8310" s="22">
        <v>43822</v>
      </c>
      <c r="I8310" s="19" t="s">
        <v>16</v>
      </c>
    </row>
    <row r="8311" spans="1:9" x14ac:dyDescent="0.25">
      <c r="A8311" s="19" t="s">
        <v>82</v>
      </c>
      <c r="B8311" s="19">
        <v>40230429</v>
      </c>
      <c r="C8311" s="19">
        <v>41330000000</v>
      </c>
      <c r="D8311" s="19">
        <v>4133005000</v>
      </c>
      <c r="E8311" s="19" t="s">
        <v>62</v>
      </c>
      <c r="F8311" s="19" t="s">
        <v>63</v>
      </c>
      <c r="G8311" s="21">
        <v>1254.4000000000001</v>
      </c>
      <c r="H8311" s="22">
        <v>43822</v>
      </c>
      <c r="I8311" s="19" t="s">
        <v>16</v>
      </c>
    </row>
    <row r="8312" spans="1:9" x14ac:dyDescent="0.25">
      <c r="A8312" s="19" t="s">
        <v>82</v>
      </c>
      <c r="B8312" s="19">
        <v>40231087</v>
      </c>
      <c r="C8312" s="19">
        <v>41910000000</v>
      </c>
      <c r="D8312" s="19">
        <v>4191001100</v>
      </c>
      <c r="E8312" s="19" t="s">
        <v>86</v>
      </c>
      <c r="F8312" s="19" t="s">
        <v>26</v>
      </c>
      <c r="G8312" s="21">
        <v>200</v>
      </c>
      <c r="H8312" s="22">
        <v>43822</v>
      </c>
      <c r="I8312" s="19" t="s">
        <v>16</v>
      </c>
    </row>
    <row r="8313" spans="1:9" x14ac:dyDescent="0.25">
      <c r="A8313" s="19" t="s">
        <v>82</v>
      </c>
      <c r="B8313" s="19">
        <v>40231107</v>
      </c>
      <c r="C8313" s="19">
        <v>41910000000</v>
      </c>
      <c r="D8313" s="19">
        <v>4191001000</v>
      </c>
      <c r="E8313" s="19" t="s">
        <v>85</v>
      </c>
      <c r="F8313" s="19" t="s">
        <v>23</v>
      </c>
      <c r="G8313" s="21">
        <v>166.22</v>
      </c>
      <c r="H8313" s="22">
        <v>43822</v>
      </c>
      <c r="I8313" s="19" t="s">
        <v>16</v>
      </c>
    </row>
    <row r="8314" spans="1:9" x14ac:dyDescent="0.25">
      <c r="A8314" s="19" t="s">
        <v>82</v>
      </c>
      <c r="B8314" s="19">
        <v>40231104</v>
      </c>
      <c r="C8314" s="19">
        <v>41910000000</v>
      </c>
      <c r="D8314" s="19">
        <v>4191001000</v>
      </c>
      <c r="E8314" s="19" t="s">
        <v>85</v>
      </c>
      <c r="F8314" s="19" t="s">
        <v>24</v>
      </c>
      <c r="G8314" s="21">
        <v>13.38</v>
      </c>
      <c r="H8314" s="22">
        <v>43822</v>
      </c>
      <c r="I8314" s="19" t="s">
        <v>16</v>
      </c>
    </row>
    <row r="8315" spans="1:9" x14ac:dyDescent="0.25">
      <c r="A8315" s="19" t="s">
        <v>82</v>
      </c>
      <c r="B8315" s="19">
        <v>40231101</v>
      </c>
      <c r="C8315" s="19">
        <v>41910000000</v>
      </c>
      <c r="D8315" s="19">
        <v>4191001000</v>
      </c>
      <c r="E8315" s="19" t="s">
        <v>85</v>
      </c>
      <c r="F8315" s="19" t="s">
        <v>23</v>
      </c>
      <c r="G8315" s="21">
        <v>89.2</v>
      </c>
      <c r="H8315" s="22">
        <v>43822</v>
      </c>
      <c r="I8315" s="19" t="s">
        <v>16</v>
      </c>
    </row>
    <row r="8316" spans="1:9" x14ac:dyDescent="0.25">
      <c r="A8316" s="19" t="s">
        <v>82</v>
      </c>
      <c r="B8316" s="19">
        <v>40231099</v>
      </c>
      <c r="C8316" s="19">
        <v>41910000000</v>
      </c>
      <c r="D8316" s="19">
        <v>4191001100</v>
      </c>
      <c r="E8316" s="19" t="s">
        <v>86</v>
      </c>
      <c r="F8316" s="19" t="s">
        <v>29</v>
      </c>
      <c r="G8316" s="21">
        <v>300</v>
      </c>
      <c r="H8316" s="22">
        <v>43822</v>
      </c>
      <c r="I8316" s="19" t="s">
        <v>16</v>
      </c>
    </row>
    <row r="8317" spans="1:9" x14ac:dyDescent="0.25">
      <c r="A8317" s="19" t="s">
        <v>82</v>
      </c>
      <c r="B8317" s="19">
        <v>40231183</v>
      </c>
      <c r="C8317" s="19">
        <v>41910000000</v>
      </c>
      <c r="D8317" s="19">
        <v>4191001000</v>
      </c>
      <c r="E8317" s="19" t="s">
        <v>85</v>
      </c>
      <c r="F8317" s="19" t="s">
        <v>23</v>
      </c>
      <c r="G8317" s="21">
        <v>298.04000000000002</v>
      </c>
      <c r="H8317" s="22">
        <v>43822</v>
      </c>
      <c r="I8317" s="19" t="s">
        <v>16</v>
      </c>
    </row>
    <row r="8318" spans="1:9" x14ac:dyDescent="0.25">
      <c r="A8318" s="19" t="s">
        <v>82</v>
      </c>
      <c r="B8318" s="19">
        <v>40230396</v>
      </c>
      <c r="C8318" s="19">
        <v>41410000000</v>
      </c>
      <c r="D8318" s="19">
        <v>4141002200</v>
      </c>
      <c r="E8318" s="19" t="s">
        <v>232</v>
      </c>
      <c r="F8318" s="19" t="s">
        <v>234</v>
      </c>
      <c r="G8318" s="21">
        <v>43.7</v>
      </c>
      <c r="H8318" s="22">
        <v>43822</v>
      </c>
      <c r="I8318" s="19" t="s">
        <v>16</v>
      </c>
    </row>
    <row r="8319" spans="1:9" x14ac:dyDescent="0.25">
      <c r="A8319" s="19" t="s">
        <v>82</v>
      </c>
      <c r="B8319" s="19">
        <v>40231318</v>
      </c>
      <c r="C8319" s="19">
        <v>41910000000</v>
      </c>
      <c r="D8319" s="19">
        <v>4191001100</v>
      </c>
      <c r="E8319" s="19" t="s">
        <v>86</v>
      </c>
      <c r="F8319" s="19" t="s">
        <v>28</v>
      </c>
      <c r="G8319" s="21">
        <v>400</v>
      </c>
      <c r="H8319" s="22">
        <v>43822</v>
      </c>
      <c r="I8319" s="19" t="s">
        <v>16</v>
      </c>
    </row>
    <row r="8320" spans="1:9" x14ac:dyDescent="0.25">
      <c r="A8320" s="19" t="s">
        <v>82</v>
      </c>
      <c r="B8320" s="19">
        <v>40228295</v>
      </c>
      <c r="C8320" s="19">
        <v>41410000000</v>
      </c>
      <c r="D8320" s="19">
        <v>4141001100</v>
      </c>
      <c r="E8320" s="19" t="s">
        <v>251</v>
      </c>
      <c r="F8320" s="19" t="s">
        <v>28</v>
      </c>
      <c r="G8320" s="21">
        <v>162</v>
      </c>
      <c r="H8320" s="22">
        <v>43822</v>
      </c>
      <c r="I8320" s="19" t="s">
        <v>16</v>
      </c>
    </row>
    <row r="8321" spans="1:9" x14ac:dyDescent="0.25">
      <c r="A8321" s="19" t="s">
        <v>82</v>
      </c>
      <c r="B8321" s="19">
        <v>40231181</v>
      </c>
      <c r="C8321" s="19">
        <v>41910000000</v>
      </c>
      <c r="D8321" s="19">
        <v>4191001000</v>
      </c>
      <c r="E8321" s="19" t="s">
        <v>85</v>
      </c>
      <c r="F8321" s="19" t="s">
        <v>24</v>
      </c>
      <c r="G8321" s="21">
        <v>12.08</v>
      </c>
      <c r="H8321" s="22">
        <v>43822</v>
      </c>
      <c r="I8321" s="19" t="s">
        <v>16</v>
      </c>
    </row>
    <row r="8322" spans="1:9" x14ac:dyDescent="0.25">
      <c r="A8322" s="19" t="s">
        <v>82</v>
      </c>
      <c r="B8322" s="19">
        <v>40231178</v>
      </c>
      <c r="C8322" s="19">
        <v>41910000000</v>
      </c>
      <c r="D8322" s="19">
        <v>4191001000</v>
      </c>
      <c r="E8322" s="19" t="s">
        <v>85</v>
      </c>
      <c r="F8322" s="19" t="s">
        <v>23</v>
      </c>
      <c r="G8322" s="21">
        <v>80.56</v>
      </c>
      <c r="H8322" s="22">
        <v>43822</v>
      </c>
      <c r="I8322" s="19" t="s">
        <v>16</v>
      </c>
    </row>
    <row r="8323" spans="1:9" x14ac:dyDescent="0.25">
      <c r="A8323" s="19" t="s">
        <v>82</v>
      </c>
      <c r="B8323" s="19">
        <v>40231171</v>
      </c>
      <c r="C8323" s="19">
        <v>41910000000</v>
      </c>
      <c r="D8323" s="19">
        <v>4191001100</v>
      </c>
      <c r="E8323" s="19" t="s">
        <v>86</v>
      </c>
      <c r="F8323" s="19" t="s">
        <v>36</v>
      </c>
      <c r="G8323" s="21">
        <v>450</v>
      </c>
      <c r="H8323" s="22">
        <v>43822</v>
      </c>
      <c r="I8323" s="19" t="s">
        <v>16</v>
      </c>
    </row>
    <row r="8324" spans="1:9" x14ac:dyDescent="0.25">
      <c r="A8324" s="19" t="s">
        <v>82</v>
      </c>
      <c r="B8324" s="19">
        <v>40231200</v>
      </c>
      <c r="C8324" s="19">
        <v>41910000000</v>
      </c>
      <c r="D8324" s="19">
        <v>4191001000</v>
      </c>
      <c r="E8324" s="19" t="s">
        <v>85</v>
      </c>
      <c r="F8324" s="19" t="s">
        <v>24</v>
      </c>
      <c r="G8324" s="21">
        <v>9.08</v>
      </c>
      <c r="H8324" s="22">
        <v>43822</v>
      </c>
      <c r="I8324" s="19" t="s">
        <v>16</v>
      </c>
    </row>
    <row r="8325" spans="1:9" x14ac:dyDescent="0.25">
      <c r="A8325" s="19" t="s">
        <v>82</v>
      </c>
      <c r="B8325" s="19">
        <v>40231196</v>
      </c>
      <c r="C8325" s="19">
        <v>41910000000</v>
      </c>
      <c r="D8325" s="19">
        <v>4191001000</v>
      </c>
      <c r="E8325" s="19" t="s">
        <v>85</v>
      </c>
      <c r="F8325" s="19" t="s">
        <v>23</v>
      </c>
      <c r="G8325" s="21">
        <v>60.52</v>
      </c>
      <c r="H8325" s="22">
        <v>43822</v>
      </c>
      <c r="I8325" s="19" t="s">
        <v>16</v>
      </c>
    </row>
    <row r="8326" spans="1:9" x14ac:dyDescent="0.25">
      <c r="A8326" s="19" t="s">
        <v>82</v>
      </c>
      <c r="B8326" s="19">
        <v>40231192</v>
      </c>
      <c r="C8326" s="19">
        <v>41910000000</v>
      </c>
      <c r="D8326" s="19">
        <v>4191001100</v>
      </c>
      <c r="E8326" s="19" t="s">
        <v>86</v>
      </c>
      <c r="F8326" s="19" t="s">
        <v>18</v>
      </c>
      <c r="G8326" s="21">
        <v>450</v>
      </c>
      <c r="H8326" s="22">
        <v>43822</v>
      </c>
      <c r="I8326" s="19" t="s">
        <v>16</v>
      </c>
    </row>
    <row r="8327" spans="1:9" x14ac:dyDescent="0.25">
      <c r="A8327" s="19" t="s">
        <v>82</v>
      </c>
      <c r="B8327" s="19">
        <v>40230011</v>
      </c>
      <c r="C8327" s="19">
        <v>41410000000</v>
      </c>
      <c r="D8327" s="19">
        <v>4141001300</v>
      </c>
      <c r="E8327" s="19" t="s">
        <v>151</v>
      </c>
      <c r="F8327" s="19" t="s">
        <v>267</v>
      </c>
      <c r="G8327" s="21">
        <v>93</v>
      </c>
      <c r="H8327" s="22">
        <v>43822</v>
      </c>
      <c r="I8327" s="19" t="s">
        <v>16</v>
      </c>
    </row>
    <row r="8328" spans="1:9" x14ac:dyDescent="0.25">
      <c r="A8328" s="19" t="s">
        <v>82</v>
      </c>
      <c r="B8328" s="19">
        <v>40229416</v>
      </c>
      <c r="C8328" s="19">
        <v>41910000000</v>
      </c>
      <c r="D8328" s="19">
        <v>4191001100</v>
      </c>
      <c r="E8328" s="19" t="s">
        <v>86</v>
      </c>
      <c r="F8328" s="19" t="s">
        <v>30</v>
      </c>
      <c r="G8328" s="21">
        <v>200</v>
      </c>
      <c r="H8328" s="22">
        <v>43822</v>
      </c>
      <c r="I8328" s="19" t="s">
        <v>16</v>
      </c>
    </row>
    <row r="8329" spans="1:9" x14ac:dyDescent="0.25">
      <c r="A8329" s="19" t="s">
        <v>82</v>
      </c>
      <c r="B8329" s="19">
        <v>40231226</v>
      </c>
      <c r="C8329" s="19">
        <v>41910000000</v>
      </c>
      <c r="D8329" s="19">
        <v>4191001000</v>
      </c>
      <c r="E8329" s="19" t="s">
        <v>85</v>
      </c>
      <c r="F8329" s="19" t="s">
        <v>23</v>
      </c>
      <c r="G8329" s="21">
        <v>166.22</v>
      </c>
      <c r="H8329" s="22">
        <v>43822</v>
      </c>
      <c r="I8329" s="19" t="s">
        <v>16</v>
      </c>
    </row>
    <row r="8330" spans="1:9" x14ac:dyDescent="0.25">
      <c r="A8330" s="19" t="s">
        <v>82</v>
      </c>
      <c r="B8330" s="19">
        <v>40229427</v>
      </c>
      <c r="C8330" s="19">
        <v>41910000000</v>
      </c>
      <c r="D8330" s="19">
        <v>4191001200</v>
      </c>
      <c r="E8330" s="19" t="s">
        <v>374</v>
      </c>
      <c r="F8330" s="19" t="s">
        <v>23</v>
      </c>
      <c r="G8330" s="21">
        <v>23.68</v>
      </c>
      <c r="H8330" s="22">
        <v>43822</v>
      </c>
      <c r="I8330" s="19" t="s">
        <v>16</v>
      </c>
    </row>
    <row r="8331" spans="1:9" x14ac:dyDescent="0.25">
      <c r="A8331" s="19" t="s">
        <v>82</v>
      </c>
      <c r="B8331" s="19">
        <v>40229440</v>
      </c>
      <c r="C8331" s="19">
        <v>41910000000</v>
      </c>
      <c r="D8331" s="19">
        <v>4191001200</v>
      </c>
      <c r="E8331" s="19" t="s">
        <v>374</v>
      </c>
      <c r="F8331" s="19" t="s">
        <v>24</v>
      </c>
      <c r="G8331" s="21">
        <v>3.55</v>
      </c>
      <c r="H8331" s="22">
        <v>43822</v>
      </c>
      <c r="I8331" s="19" t="s">
        <v>16</v>
      </c>
    </row>
    <row r="8332" spans="1:9" x14ac:dyDescent="0.25">
      <c r="A8332" s="19" t="s">
        <v>82</v>
      </c>
      <c r="B8332" s="19">
        <v>40231223</v>
      </c>
      <c r="C8332" s="19">
        <v>41910000000</v>
      </c>
      <c r="D8332" s="19">
        <v>4191001000</v>
      </c>
      <c r="E8332" s="19" t="s">
        <v>85</v>
      </c>
      <c r="F8332" s="19" t="s">
        <v>46</v>
      </c>
      <c r="G8332" s="21">
        <v>11.58</v>
      </c>
      <c r="H8332" s="22">
        <v>43822</v>
      </c>
      <c r="I8332" s="19" t="s">
        <v>16</v>
      </c>
    </row>
    <row r="8333" spans="1:9" x14ac:dyDescent="0.25">
      <c r="A8333" s="19" t="s">
        <v>82</v>
      </c>
      <c r="B8333" s="19">
        <v>40231220</v>
      </c>
      <c r="C8333" s="19">
        <v>41910000000</v>
      </c>
      <c r="D8333" s="19">
        <v>4191001000</v>
      </c>
      <c r="E8333" s="19" t="s">
        <v>85</v>
      </c>
      <c r="F8333" s="19" t="s">
        <v>23</v>
      </c>
      <c r="G8333" s="21">
        <v>89.2</v>
      </c>
      <c r="H8333" s="22">
        <v>43822</v>
      </c>
      <c r="I8333" s="19" t="s">
        <v>16</v>
      </c>
    </row>
    <row r="8334" spans="1:9" x14ac:dyDescent="0.25">
      <c r="A8334" s="19" t="s">
        <v>82</v>
      </c>
      <c r="B8334" s="19">
        <v>40229473</v>
      </c>
      <c r="C8334" s="19">
        <v>41910000000</v>
      </c>
      <c r="D8334" s="19">
        <v>4191001200</v>
      </c>
      <c r="E8334" s="19" t="s">
        <v>374</v>
      </c>
      <c r="F8334" s="19" t="s">
        <v>23</v>
      </c>
      <c r="G8334" s="21">
        <v>53.94</v>
      </c>
      <c r="H8334" s="22">
        <v>43822</v>
      </c>
      <c r="I8334" s="19" t="s">
        <v>16</v>
      </c>
    </row>
    <row r="8335" spans="1:9" x14ac:dyDescent="0.25">
      <c r="A8335" s="19" t="s">
        <v>82</v>
      </c>
      <c r="B8335" s="19">
        <v>40231215</v>
      </c>
      <c r="C8335" s="19">
        <v>41910000000</v>
      </c>
      <c r="D8335" s="19">
        <v>4191001100</v>
      </c>
      <c r="E8335" s="19" t="s">
        <v>86</v>
      </c>
      <c r="F8335" s="19" t="s">
        <v>27</v>
      </c>
      <c r="G8335" s="21">
        <v>300</v>
      </c>
      <c r="H8335" s="22">
        <v>43822</v>
      </c>
      <c r="I8335" s="19" t="s">
        <v>16</v>
      </c>
    </row>
    <row r="8336" spans="1:9" x14ac:dyDescent="0.25">
      <c r="A8336" s="19" t="s">
        <v>82</v>
      </c>
      <c r="B8336" s="19">
        <v>40229495</v>
      </c>
      <c r="C8336" s="19">
        <v>41910000000</v>
      </c>
      <c r="D8336" s="19">
        <v>4191001100</v>
      </c>
      <c r="E8336" s="19" t="s">
        <v>86</v>
      </c>
      <c r="F8336" s="19" t="s">
        <v>27</v>
      </c>
      <c r="G8336" s="21">
        <v>64.400000000000006</v>
      </c>
      <c r="H8336" s="22">
        <v>43822</v>
      </c>
      <c r="I8336" s="19" t="s">
        <v>16</v>
      </c>
    </row>
    <row r="8337" spans="1:9" x14ac:dyDescent="0.25">
      <c r="A8337" s="19" t="s">
        <v>82</v>
      </c>
      <c r="B8337" s="19">
        <v>40231386</v>
      </c>
      <c r="C8337" s="19">
        <v>41910000000</v>
      </c>
      <c r="D8337" s="19">
        <v>4191001000</v>
      </c>
      <c r="E8337" s="19" t="s">
        <v>85</v>
      </c>
      <c r="F8337" s="19" t="s">
        <v>23</v>
      </c>
      <c r="G8337" s="21">
        <v>357.66</v>
      </c>
      <c r="H8337" s="22">
        <v>43822</v>
      </c>
      <c r="I8337" s="19" t="s">
        <v>16</v>
      </c>
    </row>
    <row r="8338" spans="1:9" x14ac:dyDescent="0.25">
      <c r="A8338" s="19" t="s">
        <v>82</v>
      </c>
      <c r="B8338" s="19">
        <v>40231382</v>
      </c>
      <c r="C8338" s="19">
        <v>41910000000</v>
      </c>
      <c r="D8338" s="19">
        <v>4191001000</v>
      </c>
      <c r="E8338" s="19" t="s">
        <v>85</v>
      </c>
      <c r="F8338" s="19" t="s">
        <v>24</v>
      </c>
      <c r="G8338" s="21">
        <v>14.5</v>
      </c>
      <c r="H8338" s="22">
        <v>43822</v>
      </c>
      <c r="I8338" s="19" t="s">
        <v>16</v>
      </c>
    </row>
    <row r="8339" spans="1:9" x14ac:dyDescent="0.25">
      <c r="A8339" s="19" t="s">
        <v>82</v>
      </c>
      <c r="B8339" s="19">
        <v>40231379</v>
      </c>
      <c r="C8339" s="19">
        <v>41910000000</v>
      </c>
      <c r="D8339" s="19">
        <v>4191001000</v>
      </c>
      <c r="E8339" s="19" t="s">
        <v>85</v>
      </c>
      <c r="F8339" s="19" t="s">
        <v>23</v>
      </c>
      <c r="G8339" s="21">
        <v>96.66</v>
      </c>
      <c r="H8339" s="22">
        <v>43822</v>
      </c>
      <c r="I8339" s="19" t="s">
        <v>16</v>
      </c>
    </row>
    <row r="8340" spans="1:9" x14ac:dyDescent="0.25">
      <c r="A8340" s="19" t="s">
        <v>82</v>
      </c>
      <c r="B8340" s="19">
        <v>40231377</v>
      </c>
      <c r="C8340" s="19">
        <v>41910000000</v>
      </c>
      <c r="D8340" s="19">
        <v>4191001100</v>
      </c>
      <c r="E8340" s="19" t="s">
        <v>86</v>
      </c>
      <c r="F8340" s="19" t="s">
        <v>28</v>
      </c>
      <c r="G8340" s="21">
        <v>540</v>
      </c>
      <c r="H8340" s="22">
        <v>43822</v>
      </c>
      <c r="I8340" s="19" t="s">
        <v>16</v>
      </c>
    </row>
    <row r="8341" spans="1:9" x14ac:dyDescent="0.25">
      <c r="A8341" s="19" t="s">
        <v>82</v>
      </c>
      <c r="B8341" s="19">
        <v>40231257</v>
      </c>
      <c r="C8341" s="19">
        <v>41910000000</v>
      </c>
      <c r="D8341" s="19">
        <v>4191001000</v>
      </c>
      <c r="E8341" s="19" t="s">
        <v>85</v>
      </c>
      <c r="F8341" s="19" t="s">
        <v>23</v>
      </c>
      <c r="G8341" s="21">
        <v>165.58</v>
      </c>
      <c r="H8341" s="22">
        <v>43822</v>
      </c>
      <c r="I8341" s="19" t="s">
        <v>16</v>
      </c>
    </row>
    <row r="8342" spans="1:9" x14ac:dyDescent="0.25">
      <c r="A8342" s="19" t="s">
        <v>82</v>
      </c>
      <c r="B8342" s="19">
        <v>40231254</v>
      </c>
      <c r="C8342" s="19">
        <v>41910000000</v>
      </c>
      <c r="D8342" s="19">
        <v>4191001000</v>
      </c>
      <c r="E8342" s="19" t="s">
        <v>85</v>
      </c>
      <c r="F8342" s="19" t="s">
        <v>38</v>
      </c>
      <c r="G8342" s="21">
        <v>5.82</v>
      </c>
      <c r="H8342" s="22">
        <v>43822</v>
      </c>
      <c r="I8342" s="19" t="s">
        <v>16</v>
      </c>
    </row>
    <row r="8343" spans="1:9" x14ac:dyDescent="0.25">
      <c r="A8343" s="19" t="s">
        <v>82</v>
      </c>
      <c r="B8343" s="19">
        <v>40231248</v>
      </c>
      <c r="C8343" s="19">
        <v>41910000000</v>
      </c>
      <c r="D8343" s="19">
        <v>4191001000</v>
      </c>
      <c r="E8343" s="19" t="s">
        <v>85</v>
      </c>
      <c r="F8343" s="19" t="s">
        <v>23</v>
      </c>
      <c r="G8343" s="21">
        <v>44.75</v>
      </c>
      <c r="H8343" s="22">
        <v>43822</v>
      </c>
      <c r="I8343" s="19" t="s">
        <v>16</v>
      </c>
    </row>
    <row r="8344" spans="1:9" x14ac:dyDescent="0.25">
      <c r="A8344" s="19" t="s">
        <v>82</v>
      </c>
      <c r="B8344" s="19">
        <v>40231235</v>
      </c>
      <c r="C8344" s="19">
        <v>41910000000</v>
      </c>
      <c r="D8344" s="19">
        <v>4191001000</v>
      </c>
      <c r="E8344" s="19" t="s">
        <v>85</v>
      </c>
      <c r="F8344" s="19" t="s">
        <v>24</v>
      </c>
      <c r="G8344" s="21">
        <v>6.71</v>
      </c>
      <c r="H8344" s="22">
        <v>43822</v>
      </c>
      <c r="I8344" s="19" t="s">
        <v>16</v>
      </c>
    </row>
    <row r="8345" spans="1:9" x14ac:dyDescent="0.25">
      <c r="A8345" s="19" t="s">
        <v>82</v>
      </c>
      <c r="B8345" s="19">
        <v>40231230</v>
      </c>
      <c r="C8345" s="19">
        <v>41910000000</v>
      </c>
      <c r="D8345" s="19">
        <v>4191001000</v>
      </c>
      <c r="E8345" s="19" t="s">
        <v>85</v>
      </c>
      <c r="F8345" s="19" t="s">
        <v>23</v>
      </c>
      <c r="G8345" s="21">
        <v>44.75</v>
      </c>
      <c r="H8345" s="22">
        <v>43822</v>
      </c>
      <c r="I8345" s="19" t="s">
        <v>16</v>
      </c>
    </row>
    <row r="8346" spans="1:9" x14ac:dyDescent="0.25">
      <c r="A8346" s="19" t="s">
        <v>82</v>
      </c>
      <c r="B8346" s="19">
        <v>40230893</v>
      </c>
      <c r="C8346" s="19">
        <v>41410000000</v>
      </c>
      <c r="D8346" s="19">
        <v>4141001100</v>
      </c>
      <c r="E8346" s="19" t="s">
        <v>251</v>
      </c>
      <c r="F8346" s="19" t="s">
        <v>29</v>
      </c>
      <c r="G8346" s="21">
        <v>30.75</v>
      </c>
      <c r="H8346" s="22">
        <v>43822</v>
      </c>
      <c r="I8346" s="19" t="s">
        <v>16</v>
      </c>
    </row>
    <row r="8347" spans="1:9" x14ac:dyDescent="0.25">
      <c r="A8347" s="19" t="s">
        <v>82</v>
      </c>
      <c r="B8347" s="19">
        <v>40230068</v>
      </c>
      <c r="C8347" s="19">
        <v>41910000000</v>
      </c>
      <c r="D8347" s="19">
        <v>4191001200</v>
      </c>
      <c r="E8347" s="19" t="s">
        <v>374</v>
      </c>
      <c r="F8347" s="19" t="s">
        <v>23</v>
      </c>
      <c r="G8347" s="21">
        <v>53.96</v>
      </c>
      <c r="H8347" s="22">
        <v>43822</v>
      </c>
      <c r="I8347" s="19" t="s">
        <v>16</v>
      </c>
    </row>
    <row r="8348" spans="1:9" x14ac:dyDescent="0.25">
      <c r="A8348" s="19" t="s">
        <v>82</v>
      </c>
      <c r="B8348" s="19">
        <v>40230051</v>
      </c>
      <c r="C8348" s="19">
        <v>41910000000</v>
      </c>
      <c r="D8348" s="19">
        <v>4191001200</v>
      </c>
      <c r="E8348" s="19" t="s">
        <v>374</v>
      </c>
      <c r="F8348" s="19" t="s">
        <v>48</v>
      </c>
      <c r="G8348" s="21">
        <v>3.08</v>
      </c>
      <c r="H8348" s="22">
        <v>43822</v>
      </c>
      <c r="I8348" s="19" t="s">
        <v>16</v>
      </c>
    </row>
    <row r="8349" spans="1:9" x14ac:dyDescent="0.25">
      <c r="A8349" s="19" t="s">
        <v>82</v>
      </c>
      <c r="B8349" s="19">
        <v>40230033</v>
      </c>
      <c r="C8349" s="19">
        <v>41910000000</v>
      </c>
      <c r="D8349" s="19">
        <v>4191001200</v>
      </c>
      <c r="E8349" s="19" t="s">
        <v>374</v>
      </c>
      <c r="F8349" s="19" t="s">
        <v>23</v>
      </c>
      <c r="G8349" s="21">
        <v>23.68</v>
      </c>
      <c r="H8349" s="22">
        <v>43822</v>
      </c>
      <c r="I8349" s="19" t="s">
        <v>16</v>
      </c>
    </row>
    <row r="8350" spans="1:9" x14ac:dyDescent="0.25">
      <c r="A8350" s="19" t="s">
        <v>82</v>
      </c>
      <c r="B8350" s="19">
        <v>40229927</v>
      </c>
      <c r="C8350" s="19">
        <v>41910000000</v>
      </c>
      <c r="D8350" s="19">
        <v>4191001100</v>
      </c>
      <c r="E8350" s="19" t="s">
        <v>86</v>
      </c>
      <c r="F8350" s="19" t="s">
        <v>29</v>
      </c>
      <c r="G8350" s="21">
        <v>200</v>
      </c>
      <c r="H8350" s="22">
        <v>43822</v>
      </c>
      <c r="I8350" s="19" t="s">
        <v>16</v>
      </c>
    </row>
    <row r="8351" spans="1:9" x14ac:dyDescent="0.25">
      <c r="A8351" s="19" t="s">
        <v>82</v>
      </c>
      <c r="B8351" s="19">
        <v>40229897</v>
      </c>
      <c r="C8351" s="19">
        <v>41910000000</v>
      </c>
      <c r="D8351" s="19">
        <v>4191001200</v>
      </c>
      <c r="E8351" s="19" t="s">
        <v>374</v>
      </c>
      <c r="F8351" s="19" t="s">
        <v>23</v>
      </c>
      <c r="G8351" s="21">
        <v>264.45999999999998</v>
      </c>
      <c r="H8351" s="22">
        <v>43822</v>
      </c>
      <c r="I8351" s="19" t="s">
        <v>16</v>
      </c>
    </row>
    <row r="8352" spans="1:9" x14ac:dyDescent="0.25">
      <c r="A8352" s="19" t="s">
        <v>82</v>
      </c>
      <c r="B8352" s="19">
        <v>40229879</v>
      </c>
      <c r="C8352" s="19">
        <v>41910000000</v>
      </c>
      <c r="D8352" s="19">
        <v>4191001200</v>
      </c>
      <c r="E8352" s="19" t="s">
        <v>374</v>
      </c>
      <c r="F8352" s="19" t="s">
        <v>45</v>
      </c>
      <c r="G8352" s="21">
        <v>9.3000000000000007</v>
      </c>
      <c r="H8352" s="22">
        <v>43822</v>
      </c>
      <c r="I8352" s="19" t="s">
        <v>16</v>
      </c>
    </row>
    <row r="8353" spans="1:9" x14ac:dyDescent="0.25">
      <c r="A8353" s="19" t="s">
        <v>82</v>
      </c>
      <c r="B8353" s="19">
        <v>40229852</v>
      </c>
      <c r="C8353" s="19">
        <v>41910000000</v>
      </c>
      <c r="D8353" s="19">
        <v>4191001200</v>
      </c>
      <c r="E8353" s="19" t="s">
        <v>374</v>
      </c>
      <c r="F8353" s="19" t="s">
        <v>23</v>
      </c>
      <c r="G8353" s="21">
        <v>71.48</v>
      </c>
      <c r="H8353" s="22">
        <v>43822</v>
      </c>
      <c r="I8353" s="19" t="s">
        <v>16</v>
      </c>
    </row>
    <row r="8354" spans="1:9" x14ac:dyDescent="0.25">
      <c r="A8354" s="19" t="s">
        <v>82</v>
      </c>
      <c r="B8354" s="19">
        <v>40229844</v>
      </c>
      <c r="C8354" s="19">
        <v>41910000000</v>
      </c>
      <c r="D8354" s="19">
        <v>4191001100</v>
      </c>
      <c r="E8354" s="19" t="s">
        <v>86</v>
      </c>
      <c r="F8354" s="19" t="s">
        <v>36</v>
      </c>
      <c r="G8354" s="21">
        <v>399.3</v>
      </c>
      <c r="H8354" s="22">
        <v>43822</v>
      </c>
      <c r="I8354" s="19" t="s">
        <v>16</v>
      </c>
    </row>
    <row r="8355" spans="1:9" x14ac:dyDescent="0.25">
      <c r="A8355" s="19" t="s">
        <v>82</v>
      </c>
      <c r="B8355" s="19">
        <v>40229747</v>
      </c>
      <c r="C8355" s="19">
        <v>41910000000</v>
      </c>
      <c r="D8355" s="19">
        <v>4191001200</v>
      </c>
      <c r="E8355" s="19" t="s">
        <v>374</v>
      </c>
      <c r="F8355" s="19" t="s">
        <v>23</v>
      </c>
      <c r="G8355" s="21">
        <v>331.16</v>
      </c>
      <c r="H8355" s="22">
        <v>43822</v>
      </c>
      <c r="I8355" s="19" t="s">
        <v>16</v>
      </c>
    </row>
    <row r="8356" spans="1:9" x14ac:dyDescent="0.25">
      <c r="A8356" s="19" t="s">
        <v>82</v>
      </c>
      <c r="B8356" s="19">
        <v>40229724</v>
      </c>
      <c r="C8356" s="19">
        <v>41910000000</v>
      </c>
      <c r="D8356" s="19">
        <v>4191001200</v>
      </c>
      <c r="E8356" s="19" t="s">
        <v>374</v>
      </c>
      <c r="F8356" s="19" t="s">
        <v>24</v>
      </c>
      <c r="G8356" s="21">
        <v>13.42</v>
      </c>
      <c r="H8356" s="22">
        <v>43822</v>
      </c>
      <c r="I8356" s="19" t="s">
        <v>16</v>
      </c>
    </row>
    <row r="8357" spans="1:9" x14ac:dyDescent="0.25">
      <c r="A8357" s="19" t="s">
        <v>82</v>
      </c>
      <c r="B8357" s="19">
        <v>40229719</v>
      </c>
      <c r="C8357" s="19">
        <v>41910000000</v>
      </c>
      <c r="D8357" s="19">
        <v>4191001200</v>
      </c>
      <c r="E8357" s="19" t="s">
        <v>374</v>
      </c>
      <c r="F8357" s="19" t="s">
        <v>23</v>
      </c>
      <c r="G8357" s="21">
        <v>89.5</v>
      </c>
      <c r="H8357" s="22">
        <v>43822</v>
      </c>
      <c r="I8357" s="19" t="s">
        <v>16</v>
      </c>
    </row>
    <row r="8358" spans="1:9" x14ac:dyDescent="0.25">
      <c r="A8358" s="19" t="s">
        <v>82</v>
      </c>
      <c r="B8358" s="19">
        <v>40229708</v>
      </c>
      <c r="C8358" s="19">
        <v>41910000000</v>
      </c>
      <c r="D8358" s="19">
        <v>4191001100</v>
      </c>
      <c r="E8358" s="19" t="s">
        <v>86</v>
      </c>
      <c r="F8358" s="19" t="s">
        <v>28</v>
      </c>
      <c r="G8358" s="21">
        <v>500</v>
      </c>
      <c r="H8358" s="22">
        <v>43822</v>
      </c>
      <c r="I8358" s="19" t="s">
        <v>16</v>
      </c>
    </row>
    <row r="8359" spans="1:9" x14ac:dyDescent="0.25">
      <c r="A8359" s="19" t="s">
        <v>82</v>
      </c>
      <c r="B8359" s="19">
        <v>40229677</v>
      </c>
      <c r="C8359" s="19">
        <v>41910000000</v>
      </c>
      <c r="D8359" s="19">
        <v>4191001200</v>
      </c>
      <c r="E8359" s="19" t="s">
        <v>374</v>
      </c>
      <c r="F8359" s="19" t="s">
        <v>23</v>
      </c>
      <c r="G8359" s="21">
        <v>353.24</v>
      </c>
      <c r="H8359" s="22">
        <v>43822</v>
      </c>
      <c r="I8359" s="19" t="s">
        <v>16</v>
      </c>
    </row>
    <row r="8360" spans="1:9" x14ac:dyDescent="0.25">
      <c r="A8360" s="19" t="s">
        <v>82</v>
      </c>
      <c r="B8360" s="19">
        <v>40229648</v>
      </c>
      <c r="C8360" s="19">
        <v>41910000000</v>
      </c>
      <c r="D8360" s="19">
        <v>4191001200</v>
      </c>
      <c r="E8360" s="19" t="s">
        <v>374</v>
      </c>
      <c r="F8360" s="19" t="s">
        <v>24</v>
      </c>
      <c r="G8360" s="21">
        <v>12.4</v>
      </c>
      <c r="H8360" s="22">
        <v>43822</v>
      </c>
      <c r="I8360" s="19" t="s">
        <v>16</v>
      </c>
    </row>
    <row r="8361" spans="1:9" x14ac:dyDescent="0.25">
      <c r="A8361" s="19" t="s">
        <v>82</v>
      </c>
      <c r="B8361" s="19">
        <v>40229553</v>
      </c>
      <c r="C8361" s="19">
        <v>41910000000</v>
      </c>
      <c r="D8361" s="19">
        <v>4191001200</v>
      </c>
      <c r="E8361" s="19" t="s">
        <v>374</v>
      </c>
      <c r="F8361" s="19" t="s">
        <v>23</v>
      </c>
      <c r="G8361" s="21">
        <v>95.46</v>
      </c>
      <c r="H8361" s="22">
        <v>43822</v>
      </c>
      <c r="I8361" s="19" t="s">
        <v>16</v>
      </c>
    </row>
    <row r="8362" spans="1:9" x14ac:dyDescent="0.25">
      <c r="A8362" s="19" t="s">
        <v>82</v>
      </c>
      <c r="B8362" s="19">
        <v>40229534</v>
      </c>
      <c r="C8362" s="19">
        <v>41910000000</v>
      </c>
      <c r="D8362" s="19">
        <v>4191001100</v>
      </c>
      <c r="E8362" s="19" t="s">
        <v>86</v>
      </c>
      <c r="F8362" s="19" t="s">
        <v>30</v>
      </c>
      <c r="G8362" s="21">
        <v>533.33000000000004</v>
      </c>
      <c r="H8362" s="22">
        <v>43822</v>
      </c>
      <c r="I8362" s="19" t="s">
        <v>16</v>
      </c>
    </row>
    <row r="8363" spans="1:9" x14ac:dyDescent="0.25">
      <c r="A8363" s="19" t="s">
        <v>82</v>
      </c>
      <c r="B8363" s="19">
        <v>40229517</v>
      </c>
      <c r="C8363" s="19">
        <v>41910000000</v>
      </c>
      <c r="D8363" s="19">
        <v>4191001200</v>
      </c>
      <c r="E8363" s="19" t="s">
        <v>374</v>
      </c>
      <c r="F8363" s="19" t="s">
        <v>46</v>
      </c>
      <c r="G8363" s="21">
        <v>3.47</v>
      </c>
      <c r="H8363" s="22">
        <v>43822</v>
      </c>
      <c r="I8363" s="19" t="s">
        <v>16</v>
      </c>
    </row>
    <row r="8364" spans="1:9" x14ac:dyDescent="0.25">
      <c r="A8364" s="19" t="s">
        <v>82</v>
      </c>
      <c r="B8364" s="19">
        <v>40229505</v>
      </c>
      <c r="C8364" s="19">
        <v>41910000000</v>
      </c>
      <c r="D8364" s="19">
        <v>4191001200</v>
      </c>
      <c r="E8364" s="19" t="s">
        <v>374</v>
      </c>
      <c r="F8364" s="19" t="s">
        <v>23</v>
      </c>
      <c r="G8364" s="21">
        <v>23.16</v>
      </c>
      <c r="H8364" s="22">
        <v>43822</v>
      </c>
      <c r="I8364" s="19" t="s">
        <v>16</v>
      </c>
    </row>
    <row r="8365" spans="1:9" x14ac:dyDescent="0.25">
      <c r="A8365" s="19" t="s">
        <v>82</v>
      </c>
      <c r="B8365" s="19">
        <v>40235328</v>
      </c>
      <c r="C8365" s="19">
        <v>41330000000</v>
      </c>
      <c r="D8365" s="19">
        <v>4133005000</v>
      </c>
      <c r="E8365" s="19" t="s">
        <v>62</v>
      </c>
      <c r="F8365" s="19" t="s">
        <v>63</v>
      </c>
      <c r="G8365" s="21">
        <v>101.1</v>
      </c>
      <c r="H8365" s="22">
        <v>43823</v>
      </c>
      <c r="I8365" s="19" t="s">
        <v>16</v>
      </c>
    </row>
    <row r="8366" spans="1:9" x14ac:dyDescent="0.25">
      <c r="A8366" s="19" t="s">
        <v>82</v>
      </c>
      <c r="B8366" s="19">
        <v>40235328</v>
      </c>
      <c r="C8366" s="19">
        <v>41330000000</v>
      </c>
      <c r="D8366" s="19">
        <v>4133005000</v>
      </c>
      <c r="E8366" s="19" t="s">
        <v>62</v>
      </c>
      <c r="F8366" s="19" t="s">
        <v>63</v>
      </c>
      <c r="G8366" s="21">
        <v>3.3</v>
      </c>
      <c r="H8366" s="22">
        <v>43823</v>
      </c>
      <c r="I8366" s="19" t="s">
        <v>16</v>
      </c>
    </row>
    <row r="8367" spans="1:9" x14ac:dyDescent="0.25">
      <c r="A8367" s="19" t="s">
        <v>82</v>
      </c>
      <c r="B8367" s="19">
        <v>40235168</v>
      </c>
      <c r="C8367" s="19">
        <v>41310000000</v>
      </c>
      <c r="D8367" s="19">
        <v>4131001000</v>
      </c>
      <c r="E8367" s="19" t="s">
        <v>64</v>
      </c>
      <c r="F8367" s="19" t="s">
        <v>143</v>
      </c>
      <c r="G8367" s="21">
        <v>96.24</v>
      </c>
      <c r="H8367" s="22">
        <v>43823</v>
      </c>
      <c r="I8367" s="19" t="s">
        <v>16</v>
      </c>
    </row>
    <row r="8368" spans="1:9" x14ac:dyDescent="0.25">
      <c r="A8368" s="19" t="s">
        <v>82</v>
      </c>
      <c r="B8368" s="19">
        <v>40235106</v>
      </c>
      <c r="C8368" s="19">
        <v>41310000000</v>
      </c>
      <c r="D8368" s="19">
        <v>4131003000</v>
      </c>
      <c r="E8368" s="19" t="s">
        <v>109</v>
      </c>
      <c r="F8368" s="19" t="s">
        <v>110</v>
      </c>
      <c r="G8368" s="21">
        <v>36.06</v>
      </c>
      <c r="H8368" s="22">
        <v>43823</v>
      </c>
      <c r="I8368" s="19" t="s">
        <v>16</v>
      </c>
    </row>
    <row r="8369" spans="1:9" x14ac:dyDescent="0.25">
      <c r="A8369" s="19" t="s">
        <v>82</v>
      </c>
      <c r="B8369" s="19">
        <v>40235071</v>
      </c>
      <c r="C8369" s="19">
        <v>41310000000</v>
      </c>
      <c r="D8369" s="19">
        <v>4131001000</v>
      </c>
      <c r="E8369" s="19" t="s">
        <v>64</v>
      </c>
      <c r="F8369" s="19" t="s">
        <v>102</v>
      </c>
      <c r="G8369" s="21">
        <v>12.1</v>
      </c>
      <c r="H8369" s="22">
        <v>43823</v>
      </c>
      <c r="I8369" s="19" t="s">
        <v>16</v>
      </c>
    </row>
    <row r="8370" spans="1:9" x14ac:dyDescent="0.25">
      <c r="A8370" s="19" t="s">
        <v>82</v>
      </c>
      <c r="B8370" s="19">
        <v>40231124</v>
      </c>
      <c r="C8370" s="19">
        <v>41910000000</v>
      </c>
      <c r="D8370" s="19">
        <v>4191001000</v>
      </c>
      <c r="E8370" s="19" t="s">
        <v>85</v>
      </c>
      <c r="F8370" s="19" t="s">
        <v>23</v>
      </c>
      <c r="G8370" s="21">
        <v>107.88</v>
      </c>
      <c r="H8370" s="22">
        <v>43824</v>
      </c>
      <c r="I8370" s="19" t="s">
        <v>16</v>
      </c>
    </row>
    <row r="8371" spans="1:9" x14ac:dyDescent="0.25">
      <c r="A8371" s="19" t="s">
        <v>82</v>
      </c>
      <c r="B8371" s="19">
        <v>40231109</v>
      </c>
      <c r="C8371" s="19">
        <v>41910000000</v>
      </c>
      <c r="D8371" s="19">
        <v>4191001100</v>
      </c>
      <c r="E8371" s="19" t="s">
        <v>86</v>
      </c>
      <c r="F8371" s="19" t="s">
        <v>30</v>
      </c>
      <c r="G8371" s="21">
        <v>200</v>
      </c>
      <c r="H8371" s="22">
        <v>43824</v>
      </c>
      <c r="I8371" s="19" t="s">
        <v>16</v>
      </c>
    </row>
    <row r="8372" spans="1:9" x14ac:dyDescent="0.25">
      <c r="A8372" s="19" t="s">
        <v>82</v>
      </c>
      <c r="B8372" s="19">
        <v>40231120</v>
      </c>
      <c r="C8372" s="19">
        <v>41910000000</v>
      </c>
      <c r="D8372" s="19">
        <v>4191001000</v>
      </c>
      <c r="E8372" s="19" t="s">
        <v>85</v>
      </c>
      <c r="F8372" s="19" t="s">
        <v>24</v>
      </c>
      <c r="G8372" s="21">
        <v>7.1</v>
      </c>
      <c r="H8372" s="22">
        <v>43824</v>
      </c>
      <c r="I8372" s="19" t="s">
        <v>16</v>
      </c>
    </row>
    <row r="8373" spans="1:9" x14ac:dyDescent="0.25">
      <c r="A8373" s="19" t="s">
        <v>82</v>
      </c>
      <c r="B8373" s="19">
        <v>40231114</v>
      </c>
      <c r="C8373" s="19">
        <v>41910000000</v>
      </c>
      <c r="D8373" s="19">
        <v>4191001100</v>
      </c>
      <c r="E8373" s="19" t="s">
        <v>86</v>
      </c>
      <c r="F8373" s="19" t="s">
        <v>23</v>
      </c>
      <c r="G8373" s="21">
        <v>47.36</v>
      </c>
      <c r="H8373" s="22">
        <v>43824</v>
      </c>
      <c r="I8373" s="19" t="s">
        <v>16</v>
      </c>
    </row>
    <row r="8374" spans="1:9" x14ac:dyDescent="0.25">
      <c r="A8374" s="19" t="s">
        <v>82</v>
      </c>
      <c r="B8374" s="19">
        <v>40238199</v>
      </c>
      <c r="C8374" s="19">
        <v>41440000000</v>
      </c>
      <c r="D8374" s="19">
        <v>4144001000</v>
      </c>
      <c r="E8374" s="19" t="s">
        <v>95</v>
      </c>
      <c r="F8374" s="19" t="s">
        <v>28</v>
      </c>
      <c r="G8374" s="21">
        <v>9.86</v>
      </c>
      <c r="H8374" s="22">
        <v>43824</v>
      </c>
      <c r="I8374" s="19" t="s">
        <v>16</v>
      </c>
    </row>
    <row r="8375" spans="1:9" x14ac:dyDescent="0.25">
      <c r="A8375" s="19" t="s">
        <v>82</v>
      </c>
      <c r="B8375" s="19">
        <v>40238120</v>
      </c>
      <c r="C8375" s="19">
        <v>41270000000</v>
      </c>
      <c r="D8375" s="19">
        <v>4127001000</v>
      </c>
      <c r="E8375" s="19" t="s">
        <v>83</v>
      </c>
      <c r="F8375" s="19" t="s">
        <v>27</v>
      </c>
      <c r="G8375" s="21">
        <v>990</v>
      </c>
      <c r="H8375" s="22">
        <v>43824</v>
      </c>
      <c r="I8375" s="19" t="s">
        <v>16</v>
      </c>
    </row>
    <row r="8376" spans="1:9" x14ac:dyDescent="0.25">
      <c r="A8376" s="19" t="s">
        <v>82</v>
      </c>
      <c r="B8376" s="19">
        <v>40238025</v>
      </c>
      <c r="C8376" s="19">
        <v>41240000000</v>
      </c>
      <c r="D8376" s="19">
        <v>4124001000</v>
      </c>
      <c r="E8376" s="19" t="s">
        <v>147</v>
      </c>
      <c r="F8376" s="19" t="s">
        <v>27</v>
      </c>
      <c r="G8376" s="21">
        <v>216</v>
      </c>
      <c r="H8376" s="22">
        <v>43824</v>
      </c>
      <c r="I8376" s="19" t="s">
        <v>16</v>
      </c>
    </row>
    <row r="8377" spans="1:9" x14ac:dyDescent="0.25">
      <c r="A8377" s="19" t="s">
        <v>82</v>
      </c>
      <c r="B8377" s="19">
        <v>40238038</v>
      </c>
      <c r="C8377" s="19">
        <v>41240000000</v>
      </c>
      <c r="D8377" s="19">
        <v>4124001000</v>
      </c>
      <c r="E8377" s="19" t="s">
        <v>147</v>
      </c>
      <c r="F8377" s="19" t="s">
        <v>23</v>
      </c>
      <c r="G8377" s="21">
        <v>1.44</v>
      </c>
      <c r="H8377" s="22">
        <v>43824</v>
      </c>
      <c r="I8377" s="19" t="s">
        <v>16</v>
      </c>
    </row>
    <row r="8378" spans="1:9" x14ac:dyDescent="0.25">
      <c r="A8378" s="19" t="s">
        <v>82</v>
      </c>
      <c r="B8378" s="19">
        <v>40238067</v>
      </c>
      <c r="C8378" s="19">
        <v>41240000000</v>
      </c>
      <c r="D8378" s="19">
        <v>4124001000</v>
      </c>
      <c r="E8378" s="19" t="s">
        <v>147</v>
      </c>
      <c r="F8378" s="19" t="s">
        <v>35</v>
      </c>
      <c r="G8378" s="21">
        <v>0.01</v>
      </c>
      <c r="H8378" s="22">
        <v>43824</v>
      </c>
      <c r="I8378" s="19" t="s">
        <v>16</v>
      </c>
    </row>
    <row r="8379" spans="1:9" x14ac:dyDescent="0.25">
      <c r="A8379" s="19" t="s">
        <v>82</v>
      </c>
      <c r="B8379" s="19">
        <v>40238067</v>
      </c>
      <c r="C8379" s="19">
        <v>41240000000</v>
      </c>
      <c r="D8379" s="19">
        <v>4124001000</v>
      </c>
      <c r="E8379" s="19" t="s">
        <v>147</v>
      </c>
      <c r="F8379" s="19" t="s">
        <v>35</v>
      </c>
      <c r="G8379" s="21">
        <v>0.18</v>
      </c>
      <c r="H8379" s="22">
        <v>43824</v>
      </c>
      <c r="I8379" s="19" t="s">
        <v>16</v>
      </c>
    </row>
    <row r="8380" spans="1:9" x14ac:dyDescent="0.25">
      <c r="A8380" s="19" t="s">
        <v>82</v>
      </c>
      <c r="B8380" s="19">
        <v>40237869</v>
      </c>
      <c r="C8380" s="19">
        <v>41310000000</v>
      </c>
      <c r="D8380" s="19">
        <v>4131002000</v>
      </c>
      <c r="E8380" s="19" t="s">
        <v>167</v>
      </c>
      <c r="F8380" s="19" t="s">
        <v>422</v>
      </c>
      <c r="G8380" s="21">
        <v>4</v>
      </c>
      <c r="H8380" s="22">
        <v>43824</v>
      </c>
      <c r="I8380" s="19" t="s">
        <v>16</v>
      </c>
    </row>
    <row r="8381" spans="1:9" x14ac:dyDescent="0.25">
      <c r="A8381" s="19" t="s">
        <v>82</v>
      </c>
      <c r="B8381" s="19">
        <v>40236859</v>
      </c>
      <c r="C8381" s="19">
        <v>41910000000</v>
      </c>
      <c r="D8381" s="19">
        <v>4191001200</v>
      </c>
      <c r="E8381" s="19" t="s">
        <v>374</v>
      </c>
      <c r="F8381" s="19" t="s">
        <v>23</v>
      </c>
      <c r="G8381" s="21">
        <v>35</v>
      </c>
      <c r="H8381" s="22">
        <v>43824</v>
      </c>
      <c r="I8381" s="19" t="s">
        <v>16</v>
      </c>
    </row>
    <row r="8382" spans="1:9" x14ac:dyDescent="0.25">
      <c r="A8382" s="19" t="s">
        <v>82</v>
      </c>
      <c r="B8382" s="19">
        <v>40236911</v>
      </c>
      <c r="C8382" s="19">
        <v>41910000000</v>
      </c>
      <c r="D8382" s="19">
        <v>4191001200</v>
      </c>
      <c r="E8382" s="19" t="s">
        <v>374</v>
      </c>
      <c r="F8382" s="19" t="s">
        <v>24</v>
      </c>
      <c r="G8382" s="21">
        <v>5.25</v>
      </c>
      <c r="H8382" s="22">
        <v>43824</v>
      </c>
      <c r="I8382" s="19" t="s">
        <v>16</v>
      </c>
    </row>
    <row r="8383" spans="1:9" x14ac:dyDescent="0.25">
      <c r="A8383" s="19" t="s">
        <v>82</v>
      </c>
      <c r="B8383" s="19">
        <v>40236932</v>
      </c>
      <c r="C8383" s="19">
        <v>41910000000</v>
      </c>
      <c r="D8383" s="19">
        <v>4191001200</v>
      </c>
      <c r="E8383" s="19" t="s">
        <v>374</v>
      </c>
      <c r="F8383" s="19" t="s">
        <v>23</v>
      </c>
      <c r="G8383" s="21">
        <v>129.47999999999999</v>
      </c>
      <c r="H8383" s="22">
        <v>43824</v>
      </c>
      <c r="I8383" s="19" t="s">
        <v>16</v>
      </c>
    </row>
    <row r="8384" spans="1:9" x14ac:dyDescent="0.25">
      <c r="A8384" s="19" t="s">
        <v>82</v>
      </c>
      <c r="B8384" s="19">
        <v>40236837</v>
      </c>
      <c r="C8384" s="19">
        <v>41910000000</v>
      </c>
      <c r="D8384" s="19">
        <v>4191001200</v>
      </c>
      <c r="E8384" s="19" t="s">
        <v>374</v>
      </c>
      <c r="F8384" s="19" t="s">
        <v>23</v>
      </c>
      <c r="G8384" s="21">
        <v>165.58</v>
      </c>
      <c r="H8384" s="22">
        <v>43824</v>
      </c>
      <c r="I8384" s="19" t="s">
        <v>16</v>
      </c>
    </row>
    <row r="8385" spans="1:9" x14ac:dyDescent="0.25">
      <c r="A8385" s="19" t="s">
        <v>82</v>
      </c>
      <c r="B8385" s="19">
        <v>40236808</v>
      </c>
      <c r="C8385" s="19">
        <v>41410000000</v>
      </c>
      <c r="D8385" s="19">
        <v>4141002200</v>
      </c>
      <c r="E8385" s="19" t="s">
        <v>232</v>
      </c>
      <c r="F8385" s="19" t="s">
        <v>234</v>
      </c>
      <c r="G8385" s="21">
        <v>372.87</v>
      </c>
      <c r="H8385" s="22">
        <v>43824</v>
      </c>
      <c r="I8385" s="19" t="s">
        <v>16</v>
      </c>
    </row>
    <row r="8386" spans="1:9" x14ac:dyDescent="0.25">
      <c r="A8386" s="19" t="s">
        <v>82</v>
      </c>
      <c r="B8386" s="19">
        <v>40236767</v>
      </c>
      <c r="C8386" s="19">
        <v>41310000000</v>
      </c>
      <c r="D8386" s="19">
        <v>4131005000</v>
      </c>
      <c r="E8386" s="19" t="s">
        <v>377</v>
      </c>
      <c r="F8386" s="19" t="s">
        <v>378</v>
      </c>
      <c r="G8386" s="21">
        <v>1464.13</v>
      </c>
      <c r="H8386" s="22">
        <v>43824</v>
      </c>
      <c r="I8386" s="19" t="s">
        <v>16</v>
      </c>
    </row>
    <row r="8387" spans="1:9" x14ac:dyDescent="0.25">
      <c r="A8387" s="19" t="s">
        <v>82</v>
      </c>
      <c r="B8387" s="19">
        <v>40238295</v>
      </c>
      <c r="C8387" s="19">
        <v>41410000000</v>
      </c>
      <c r="D8387" s="19">
        <v>4141001100</v>
      </c>
      <c r="E8387" s="19" t="s">
        <v>251</v>
      </c>
      <c r="F8387" s="19" t="s">
        <v>27</v>
      </c>
      <c r="G8387" s="21">
        <v>90</v>
      </c>
      <c r="H8387" s="22">
        <v>43825</v>
      </c>
      <c r="I8387" s="19" t="s">
        <v>16</v>
      </c>
    </row>
    <row r="8388" spans="1:9" x14ac:dyDescent="0.25">
      <c r="A8388" s="19" t="s">
        <v>82</v>
      </c>
      <c r="B8388" s="19">
        <v>40239762</v>
      </c>
      <c r="C8388" s="19">
        <v>41310000000</v>
      </c>
      <c r="D8388" s="19">
        <v>4131001000</v>
      </c>
      <c r="E8388" s="19" t="s">
        <v>64</v>
      </c>
      <c r="F8388" s="19" t="s">
        <v>143</v>
      </c>
      <c r="G8388" s="21">
        <v>1183.6500000000001</v>
      </c>
      <c r="H8388" s="22">
        <v>43825</v>
      </c>
      <c r="I8388" s="19" t="s">
        <v>16</v>
      </c>
    </row>
    <row r="8389" spans="1:9" x14ac:dyDescent="0.25">
      <c r="A8389" s="19" t="s">
        <v>82</v>
      </c>
      <c r="B8389" s="19">
        <v>40241132</v>
      </c>
      <c r="C8389" s="19">
        <v>41310000000</v>
      </c>
      <c r="D8389" s="19">
        <v>4131003000</v>
      </c>
      <c r="E8389" s="19" t="s">
        <v>109</v>
      </c>
      <c r="F8389" s="19" t="s">
        <v>110</v>
      </c>
      <c r="G8389" s="21">
        <v>164.2</v>
      </c>
      <c r="H8389" s="22">
        <v>43825</v>
      </c>
      <c r="I8389" s="19" t="s">
        <v>16</v>
      </c>
    </row>
    <row r="8390" spans="1:9" x14ac:dyDescent="0.25">
      <c r="A8390" s="19" t="s">
        <v>82</v>
      </c>
      <c r="B8390" s="19">
        <v>40243168</v>
      </c>
      <c r="C8390" s="19">
        <v>41480000000</v>
      </c>
      <c r="D8390" s="19">
        <v>4148001000</v>
      </c>
      <c r="E8390" s="19" t="s">
        <v>149</v>
      </c>
      <c r="F8390" s="19" t="s">
        <v>28</v>
      </c>
      <c r="G8390" s="21">
        <v>36</v>
      </c>
      <c r="H8390" s="22">
        <v>43825</v>
      </c>
      <c r="I8390" s="19" t="s">
        <v>16</v>
      </c>
    </row>
    <row r="8391" spans="1:9" x14ac:dyDescent="0.25">
      <c r="A8391" s="19" t="s">
        <v>82</v>
      </c>
      <c r="B8391" s="19">
        <v>40243015</v>
      </c>
      <c r="C8391" s="19">
        <v>41480000000</v>
      </c>
      <c r="D8391" s="19">
        <v>4148001000</v>
      </c>
      <c r="E8391" s="19" t="s">
        <v>149</v>
      </c>
      <c r="F8391" s="19" t="s">
        <v>28</v>
      </c>
      <c r="G8391" s="21">
        <v>72</v>
      </c>
      <c r="H8391" s="22">
        <v>43825</v>
      </c>
      <c r="I8391" s="19" t="s">
        <v>16</v>
      </c>
    </row>
    <row r="8392" spans="1:9" x14ac:dyDescent="0.25">
      <c r="A8392" s="19" t="s">
        <v>82</v>
      </c>
      <c r="B8392" s="19">
        <v>40242987</v>
      </c>
      <c r="C8392" s="19">
        <v>41480000000</v>
      </c>
      <c r="D8392" s="19">
        <v>4148001000</v>
      </c>
      <c r="E8392" s="19" t="s">
        <v>149</v>
      </c>
      <c r="F8392" s="19" t="s">
        <v>27</v>
      </c>
      <c r="G8392" s="21">
        <v>113.5</v>
      </c>
      <c r="H8392" s="22">
        <v>43825</v>
      </c>
      <c r="I8392" s="19" t="s">
        <v>16</v>
      </c>
    </row>
    <row r="8393" spans="1:9" x14ac:dyDescent="0.25">
      <c r="A8393" s="19" t="s">
        <v>82</v>
      </c>
      <c r="B8393" s="19">
        <v>40242727</v>
      </c>
      <c r="C8393" s="19">
        <v>41480000000</v>
      </c>
      <c r="D8393" s="19">
        <v>4148001000</v>
      </c>
      <c r="E8393" s="19" t="s">
        <v>149</v>
      </c>
      <c r="F8393" s="19" t="s">
        <v>27</v>
      </c>
      <c r="G8393" s="21">
        <v>18</v>
      </c>
      <c r="H8393" s="22">
        <v>43825</v>
      </c>
      <c r="I8393" s="19" t="s">
        <v>16</v>
      </c>
    </row>
    <row r="8394" spans="1:9" x14ac:dyDescent="0.25">
      <c r="A8394" s="19" t="s">
        <v>82</v>
      </c>
      <c r="B8394" s="19">
        <v>40242690</v>
      </c>
      <c r="C8394" s="19">
        <v>41480000000</v>
      </c>
      <c r="D8394" s="19">
        <v>4148001000</v>
      </c>
      <c r="E8394" s="19" t="s">
        <v>149</v>
      </c>
      <c r="F8394" s="19" t="s">
        <v>28</v>
      </c>
      <c r="G8394" s="21">
        <v>52.75</v>
      </c>
      <c r="H8394" s="22">
        <v>43825</v>
      </c>
      <c r="I8394" s="19" t="s">
        <v>16</v>
      </c>
    </row>
    <row r="8395" spans="1:9" x14ac:dyDescent="0.25">
      <c r="A8395" s="19" t="s">
        <v>82</v>
      </c>
      <c r="B8395" s="19">
        <v>40242625</v>
      </c>
      <c r="C8395" s="19">
        <v>41480000000</v>
      </c>
      <c r="D8395" s="19">
        <v>4148001000</v>
      </c>
      <c r="E8395" s="19" t="s">
        <v>149</v>
      </c>
      <c r="F8395" s="19" t="s">
        <v>28</v>
      </c>
      <c r="G8395" s="21">
        <v>81</v>
      </c>
      <c r="H8395" s="22">
        <v>43825</v>
      </c>
      <c r="I8395" s="19" t="s">
        <v>16</v>
      </c>
    </row>
    <row r="8396" spans="1:9" x14ac:dyDescent="0.25">
      <c r="A8396" s="19" t="s">
        <v>82</v>
      </c>
      <c r="B8396" s="19">
        <v>40242558</v>
      </c>
      <c r="C8396" s="19">
        <v>41480000000</v>
      </c>
      <c r="D8396" s="19">
        <v>4148001000</v>
      </c>
      <c r="E8396" s="19" t="s">
        <v>149</v>
      </c>
      <c r="F8396" s="19" t="s">
        <v>28</v>
      </c>
      <c r="G8396" s="21">
        <v>37.5</v>
      </c>
      <c r="H8396" s="22">
        <v>43825</v>
      </c>
      <c r="I8396" s="19" t="s">
        <v>16</v>
      </c>
    </row>
    <row r="8397" spans="1:9" x14ac:dyDescent="0.25">
      <c r="A8397" s="19" t="s">
        <v>82</v>
      </c>
      <c r="B8397" s="19">
        <v>40242152</v>
      </c>
      <c r="C8397" s="19">
        <v>41310000000</v>
      </c>
      <c r="D8397" s="19">
        <v>4131001000</v>
      </c>
      <c r="E8397" s="19" t="s">
        <v>64</v>
      </c>
      <c r="F8397" s="19" t="s">
        <v>143</v>
      </c>
      <c r="G8397" s="21">
        <v>336.96</v>
      </c>
      <c r="H8397" s="22">
        <v>43825</v>
      </c>
      <c r="I8397" s="19" t="s">
        <v>16</v>
      </c>
    </row>
    <row r="8398" spans="1:9" x14ac:dyDescent="0.25">
      <c r="A8398" s="19" t="s">
        <v>82</v>
      </c>
      <c r="B8398" s="19">
        <v>40242154</v>
      </c>
      <c r="C8398" s="19">
        <v>41310000000</v>
      </c>
      <c r="D8398" s="19">
        <v>4131003000</v>
      </c>
      <c r="E8398" s="19" t="s">
        <v>109</v>
      </c>
      <c r="F8398" s="19" t="s">
        <v>110</v>
      </c>
      <c r="G8398" s="21">
        <v>10.65</v>
      </c>
      <c r="H8398" s="22">
        <v>43825</v>
      </c>
      <c r="I8398" s="19" t="s">
        <v>16</v>
      </c>
    </row>
    <row r="8399" spans="1:9" x14ac:dyDescent="0.25">
      <c r="A8399" s="19" t="s">
        <v>82</v>
      </c>
      <c r="B8399" s="19">
        <v>40242541</v>
      </c>
      <c r="C8399" s="19">
        <v>41480000000</v>
      </c>
      <c r="D8399" s="19">
        <v>4148001000</v>
      </c>
      <c r="E8399" s="19" t="s">
        <v>149</v>
      </c>
      <c r="F8399" s="19" t="s">
        <v>30</v>
      </c>
      <c r="G8399" s="21">
        <v>27</v>
      </c>
      <c r="H8399" s="22">
        <v>43825</v>
      </c>
      <c r="I8399" s="19" t="s">
        <v>16</v>
      </c>
    </row>
    <row r="8400" spans="1:9" x14ac:dyDescent="0.25">
      <c r="A8400" s="19" t="s">
        <v>82</v>
      </c>
      <c r="B8400" s="19">
        <v>40242521</v>
      </c>
      <c r="C8400" s="19">
        <v>41480000000</v>
      </c>
      <c r="D8400" s="19">
        <v>4148001000</v>
      </c>
      <c r="E8400" s="19" t="s">
        <v>149</v>
      </c>
      <c r="F8400" s="19" t="s">
        <v>27</v>
      </c>
      <c r="G8400" s="21">
        <v>18</v>
      </c>
      <c r="H8400" s="22">
        <v>43825</v>
      </c>
      <c r="I8400" s="19" t="s">
        <v>16</v>
      </c>
    </row>
    <row r="8401" spans="1:9" x14ac:dyDescent="0.25">
      <c r="A8401" s="19" t="s">
        <v>82</v>
      </c>
      <c r="B8401" s="19">
        <v>40244192</v>
      </c>
      <c r="C8401" s="19">
        <v>41480000000</v>
      </c>
      <c r="D8401" s="19">
        <v>4148001000</v>
      </c>
      <c r="E8401" s="19" t="s">
        <v>149</v>
      </c>
      <c r="F8401" s="19" t="s">
        <v>28</v>
      </c>
      <c r="G8401" s="21">
        <v>72</v>
      </c>
      <c r="H8401" s="22">
        <v>43825</v>
      </c>
      <c r="I8401" s="19" t="s">
        <v>16</v>
      </c>
    </row>
    <row r="8402" spans="1:9" x14ac:dyDescent="0.25">
      <c r="A8402" s="19" t="s">
        <v>82</v>
      </c>
      <c r="B8402" s="19">
        <v>40244014</v>
      </c>
      <c r="C8402" s="19">
        <v>41480000000</v>
      </c>
      <c r="D8402" s="19">
        <v>4148001000</v>
      </c>
      <c r="E8402" s="19" t="s">
        <v>149</v>
      </c>
      <c r="F8402" s="19" t="s">
        <v>27</v>
      </c>
      <c r="G8402" s="21">
        <v>54</v>
      </c>
      <c r="H8402" s="22">
        <v>43825</v>
      </c>
      <c r="I8402" s="19" t="s">
        <v>16</v>
      </c>
    </row>
    <row r="8403" spans="1:9" x14ac:dyDescent="0.25">
      <c r="A8403" s="19" t="s">
        <v>82</v>
      </c>
      <c r="B8403" s="19">
        <v>40244025</v>
      </c>
      <c r="C8403" s="19">
        <v>41480000000</v>
      </c>
      <c r="D8403" s="19">
        <v>4148001000</v>
      </c>
      <c r="E8403" s="19" t="s">
        <v>149</v>
      </c>
      <c r="F8403" s="19" t="s">
        <v>28</v>
      </c>
      <c r="G8403" s="21">
        <v>18</v>
      </c>
      <c r="H8403" s="22">
        <v>43825</v>
      </c>
      <c r="I8403" s="19" t="s">
        <v>16</v>
      </c>
    </row>
    <row r="8404" spans="1:9" x14ac:dyDescent="0.25">
      <c r="A8404" s="19" t="s">
        <v>82</v>
      </c>
      <c r="B8404" s="19">
        <v>40244037</v>
      </c>
      <c r="C8404" s="19">
        <v>41480000000</v>
      </c>
      <c r="D8404" s="19">
        <v>4148001000</v>
      </c>
      <c r="E8404" s="19" t="s">
        <v>149</v>
      </c>
      <c r="F8404" s="19" t="s">
        <v>26</v>
      </c>
      <c r="G8404" s="21">
        <v>113.5</v>
      </c>
      <c r="H8404" s="22">
        <v>43825</v>
      </c>
      <c r="I8404" s="19" t="s">
        <v>16</v>
      </c>
    </row>
    <row r="8405" spans="1:9" x14ac:dyDescent="0.25">
      <c r="A8405" s="19" t="s">
        <v>82</v>
      </c>
      <c r="B8405" s="19">
        <v>40241980</v>
      </c>
      <c r="C8405" s="19">
        <v>41150000000</v>
      </c>
      <c r="D8405" s="19">
        <v>4115001000</v>
      </c>
      <c r="E8405" s="19" t="s">
        <v>117</v>
      </c>
      <c r="F8405" s="19" t="s">
        <v>50</v>
      </c>
      <c r="G8405" s="21">
        <v>32.78</v>
      </c>
      <c r="H8405" s="22">
        <v>43826</v>
      </c>
      <c r="I8405" s="19" t="s">
        <v>16</v>
      </c>
    </row>
    <row r="8406" spans="1:9" x14ac:dyDescent="0.25">
      <c r="A8406" s="19" t="s">
        <v>82</v>
      </c>
      <c r="B8406" s="19">
        <v>40241953</v>
      </c>
      <c r="C8406" s="19">
        <v>41150000000</v>
      </c>
      <c r="D8406" s="19">
        <v>4115001000</v>
      </c>
      <c r="E8406" s="19" t="s">
        <v>117</v>
      </c>
      <c r="F8406" s="19" t="s">
        <v>35</v>
      </c>
      <c r="G8406" s="21">
        <v>114.27</v>
      </c>
      <c r="H8406" s="22">
        <v>43826</v>
      </c>
      <c r="I8406" s="19" t="s">
        <v>16</v>
      </c>
    </row>
    <row r="8407" spans="1:9" x14ac:dyDescent="0.25">
      <c r="A8407" s="19" t="s">
        <v>82</v>
      </c>
      <c r="B8407" s="19">
        <v>40241948</v>
      </c>
      <c r="C8407" s="19">
        <v>41150000000</v>
      </c>
      <c r="D8407" s="19">
        <v>4115001000</v>
      </c>
      <c r="E8407" s="19" t="s">
        <v>117</v>
      </c>
      <c r="F8407" s="19" t="s">
        <v>24</v>
      </c>
      <c r="G8407" s="21">
        <v>1822.82</v>
      </c>
      <c r="H8407" s="22">
        <v>43826</v>
      </c>
      <c r="I8407" s="19" t="s">
        <v>16</v>
      </c>
    </row>
    <row r="8408" spans="1:9" x14ac:dyDescent="0.25">
      <c r="A8408" s="19" t="s">
        <v>82</v>
      </c>
      <c r="B8408" s="19">
        <v>40241968</v>
      </c>
      <c r="C8408" s="19">
        <v>41150000000</v>
      </c>
      <c r="D8408" s="19">
        <v>4115001000</v>
      </c>
      <c r="E8408" s="19" t="s">
        <v>117</v>
      </c>
      <c r="F8408" s="19" t="s">
        <v>46</v>
      </c>
      <c r="G8408" s="21">
        <v>81.209999999999994</v>
      </c>
      <c r="H8408" s="22">
        <v>43826</v>
      </c>
      <c r="I8408" s="19" t="s">
        <v>16</v>
      </c>
    </row>
    <row r="8409" spans="1:9" x14ac:dyDescent="0.25">
      <c r="A8409" s="19" t="s">
        <v>82</v>
      </c>
      <c r="B8409" s="19">
        <v>40241971</v>
      </c>
      <c r="C8409" s="19">
        <v>41150000000</v>
      </c>
      <c r="D8409" s="19">
        <v>4115001000</v>
      </c>
      <c r="E8409" s="19" t="s">
        <v>117</v>
      </c>
      <c r="F8409" s="19" t="s">
        <v>34</v>
      </c>
      <c r="G8409" s="21">
        <v>91.92</v>
      </c>
      <c r="H8409" s="22">
        <v>43826</v>
      </c>
      <c r="I8409" s="19" t="s">
        <v>16</v>
      </c>
    </row>
    <row r="8410" spans="1:9" x14ac:dyDescent="0.25">
      <c r="A8410" s="19" t="s">
        <v>82</v>
      </c>
      <c r="B8410" s="19">
        <v>40241964</v>
      </c>
      <c r="C8410" s="19">
        <v>41150000000</v>
      </c>
      <c r="D8410" s="19">
        <v>4115001000</v>
      </c>
      <c r="E8410" s="19" t="s">
        <v>117</v>
      </c>
      <c r="F8410" s="19" t="s">
        <v>45</v>
      </c>
      <c r="G8410" s="21">
        <v>64.56</v>
      </c>
      <c r="H8410" s="22">
        <v>43826</v>
      </c>
      <c r="I8410" s="19" t="s">
        <v>16</v>
      </c>
    </row>
    <row r="8411" spans="1:9" x14ac:dyDescent="0.25">
      <c r="A8411" s="19" t="s">
        <v>82</v>
      </c>
      <c r="B8411" s="19">
        <v>40241957</v>
      </c>
      <c r="C8411" s="19">
        <v>41150000000</v>
      </c>
      <c r="D8411" s="19">
        <v>4115001000</v>
      </c>
      <c r="E8411" s="19" t="s">
        <v>117</v>
      </c>
      <c r="F8411" s="19" t="s">
        <v>37</v>
      </c>
      <c r="G8411" s="21">
        <v>47.96</v>
      </c>
      <c r="H8411" s="22">
        <v>43826</v>
      </c>
      <c r="I8411" s="19" t="s">
        <v>16</v>
      </c>
    </row>
    <row r="8412" spans="1:9" x14ac:dyDescent="0.25">
      <c r="A8412" s="19" t="s">
        <v>82</v>
      </c>
      <c r="B8412" s="19">
        <v>40241978</v>
      </c>
      <c r="C8412" s="19">
        <v>41150000000</v>
      </c>
      <c r="D8412" s="19">
        <v>4115001000</v>
      </c>
      <c r="E8412" s="19" t="s">
        <v>117</v>
      </c>
      <c r="F8412" s="19" t="s">
        <v>31</v>
      </c>
      <c r="G8412" s="21">
        <v>54.28</v>
      </c>
      <c r="H8412" s="22">
        <v>43826</v>
      </c>
      <c r="I8412" s="19" t="s">
        <v>16</v>
      </c>
    </row>
    <row r="8413" spans="1:9" x14ac:dyDescent="0.25">
      <c r="A8413" s="19" t="s">
        <v>82</v>
      </c>
      <c r="B8413" s="19">
        <v>40241976</v>
      </c>
      <c r="C8413" s="19">
        <v>41150000000</v>
      </c>
      <c r="D8413" s="19">
        <v>4115001000</v>
      </c>
      <c r="E8413" s="19" t="s">
        <v>117</v>
      </c>
      <c r="F8413" s="19" t="s">
        <v>32</v>
      </c>
      <c r="G8413" s="21">
        <v>233.81</v>
      </c>
      <c r="H8413" s="22">
        <v>43826</v>
      </c>
      <c r="I8413" s="19" t="s">
        <v>16</v>
      </c>
    </row>
    <row r="8414" spans="1:9" x14ac:dyDescent="0.25">
      <c r="A8414" s="19" t="s">
        <v>82</v>
      </c>
      <c r="B8414" s="19">
        <v>40241974</v>
      </c>
      <c r="C8414" s="19">
        <v>41150000000</v>
      </c>
      <c r="D8414" s="19">
        <v>4115001000</v>
      </c>
      <c r="E8414" s="19" t="s">
        <v>117</v>
      </c>
      <c r="F8414" s="19" t="s">
        <v>52</v>
      </c>
      <c r="G8414" s="21">
        <v>84.02</v>
      </c>
      <c r="H8414" s="22">
        <v>43826</v>
      </c>
      <c r="I8414" s="19" t="s">
        <v>16</v>
      </c>
    </row>
    <row r="8415" spans="1:9" x14ac:dyDescent="0.25">
      <c r="A8415" s="19" t="s">
        <v>82</v>
      </c>
      <c r="B8415" s="19">
        <v>40241959</v>
      </c>
      <c r="C8415" s="19">
        <v>41150000000</v>
      </c>
      <c r="D8415" s="19">
        <v>4115001000</v>
      </c>
      <c r="E8415" s="19" t="s">
        <v>117</v>
      </c>
      <c r="F8415" s="19" t="s">
        <v>38</v>
      </c>
      <c r="G8415" s="21">
        <v>109.42</v>
      </c>
      <c r="H8415" s="22">
        <v>43826</v>
      </c>
      <c r="I8415" s="19" t="s">
        <v>16</v>
      </c>
    </row>
    <row r="8416" spans="1:9" x14ac:dyDescent="0.25">
      <c r="A8416" s="19" t="s">
        <v>82</v>
      </c>
      <c r="B8416" s="19">
        <v>40241951</v>
      </c>
      <c r="C8416" s="19">
        <v>41150000000</v>
      </c>
      <c r="D8416" s="19">
        <v>4115001000</v>
      </c>
      <c r="E8416" s="19" t="s">
        <v>117</v>
      </c>
      <c r="F8416" s="19" t="s">
        <v>49</v>
      </c>
      <c r="G8416" s="21">
        <v>43.09</v>
      </c>
      <c r="H8416" s="22">
        <v>43826</v>
      </c>
      <c r="I8416" s="19" t="s">
        <v>16</v>
      </c>
    </row>
    <row r="8417" spans="1:9" x14ac:dyDescent="0.25">
      <c r="A8417" s="19" t="s">
        <v>82</v>
      </c>
      <c r="B8417" s="19">
        <v>40241961</v>
      </c>
      <c r="C8417" s="19">
        <v>41150000000</v>
      </c>
      <c r="D8417" s="19">
        <v>4115001000</v>
      </c>
      <c r="E8417" s="19" t="s">
        <v>117</v>
      </c>
      <c r="F8417" s="19" t="s">
        <v>48</v>
      </c>
      <c r="G8417" s="21">
        <v>45.08</v>
      </c>
      <c r="H8417" s="22">
        <v>43826</v>
      </c>
      <c r="I8417" s="19" t="s">
        <v>16</v>
      </c>
    </row>
    <row r="8418" spans="1:9" x14ac:dyDescent="0.25">
      <c r="A8418" s="19" t="s">
        <v>82</v>
      </c>
      <c r="B8418" s="19">
        <v>40244122</v>
      </c>
      <c r="C8418" s="19">
        <v>41140000000</v>
      </c>
      <c r="D8418" s="19">
        <v>4114009100</v>
      </c>
      <c r="E8418" s="19" t="s">
        <v>421</v>
      </c>
      <c r="F8418" s="19" t="s">
        <v>23</v>
      </c>
      <c r="G8418" s="21">
        <v>402.43</v>
      </c>
      <c r="H8418" s="22">
        <v>43826</v>
      </c>
      <c r="I8418" s="19" t="s">
        <v>16</v>
      </c>
    </row>
    <row r="8419" spans="1:9" x14ac:dyDescent="0.25">
      <c r="A8419" s="19" t="s">
        <v>82</v>
      </c>
      <c r="B8419" s="19">
        <v>40244122</v>
      </c>
      <c r="C8419" s="19">
        <v>41140000000</v>
      </c>
      <c r="D8419" s="19">
        <v>4114009100</v>
      </c>
      <c r="E8419" s="19" t="s">
        <v>421</v>
      </c>
      <c r="F8419" s="19" t="s">
        <v>23</v>
      </c>
      <c r="G8419" s="21">
        <v>1.1000000000000001</v>
      </c>
      <c r="H8419" s="22">
        <v>43826</v>
      </c>
      <c r="I8419" s="19" t="s">
        <v>16</v>
      </c>
    </row>
    <row r="8420" spans="1:9" x14ac:dyDescent="0.25">
      <c r="A8420" s="19" t="s">
        <v>82</v>
      </c>
      <c r="B8420" s="19">
        <v>40244122</v>
      </c>
      <c r="C8420" s="19">
        <v>41140000000</v>
      </c>
      <c r="D8420" s="19">
        <v>4114009100</v>
      </c>
      <c r="E8420" s="19" t="s">
        <v>421</v>
      </c>
      <c r="F8420" s="19" t="s">
        <v>23</v>
      </c>
      <c r="G8420" s="21">
        <v>17574.97</v>
      </c>
      <c r="H8420" s="22">
        <v>43826</v>
      </c>
      <c r="I8420" s="19" t="s">
        <v>16</v>
      </c>
    </row>
    <row r="8421" spans="1:9" x14ac:dyDescent="0.25">
      <c r="A8421" s="19" t="s">
        <v>82</v>
      </c>
      <c r="B8421" s="19">
        <v>40241888</v>
      </c>
      <c r="C8421" s="19">
        <v>41130000000</v>
      </c>
      <c r="D8421" s="19">
        <v>4113001000</v>
      </c>
      <c r="E8421" s="19" t="s">
        <v>98</v>
      </c>
      <c r="F8421" s="19" t="s">
        <v>23</v>
      </c>
      <c r="G8421" s="21">
        <v>31731.18</v>
      </c>
      <c r="H8421" s="22">
        <v>43826</v>
      </c>
      <c r="I8421" s="19" t="s">
        <v>16</v>
      </c>
    </row>
    <row r="8422" spans="1:9" x14ac:dyDescent="0.25">
      <c r="A8422" s="19" t="s">
        <v>82</v>
      </c>
      <c r="B8422" s="19">
        <v>40241881</v>
      </c>
      <c r="C8422" s="19">
        <v>41140000000</v>
      </c>
      <c r="D8422" s="19">
        <v>4114001000</v>
      </c>
      <c r="E8422" s="19" t="s">
        <v>98</v>
      </c>
      <c r="F8422" s="19" t="s">
        <v>23</v>
      </c>
      <c r="G8422" s="21">
        <v>11636.89</v>
      </c>
      <c r="H8422" s="22">
        <v>43826</v>
      </c>
      <c r="I8422" s="19" t="s">
        <v>16</v>
      </c>
    </row>
    <row r="8423" spans="1:9" x14ac:dyDescent="0.25">
      <c r="A8423" s="19" t="s">
        <v>82</v>
      </c>
      <c r="B8423" s="19">
        <v>40241828</v>
      </c>
      <c r="C8423" s="19">
        <v>41120000000</v>
      </c>
      <c r="D8423" s="19">
        <v>4112001000</v>
      </c>
      <c r="E8423" s="19" t="s">
        <v>97</v>
      </c>
      <c r="F8423" s="19" t="s">
        <v>23</v>
      </c>
      <c r="G8423" s="21">
        <v>252.2</v>
      </c>
      <c r="H8423" s="22">
        <v>43826</v>
      </c>
      <c r="I8423" s="19" t="s">
        <v>16</v>
      </c>
    </row>
    <row r="8424" spans="1:9" x14ac:dyDescent="0.25">
      <c r="A8424" s="19" t="s">
        <v>82</v>
      </c>
      <c r="B8424" s="19">
        <v>40241823</v>
      </c>
      <c r="C8424" s="19">
        <v>41120000000</v>
      </c>
      <c r="D8424" s="19">
        <v>4112001000</v>
      </c>
      <c r="E8424" s="19" t="s">
        <v>97</v>
      </c>
      <c r="F8424" s="19" t="s">
        <v>23</v>
      </c>
      <c r="G8424" s="21">
        <v>417.51</v>
      </c>
      <c r="H8424" s="22">
        <v>43826</v>
      </c>
      <c r="I8424" s="19" t="s">
        <v>16</v>
      </c>
    </row>
    <row r="8425" spans="1:9" x14ac:dyDescent="0.25">
      <c r="A8425" s="19" t="s">
        <v>82</v>
      </c>
      <c r="B8425" s="19">
        <v>40241811</v>
      </c>
      <c r="C8425" s="19">
        <v>41120000000</v>
      </c>
      <c r="D8425" s="19">
        <v>4112001000</v>
      </c>
      <c r="E8425" s="19" t="s">
        <v>97</v>
      </c>
      <c r="F8425" s="19" t="s">
        <v>23</v>
      </c>
      <c r="G8425" s="21">
        <v>1798.45</v>
      </c>
      <c r="H8425" s="22">
        <v>43826</v>
      </c>
      <c r="I8425" s="19" t="s">
        <v>16</v>
      </c>
    </row>
    <row r="8426" spans="1:9" x14ac:dyDescent="0.25">
      <c r="A8426" s="19" t="s">
        <v>82</v>
      </c>
      <c r="B8426" s="19">
        <v>40241807</v>
      </c>
      <c r="C8426" s="19">
        <v>41120000000</v>
      </c>
      <c r="D8426" s="19">
        <v>4112001000</v>
      </c>
      <c r="E8426" s="19" t="s">
        <v>97</v>
      </c>
      <c r="F8426" s="19" t="s">
        <v>23</v>
      </c>
      <c r="G8426" s="21">
        <v>646.37</v>
      </c>
      <c r="H8426" s="22">
        <v>43826</v>
      </c>
      <c r="I8426" s="19" t="s">
        <v>16</v>
      </c>
    </row>
    <row r="8427" spans="1:9" x14ac:dyDescent="0.25">
      <c r="A8427" s="19" t="s">
        <v>82</v>
      </c>
      <c r="B8427" s="19">
        <v>40244567</v>
      </c>
      <c r="C8427" s="19">
        <v>41140000000</v>
      </c>
      <c r="D8427" s="19">
        <v>4114009100</v>
      </c>
      <c r="E8427" s="19" t="s">
        <v>421</v>
      </c>
      <c r="F8427" s="19" t="s">
        <v>23</v>
      </c>
      <c r="G8427" s="21">
        <v>60869.14</v>
      </c>
      <c r="H8427" s="22">
        <v>43826</v>
      </c>
      <c r="I8427" s="19" t="s">
        <v>16</v>
      </c>
    </row>
    <row r="8428" spans="1:9" x14ac:dyDescent="0.25">
      <c r="A8428" s="19" t="s">
        <v>82</v>
      </c>
      <c r="B8428" s="19">
        <v>40241802</v>
      </c>
      <c r="C8428" s="19">
        <v>41120000000</v>
      </c>
      <c r="D8428" s="19">
        <v>4112001000</v>
      </c>
      <c r="E8428" s="19" t="s">
        <v>97</v>
      </c>
      <c r="F8428" s="19" t="s">
        <v>23</v>
      </c>
      <c r="G8428" s="21">
        <v>707.05</v>
      </c>
      <c r="H8428" s="22">
        <v>43826</v>
      </c>
      <c r="I8428" s="19" t="s">
        <v>16</v>
      </c>
    </row>
    <row r="8429" spans="1:9" x14ac:dyDescent="0.25">
      <c r="A8429" s="19" t="s">
        <v>82</v>
      </c>
      <c r="B8429" s="19">
        <v>40241793</v>
      </c>
      <c r="C8429" s="19">
        <v>41120000000</v>
      </c>
      <c r="D8429" s="19">
        <v>4112001000</v>
      </c>
      <c r="E8429" s="19" t="s">
        <v>97</v>
      </c>
      <c r="F8429" s="19" t="s">
        <v>23</v>
      </c>
      <c r="G8429" s="21">
        <v>541.34</v>
      </c>
      <c r="H8429" s="22">
        <v>43826</v>
      </c>
      <c r="I8429" s="19" t="s">
        <v>16</v>
      </c>
    </row>
    <row r="8430" spans="1:9" x14ac:dyDescent="0.25">
      <c r="A8430" s="19" t="s">
        <v>82</v>
      </c>
      <c r="B8430" s="19">
        <v>40241785</v>
      </c>
      <c r="C8430" s="19">
        <v>41120000000</v>
      </c>
      <c r="D8430" s="19">
        <v>4112001000</v>
      </c>
      <c r="E8430" s="19" t="s">
        <v>97</v>
      </c>
      <c r="F8430" s="19" t="s">
        <v>23</v>
      </c>
      <c r="G8430" s="21">
        <v>496.65</v>
      </c>
      <c r="H8430" s="22">
        <v>43826</v>
      </c>
      <c r="I8430" s="19" t="s">
        <v>16</v>
      </c>
    </row>
    <row r="8431" spans="1:9" x14ac:dyDescent="0.25">
      <c r="A8431" s="19" t="s">
        <v>82</v>
      </c>
      <c r="B8431" s="19">
        <v>40241780</v>
      </c>
      <c r="C8431" s="19">
        <v>41120000000</v>
      </c>
      <c r="D8431" s="19">
        <v>4112001000</v>
      </c>
      <c r="E8431" s="19" t="s">
        <v>97</v>
      </c>
      <c r="F8431" s="19" t="s">
        <v>23</v>
      </c>
      <c r="G8431" s="21">
        <v>346.69</v>
      </c>
      <c r="H8431" s="22">
        <v>43826</v>
      </c>
      <c r="I8431" s="19" t="s">
        <v>16</v>
      </c>
    </row>
    <row r="8432" spans="1:9" x14ac:dyDescent="0.25">
      <c r="A8432" s="19" t="s">
        <v>82</v>
      </c>
      <c r="B8432" s="19">
        <v>40241773</v>
      </c>
      <c r="C8432" s="19">
        <v>41120000000</v>
      </c>
      <c r="D8432" s="19">
        <v>4112001000</v>
      </c>
      <c r="E8432" s="19" t="s">
        <v>97</v>
      </c>
      <c r="F8432" s="19" t="s">
        <v>23</v>
      </c>
      <c r="G8432" s="21">
        <v>841.62</v>
      </c>
      <c r="H8432" s="22">
        <v>43826</v>
      </c>
      <c r="I8432" s="19" t="s">
        <v>16</v>
      </c>
    </row>
    <row r="8433" spans="1:9" x14ac:dyDescent="0.25">
      <c r="A8433" s="19" t="s">
        <v>82</v>
      </c>
      <c r="B8433" s="19">
        <v>40241771</v>
      </c>
      <c r="C8433" s="19">
        <v>41120000000</v>
      </c>
      <c r="D8433" s="19">
        <v>4112001000</v>
      </c>
      <c r="E8433" s="19" t="s">
        <v>97</v>
      </c>
      <c r="F8433" s="19" t="s">
        <v>23</v>
      </c>
      <c r="G8433" s="21">
        <v>368.85</v>
      </c>
      <c r="H8433" s="22">
        <v>43826</v>
      </c>
      <c r="I8433" s="19" t="s">
        <v>16</v>
      </c>
    </row>
    <row r="8434" spans="1:9" x14ac:dyDescent="0.25">
      <c r="A8434" s="19" t="s">
        <v>82</v>
      </c>
      <c r="B8434" s="19">
        <v>40241768</v>
      </c>
      <c r="C8434" s="19">
        <v>41120000000</v>
      </c>
      <c r="D8434" s="19">
        <v>4112001000</v>
      </c>
      <c r="E8434" s="19" t="s">
        <v>97</v>
      </c>
      <c r="F8434" s="19" t="s">
        <v>23</v>
      </c>
      <c r="G8434" s="21">
        <v>878.94</v>
      </c>
      <c r="H8434" s="22">
        <v>43826</v>
      </c>
      <c r="I8434" s="19" t="s">
        <v>16</v>
      </c>
    </row>
    <row r="8435" spans="1:9" x14ac:dyDescent="0.25">
      <c r="A8435" s="19" t="s">
        <v>82</v>
      </c>
      <c r="B8435" s="19">
        <v>40241763</v>
      </c>
      <c r="C8435" s="19">
        <v>41120000000</v>
      </c>
      <c r="D8435" s="19">
        <v>4112001000</v>
      </c>
      <c r="E8435" s="19" t="s">
        <v>97</v>
      </c>
      <c r="F8435" s="19" t="s">
        <v>23</v>
      </c>
      <c r="G8435" s="21">
        <v>331.43</v>
      </c>
      <c r="H8435" s="22">
        <v>43826</v>
      </c>
      <c r="I8435" s="19" t="s">
        <v>16</v>
      </c>
    </row>
    <row r="8436" spans="1:9" x14ac:dyDescent="0.25">
      <c r="A8436" s="19" t="s">
        <v>82</v>
      </c>
      <c r="B8436" s="19">
        <v>40241761</v>
      </c>
      <c r="C8436" s="19">
        <v>41120000000</v>
      </c>
      <c r="D8436" s="19">
        <v>4112001000</v>
      </c>
      <c r="E8436" s="19" t="s">
        <v>97</v>
      </c>
      <c r="F8436" s="19" t="s">
        <v>23</v>
      </c>
      <c r="G8436" s="21">
        <v>12152.3</v>
      </c>
      <c r="H8436" s="22">
        <v>43826</v>
      </c>
      <c r="I8436" s="19" t="s">
        <v>16</v>
      </c>
    </row>
    <row r="8437" spans="1:9" x14ac:dyDescent="0.25">
      <c r="A8437" s="19" t="s">
        <v>82</v>
      </c>
      <c r="B8437" s="19">
        <v>40241908</v>
      </c>
      <c r="C8437" s="19">
        <v>41140000000</v>
      </c>
      <c r="D8437" s="19">
        <v>4114005000</v>
      </c>
      <c r="E8437" s="19" t="s">
        <v>101</v>
      </c>
      <c r="F8437" s="19" t="s">
        <v>23</v>
      </c>
      <c r="G8437" s="21">
        <v>423.03</v>
      </c>
      <c r="H8437" s="22">
        <v>43826</v>
      </c>
      <c r="I8437" s="19" t="s">
        <v>16</v>
      </c>
    </row>
    <row r="8438" spans="1:9" x14ac:dyDescent="0.25">
      <c r="A8438" s="19" t="s">
        <v>82</v>
      </c>
      <c r="B8438" s="19">
        <v>40241904</v>
      </c>
      <c r="C8438" s="19">
        <v>41140000000</v>
      </c>
      <c r="D8438" s="19">
        <v>4114003000</v>
      </c>
      <c r="E8438" s="19" t="s">
        <v>100</v>
      </c>
      <c r="F8438" s="19" t="s">
        <v>23</v>
      </c>
      <c r="G8438" s="21">
        <v>1057.6400000000001</v>
      </c>
      <c r="H8438" s="22">
        <v>43826</v>
      </c>
      <c r="I8438" s="19" t="s">
        <v>16</v>
      </c>
    </row>
    <row r="8439" spans="1:9" x14ac:dyDescent="0.25">
      <c r="A8439" s="19" t="s">
        <v>82</v>
      </c>
      <c r="B8439" s="19">
        <v>40241899</v>
      </c>
      <c r="C8439" s="19">
        <v>41130000000</v>
      </c>
      <c r="D8439" s="19">
        <v>4113003000</v>
      </c>
      <c r="E8439" s="19" t="s">
        <v>100</v>
      </c>
      <c r="F8439" s="19" t="s">
        <v>23</v>
      </c>
      <c r="G8439" s="21">
        <v>1057.6400000000001</v>
      </c>
      <c r="H8439" s="22">
        <v>43826</v>
      </c>
      <c r="I8439" s="19" t="s">
        <v>16</v>
      </c>
    </row>
    <row r="8440" spans="1:9" x14ac:dyDescent="0.25">
      <c r="A8440" s="19" t="s">
        <v>82</v>
      </c>
      <c r="B8440" s="19">
        <v>40241894</v>
      </c>
      <c r="C8440" s="19">
        <v>41140000000</v>
      </c>
      <c r="D8440" s="19">
        <v>4114002000</v>
      </c>
      <c r="E8440" s="19" t="s">
        <v>99</v>
      </c>
      <c r="F8440" s="19" t="s">
        <v>23</v>
      </c>
      <c r="G8440" s="21">
        <v>4865.62</v>
      </c>
      <c r="H8440" s="22">
        <v>43826</v>
      </c>
      <c r="I8440" s="19" t="s">
        <v>16</v>
      </c>
    </row>
    <row r="8441" spans="1:9" x14ac:dyDescent="0.25">
      <c r="A8441" s="19" t="s">
        <v>82</v>
      </c>
      <c r="B8441" s="19">
        <v>40241891</v>
      </c>
      <c r="C8441" s="19">
        <v>41130000000</v>
      </c>
      <c r="D8441" s="19">
        <v>4113002000</v>
      </c>
      <c r="E8441" s="19" t="s">
        <v>99</v>
      </c>
      <c r="F8441" s="19" t="s">
        <v>23</v>
      </c>
      <c r="G8441" s="21">
        <v>17981.28</v>
      </c>
      <c r="H8441" s="22">
        <v>43826</v>
      </c>
      <c r="I8441" s="19" t="s">
        <v>16</v>
      </c>
    </row>
    <row r="8442" spans="1:9" x14ac:dyDescent="0.25">
      <c r="A8442" s="19" t="s">
        <v>82</v>
      </c>
      <c r="B8442" s="19">
        <v>40243699</v>
      </c>
      <c r="C8442" s="19">
        <v>41140000000</v>
      </c>
      <c r="D8442" s="19">
        <v>4114004000</v>
      </c>
      <c r="E8442" s="19" t="s">
        <v>172</v>
      </c>
      <c r="F8442" s="19" t="s">
        <v>80</v>
      </c>
      <c r="G8442" s="21">
        <v>423.03</v>
      </c>
      <c r="H8442" s="22">
        <v>43829</v>
      </c>
      <c r="I8442" s="19" t="s">
        <v>16</v>
      </c>
    </row>
    <row r="8443" spans="1:9" x14ac:dyDescent="0.25">
      <c r="A8443" s="19" t="s">
        <v>82</v>
      </c>
      <c r="B8443" s="19">
        <v>40241433</v>
      </c>
      <c r="C8443" s="19">
        <v>41110000000</v>
      </c>
      <c r="D8443" s="19">
        <v>4111001000</v>
      </c>
      <c r="E8443" s="19" t="s">
        <v>72</v>
      </c>
      <c r="F8443" s="19" t="s">
        <v>76</v>
      </c>
      <c r="G8443" s="21">
        <v>4248.1099999999997</v>
      </c>
      <c r="H8443" s="22">
        <v>43829</v>
      </c>
      <c r="I8443" s="19" t="s">
        <v>16</v>
      </c>
    </row>
    <row r="8444" spans="1:9" x14ac:dyDescent="0.25">
      <c r="A8444" s="19" t="s">
        <v>82</v>
      </c>
      <c r="B8444" s="19">
        <v>40241436</v>
      </c>
      <c r="C8444" s="19">
        <v>41110000000</v>
      </c>
      <c r="D8444" s="19">
        <v>4111001000</v>
      </c>
      <c r="E8444" s="19" t="s">
        <v>72</v>
      </c>
      <c r="F8444" s="19" t="s">
        <v>77</v>
      </c>
      <c r="G8444" s="21">
        <v>20962.62</v>
      </c>
      <c r="H8444" s="22">
        <v>43829</v>
      </c>
      <c r="I8444" s="19" t="s">
        <v>16</v>
      </c>
    </row>
    <row r="8445" spans="1:9" x14ac:dyDescent="0.25">
      <c r="A8445" s="19" t="s">
        <v>82</v>
      </c>
      <c r="B8445" s="19">
        <v>40241445</v>
      </c>
      <c r="C8445" s="19">
        <v>41110000000</v>
      </c>
      <c r="D8445" s="19">
        <v>4111001000</v>
      </c>
      <c r="E8445" s="19" t="s">
        <v>72</v>
      </c>
      <c r="F8445" s="19" t="s">
        <v>78</v>
      </c>
      <c r="G8445" s="21">
        <v>10614.3</v>
      </c>
      <c r="H8445" s="22">
        <v>43829</v>
      </c>
      <c r="I8445" s="19" t="s">
        <v>16</v>
      </c>
    </row>
    <row r="8446" spans="1:9" x14ac:dyDescent="0.25">
      <c r="A8446" s="19" t="s">
        <v>82</v>
      </c>
      <c r="B8446" s="19">
        <v>40241448</v>
      </c>
      <c r="C8446" s="19">
        <v>41110000000</v>
      </c>
      <c r="D8446" s="19">
        <v>4111001000</v>
      </c>
      <c r="E8446" s="19" t="s">
        <v>72</v>
      </c>
      <c r="F8446" s="19" t="s">
        <v>28</v>
      </c>
      <c r="G8446" s="21">
        <v>44068.6</v>
      </c>
      <c r="H8446" s="22">
        <v>43829</v>
      </c>
      <c r="I8446" s="19" t="s">
        <v>16</v>
      </c>
    </row>
    <row r="8447" spans="1:9" x14ac:dyDescent="0.25">
      <c r="A8447" s="19" t="s">
        <v>82</v>
      </c>
      <c r="B8447" s="19">
        <v>40241454</v>
      </c>
      <c r="C8447" s="19">
        <v>41110000000</v>
      </c>
      <c r="D8447" s="19">
        <v>4111001000</v>
      </c>
      <c r="E8447" s="19" t="s">
        <v>72</v>
      </c>
      <c r="F8447" s="19" t="s">
        <v>184</v>
      </c>
      <c r="G8447" s="21">
        <v>24212.04</v>
      </c>
      <c r="H8447" s="22">
        <v>43829</v>
      </c>
      <c r="I8447" s="19" t="s">
        <v>16</v>
      </c>
    </row>
    <row r="8448" spans="1:9" x14ac:dyDescent="0.25">
      <c r="A8448" s="19" t="s">
        <v>82</v>
      </c>
      <c r="B8448" s="19">
        <v>40241457</v>
      </c>
      <c r="C8448" s="19">
        <v>41110000000</v>
      </c>
      <c r="D8448" s="19">
        <v>4111001000</v>
      </c>
      <c r="E8448" s="19" t="s">
        <v>72</v>
      </c>
      <c r="F8448" s="19" t="s">
        <v>27</v>
      </c>
      <c r="G8448" s="21">
        <v>25105.59</v>
      </c>
      <c r="H8448" s="22">
        <v>43829</v>
      </c>
      <c r="I8448" s="19" t="s">
        <v>16</v>
      </c>
    </row>
    <row r="8449" spans="1:9" x14ac:dyDescent="0.25">
      <c r="A8449" s="19" t="s">
        <v>82</v>
      </c>
      <c r="B8449" s="19">
        <v>40241460</v>
      </c>
      <c r="C8449" s="19">
        <v>41110000000</v>
      </c>
      <c r="D8449" s="19">
        <v>4111001000</v>
      </c>
      <c r="E8449" s="19" t="s">
        <v>72</v>
      </c>
      <c r="F8449" s="19" t="s">
        <v>26</v>
      </c>
      <c r="G8449" s="21">
        <v>5186.09</v>
      </c>
      <c r="H8449" s="22">
        <v>43829</v>
      </c>
      <c r="I8449" s="19" t="s">
        <v>16</v>
      </c>
    </row>
    <row r="8450" spans="1:9" x14ac:dyDescent="0.25">
      <c r="A8450" s="19" t="s">
        <v>82</v>
      </c>
      <c r="B8450" s="19">
        <v>40241465</v>
      </c>
      <c r="C8450" s="19">
        <v>41110000000</v>
      </c>
      <c r="D8450" s="19">
        <v>4111001000</v>
      </c>
      <c r="E8450" s="19" t="s">
        <v>72</v>
      </c>
      <c r="F8450" s="19" t="s">
        <v>288</v>
      </c>
      <c r="G8450" s="21">
        <v>1702.9</v>
      </c>
      <c r="H8450" s="22">
        <v>43829</v>
      </c>
      <c r="I8450" s="19" t="s">
        <v>16</v>
      </c>
    </row>
    <row r="8451" spans="1:9" x14ac:dyDescent="0.25">
      <c r="A8451" s="19" t="s">
        <v>82</v>
      </c>
      <c r="B8451" s="19">
        <v>40241468</v>
      </c>
      <c r="C8451" s="19">
        <v>41110000000</v>
      </c>
      <c r="D8451" s="19">
        <v>4111001000</v>
      </c>
      <c r="E8451" s="19" t="s">
        <v>72</v>
      </c>
      <c r="F8451" s="19" t="s">
        <v>74</v>
      </c>
      <c r="G8451" s="21">
        <v>455.08</v>
      </c>
      <c r="H8451" s="22">
        <v>43829</v>
      </c>
      <c r="I8451" s="19" t="s">
        <v>16</v>
      </c>
    </row>
    <row r="8452" spans="1:9" x14ac:dyDescent="0.25">
      <c r="A8452" s="19" t="s">
        <v>82</v>
      </c>
      <c r="B8452" s="19">
        <v>40241477</v>
      </c>
      <c r="C8452" s="19">
        <v>41110000000</v>
      </c>
      <c r="D8452" s="19">
        <v>4111001000</v>
      </c>
      <c r="E8452" s="19" t="s">
        <v>72</v>
      </c>
      <c r="F8452" s="19" t="s">
        <v>148</v>
      </c>
      <c r="G8452" s="21">
        <v>430.06</v>
      </c>
      <c r="H8452" s="22">
        <v>43829</v>
      </c>
      <c r="I8452" s="19" t="s">
        <v>16</v>
      </c>
    </row>
    <row r="8453" spans="1:9" x14ac:dyDescent="0.25">
      <c r="A8453" s="19" t="s">
        <v>82</v>
      </c>
      <c r="B8453" s="19">
        <v>40241928</v>
      </c>
      <c r="C8453" s="19">
        <v>41110000000</v>
      </c>
      <c r="D8453" s="19">
        <v>4111001000</v>
      </c>
      <c r="E8453" s="19" t="s">
        <v>72</v>
      </c>
      <c r="F8453" s="19" t="s">
        <v>217</v>
      </c>
      <c r="G8453" s="21">
        <v>25</v>
      </c>
      <c r="H8453" s="22">
        <v>43829</v>
      </c>
      <c r="I8453" s="19" t="s">
        <v>16</v>
      </c>
    </row>
    <row r="8454" spans="1:9" x14ac:dyDescent="0.25">
      <c r="A8454" s="19" t="s">
        <v>82</v>
      </c>
      <c r="B8454" s="19">
        <v>40241922</v>
      </c>
      <c r="C8454" s="19">
        <v>41110000000</v>
      </c>
      <c r="D8454" s="19">
        <v>4111001000</v>
      </c>
      <c r="E8454" s="19" t="s">
        <v>72</v>
      </c>
      <c r="F8454" s="19" t="s">
        <v>217</v>
      </c>
      <c r="G8454" s="21">
        <v>25</v>
      </c>
      <c r="H8454" s="22">
        <v>43829</v>
      </c>
      <c r="I8454" s="19" t="s">
        <v>16</v>
      </c>
    </row>
    <row r="8455" spans="1:9" x14ac:dyDescent="0.25">
      <c r="A8455" s="19" t="s">
        <v>82</v>
      </c>
      <c r="B8455" s="19">
        <v>40241919</v>
      </c>
      <c r="C8455" s="19">
        <v>41110000000</v>
      </c>
      <c r="D8455" s="19">
        <v>4111001000</v>
      </c>
      <c r="E8455" s="19" t="s">
        <v>72</v>
      </c>
      <c r="F8455" s="19" t="s">
        <v>217</v>
      </c>
      <c r="G8455" s="21">
        <v>20</v>
      </c>
      <c r="H8455" s="22">
        <v>43829</v>
      </c>
      <c r="I8455" s="19" t="s">
        <v>16</v>
      </c>
    </row>
    <row r="8456" spans="1:9" x14ac:dyDescent="0.25">
      <c r="A8456" s="19" t="s">
        <v>82</v>
      </c>
      <c r="B8456" s="19">
        <v>40241914</v>
      </c>
      <c r="C8456" s="19">
        <v>41110000000</v>
      </c>
      <c r="D8456" s="19">
        <v>4111001000</v>
      </c>
      <c r="E8456" s="19" t="s">
        <v>72</v>
      </c>
      <c r="F8456" s="19" t="s">
        <v>217</v>
      </c>
      <c r="G8456" s="21">
        <v>25</v>
      </c>
      <c r="H8456" s="22">
        <v>43829</v>
      </c>
      <c r="I8456" s="19" t="s">
        <v>16</v>
      </c>
    </row>
    <row r="8457" spans="1:9" x14ac:dyDescent="0.25">
      <c r="A8457" s="19" t="s">
        <v>82</v>
      </c>
      <c r="B8457" s="19">
        <v>40241755</v>
      </c>
      <c r="C8457" s="19">
        <v>41110000000</v>
      </c>
      <c r="D8457" s="19">
        <v>4111001000</v>
      </c>
      <c r="E8457" s="19" t="s">
        <v>72</v>
      </c>
      <c r="F8457" s="19" t="s">
        <v>27</v>
      </c>
      <c r="G8457" s="21">
        <v>93.51</v>
      </c>
      <c r="H8457" s="22">
        <v>43829</v>
      </c>
      <c r="I8457" s="19" t="s">
        <v>16</v>
      </c>
    </row>
    <row r="8458" spans="1:9" x14ac:dyDescent="0.25">
      <c r="A8458" s="19" t="s">
        <v>82</v>
      </c>
      <c r="B8458" s="19">
        <v>40241750</v>
      </c>
      <c r="C8458" s="19">
        <v>41110000000</v>
      </c>
      <c r="D8458" s="19">
        <v>4111001000</v>
      </c>
      <c r="E8458" s="19" t="s">
        <v>72</v>
      </c>
      <c r="F8458" s="19" t="s">
        <v>77</v>
      </c>
      <c r="G8458" s="21">
        <v>121.41</v>
      </c>
      <c r="H8458" s="22">
        <v>43829</v>
      </c>
      <c r="I8458" s="19" t="s">
        <v>16</v>
      </c>
    </row>
    <row r="8459" spans="1:9" x14ac:dyDescent="0.25">
      <c r="A8459" s="19" t="s">
        <v>82</v>
      </c>
      <c r="B8459" s="19">
        <v>40241743</v>
      </c>
      <c r="C8459" s="19">
        <v>41110000000</v>
      </c>
      <c r="D8459" s="19">
        <v>4111001000</v>
      </c>
      <c r="E8459" s="19" t="s">
        <v>72</v>
      </c>
      <c r="F8459" s="19" t="s">
        <v>76</v>
      </c>
      <c r="G8459" s="21">
        <v>71.709999999999994</v>
      </c>
      <c r="H8459" s="22">
        <v>43829</v>
      </c>
      <c r="I8459" s="19" t="s">
        <v>16</v>
      </c>
    </row>
    <row r="8460" spans="1:9" x14ac:dyDescent="0.25">
      <c r="A8460" s="19" t="s">
        <v>82</v>
      </c>
      <c r="B8460" s="19">
        <v>40241737</v>
      </c>
      <c r="C8460" s="19">
        <v>41110000000</v>
      </c>
      <c r="D8460" s="19">
        <v>4111001000</v>
      </c>
      <c r="E8460" s="19" t="s">
        <v>72</v>
      </c>
      <c r="F8460" s="19" t="s">
        <v>76</v>
      </c>
      <c r="G8460" s="21">
        <v>51.89</v>
      </c>
      <c r="H8460" s="22">
        <v>43829</v>
      </c>
      <c r="I8460" s="19" t="s">
        <v>16</v>
      </c>
    </row>
    <row r="8461" spans="1:9" x14ac:dyDescent="0.25">
      <c r="A8461" s="19" t="s">
        <v>82</v>
      </c>
      <c r="B8461" s="19">
        <v>40241591</v>
      </c>
      <c r="C8461" s="19">
        <v>41110000000</v>
      </c>
      <c r="D8461" s="19">
        <v>4111001000</v>
      </c>
      <c r="E8461" s="19" t="s">
        <v>72</v>
      </c>
      <c r="F8461" s="19" t="s">
        <v>184</v>
      </c>
      <c r="G8461" s="21">
        <v>108.43</v>
      </c>
      <c r="H8461" s="22">
        <v>43829</v>
      </c>
      <c r="I8461" s="19" t="s">
        <v>16</v>
      </c>
    </row>
    <row r="8462" spans="1:9" x14ac:dyDescent="0.25">
      <c r="A8462" s="19" t="s">
        <v>82</v>
      </c>
      <c r="B8462" s="19">
        <v>40241587</v>
      </c>
      <c r="C8462" s="19">
        <v>41110000000</v>
      </c>
      <c r="D8462" s="19">
        <v>4111001000</v>
      </c>
      <c r="E8462" s="19" t="s">
        <v>72</v>
      </c>
      <c r="F8462" s="19" t="s">
        <v>27</v>
      </c>
      <c r="G8462" s="21">
        <v>359.17</v>
      </c>
      <c r="H8462" s="22">
        <v>43829</v>
      </c>
      <c r="I8462" s="19" t="s">
        <v>16</v>
      </c>
    </row>
    <row r="8463" spans="1:9" x14ac:dyDescent="0.25">
      <c r="A8463" s="19" t="s">
        <v>82</v>
      </c>
      <c r="B8463" s="19">
        <v>40241576</v>
      </c>
      <c r="C8463" s="19">
        <v>41110000000</v>
      </c>
      <c r="D8463" s="19">
        <v>4111001000</v>
      </c>
      <c r="E8463" s="19" t="s">
        <v>72</v>
      </c>
      <c r="F8463" s="19" t="s">
        <v>77</v>
      </c>
      <c r="G8463" s="21">
        <v>54.68</v>
      </c>
      <c r="H8463" s="22">
        <v>43829</v>
      </c>
      <c r="I8463" s="19" t="s">
        <v>16</v>
      </c>
    </row>
    <row r="8464" spans="1:9" x14ac:dyDescent="0.25">
      <c r="A8464" s="19" t="s">
        <v>82</v>
      </c>
      <c r="B8464" s="19">
        <v>40241571</v>
      </c>
      <c r="C8464" s="19">
        <v>41110000000</v>
      </c>
      <c r="D8464" s="19">
        <v>4111001000</v>
      </c>
      <c r="E8464" s="19" t="s">
        <v>72</v>
      </c>
      <c r="F8464" s="19" t="s">
        <v>77</v>
      </c>
      <c r="G8464" s="21">
        <v>231.32</v>
      </c>
      <c r="H8464" s="22">
        <v>43829</v>
      </c>
      <c r="I8464" s="19" t="s">
        <v>16</v>
      </c>
    </row>
    <row r="8465" spans="1:9" x14ac:dyDescent="0.25">
      <c r="A8465" s="19" t="s">
        <v>82</v>
      </c>
      <c r="B8465" s="19">
        <v>40241567</v>
      </c>
      <c r="C8465" s="19">
        <v>41110000000</v>
      </c>
      <c r="D8465" s="19">
        <v>4111001000</v>
      </c>
      <c r="E8465" s="19" t="s">
        <v>72</v>
      </c>
      <c r="F8465" s="19" t="s">
        <v>77</v>
      </c>
      <c r="G8465" s="21">
        <v>72.849999999999994</v>
      </c>
      <c r="H8465" s="22">
        <v>43829</v>
      </c>
      <c r="I8465" s="19" t="s">
        <v>16</v>
      </c>
    </row>
    <row r="8466" spans="1:9" x14ac:dyDescent="0.25">
      <c r="A8466" s="19" t="s">
        <v>82</v>
      </c>
      <c r="B8466" s="19">
        <v>40241563</v>
      </c>
      <c r="C8466" s="19">
        <v>41110000000</v>
      </c>
      <c r="D8466" s="19">
        <v>4111001000</v>
      </c>
      <c r="E8466" s="19" t="s">
        <v>72</v>
      </c>
      <c r="F8466" s="19" t="s">
        <v>77</v>
      </c>
      <c r="G8466" s="21">
        <v>209.93</v>
      </c>
      <c r="H8466" s="22">
        <v>43829</v>
      </c>
      <c r="I8466" s="19" t="s">
        <v>16</v>
      </c>
    </row>
    <row r="8467" spans="1:9" x14ac:dyDescent="0.25">
      <c r="A8467" s="19" t="s">
        <v>82</v>
      </c>
      <c r="B8467" s="19">
        <v>40241558</v>
      </c>
      <c r="C8467" s="19">
        <v>41110000000</v>
      </c>
      <c r="D8467" s="19">
        <v>4111001000</v>
      </c>
      <c r="E8467" s="19" t="s">
        <v>72</v>
      </c>
      <c r="F8467" s="19" t="s">
        <v>77</v>
      </c>
      <c r="G8467" s="21">
        <v>93.62</v>
      </c>
      <c r="H8467" s="22">
        <v>43829</v>
      </c>
      <c r="I8467" s="19" t="s">
        <v>16</v>
      </c>
    </row>
    <row r="8468" spans="1:9" x14ac:dyDescent="0.25">
      <c r="A8468" s="19" t="s">
        <v>82</v>
      </c>
      <c r="B8468" s="19">
        <v>40241551</v>
      </c>
      <c r="C8468" s="19">
        <v>41110000000</v>
      </c>
      <c r="D8468" s="19">
        <v>4111001000</v>
      </c>
      <c r="E8468" s="19" t="s">
        <v>72</v>
      </c>
      <c r="F8468" s="19" t="s">
        <v>77</v>
      </c>
      <c r="G8468" s="21">
        <v>101.11</v>
      </c>
      <c r="H8468" s="22">
        <v>43829</v>
      </c>
      <c r="I8468" s="19" t="s">
        <v>16</v>
      </c>
    </row>
    <row r="8469" spans="1:9" x14ac:dyDescent="0.25">
      <c r="A8469" s="19" t="s">
        <v>82</v>
      </c>
      <c r="B8469" s="19">
        <v>40241544</v>
      </c>
      <c r="C8469" s="19">
        <v>41110000000</v>
      </c>
      <c r="D8469" s="19">
        <v>4111001000</v>
      </c>
      <c r="E8469" s="19" t="s">
        <v>72</v>
      </c>
      <c r="F8469" s="19" t="s">
        <v>26</v>
      </c>
      <c r="G8469" s="21">
        <v>202.14</v>
      </c>
      <c r="H8469" s="22">
        <v>43829</v>
      </c>
      <c r="I8469" s="19" t="s">
        <v>16</v>
      </c>
    </row>
    <row r="8470" spans="1:9" x14ac:dyDescent="0.25">
      <c r="A8470" s="19" t="s">
        <v>82</v>
      </c>
      <c r="B8470" s="19">
        <v>40241536</v>
      </c>
      <c r="C8470" s="19">
        <v>41110000000</v>
      </c>
      <c r="D8470" s="19">
        <v>4111001000</v>
      </c>
      <c r="E8470" s="19" t="s">
        <v>72</v>
      </c>
      <c r="F8470" s="19" t="s">
        <v>26</v>
      </c>
      <c r="G8470" s="21">
        <v>330.5</v>
      </c>
      <c r="H8470" s="22">
        <v>43829</v>
      </c>
      <c r="I8470" s="19" t="s">
        <v>16</v>
      </c>
    </row>
    <row r="8471" spans="1:9" x14ac:dyDescent="0.25">
      <c r="A8471" s="19" t="s">
        <v>82</v>
      </c>
      <c r="B8471" s="19">
        <v>40241529</v>
      </c>
      <c r="C8471" s="19">
        <v>41110000000</v>
      </c>
      <c r="D8471" s="19">
        <v>4111001000</v>
      </c>
      <c r="E8471" s="19" t="s">
        <v>72</v>
      </c>
      <c r="F8471" s="19" t="s">
        <v>26</v>
      </c>
      <c r="G8471" s="21">
        <v>251.86</v>
      </c>
      <c r="H8471" s="22">
        <v>43829</v>
      </c>
      <c r="I8471" s="19" t="s">
        <v>16</v>
      </c>
    </row>
    <row r="8472" spans="1:9" x14ac:dyDescent="0.25">
      <c r="A8472" s="19" t="s">
        <v>82</v>
      </c>
      <c r="B8472" s="19">
        <v>40241521</v>
      </c>
      <c r="C8472" s="19">
        <v>41110000000</v>
      </c>
      <c r="D8472" s="19">
        <v>4111001000</v>
      </c>
      <c r="E8472" s="19" t="s">
        <v>72</v>
      </c>
      <c r="F8472" s="19" t="s">
        <v>77</v>
      </c>
      <c r="G8472" s="21">
        <v>153.94999999999999</v>
      </c>
      <c r="H8472" s="22">
        <v>43829</v>
      </c>
      <c r="I8472" s="19" t="s">
        <v>16</v>
      </c>
    </row>
    <row r="8473" spans="1:9" x14ac:dyDescent="0.25">
      <c r="A8473" s="19" t="s">
        <v>82</v>
      </c>
      <c r="B8473" s="19">
        <v>40241508</v>
      </c>
      <c r="C8473" s="19">
        <v>41110000000</v>
      </c>
      <c r="D8473" s="19">
        <v>4111001000</v>
      </c>
      <c r="E8473" s="19" t="s">
        <v>72</v>
      </c>
      <c r="F8473" s="19" t="s">
        <v>77</v>
      </c>
      <c r="G8473" s="21">
        <v>237.92</v>
      </c>
      <c r="H8473" s="22">
        <v>43829</v>
      </c>
      <c r="I8473" s="19" t="s">
        <v>16</v>
      </c>
    </row>
    <row r="8474" spans="1:9" x14ac:dyDescent="0.25">
      <c r="A8474" s="19" t="s">
        <v>82</v>
      </c>
      <c r="B8474" s="19">
        <v>40241503</v>
      </c>
      <c r="C8474" s="19">
        <v>41110000000</v>
      </c>
      <c r="D8474" s="19">
        <v>4111001000</v>
      </c>
      <c r="E8474" s="19" t="s">
        <v>72</v>
      </c>
      <c r="F8474" s="19" t="s">
        <v>77</v>
      </c>
      <c r="G8474" s="21">
        <v>130.12</v>
      </c>
      <c r="H8474" s="22">
        <v>43829</v>
      </c>
      <c r="I8474" s="19" t="s">
        <v>16</v>
      </c>
    </row>
    <row r="8475" spans="1:9" x14ac:dyDescent="0.25">
      <c r="A8475" s="19" t="s">
        <v>82</v>
      </c>
      <c r="B8475" s="19">
        <v>40241482</v>
      </c>
      <c r="C8475" s="19">
        <v>41110000000</v>
      </c>
      <c r="D8475" s="19">
        <v>4111001000</v>
      </c>
      <c r="E8475" s="19" t="s">
        <v>72</v>
      </c>
      <c r="F8475" s="19" t="s">
        <v>80</v>
      </c>
      <c r="G8475" s="21">
        <v>1038.5999999999999</v>
      </c>
      <c r="H8475" s="22">
        <v>43829</v>
      </c>
      <c r="I8475" s="19" t="s">
        <v>16</v>
      </c>
    </row>
    <row r="8476" spans="1:9" x14ac:dyDescent="0.25">
      <c r="A8476" s="19" t="s">
        <v>88</v>
      </c>
      <c r="B8476" s="19">
        <v>40210425</v>
      </c>
      <c r="C8476" s="19">
        <v>41110000000</v>
      </c>
      <c r="D8476" s="19">
        <v>4111001000</v>
      </c>
      <c r="E8476" s="19" t="s">
        <v>72</v>
      </c>
      <c r="F8476" s="19" t="s">
        <v>80</v>
      </c>
      <c r="G8476" s="21">
        <v>104.55</v>
      </c>
      <c r="H8476" s="22">
        <v>43801</v>
      </c>
      <c r="I8476" s="19" t="s">
        <v>16</v>
      </c>
    </row>
    <row r="8477" spans="1:9" x14ac:dyDescent="0.25">
      <c r="A8477" s="19" t="s">
        <v>88</v>
      </c>
      <c r="B8477" s="19">
        <v>40211419</v>
      </c>
      <c r="C8477" s="19">
        <v>41910000000</v>
      </c>
      <c r="D8477" s="19">
        <v>4191001100</v>
      </c>
      <c r="E8477" s="19" t="s">
        <v>86</v>
      </c>
      <c r="F8477" s="19" t="s">
        <v>36</v>
      </c>
      <c r="G8477" s="21">
        <v>200</v>
      </c>
      <c r="H8477" s="22">
        <v>43801</v>
      </c>
      <c r="I8477" s="19" t="s">
        <v>16</v>
      </c>
    </row>
    <row r="8478" spans="1:9" x14ac:dyDescent="0.25">
      <c r="A8478" s="19" t="s">
        <v>88</v>
      </c>
      <c r="B8478" s="19">
        <v>40211457</v>
      </c>
      <c r="C8478" s="19">
        <v>41910000000</v>
      </c>
      <c r="D8478" s="19">
        <v>4191001100</v>
      </c>
      <c r="E8478" s="19" t="s">
        <v>86</v>
      </c>
      <c r="F8478" s="19" t="s">
        <v>27</v>
      </c>
      <c r="G8478" s="21">
        <v>200</v>
      </c>
      <c r="H8478" s="22">
        <v>43801</v>
      </c>
      <c r="I8478" s="19" t="s">
        <v>16</v>
      </c>
    </row>
    <row r="8479" spans="1:9" x14ac:dyDescent="0.25">
      <c r="A8479" s="19" t="s">
        <v>88</v>
      </c>
      <c r="B8479" s="19">
        <v>40211434</v>
      </c>
      <c r="C8479" s="19">
        <v>41910000000</v>
      </c>
      <c r="D8479" s="19">
        <v>4191001100</v>
      </c>
      <c r="E8479" s="19" t="s">
        <v>86</v>
      </c>
      <c r="F8479" s="19" t="s">
        <v>18</v>
      </c>
      <c r="G8479" s="21">
        <v>200</v>
      </c>
      <c r="H8479" s="22">
        <v>43801</v>
      </c>
      <c r="I8479" s="19" t="s">
        <v>16</v>
      </c>
    </row>
    <row r="8480" spans="1:9" x14ac:dyDescent="0.25">
      <c r="A8480" s="19" t="s">
        <v>88</v>
      </c>
      <c r="B8480" s="19">
        <v>40211446</v>
      </c>
      <c r="C8480" s="19">
        <v>41910000000</v>
      </c>
      <c r="D8480" s="19">
        <v>4191001100</v>
      </c>
      <c r="E8480" s="19" t="s">
        <v>86</v>
      </c>
      <c r="F8480" s="19" t="s">
        <v>27</v>
      </c>
      <c r="G8480" s="21">
        <v>200</v>
      </c>
      <c r="H8480" s="22">
        <v>43801</v>
      </c>
      <c r="I8480" s="19" t="s">
        <v>16</v>
      </c>
    </row>
    <row r="8481" spans="1:9" x14ac:dyDescent="0.25">
      <c r="A8481" s="19" t="s">
        <v>88</v>
      </c>
      <c r="B8481" s="19">
        <v>40211468</v>
      </c>
      <c r="C8481" s="19">
        <v>41910000000</v>
      </c>
      <c r="D8481" s="19">
        <v>4191001100</v>
      </c>
      <c r="E8481" s="19" t="s">
        <v>86</v>
      </c>
      <c r="F8481" s="19" t="s">
        <v>18</v>
      </c>
      <c r="G8481" s="21">
        <v>200</v>
      </c>
      <c r="H8481" s="22">
        <v>43801</v>
      </c>
      <c r="I8481" s="19" t="s">
        <v>16</v>
      </c>
    </row>
    <row r="8482" spans="1:9" x14ac:dyDescent="0.25">
      <c r="A8482" s="19" t="s">
        <v>88</v>
      </c>
      <c r="B8482" s="19">
        <v>40211475</v>
      </c>
      <c r="C8482" s="19">
        <v>41910000000</v>
      </c>
      <c r="D8482" s="19">
        <v>4191001100</v>
      </c>
      <c r="E8482" s="19" t="s">
        <v>86</v>
      </c>
      <c r="F8482" s="19" t="s">
        <v>28</v>
      </c>
      <c r="G8482" s="21">
        <v>200</v>
      </c>
      <c r="H8482" s="22">
        <v>43801</v>
      </c>
      <c r="I8482" s="19" t="s">
        <v>16</v>
      </c>
    </row>
    <row r="8483" spans="1:9" x14ac:dyDescent="0.25">
      <c r="A8483" s="19" t="s">
        <v>88</v>
      </c>
      <c r="B8483" s="19">
        <v>40211471</v>
      </c>
      <c r="C8483" s="19">
        <v>41910000000</v>
      </c>
      <c r="D8483" s="19">
        <v>4191001100</v>
      </c>
      <c r="E8483" s="19" t="s">
        <v>86</v>
      </c>
      <c r="F8483" s="19" t="s">
        <v>28</v>
      </c>
      <c r="G8483" s="21">
        <v>200</v>
      </c>
      <c r="H8483" s="22">
        <v>43801</v>
      </c>
      <c r="I8483" s="19" t="s">
        <v>16</v>
      </c>
    </row>
    <row r="8484" spans="1:9" x14ac:dyDescent="0.25">
      <c r="A8484" s="19" t="s">
        <v>88</v>
      </c>
      <c r="B8484" s="19">
        <v>40211402</v>
      </c>
      <c r="C8484" s="19">
        <v>41910000000</v>
      </c>
      <c r="D8484" s="19">
        <v>4191001100</v>
      </c>
      <c r="E8484" s="19" t="s">
        <v>86</v>
      </c>
      <c r="F8484" s="19" t="s">
        <v>27</v>
      </c>
      <c r="G8484" s="21">
        <v>400</v>
      </c>
      <c r="H8484" s="22">
        <v>43801</v>
      </c>
      <c r="I8484" s="19" t="s">
        <v>16</v>
      </c>
    </row>
    <row r="8485" spans="1:9" x14ac:dyDescent="0.25">
      <c r="A8485" s="19" t="s">
        <v>88</v>
      </c>
      <c r="B8485" s="19">
        <v>40213947</v>
      </c>
      <c r="C8485" s="19">
        <v>41410000000</v>
      </c>
      <c r="D8485" s="19">
        <v>4141002100</v>
      </c>
      <c r="E8485" s="19" t="s">
        <v>84</v>
      </c>
      <c r="F8485" s="19" t="s">
        <v>20</v>
      </c>
      <c r="G8485" s="21">
        <v>700</v>
      </c>
      <c r="H8485" s="22">
        <v>43803</v>
      </c>
      <c r="I8485" s="19" t="s">
        <v>16</v>
      </c>
    </row>
    <row r="8486" spans="1:9" x14ac:dyDescent="0.25">
      <c r="A8486" s="19" t="s">
        <v>88</v>
      </c>
      <c r="B8486" s="19">
        <v>40211952</v>
      </c>
      <c r="C8486" s="19">
        <v>41140000000</v>
      </c>
      <c r="D8486" s="19">
        <v>4114005000</v>
      </c>
      <c r="E8486" s="19" t="s">
        <v>101</v>
      </c>
      <c r="F8486" s="19" t="s">
        <v>23</v>
      </c>
      <c r="G8486" s="21">
        <v>43.01</v>
      </c>
      <c r="H8486" s="22">
        <v>43803</v>
      </c>
      <c r="I8486" s="19" t="s">
        <v>16</v>
      </c>
    </row>
    <row r="8487" spans="1:9" x14ac:dyDescent="0.25">
      <c r="A8487" s="19" t="s">
        <v>88</v>
      </c>
      <c r="B8487" s="19">
        <v>40211945</v>
      </c>
      <c r="C8487" s="19">
        <v>41140000000</v>
      </c>
      <c r="D8487" s="19">
        <v>4114003000</v>
      </c>
      <c r="E8487" s="19" t="s">
        <v>100</v>
      </c>
      <c r="F8487" s="19" t="s">
        <v>23</v>
      </c>
      <c r="G8487" s="21">
        <v>107.6</v>
      </c>
      <c r="H8487" s="22">
        <v>43803</v>
      </c>
      <c r="I8487" s="19" t="s">
        <v>16</v>
      </c>
    </row>
    <row r="8488" spans="1:9" x14ac:dyDescent="0.25">
      <c r="A8488" s="19" t="s">
        <v>88</v>
      </c>
      <c r="B8488" s="19">
        <v>40211940</v>
      </c>
      <c r="C8488" s="19">
        <v>41130000000</v>
      </c>
      <c r="D8488" s="19">
        <v>4113003000</v>
      </c>
      <c r="E8488" s="19" t="s">
        <v>100</v>
      </c>
      <c r="F8488" s="19" t="s">
        <v>23</v>
      </c>
      <c r="G8488" s="21">
        <v>107.6</v>
      </c>
      <c r="H8488" s="22">
        <v>43803</v>
      </c>
      <c r="I8488" s="19" t="s">
        <v>16</v>
      </c>
    </row>
    <row r="8489" spans="1:9" x14ac:dyDescent="0.25">
      <c r="A8489" s="19" t="s">
        <v>88</v>
      </c>
      <c r="B8489" s="19">
        <v>40211936</v>
      </c>
      <c r="C8489" s="19">
        <v>41140000000</v>
      </c>
      <c r="D8489" s="19">
        <v>4114002000</v>
      </c>
      <c r="E8489" s="19" t="s">
        <v>99</v>
      </c>
      <c r="F8489" s="19" t="s">
        <v>23</v>
      </c>
      <c r="G8489" s="21">
        <v>494.95</v>
      </c>
      <c r="H8489" s="22">
        <v>43803</v>
      </c>
      <c r="I8489" s="19" t="s">
        <v>16</v>
      </c>
    </row>
    <row r="8490" spans="1:9" x14ac:dyDescent="0.25">
      <c r="A8490" s="19" t="s">
        <v>88</v>
      </c>
      <c r="B8490" s="19">
        <v>40211928</v>
      </c>
      <c r="C8490" s="19">
        <v>41130000000</v>
      </c>
      <c r="D8490" s="19">
        <v>4113002000</v>
      </c>
      <c r="E8490" s="19" t="s">
        <v>99</v>
      </c>
      <c r="F8490" s="19" t="s">
        <v>23</v>
      </c>
      <c r="G8490" s="21">
        <v>1829.19</v>
      </c>
      <c r="H8490" s="22">
        <v>43803</v>
      </c>
      <c r="I8490" s="19" t="s">
        <v>16</v>
      </c>
    </row>
    <row r="8491" spans="1:9" x14ac:dyDescent="0.25">
      <c r="A8491" s="19" t="s">
        <v>88</v>
      </c>
      <c r="B8491" s="19">
        <v>40211918</v>
      </c>
      <c r="C8491" s="19">
        <v>41130000000</v>
      </c>
      <c r="D8491" s="19">
        <v>4113001000</v>
      </c>
      <c r="E8491" s="19" t="s">
        <v>98</v>
      </c>
      <c r="F8491" s="19" t="s">
        <v>23</v>
      </c>
      <c r="G8491" s="21">
        <v>3228.02</v>
      </c>
      <c r="H8491" s="22">
        <v>43803</v>
      </c>
      <c r="I8491" s="19" t="s">
        <v>16</v>
      </c>
    </row>
    <row r="8492" spans="1:9" x14ac:dyDescent="0.25">
      <c r="A8492" s="19" t="s">
        <v>88</v>
      </c>
      <c r="B8492" s="19">
        <v>40211914</v>
      </c>
      <c r="C8492" s="19">
        <v>41140000000</v>
      </c>
      <c r="D8492" s="19">
        <v>4114001000</v>
      </c>
      <c r="E8492" s="19" t="s">
        <v>98</v>
      </c>
      <c r="F8492" s="19" t="s">
        <v>23</v>
      </c>
      <c r="G8492" s="21">
        <v>1183.6099999999999</v>
      </c>
      <c r="H8492" s="22">
        <v>43803</v>
      </c>
      <c r="I8492" s="19" t="s">
        <v>16</v>
      </c>
    </row>
    <row r="8493" spans="1:9" x14ac:dyDescent="0.25">
      <c r="A8493" s="19" t="s">
        <v>88</v>
      </c>
      <c r="B8493" s="19">
        <v>40211628</v>
      </c>
      <c r="C8493" s="19">
        <v>41120000000</v>
      </c>
      <c r="D8493" s="19">
        <v>4112001000</v>
      </c>
      <c r="E8493" s="19" t="s">
        <v>97</v>
      </c>
      <c r="F8493" s="19" t="s">
        <v>23</v>
      </c>
      <c r="G8493" s="21">
        <v>2102.0700000000002</v>
      </c>
      <c r="H8493" s="22">
        <v>43803</v>
      </c>
      <c r="I8493" s="19" t="s">
        <v>16</v>
      </c>
    </row>
    <row r="8494" spans="1:9" x14ac:dyDescent="0.25">
      <c r="A8494" s="19" t="s">
        <v>88</v>
      </c>
      <c r="B8494" s="19">
        <v>40216517</v>
      </c>
      <c r="C8494" s="19">
        <v>41960000000</v>
      </c>
      <c r="D8494" s="19">
        <v>4196001000</v>
      </c>
      <c r="E8494" s="19" t="s">
        <v>106</v>
      </c>
      <c r="F8494" s="19" t="s">
        <v>127</v>
      </c>
      <c r="G8494" s="21">
        <v>208.52</v>
      </c>
      <c r="H8494" s="22">
        <v>43808</v>
      </c>
      <c r="I8494" s="19" t="s">
        <v>16</v>
      </c>
    </row>
    <row r="8495" spans="1:9" x14ac:dyDescent="0.25">
      <c r="A8495" s="19" t="s">
        <v>88</v>
      </c>
      <c r="B8495" s="19">
        <v>40214447</v>
      </c>
      <c r="C8495" s="19">
        <v>41910000000</v>
      </c>
      <c r="D8495" s="19">
        <v>4191001200</v>
      </c>
      <c r="E8495" s="19" t="s">
        <v>374</v>
      </c>
      <c r="F8495" s="19" t="s">
        <v>24</v>
      </c>
      <c r="G8495" s="21">
        <v>4.46</v>
      </c>
      <c r="H8495" s="22">
        <v>43808</v>
      </c>
      <c r="I8495" s="19" t="s">
        <v>16</v>
      </c>
    </row>
    <row r="8496" spans="1:9" x14ac:dyDescent="0.25">
      <c r="A8496" s="19" t="s">
        <v>88</v>
      </c>
      <c r="B8496" s="19">
        <v>40214420</v>
      </c>
      <c r="C8496" s="19">
        <v>41910000000</v>
      </c>
      <c r="D8496" s="19">
        <v>4191001200</v>
      </c>
      <c r="E8496" s="19" t="s">
        <v>374</v>
      </c>
      <c r="F8496" s="19" t="s">
        <v>23</v>
      </c>
      <c r="G8496" s="21">
        <v>29.73</v>
      </c>
      <c r="H8496" s="22">
        <v>43808</v>
      </c>
      <c r="I8496" s="19" t="s">
        <v>16</v>
      </c>
    </row>
    <row r="8497" spans="1:9" x14ac:dyDescent="0.25">
      <c r="A8497" s="19" t="s">
        <v>88</v>
      </c>
      <c r="B8497" s="19">
        <v>40214517</v>
      </c>
      <c r="C8497" s="19">
        <v>41910000000</v>
      </c>
      <c r="D8497" s="19">
        <v>4191001200</v>
      </c>
      <c r="E8497" s="19" t="s">
        <v>374</v>
      </c>
      <c r="F8497" s="19" t="s">
        <v>23</v>
      </c>
      <c r="G8497" s="21">
        <v>53.94</v>
      </c>
      <c r="H8497" s="22">
        <v>43808</v>
      </c>
      <c r="I8497" s="19" t="s">
        <v>16</v>
      </c>
    </row>
    <row r="8498" spans="1:9" x14ac:dyDescent="0.25">
      <c r="A8498" s="19" t="s">
        <v>88</v>
      </c>
      <c r="B8498" s="19">
        <v>40214509</v>
      </c>
      <c r="C8498" s="19">
        <v>41910000000</v>
      </c>
      <c r="D8498" s="19">
        <v>4191001200</v>
      </c>
      <c r="E8498" s="19" t="s">
        <v>374</v>
      </c>
      <c r="F8498" s="19" t="s">
        <v>24</v>
      </c>
      <c r="G8498" s="21">
        <v>3.55</v>
      </c>
      <c r="H8498" s="22">
        <v>43808</v>
      </c>
      <c r="I8498" s="19" t="s">
        <v>16</v>
      </c>
    </row>
    <row r="8499" spans="1:9" x14ac:dyDescent="0.25">
      <c r="A8499" s="19" t="s">
        <v>88</v>
      </c>
      <c r="B8499" s="19">
        <v>40214503</v>
      </c>
      <c r="C8499" s="19">
        <v>41910000000</v>
      </c>
      <c r="D8499" s="19">
        <v>4191001200</v>
      </c>
      <c r="E8499" s="19" t="s">
        <v>374</v>
      </c>
      <c r="F8499" s="19" t="s">
        <v>23</v>
      </c>
      <c r="G8499" s="21">
        <v>23.68</v>
      </c>
      <c r="H8499" s="22">
        <v>43808</v>
      </c>
      <c r="I8499" s="19" t="s">
        <v>16</v>
      </c>
    </row>
    <row r="8500" spans="1:9" x14ac:dyDescent="0.25">
      <c r="A8500" s="19" t="s">
        <v>88</v>
      </c>
      <c r="B8500" s="19">
        <v>40214535</v>
      </c>
      <c r="C8500" s="19">
        <v>41910000000</v>
      </c>
      <c r="D8500" s="19">
        <v>4191001200</v>
      </c>
      <c r="E8500" s="19" t="s">
        <v>374</v>
      </c>
      <c r="F8500" s="19" t="s">
        <v>23</v>
      </c>
      <c r="G8500" s="21">
        <v>55.4</v>
      </c>
      <c r="H8500" s="22">
        <v>43808</v>
      </c>
      <c r="I8500" s="19" t="s">
        <v>16</v>
      </c>
    </row>
    <row r="8501" spans="1:9" x14ac:dyDescent="0.25">
      <c r="A8501" s="19" t="s">
        <v>88</v>
      </c>
      <c r="B8501" s="19">
        <v>40214529</v>
      </c>
      <c r="C8501" s="19">
        <v>41910000000</v>
      </c>
      <c r="D8501" s="19">
        <v>4191001200</v>
      </c>
      <c r="E8501" s="19" t="s">
        <v>374</v>
      </c>
      <c r="F8501" s="19" t="s">
        <v>24</v>
      </c>
      <c r="G8501" s="21">
        <v>4.46</v>
      </c>
      <c r="H8501" s="22">
        <v>43808</v>
      </c>
      <c r="I8501" s="19" t="s">
        <v>16</v>
      </c>
    </row>
    <row r="8502" spans="1:9" x14ac:dyDescent="0.25">
      <c r="A8502" s="19" t="s">
        <v>88</v>
      </c>
      <c r="B8502" s="19">
        <v>40214521</v>
      </c>
      <c r="C8502" s="19">
        <v>41910000000</v>
      </c>
      <c r="D8502" s="19">
        <v>4191001200</v>
      </c>
      <c r="E8502" s="19" t="s">
        <v>374</v>
      </c>
      <c r="F8502" s="19" t="s">
        <v>23</v>
      </c>
      <c r="G8502" s="21">
        <v>29.73</v>
      </c>
      <c r="H8502" s="22">
        <v>43808</v>
      </c>
      <c r="I8502" s="19" t="s">
        <v>16</v>
      </c>
    </row>
    <row r="8503" spans="1:9" x14ac:dyDescent="0.25">
      <c r="A8503" s="19" t="s">
        <v>88</v>
      </c>
      <c r="B8503" s="19">
        <v>40214679</v>
      </c>
      <c r="C8503" s="19">
        <v>41910000000</v>
      </c>
      <c r="D8503" s="19">
        <v>4191001200</v>
      </c>
      <c r="E8503" s="19" t="s">
        <v>374</v>
      </c>
      <c r="F8503" s="19" t="s">
        <v>23</v>
      </c>
      <c r="G8503" s="21">
        <v>55.4</v>
      </c>
      <c r="H8503" s="22">
        <v>43808</v>
      </c>
      <c r="I8503" s="19" t="s">
        <v>16</v>
      </c>
    </row>
    <row r="8504" spans="1:9" x14ac:dyDescent="0.25">
      <c r="A8504" s="19" t="s">
        <v>88</v>
      </c>
      <c r="B8504" s="19">
        <v>40214663</v>
      </c>
      <c r="C8504" s="19">
        <v>41910000000</v>
      </c>
      <c r="D8504" s="19">
        <v>4191001200</v>
      </c>
      <c r="E8504" s="19" t="s">
        <v>374</v>
      </c>
      <c r="F8504" s="19" t="s">
        <v>24</v>
      </c>
      <c r="G8504" s="21">
        <v>4.46</v>
      </c>
      <c r="H8504" s="22">
        <v>43808</v>
      </c>
      <c r="I8504" s="19" t="s">
        <v>16</v>
      </c>
    </row>
    <row r="8505" spans="1:9" x14ac:dyDescent="0.25">
      <c r="A8505" s="19" t="s">
        <v>88</v>
      </c>
      <c r="B8505" s="19">
        <v>40214657</v>
      </c>
      <c r="C8505" s="19">
        <v>41910000000</v>
      </c>
      <c r="D8505" s="19">
        <v>4191001200</v>
      </c>
      <c r="E8505" s="19" t="s">
        <v>374</v>
      </c>
      <c r="F8505" s="19" t="s">
        <v>23</v>
      </c>
      <c r="G8505" s="21">
        <v>29.73</v>
      </c>
      <c r="H8505" s="22">
        <v>43808</v>
      </c>
      <c r="I8505" s="19" t="s">
        <v>16</v>
      </c>
    </row>
    <row r="8506" spans="1:9" x14ac:dyDescent="0.25">
      <c r="A8506" s="19" t="s">
        <v>88</v>
      </c>
      <c r="B8506" s="19">
        <v>40214695</v>
      </c>
      <c r="C8506" s="19">
        <v>41910000000</v>
      </c>
      <c r="D8506" s="19">
        <v>4191001200</v>
      </c>
      <c r="E8506" s="19" t="s">
        <v>374</v>
      </c>
      <c r="F8506" s="19" t="s">
        <v>23</v>
      </c>
      <c r="G8506" s="21">
        <v>53.94</v>
      </c>
      <c r="H8506" s="22">
        <v>43808</v>
      </c>
      <c r="I8506" s="19" t="s">
        <v>16</v>
      </c>
    </row>
    <row r="8507" spans="1:9" x14ac:dyDescent="0.25">
      <c r="A8507" s="19" t="s">
        <v>88</v>
      </c>
      <c r="B8507" s="19">
        <v>40214693</v>
      </c>
      <c r="C8507" s="19">
        <v>41910000000</v>
      </c>
      <c r="D8507" s="19">
        <v>4191001200</v>
      </c>
      <c r="E8507" s="19" t="s">
        <v>374</v>
      </c>
      <c r="F8507" s="19" t="s">
        <v>24</v>
      </c>
      <c r="G8507" s="21">
        <v>3.55</v>
      </c>
      <c r="H8507" s="22">
        <v>43808</v>
      </c>
      <c r="I8507" s="19" t="s">
        <v>16</v>
      </c>
    </row>
    <row r="8508" spans="1:9" x14ac:dyDescent="0.25">
      <c r="A8508" s="19" t="s">
        <v>88</v>
      </c>
      <c r="B8508" s="19">
        <v>40214688</v>
      </c>
      <c r="C8508" s="19">
        <v>41910000000</v>
      </c>
      <c r="D8508" s="19">
        <v>4191001200</v>
      </c>
      <c r="E8508" s="19" t="s">
        <v>374</v>
      </c>
      <c r="F8508" s="19" t="s">
        <v>23</v>
      </c>
      <c r="G8508" s="21">
        <v>23.68</v>
      </c>
      <c r="H8508" s="22">
        <v>43808</v>
      </c>
      <c r="I8508" s="19" t="s">
        <v>16</v>
      </c>
    </row>
    <row r="8509" spans="1:9" x14ac:dyDescent="0.25">
      <c r="A8509" s="19" t="s">
        <v>88</v>
      </c>
      <c r="B8509" s="19">
        <v>40214708</v>
      </c>
      <c r="C8509" s="19">
        <v>41910000000</v>
      </c>
      <c r="D8509" s="19">
        <v>4191001200</v>
      </c>
      <c r="E8509" s="19" t="s">
        <v>374</v>
      </c>
      <c r="F8509" s="19" t="s">
        <v>24</v>
      </c>
      <c r="G8509" s="21">
        <v>4.46</v>
      </c>
      <c r="H8509" s="22">
        <v>43808</v>
      </c>
      <c r="I8509" s="19" t="s">
        <v>16</v>
      </c>
    </row>
    <row r="8510" spans="1:9" x14ac:dyDescent="0.25">
      <c r="A8510" s="19" t="s">
        <v>88</v>
      </c>
      <c r="B8510" s="19">
        <v>40214701</v>
      </c>
      <c r="C8510" s="19">
        <v>41910000000</v>
      </c>
      <c r="D8510" s="19">
        <v>4191001200</v>
      </c>
      <c r="E8510" s="19" t="s">
        <v>374</v>
      </c>
      <c r="F8510" s="19" t="s">
        <v>23</v>
      </c>
      <c r="G8510" s="21">
        <v>29.73</v>
      </c>
      <c r="H8510" s="22">
        <v>43808</v>
      </c>
      <c r="I8510" s="19" t="s">
        <v>16</v>
      </c>
    </row>
    <row r="8511" spans="1:9" x14ac:dyDescent="0.25">
      <c r="A8511" s="19" t="s">
        <v>88</v>
      </c>
      <c r="B8511" s="19">
        <v>40216339</v>
      </c>
      <c r="C8511" s="19">
        <v>41960000000</v>
      </c>
      <c r="D8511" s="19">
        <v>4196001000</v>
      </c>
      <c r="E8511" s="19" t="s">
        <v>106</v>
      </c>
      <c r="F8511" s="19" t="s">
        <v>127</v>
      </c>
      <c r="G8511" s="21">
        <v>233.12</v>
      </c>
      <c r="H8511" s="22">
        <v>43808</v>
      </c>
      <c r="I8511" s="19" t="s">
        <v>16</v>
      </c>
    </row>
    <row r="8512" spans="1:9" x14ac:dyDescent="0.25">
      <c r="A8512" s="19" t="s">
        <v>88</v>
      </c>
      <c r="B8512" s="19">
        <v>40214456</v>
      </c>
      <c r="C8512" s="19">
        <v>41910000000</v>
      </c>
      <c r="D8512" s="19">
        <v>4191001200</v>
      </c>
      <c r="E8512" s="19" t="s">
        <v>374</v>
      </c>
      <c r="F8512" s="19" t="s">
        <v>23</v>
      </c>
      <c r="G8512" s="21">
        <v>55.4</v>
      </c>
      <c r="H8512" s="22">
        <v>43808</v>
      </c>
      <c r="I8512" s="19" t="s">
        <v>16</v>
      </c>
    </row>
    <row r="8513" spans="1:9" x14ac:dyDescent="0.25">
      <c r="A8513" s="19" t="s">
        <v>88</v>
      </c>
      <c r="B8513" s="19">
        <v>40214391</v>
      </c>
      <c r="C8513" s="19">
        <v>41490000000</v>
      </c>
      <c r="D8513" s="19">
        <v>4149002000</v>
      </c>
      <c r="E8513" s="19" t="s">
        <v>176</v>
      </c>
      <c r="F8513" s="19" t="s">
        <v>219</v>
      </c>
      <c r="G8513" s="21">
        <v>200.28</v>
      </c>
      <c r="H8513" s="22">
        <v>43808</v>
      </c>
      <c r="I8513" s="19" t="s">
        <v>16</v>
      </c>
    </row>
    <row r="8514" spans="1:9" x14ac:dyDescent="0.25">
      <c r="A8514" s="19" t="s">
        <v>88</v>
      </c>
      <c r="B8514" s="19">
        <v>40212425</v>
      </c>
      <c r="C8514" s="19">
        <v>41930000000</v>
      </c>
      <c r="D8514" s="19">
        <v>4193002000</v>
      </c>
      <c r="E8514" s="19" t="s">
        <v>170</v>
      </c>
      <c r="F8514" s="19" t="s">
        <v>115</v>
      </c>
      <c r="G8514" s="21">
        <v>121</v>
      </c>
      <c r="H8514" s="22">
        <v>43808</v>
      </c>
      <c r="I8514" s="19" t="s">
        <v>16</v>
      </c>
    </row>
    <row r="8515" spans="1:9" x14ac:dyDescent="0.25">
      <c r="A8515" s="19" t="s">
        <v>88</v>
      </c>
      <c r="B8515" s="19">
        <v>40216762</v>
      </c>
      <c r="C8515" s="19">
        <v>41910000000</v>
      </c>
      <c r="D8515" s="19">
        <v>4191001200</v>
      </c>
      <c r="E8515" s="19" t="s">
        <v>374</v>
      </c>
      <c r="F8515" s="19" t="s">
        <v>23</v>
      </c>
      <c r="G8515" s="21">
        <v>55.4</v>
      </c>
      <c r="H8515" s="22">
        <v>43808</v>
      </c>
      <c r="I8515" s="19" t="s">
        <v>16</v>
      </c>
    </row>
    <row r="8516" spans="1:9" x14ac:dyDescent="0.25">
      <c r="A8516" s="19" t="s">
        <v>88</v>
      </c>
      <c r="B8516" s="19">
        <v>40216778</v>
      </c>
      <c r="C8516" s="19">
        <v>41910000000</v>
      </c>
      <c r="D8516" s="19">
        <v>4191001200</v>
      </c>
      <c r="E8516" s="19" t="s">
        <v>374</v>
      </c>
      <c r="F8516" s="19" t="s">
        <v>23</v>
      </c>
      <c r="G8516" s="21">
        <v>53.94</v>
      </c>
      <c r="H8516" s="22">
        <v>43808</v>
      </c>
      <c r="I8516" s="19" t="s">
        <v>16</v>
      </c>
    </row>
    <row r="8517" spans="1:9" x14ac:dyDescent="0.25">
      <c r="A8517" s="19" t="s">
        <v>88</v>
      </c>
      <c r="B8517" s="19">
        <v>40216773</v>
      </c>
      <c r="C8517" s="19">
        <v>41910000000</v>
      </c>
      <c r="D8517" s="19">
        <v>4191001200</v>
      </c>
      <c r="E8517" s="19" t="s">
        <v>374</v>
      </c>
      <c r="F8517" s="19" t="s">
        <v>24</v>
      </c>
      <c r="G8517" s="21">
        <v>3.55</v>
      </c>
      <c r="H8517" s="22">
        <v>43808</v>
      </c>
      <c r="I8517" s="19" t="s">
        <v>16</v>
      </c>
    </row>
    <row r="8518" spans="1:9" x14ac:dyDescent="0.25">
      <c r="A8518" s="19" t="s">
        <v>88</v>
      </c>
      <c r="B8518" s="19">
        <v>40216764</v>
      </c>
      <c r="C8518" s="19">
        <v>41910000000</v>
      </c>
      <c r="D8518" s="19">
        <v>4191001200</v>
      </c>
      <c r="E8518" s="19" t="s">
        <v>374</v>
      </c>
      <c r="F8518" s="19" t="s">
        <v>23</v>
      </c>
      <c r="G8518" s="21">
        <v>23.68</v>
      </c>
      <c r="H8518" s="22">
        <v>43808</v>
      </c>
      <c r="I8518" s="19" t="s">
        <v>16</v>
      </c>
    </row>
    <row r="8519" spans="1:9" x14ac:dyDescent="0.25">
      <c r="A8519" s="19" t="s">
        <v>88</v>
      </c>
      <c r="B8519" s="19">
        <v>40217009</v>
      </c>
      <c r="C8519" s="19">
        <v>41310000000</v>
      </c>
      <c r="D8519" s="19">
        <v>4131001000</v>
      </c>
      <c r="E8519" s="19" t="s">
        <v>64</v>
      </c>
      <c r="F8519" s="19" t="s">
        <v>102</v>
      </c>
      <c r="G8519" s="21">
        <v>26.62</v>
      </c>
      <c r="H8519" s="22">
        <v>43808</v>
      </c>
      <c r="I8519" s="19" t="s">
        <v>16</v>
      </c>
    </row>
    <row r="8520" spans="1:9" x14ac:dyDescent="0.25">
      <c r="A8520" s="19" t="s">
        <v>88</v>
      </c>
      <c r="B8520" s="19">
        <v>40217082</v>
      </c>
      <c r="C8520" s="19">
        <v>41310000000</v>
      </c>
      <c r="D8520" s="19">
        <v>4131001000</v>
      </c>
      <c r="E8520" s="19" t="s">
        <v>64</v>
      </c>
      <c r="F8520" s="19" t="s">
        <v>110</v>
      </c>
      <c r="G8520" s="21">
        <v>45.25</v>
      </c>
      <c r="H8520" s="22">
        <v>43808</v>
      </c>
      <c r="I8520" s="19" t="s">
        <v>16</v>
      </c>
    </row>
    <row r="8521" spans="1:9" x14ac:dyDescent="0.25">
      <c r="A8521" s="19" t="s">
        <v>88</v>
      </c>
      <c r="B8521" s="19">
        <v>40217155</v>
      </c>
      <c r="C8521" s="19">
        <v>41930000000</v>
      </c>
      <c r="D8521" s="19">
        <v>4193002000</v>
      </c>
      <c r="E8521" s="19" t="s">
        <v>170</v>
      </c>
      <c r="F8521" s="19" t="s">
        <v>241</v>
      </c>
      <c r="G8521" s="21">
        <v>5872.49</v>
      </c>
      <c r="H8521" s="22">
        <v>43808</v>
      </c>
      <c r="I8521" s="19" t="s">
        <v>16</v>
      </c>
    </row>
    <row r="8522" spans="1:9" x14ac:dyDescent="0.25">
      <c r="A8522" s="19" t="s">
        <v>88</v>
      </c>
      <c r="B8522" s="19">
        <v>40213767</v>
      </c>
      <c r="C8522" s="19">
        <v>41310000000</v>
      </c>
      <c r="D8522" s="19">
        <v>4131003000</v>
      </c>
      <c r="E8522" s="19" t="s">
        <v>109</v>
      </c>
      <c r="F8522" s="19" t="s">
        <v>110</v>
      </c>
      <c r="G8522" s="21">
        <v>72.36</v>
      </c>
      <c r="H8522" s="22">
        <v>43808</v>
      </c>
      <c r="I8522" s="19" t="s">
        <v>16</v>
      </c>
    </row>
    <row r="8523" spans="1:9" x14ac:dyDescent="0.25">
      <c r="A8523" s="19" t="s">
        <v>88</v>
      </c>
      <c r="B8523" s="19">
        <v>40213788</v>
      </c>
      <c r="C8523" s="19">
        <v>41310000000</v>
      </c>
      <c r="D8523" s="19">
        <v>4131009000</v>
      </c>
      <c r="E8523" s="19" t="s">
        <v>22</v>
      </c>
      <c r="F8523" s="19" t="s">
        <v>103</v>
      </c>
      <c r="G8523" s="21">
        <v>31.22</v>
      </c>
      <c r="H8523" s="22">
        <v>43808</v>
      </c>
      <c r="I8523" s="19" t="s">
        <v>16</v>
      </c>
    </row>
    <row r="8524" spans="1:9" x14ac:dyDescent="0.25">
      <c r="A8524" s="19" t="s">
        <v>88</v>
      </c>
      <c r="B8524" s="19">
        <v>40213802</v>
      </c>
      <c r="C8524" s="19">
        <v>41310000000</v>
      </c>
      <c r="D8524" s="19">
        <v>4131001000</v>
      </c>
      <c r="E8524" s="19" t="s">
        <v>64</v>
      </c>
      <c r="F8524" s="19" t="s">
        <v>143</v>
      </c>
      <c r="G8524" s="21">
        <v>306.83</v>
      </c>
      <c r="H8524" s="22">
        <v>43808</v>
      </c>
      <c r="I8524" s="19" t="s">
        <v>16</v>
      </c>
    </row>
    <row r="8525" spans="1:9" x14ac:dyDescent="0.25">
      <c r="A8525" s="19" t="s">
        <v>88</v>
      </c>
      <c r="B8525" s="19">
        <v>40213684</v>
      </c>
      <c r="C8525" s="19">
        <v>41310000000</v>
      </c>
      <c r="D8525" s="19">
        <v>4131001000</v>
      </c>
      <c r="E8525" s="19" t="s">
        <v>64</v>
      </c>
      <c r="F8525" s="19" t="s">
        <v>102</v>
      </c>
      <c r="G8525" s="21">
        <v>222.77</v>
      </c>
      <c r="H8525" s="22">
        <v>43808</v>
      </c>
      <c r="I8525" s="19" t="s">
        <v>16</v>
      </c>
    </row>
    <row r="8526" spans="1:9" x14ac:dyDescent="0.25">
      <c r="A8526" s="19" t="s">
        <v>88</v>
      </c>
      <c r="B8526" s="19">
        <v>40213719</v>
      </c>
      <c r="C8526" s="19">
        <v>41310000000</v>
      </c>
      <c r="D8526" s="19">
        <v>4131009000</v>
      </c>
      <c r="E8526" s="19" t="s">
        <v>22</v>
      </c>
      <c r="F8526" s="19" t="s">
        <v>265</v>
      </c>
      <c r="G8526" s="21">
        <v>20</v>
      </c>
      <c r="H8526" s="22">
        <v>43808</v>
      </c>
      <c r="I8526" s="19" t="s">
        <v>16</v>
      </c>
    </row>
    <row r="8527" spans="1:9" x14ac:dyDescent="0.25">
      <c r="A8527" s="19" t="s">
        <v>88</v>
      </c>
      <c r="B8527" s="19">
        <v>40212955</v>
      </c>
      <c r="C8527" s="19">
        <v>41530000000</v>
      </c>
      <c r="D8527" s="19">
        <v>4153001000</v>
      </c>
      <c r="E8527" s="19" t="s">
        <v>114</v>
      </c>
      <c r="F8527" s="19" t="s">
        <v>139</v>
      </c>
      <c r="G8527" s="21">
        <v>18</v>
      </c>
      <c r="H8527" s="22">
        <v>43808</v>
      </c>
      <c r="I8527" s="19" t="s">
        <v>16</v>
      </c>
    </row>
    <row r="8528" spans="1:9" x14ac:dyDescent="0.25">
      <c r="A8528" s="19" t="s">
        <v>88</v>
      </c>
      <c r="B8528" s="19">
        <v>40216821</v>
      </c>
      <c r="C8528" s="19">
        <v>41990000000</v>
      </c>
      <c r="D8528" s="19">
        <v>4199001000</v>
      </c>
      <c r="E8528" s="19" t="s">
        <v>133</v>
      </c>
      <c r="F8528" s="19" t="s">
        <v>423</v>
      </c>
      <c r="G8528" s="21">
        <v>35.090000000000003</v>
      </c>
      <c r="H8528" s="22">
        <v>43808</v>
      </c>
      <c r="I8528" s="19" t="s">
        <v>16</v>
      </c>
    </row>
    <row r="8529" spans="1:9" x14ac:dyDescent="0.25">
      <c r="A8529" s="19" t="s">
        <v>88</v>
      </c>
      <c r="B8529" s="19">
        <v>40211629</v>
      </c>
      <c r="C8529" s="19">
        <v>41150000000</v>
      </c>
      <c r="D8529" s="19">
        <v>4115001000</v>
      </c>
      <c r="E8529" s="19" t="s">
        <v>117</v>
      </c>
      <c r="F8529" s="19" t="s">
        <v>24</v>
      </c>
      <c r="G8529" s="21">
        <v>315.31</v>
      </c>
      <c r="H8529" s="22">
        <v>43810</v>
      </c>
      <c r="I8529" s="19" t="s">
        <v>16</v>
      </c>
    </row>
    <row r="8530" spans="1:9" x14ac:dyDescent="0.25">
      <c r="A8530" s="19" t="s">
        <v>88</v>
      </c>
      <c r="B8530" s="19">
        <v>40219656</v>
      </c>
      <c r="C8530" s="19">
        <v>41270000000</v>
      </c>
      <c r="D8530" s="19">
        <v>4127001000</v>
      </c>
      <c r="E8530" s="19" t="s">
        <v>83</v>
      </c>
      <c r="F8530" s="19" t="s">
        <v>36</v>
      </c>
      <c r="G8530" s="21">
        <v>990</v>
      </c>
      <c r="H8530" s="22">
        <v>43811</v>
      </c>
      <c r="I8530" s="19" t="s">
        <v>16</v>
      </c>
    </row>
    <row r="8531" spans="1:9" x14ac:dyDescent="0.25">
      <c r="A8531" s="19" t="s">
        <v>88</v>
      </c>
      <c r="B8531" s="19">
        <v>40219673</v>
      </c>
      <c r="C8531" s="19">
        <v>41270000000</v>
      </c>
      <c r="D8531" s="19">
        <v>4127001000</v>
      </c>
      <c r="E8531" s="19" t="s">
        <v>83</v>
      </c>
      <c r="F8531" s="19" t="s">
        <v>28</v>
      </c>
      <c r="G8531" s="21">
        <v>990</v>
      </c>
      <c r="H8531" s="22">
        <v>43811</v>
      </c>
      <c r="I8531" s="19" t="s">
        <v>16</v>
      </c>
    </row>
    <row r="8532" spans="1:9" x14ac:dyDescent="0.25">
      <c r="A8532" s="19" t="s">
        <v>88</v>
      </c>
      <c r="B8532" s="19">
        <v>40219640</v>
      </c>
      <c r="C8532" s="19">
        <v>41270000000</v>
      </c>
      <c r="D8532" s="19">
        <v>4127001000</v>
      </c>
      <c r="E8532" s="19" t="s">
        <v>83</v>
      </c>
      <c r="F8532" s="19" t="s">
        <v>29</v>
      </c>
      <c r="G8532" s="21">
        <v>990</v>
      </c>
      <c r="H8532" s="22">
        <v>43811</v>
      </c>
      <c r="I8532" s="19" t="s">
        <v>16</v>
      </c>
    </row>
    <row r="8533" spans="1:9" x14ac:dyDescent="0.25">
      <c r="A8533" s="19" t="s">
        <v>88</v>
      </c>
      <c r="B8533" s="19">
        <v>40221374</v>
      </c>
      <c r="C8533" s="19">
        <v>41910000000</v>
      </c>
      <c r="D8533" s="19">
        <v>4191001100</v>
      </c>
      <c r="E8533" s="19" t="s">
        <v>86</v>
      </c>
      <c r="F8533" s="19" t="s">
        <v>27</v>
      </c>
      <c r="G8533" s="21">
        <v>400</v>
      </c>
      <c r="H8533" s="22">
        <v>43812</v>
      </c>
      <c r="I8533" s="19" t="s">
        <v>16</v>
      </c>
    </row>
    <row r="8534" spans="1:9" x14ac:dyDescent="0.25">
      <c r="A8534" s="19" t="s">
        <v>88</v>
      </c>
      <c r="B8534" s="19">
        <v>40221379</v>
      </c>
      <c r="C8534" s="19">
        <v>41910000000</v>
      </c>
      <c r="D8534" s="19">
        <v>4191001200</v>
      </c>
      <c r="E8534" s="19" t="s">
        <v>374</v>
      </c>
      <c r="F8534" s="19" t="s">
        <v>23</v>
      </c>
      <c r="G8534" s="21">
        <v>53.78</v>
      </c>
      <c r="H8534" s="22">
        <v>43812</v>
      </c>
      <c r="I8534" s="19" t="s">
        <v>16</v>
      </c>
    </row>
    <row r="8535" spans="1:9" x14ac:dyDescent="0.25">
      <c r="A8535" s="19" t="s">
        <v>88</v>
      </c>
      <c r="B8535" s="19">
        <v>40221386</v>
      </c>
      <c r="C8535" s="19">
        <v>41910000000</v>
      </c>
      <c r="D8535" s="19">
        <v>4191001200</v>
      </c>
      <c r="E8535" s="19" t="s">
        <v>374</v>
      </c>
      <c r="F8535" s="19" t="s">
        <v>24</v>
      </c>
      <c r="G8535" s="21">
        <v>8.06</v>
      </c>
      <c r="H8535" s="22">
        <v>43812</v>
      </c>
      <c r="I8535" s="19" t="s">
        <v>16</v>
      </c>
    </row>
    <row r="8536" spans="1:9" x14ac:dyDescent="0.25">
      <c r="A8536" s="19" t="s">
        <v>88</v>
      </c>
      <c r="B8536" s="19">
        <v>40220998</v>
      </c>
      <c r="C8536" s="19">
        <v>41910000000</v>
      </c>
      <c r="D8536" s="19">
        <v>4191001100</v>
      </c>
      <c r="E8536" s="19" t="s">
        <v>86</v>
      </c>
      <c r="F8536" s="19" t="s">
        <v>27</v>
      </c>
      <c r="G8536" s="21">
        <v>10.44</v>
      </c>
      <c r="H8536" s="22">
        <v>43812</v>
      </c>
      <c r="I8536" s="19" t="s">
        <v>16</v>
      </c>
    </row>
    <row r="8537" spans="1:9" x14ac:dyDescent="0.25">
      <c r="A8537" s="19" t="s">
        <v>88</v>
      </c>
      <c r="B8537" s="19">
        <v>40220998</v>
      </c>
      <c r="C8537" s="19">
        <v>41910000000</v>
      </c>
      <c r="D8537" s="19">
        <v>4191001100</v>
      </c>
      <c r="E8537" s="19" t="s">
        <v>86</v>
      </c>
      <c r="F8537" s="19" t="s">
        <v>27</v>
      </c>
      <c r="G8537" s="21">
        <v>29.24</v>
      </c>
      <c r="H8537" s="22">
        <v>43812</v>
      </c>
      <c r="I8537" s="19" t="s">
        <v>16</v>
      </c>
    </row>
    <row r="8538" spans="1:9" x14ac:dyDescent="0.25">
      <c r="A8538" s="19" t="s">
        <v>88</v>
      </c>
      <c r="B8538" s="19">
        <v>40220998</v>
      </c>
      <c r="C8538" s="19">
        <v>41910000000</v>
      </c>
      <c r="D8538" s="19">
        <v>4191001100</v>
      </c>
      <c r="E8538" s="19" t="s">
        <v>86</v>
      </c>
      <c r="F8538" s="19" t="s">
        <v>27</v>
      </c>
      <c r="G8538" s="21">
        <v>125.32</v>
      </c>
      <c r="H8538" s="22">
        <v>43812</v>
      </c>
      <c r="I8538" s="19" t="s">
        <v>16</v>
      </c>
    </row>
    <row r="8539" spans="1:9" x14ac:dyDescent="0.25">
      <c r="A8539" s="19" t="s">
        <v>88</v>
      </c>
      <c r="B8539" s="19">
        <v>40221043</v>
      </c>
      <c r="C8539" s="19">
        <v>41910000000</v>
      </c>
      <c r="D8539" s="19">
        <v>4191001200</v>
      </c>
      <c r="E8539" s="19" t="s">
        <v>374</v>
      </c>
      <c r="F8539" s="19" t="s">
        <v>23</v>
      </c>
      <c r="G8539" s="21">
        <v>11.1</v>
      </c>
      <c r="H8539" s="22">
        <v>43812</v>
      </c>
      <c r="I8539" s="19" t="s">
        <v>16</v>
      </c>
    </row>
    <row r="8540" spans="1:9" x14ac:dyDescent="0.25">
      <c r="A8540" s="19" t="s">
        <v>88</v>
      </c>
      <c r="B8540" s="19">
        <v>40221049</v>
      </c>
      <c r="C8540" s="19">
        <v>41910000000</v>
      </c>
      <c r="D8540" s="19">
        <v>4191001200</v>
      </c>
      <c r="E8540" s="19" t="s">
        <v>374</v>
      </c>
      <c r="F8540" s="19" t="s">
        <v>24</v>
      </c>
      <c r="G8540" s="21">
        <v>1.66</v>
      </c>
      <c r="H8540" s="22">
        <v>43812</v>
      </c>
      <c r="I8540" s="19" t="s">
        <v>16</v>
      </c>
    </row>
    <row r="8541" spans="1:9" x14ac:dyDescent="0.25">
      <c r="A8541" s="19" t="s">
        <v>88</v>
      </c>
      <c r="B8541" s="19">
        <v>40222756</v>
      </c>
      <c r="C8541" s="19">
        <v>41140000000</v>
      </c>
      <c r="D8541" s="19">
        <v>4114004000</v>
      </c>
      <c r="E8541" s="19" t="s">
        <v>172</v>
      </c>
      <c r="F8541" s="19" t="s">
        <v>80</v>
      </c>
      <c r="G8541" s="21">
        <v>43.01</v>
      </c>
      <c r="H8541" s="22">
        <v>43816</v>
      </c>
      <c r="I8541" s="19" t="s">
        <v>16</v>
      </c>
    </row>
    <row r="8542" spans="1:9" x14ac:dyDescent="0.25">
      <c r="A8542" s="19" t="s">
        <v>88</v>
      </c>
      <c r="B8542" s="19">
        <v>40222208</v>
      </c>
      <c r="C8542" s="19">
        <v>41270000000</v>
      </c>
      <c r="D8542" s="19">
        <v>4127001000</v>
      </c>
      <c r="E8542" s="19" t="s">
        <v>83</v>
      </c>
      <c r="F8542" s="19" t="s">
        <v>23</v>
      </c>
      <c r="G8542" s="21">
        <v>593.16999999999996</v>
      </c>
      <c r="H8542" s="22">
        <v>43816</v>
      </c>
      <c r="I8542" s="19" t="s">
        <v>16</v>
      </c>
    </row>
    <row r="8543" spans="1:9" x14ac:dyDescent="0.25">
      <c r="A8543" s="19" t="s">
        <v>88</v>
      </c>
      <c r="B8543" s="19">
        <v>40222439</v>
      </c>
      <c r="C8543" s="19">
        <v>41270000000</v>
      </c>
      <c r="D8543" s="19">
        <v>4127001000</v>
      </c>
      <c r="E8543" s="19" t="s">
        <v>83</v>
      </c>
      <c r="F8543" s="19" t="s">
        <v>27</v>
      </c>
      <c r="G8543" s="21">
        <v>1224</v>
      </c>
      <c r="H8543" s="22">
        <v>43816</v>
      </c>
      <c r="I8543" s="19" t="s">
        <v>16</v>
      </c>
    </row>
    <row r="8544" spans="1:9" x14ac:dyDescent="0.25">
      <c r="A8544" s="19" t="s">
        <v>88</v>
      </c>
      <c r="B8544" s="19">
        <v>40222443</v>
      </c>
      <c r="C8544" s="19">
        <v>41270000000</v>
      </c>
      <c r="D8544" s="19">
        <v>4127001000</v>
      </c>
      <c r="E8544" s="19" t="s">
        <v>83</v>
      </c>
      <c r="F8544" s="19" t="s">
        <v>23</v>
      </c>
      <c r="G8544" s="21">
        <v>207.14</v>
      </c>
      <c r="H8544" s="22">
        <v>43816</v>
      </c>
      <c r="I8544" s="19" t="s">
        <v>16</v>
      </c>
    </row>
    <row r="8545" spans="1:9" x14ac:dyDescent="0.25">
      <c r="A8545" s="19" t="s">
        <v>88</v>
      </c>
      <c r="B8545" s="19">
        <v>40222450</v>
      </c>
      <c r="C8545" s="19">
        <v>41270000000</v>
      </c>
      <c r="D8545" s="19">
        <v>4127001000</v>
      </c>
      <c r="E8545" s="19" t="s">
        <v>83</v>
      </c>
      <c r="F8545" s="19" t="s">
        <v>46</v>
      </c>
      <c r="G8545" s="21">
        <v>31.06</v>
      </c>
      <c r="H8545" s="22">
        <v>43816</v>
      </c>
      <c r="I8545" s="19" t="s">
        <v>16</v>
      </c>
    </row>
    <row r="8546" spans="1:9" x14ac:dyDescent="0.25">
      <c r="A8546" s="19" t="s">
        <v>88</v>
      </c>
      <c r="B8546" s="19">
        <v>40222460</v>
      </c>
      <c r="C8546" s="19">
        <v>41270000000</v>
      </c>
      <c r="D8546" s="19">
        <v>4127001000</v>
      </c>
      <c r="E8546" s="19" t="s">
        <v>83</v>
      </c>
      <c r="F8546" s="19" t="s">
        <v>23</v>
      </c>
      <c r="G8546" s="21">
        <v>593.16999999999996</v>
      </c>
      <c r="H8546" s="22">
        <v>43816</v>
      </c>
      <c r="I8546" s="19" t="s">
        <v>16</v>
      </c>
    </row>
    <row r="8547" spans="1:9" x14ac:dyDescent="0.25">
      <c r="A8547" s="19" t="s">
        <v>88</v>
      </c>
      <c r="B8547" s="19">
        <v>40222475</v>
      </c>
      <c r="C8547" s="19">
        <v>41270000000</v>
      </c>
      <c r="D8547" s="19">
        <v>4127001000</v>
      </c>
      <c r="E8547" s="19" t="s">
        <v>83</v>
      </c>
      <c r="F8547" s="19" t="s">
        <v>30</v>
      </c>
      <c r="G8547" s="21">
        <v>1224</v>
      </c>
      <c r="H8547" s="22">
        <v>43816</v>
      </c>
      <c r="I8547" s="19" t="s">
        <v>16</v>
      </c>
    </row>
    <row r="8548" spans="1:9" x14ac:dyDescent="0.25">
      <c r="A8548" s="19" t="s">
        <v>88</v>
      </c>
      <c r="B8548" s="19">
        <v>40222483</v>
      </c>
      <c r="C8548" s="19">
        <v>41270000000</v>
      </c>
      <c r="D8548" s="19">
        <v>4127001000</v>
      </c>
      <c r="E8548" s="19" t="s">
        <v>83</v>
      </c>
      <c r="F8548" s="19" t="s">
        <v>23</v>
      </c>
      <c r="G8548" s="21">
        <v>121.06</v>
      </c>
      <c r="H8548" s="22">
        <v>43816</v>
      </c>
      <c r="I8548" s="19" t="s">
        <v>16</v>
      </c>
    </row>
    <row r="8549" spans="1:9" x14ac:dyDescent="0.25">
      <c r="A8549" s="19" t="s">
        <v>88</v>
      </c>
      <c r="B8549" s="19">
        <v>40222487</v>
      </c>
      <c r="C8549" s="19">
        <v>41270000000</v>
      </c>
      <c r="D8549" s="19">
        <v>4127001000</v>
      </c>
      <c r="E8549" s="19" t="s">
        <v>83</v>
      </c>
      <c r="F8549" s="19" t="s">
        <v>24</v>
      </c>
      <c r="G8549" s="21">
        <v>9.08</v>
      </c>
      <c r="H8549" s="22">
        <v>43816</v>
      </c>
      <c r="I8549" s="19" t="s">
        <v>16</v>
      </c>
    </row>
    <row r="8550" spans="1:9" x14ac:dyDescent="0.25">
      <c r="A8550" s="19" t="s">
        <v>88</v>
      </c>
      <c r="B8550" s="19">
        <v>40222495</v>
      </c>
      <c r="C8550" s="19">
        <v>41270000000</v>
      </c>
      <c r="D8550" s="19">
        <v>4127001000</v>
      </c>
      <c r="E8550" s="19" t="s">
        <v>83</v>
      </c>
      <c r="F8550" s="19" t="s">
        <v>28</v>
      </c>
      <c r="G8550" s="21">
        <v>1224</v>
      </c>
      <c r="H8550" s="22">
        <v>43816</v>
      </c>
      <c r="I8550" s="19" t="s">
        <v>16</v>
      </c>
    </row>
    <row r="8551" spans="1:9" x14ac:dyDescent="0.25">
      <c r="A8551" s="19" t="s">
        <v>88</v>
      </c>
      <c r="B8551" s="19">
        <v>40222502</v>
      </c>
      <c r="C8551" s="19">
        <v>41270000000</v>
      </c>
      <c r="D8551" s="19">
        <v>4127001000</v>
      </c>
      <c r="E8551" s="19" t="s">
        <v>83</v>
      </c>
      <c r="F8551" s="19" t="s">
        <v>23</v>
      </c>
      <c r="G8551" s="21">
        <v>121.06</v>
      </c>
      <c r="H8551" s="22">
        <v>43816</v>
      </c>
      <c r="I8551" s="19" t="s">
        <v>16</v>
      </c>
    </row>
    <row r="8552" spans="1:9" x14ac:dyDescent="0.25">
      <c r="A8552" s="19" t="s">
        <v>88</v>
      </c>
      <c r="B8552" s="19">
        <v>40222506</v>
      </c>
      <c r="C8552" s="19">
        <v>41270000000</v>
      </c>
      <c r="D8552" s="19">
        <v>4127001000</v>
      </c>
      <c r="E8552" s="19" t="s">
        <v>83</v>
      </c>
      <c r="F8552" s="19" t="s">
        <v>24</v>
      </c>
      <c r="G8552" s="21">
        <v>18.16</v>
      </c>
      <c r="H8552" s="22">
        <v>43816</v>
      </c>
      <c r="I8552" s="19" t="s">
        <v>16</v>
      </c>
    </row>
    <row r="8553" spans="1:9" x14ac:dyDescent="0.25">
      <c r="A8553" s="19" t="s">
        <v>88</v>
      </c>
      <c r="B8553" s="19">
        <v>40222516</v>
      </c>
      <c r="C8553" s="19">
        <v>41270000000</v>
      </c>
      <c r="D8553" s="19">
        <v>4127001000</v>
      </c>
      <c r="E8553" s="19" t="s">
        <v>83</v>
      </c>
      <c r="F8553" s="19" t="s">
        <v>30</v>
      </c>
      <c r="G8553" s="21">
        <v>1224</v>
      </c>
      <c r="H8553" s="22">
        <v>43816</v>
      </c>
      <c r="I8553" s="19" t="s">
        <v>16</v>
      </c>
    </row>
    <row r="8554" spans="1:9" x14ac:dyDescent="0.25">
      <c r="A8554" s="19" t="s">
        <v>88</v>
      </c>
      <c r="B8554" s="19">
        <v>40222520</v>
      </c>
      <c r="C8554" s="19">
        <v>41270000000</v>
      </c>
      <c r="D8554" s="19">
        <v>4127001000</v>
      </c>
      <c r="E8554" s="19" t="s">
        <v>83</v>
      </c>
      <c r="F8554" s="19" t="s">
        <v>23</v>
      </c>
      <c r="G8554" s="21">
        <v>121.06</v>
      </c>
      <c r="H8554" s="22">
        <v>43816</v>
      </c>
      <c r="I8554" s="19" t="s">
        <v>16</v>
      </c>
    </row>
    <row r="8555" spans="1:9" x14ac:dyDescent="0.25">
      <c r="A8555" s="19" t="s">
        <v>88</v>
      </c>
      <c r="B8555" s="19">
        <v>40222529</v>
      </c>
      <c r="C8555" s="19">
        <v>41270000000</v>
      </c>
      <c r="D8555" s="19">
        <v>4127001000</v>
      </c>
      <c r="E8555" s="19" t="s">
        <v>83</v>
      </c>
      <c r="F8555" s="19" t="s">
        <v>24</v>
      </c>
      <c r="G8555" s="21">
        <v>18.16</v>
      </c>
      <c r="H8555" s="22">
        <v>43816</v>
      </c>
      <c r="I8555" s="19" t="s">
        <v>16</v>
      </c>
    </row>
    <row r="8556" spans="1:9" x14ac:dyDescent="0.25">
      <c r="A8556" s="19" t="s">
        <v>88</v>
      </c>
      <c r="B8556" s="19">
        <v>40222537</v>
      </c>
      <c r="C8556" s="19">
        <v>41270000000</v>
      </c>
      <c r="D8556" s="19">
        <v>4127001000</v>
      </c>
      <c r="E8556" s="19" t="s">
        <v>83</v>
      </c>
      <c r="F8556" s="19" t="s">
        <v>18</v>
      </c>
      <c r="G8556" s="21">
        <v>1224</v>
      </c>
      <c r="H8556" s="22">
        <v>43816</v>
      </c>
      <c r="I8556" s="19" t="s">
        <v>16</v>
      </c>
    </row>
    <row r="8557" spans="1:9" x14ac:dyDescent="0.25">
      <c r="A8557" s="19" t="s">
        <v>88</v>
      </c>
      <c r="B8557" s="19">
        <v>40222542</v>
      </c>
      <c r="C8557" s="19">
        <v>41270000000</v>
      </c>
      <c r="D8557" s="19">
        <v>4127001000</v>
      </c>
      <c r="E8557" s="19" t="s">
        <v>83</v>
      </c>
      <c r="F8557" s="19" t="s">
        <v>23</v>
      </c>
      <c r="G8557" s="21">
        <v>121.06</v>
      </c>
      <c r="H8557" s="22">
        <v>43816</v>
      </c>
      <c r="I8557" s="19" t="s">
        <v>16</v>
      </c>
    </row>
    <row r="8558" spans="1:9" x14ac:dyDescent="0.25">
      <c r="A8558" s="19" t="s">
        <v>88</v>
      </c>
      <c r="B8558" s="19">
        <v>40222546</v>
      </c>
      <c r="C8558" s="19">
        <v>41270000000</v>
      </c>
      <c r="D8558" s="19">
        <v>4127001000</v>
      </c>
      <c r="E8558" s="19" t="s">
        <v>83</v>
      </c>
      <c r="F8558" s="19" t="s">
        <v>24</v>
      </c>
      <c r="G8558" s="21">
        <v>18.16</v>
      </c>
      <c r="H8558" s="22">
        <v>43816</v>
      </c>
      <c r="I8558" s="19" t="s">
        <v>16</v>
      </c>
    </row>
    <row r="8559" spans="1:9" x14ac:dyDescent="0.25">
      <c r="A8559" s="19" t="s">
        <v>88</v>
      </c>
      <c r="B8559" s="19">
        <v>40222576</v>
      </c>
      <c r="C8559" s="19">
        <v>41270000000</v>
      </c>
      <c r="D8559" s="19">
        <v>4127001000</v>
      </c>
      <c r="E8559" s="19" t="s">
        <v>83</v>
      </c>
      <c r="F8559" s="19" t="s">
        <v>26</v>
      </c>
      <c r="G8559" s="21">
        <v>1224</v>
      </c>
      <c r="H8559" s="22">
        <v>43816</v>
      </c>
      <c r="I8559" s="19" t="s">
        <v>16</v>
      </c>
    </row>
    <row r="8560" spans="1:9" x14ac:dyDescent="0.25">
      <c r="A8560" s="19" t="s">
        <v>88</v>
      </c>
      <c r="B8560" s="19">
        <v>40222581</v>
      </c>
      <c r="C8560" s="19">
        <v>41270000000</v>
      </c>
      <c r="D8560" s="19">
        <v>4127001000</v>
      </c>
      <c r="E8560" s="19" t="s">
        <v>83</v>
      </c>
      <c r="F8560" s="19" t="s">
        <v>23</v>
      </c>
      <c r="G8560" s="21">
        <v>121.06</v>
      </c>
      <c r="H8560" s="22">
        <v>43816</v>
      </c>
      <c r="I8560" s="19" t="s">
        <v>16</v>
      </c>
    </row>
    <row r="8561" spans="1:9" x14ac:dyDescent="0.25">
      <c r="A8561" s="19" t="s">
        <v>88</v>
      </c>
      <c r="B8561" s="19">
        <v>40222584</v>
      </c>
      <c r="C8561" s="19">
        <v>41270000000</v>
      </c>
      <c r="D8561" s="19">
        <v>4127001000</v>
      </c>
      <c r="E8561" s="19" t="s">
        <v>83</v>
      </c>
      <c r="F8561" s="19" t="s">
        <v>24</v>
      </c>
      <c r="G8561" s="21">
        <v>18.16</v>
      </c>
      <c r="H8561" s="22">
        <v>43816</v>
      </c>
      <c r="I8561" s="19" t="s">
        <v>16</v>
      </c>
    </row>
    <row r="8562" spans="1:9" x14ac:dyDescent="0.25">
      <c r="A8562" s="19" t="s">
        <v>88</v>
      </c>
      <c r="B8562" s="19">
        <v>40222743</v>
      </c>
      <c r="C8562" s="19">
        <v>41490000000</v>
      </c>
      <c r="D8562" s="19">
        <v>4149002000</v>
      </c>
      <c r="E8562" s="19" t="s">
        <v>176</v>
      </c>
      <c r="F8562" s="19" t="s">
        <v>140</v>
      </c>
      <c r="G8562" s="21">
        <v>124</v>
      </c>
      <c r="H8562" s="22">
        <v>43816</v>
      </c>
      <c r="I8562" s="19" t="s">
        <v>16</v>
      </c>
    </row>
    <row r="8563" spans="1:9" x14ac:dyDescent="0.25">
      <c r="A8563" s="19" t="s">
        <v>88</v>
      </c>
      <c r="B8563" s="19">
        <v>40222742</v>
      </c>
      <c r="C8563" s="19">
        <v>41490000000</v>
      </c>
      <c r="D8563" s="19">
        <v>4149002000</v>
      </c>
      <c r="E8563" s="19" t="s">
        <v>176</v>
      </c>
      <c r="F8563" s="19" t="s">
        <v>177</v>
      </c>
      <c r="G8563" s="21">
        <v>331.54</v>
      </c>
      <c r="H8563" s="22">
        <v>43816</v>
      </c>
      <c r="I8563" s="19" t="s">
        <v>16</v>
      </c>
    </row>
    <row r="8564" spans="1:9" x14ac:dyDescent="0.25">
      <c r="A8564" s="19" t="s">
        <v>88</v>
      </c>
      <c r="B8564" s="19">
        <v>40222199</v>
      </c>
      <c r="C8564" s="19">
        <v>41270000000</v>
      </c>
      <c r="D8564" s="19">
        <v>4127001000</v>
      </c>
      <c r="E8564" s="19" t="s">
        <v>83</v>
      </c>
      <c r="F8564" s="19" t="s">
        <v>23</v>
      </c>
      <c r="G8564" s="21">
        <v>207.14</v>
      </c>
      <c r="H8564" s="22">
        <v>43816</v>
      </c>
      <c r="I8564" s="19" t="s">
        <v>16</v>
      </c>
    </row>
    <row r="8565" spans="1:9" x14ac:dyDescent="0.25">
      <c r="A8565" s="19" t="s">
        <v>88</v>
      </c>
      <c r="B8565" s="19">
        <v>40222193</v>
      </c>
      <c r="C8565" s="19">
        <v>41270000000</v>
      </c>
      <c r="D8565" s="19">
        <v>4127001000</v>
      </c>
      <c r="E8565" s="19" t="s">
        <v>83</v>
      </c>
      <c r="F8565" s="19" t="s">
        <v>28</v>
      </c>
      <c r="G8565" s="21">
        <v>1224</v>
      </c>
      <c r="H8565" s="22">
        <v>43816</v>
      </c>
      <c r="I8565" s="19" t="s">
        <v>16</v>
      </c>
    </row>
    <row r="8566" spans="1:9" x14ac:dyDescent="0.25">
      <c r="A8566" s="19" t="s">
        <v>88</v>
      </c>
      <c r="B8566" s="19">
        <v>40222180</v>
      </c>
      <c r="C8566" s="19">
        <v>41270000000</v>
      </c>
      <c r="D8566" s="19">
        <v>4127001000</v>
      </c>
      <c r="E8566" s="19" t="s">
        <v>83</v>
      </c>
      <c r="F8566" s="19" t="s">
        <v>23</v>
      </c>
      <c r="G8566" s="21">
        <v>593.16999999999996</v>
      </c>
      <c r="H8566" s="22">
        <v>43816</v>
      </c>
      <c r="I8566" s="19" t="s">
        <v>16</v>
      </c>
    </row>
    <row r="8567" spans="1:9" x14ac:dyDescent="0.25">
      <c r="A8567" s="19" t="s">
        <v>88</v>
      </c>
      <c r="B8567" s="19">
        <v>40222171</v>
      </c>
      <c r="C8567" s="19">
        <v>41270000000</v>
      </c>
      <c r="D8567" s="19">
        <v>4127001000</v>
      </c>
      <c r="E8567" s="19" t="s">
        <v>83</v>
      </c>
      <c r="F8567" s="19" t="s">
        <v>24</v>
      </c>
      <c r="G8567" s="21">
        <v>26.94</v>
      </c>
      <c r="H8567" s="22">
        <v>43816</v>
      </c>
      <c r="I8567" s="19" t="s">
        <v>16</v>
      </c>
    </row>
    <row r="8568" spans="1:9" x14ac:dyDescent="0.25">
      <c r="A8568" s="19" t="s">
        <v>88</v>
      </c>
      <c r="B8568" s="19">
        <v>40222165</v>
      </c>
      <c r="C8568" s="19">
        <v>41270000000</v>
      </c>
      <c r="D8568" s="19">
        <v>4127001000</v>
      </c>
      <c r="E8568" s="19" t="s">
        <v>83</v>
      </c>
      <c r="F8568" s="19" t="s">
        <v>23</v>
      </c>
      <c r="G8568" s="21">
        <v>207.14</v>
      </c>
      <c r="H8568" s="22">
        <v>43816</v>
      </c>
      <c r="I8568" s="19" t="s">
        <v>16</v>
      </c>
    </row>
    <row r="8569" spans="1:9" x14ac:dyDescent="0.25">
      <c r="A8569" s="19" t="s">
        <v>88</v>
      </c>
      <c r="B8569" s="19">
        <v>40222164</v>
      </c>
      <c r="C8569" s="19">
        <v>41270000000</v>
      </c>
      <c r="D8569" s="19">
        <v>4127001000</v>
      </c>
      <c r="E8569" s="19" t="s">
        <v>83</v>
      </c>
      <c r="F8569" s="19" t="s">
        <v>27</v>
      </c>
      <c r="G8569" s="21">
        <v>1224</v>
      </c>
      <c r="H8569" s="22">
        <v>43816</v>
      </c>
      <c r="I8569" s="19" t="s">
        <v>16</v>
      </c>
    </row>
    <row r="8570" spans="1:9" x14ac:dyDescent="0.25">
      <c r="A8570" s="19" t="s">
        <v>88</v>
      </c>
      <c r="B8570" s="19">
        <v>40222148</v>
      </c>
      <c r="C8570" s="19">
        <v>41270000000</v>
      </c>
      <c r="D8570" s="19">
        <v>4127001000</v>
      </c>
      <c r="E8570" s="19" t="s">
        <v>83</v>
      </c>
      <c r="F8570" s="19" t="s">
        <v>23</v>
      </c>
      <c r="G8570" s="21">
        <v>593.16999999999996</v>
      </c>
      <c r="H8570" s="22">
        <v>43816</v>
      </c>
      <c r="I8570" s="19" t="s">
        <v>16</v>
      </c>
    </row>
    <row r="8571" spans="1:9" x14ac:dyDescent="0.25">
      <c r="A8571" s="19" t="s">
        <v>88</v>
      </c>
      <c r="B8571" s="19">
        <v>40222138</v>
      </c>
      <c r="C8571" s="19">
        <v>41270000000</v>
      </c>
      <c r="D8571" s="19">
        <v>4127001000</v>
      </c>
      <c r="E8571" s="19" t="s">
        <v>83</v>
      </c>
      <c r="F8571" s="19" t="s">
        <v>24</v>
      </c>
      <c r="G8571" s="21">
        <v>31.06</v>
      </c>
      <c r="H8571" s="22">
        <v>43816</v>
      </c>
      <c r="I8571" s="19" t="s">
        <v>16</v>
      </c>
    </row>
    <row r="8572" spans="1:9" x14ac:dyDescent="0.25">
      <c r="A8572" s="19" t="s">
        <v>88</v>
      </c>
      <c r="B8572" s="19">
        <v>40222758</v>
      </c>
      <c r="C8572" s="19">
        <v>41520000000</v>
      </c>
      <c r="D8572" s="19">
        <v>4152001000</v>
      </c>
      <c r="E8572" s="19" t="s">
        <v>58</v>
      </c>
      <c r="F8572" s="19" t="s">
        <v>127</v>
      </c>
      <c r="G8572" s="21">
        <v>100</v>
      </c>
      <c r="H8572" s="22">
        <v>43816</v>
      </c>
      <c r="I8572" s="19" t="s">
        <v>16</v>
      </c>
    </row>
    <row r="8573" spans="1:9" x14ac:dyDescent="0.25">
      <c r="A8573" s="19" t="s">
        <v>88</v>
      </c>
      <c r="B8573" s="19">
        <v>40222758</v>
      </c>
      <c r="C8573" s="19">
        <v>41520000000</v>
      </c>
      <c r="D8573" s="19">
        <v>4152001000</v>
      </c>
      <c r="E8573" s="19" t="s">
        <v>58</v>
      </c>
      <c r="F8573" s="19" t="s">
        <v>127</v>
      </c>
      <c r="G8573" s="21">
        <v>200</v>
      </c>
      <c r="H8573" s="22">
        <v>43816</v>
      </c>
      <c r="I8573" s="19" t="s">
        <v>16</v>
      </c>
    </row>
    <row r="8574" spans="1:9" x14ac:dyDescent="0.25">
      <c r="A8574" s="19" t="s">
        <v>88</v>
      </c>
      <c r="B8574" s="19">
        <v>40222758</v>
      </c>
      <c r="C8574" s="19">
        <v>41520000000</v>
      </c>
      <c r="D8574" s="19">
        <v>4152001000</v>
      </c>
      <c r="E8574" s="19" t="s">
        <v>58</v>
      </c>
      <c r="F8574" s="19" t="s">
        <v>127</v>
      </c>
      <c r="G8574" s="21">
        <v>75.8</v>
      </c>
      <c r="H8574" s="22">
        <v>43816</v>
      </c>
      <c r="I8574" s="19" t="s">
        <v>16</v>
      </c>
    </row>
    <row r="8575" spans="1:9" x14ac:dyDescent="0.25">
      <c r="A8575" s="19" t="s">
        <v>88</v>
      </c>
      <c r="B8575" s="19">
        <v>40222758</v>
      </c>
      <c r="C8575" s="19">
        <v>41520000000</v>
      </c>
      <c r="D8575" s="19">
        <v>4152001000</v>
      </c>
      <c r="E8575" s="19" t="s">
        <v>58</v>
      </c>
      <c r="F8575" s="19" t="s">
        <v>127</v>
      </c>
      <c r="G8575" s="21">
        <v>136.41</v>
      </c>
      <c r="H8575" s="22">
        <v>43816</v>
      </c>
      <c r="I8575" s="19" t="s">
        <v>16</v>
      </c>
    </row>
    <row r="8576" spans="1:9" x14ac:dyDescent="0.25">
      <c r="A8576" s="19" t="s">
        <v>88</v>
      </c>
      <c r="B8576" s="19">
        <v>40221988</v>
      </c>
      <c r="C8576" s="19">
        <v>41270000000</v>
      </c>
      <c r="D8576" s="19">
        <v>4127001000</v>
      </c>
      <c r="E8576" s="19" t="s">
        <v>83</v>
      </c>
      <c r="F8576" s="19" t="s">
        <v>18</v>
      </c>
      <c r="G8576" s="21">
        <v>1836</v>
      </c>
      <c r="H8576" s="22">
        <v>43816</v>
      </c>
      <c r="I8576" s="19" t="s">
        <v>16</v>
      </c>
    </row>
    <row r="8577" spans="1:9" x14ac:dyDescent="0.25">
      <c r="A8577" s="19" t="s">
        <v>88</v>
      </c>
      <c r="B8577" s="19">
        <v>40222002</v>
      </c>
      <c r="C8577" s="19">
        <v>41270000000</v>
      </c>
      <c r="D8577" s="19">
        <v>4127001000</v>
      </c>
      <c r="E8577" s="19" t="s">
        <v>83</v>
      </c>
      <c r="F8577" s="19" t="s">
        <v>23</v>
      </c>
      <c r="G8577" s="21">
        <v>310.72000000000003</v>
      </c>
      <c r="H8577" s="22">
        <v>43816</v>
      </c>
      <c r="I8577" s="19" t="s">
        <v>16</v>
      </c>
    </row>
    <row r="8578" spans="1:9" x14ac:dyDescent="0.25">
      <c r="A8578" s="19" t="s">
        <v>88</v>
      </c>
      <c r="B8578" s="19">
        <v>40222014</v>
      </c>
      <c r="C8578" s="19">
        <v>41270000000</v>
      </c>
      <c r="D8578" s="19">
        <v>4127001000</v>
      </c>
      <c r="E8578" s="19" t="s">
        <v>83</v>
      </c>
      <c r="F8578" s="19" t="s">
        <v>24</v>
      </c>
      <c r="G8578" s="21">
        <v>46.62</v>
      </c>
      <c r="H8578" s="22">
        <v>43816</v>
      </c>
      <c r="I8578" s="19" t="s">
        <v>16</v>
      </c>
    </row>
    <row r="8579" spans="1:9" x14ac:dyDescent="0.25">
      <c r="A8579" s="19" t="s">
        <v>88</v>
      </c>
      <c r="B8579" s="19">
        <v>40222053</v>
      </c>
      <c r="C8579" s="19">
        <v>41270000000</v>
      </c>
      <c r="D8579" s="19">
        <v>4127001000</v>
      </c>
      <c r="E8579" s="19" t="s">
        <v>83</v>
      </c>
      <c r="F8579" s="19" t="s">
        <v>23</v>
      </c>
      <c r="G8579" s="21">
        <v>889.75</v>
      </c>
      <c r="H8579" s="22">
        <v>43816</v>
      </c>
      <c r="I8579" s="19" t="s">
        <v>16</v>
      </c>
    </row>
    <row r="8580" spans="1:9" x14ac:dyDescent="0.25">
      <c r="A8580" s="19" t="s">
        <v>88</v>
      </c>
      <c r="B8580" s="19">
        <v>40222073</v>
      </c>
      <c r="C8580" s="19">
        <v>41270000000</v>
      </c>
      <c r="D8580" s="19">
        <v>4127001000</v>
      </c>
      <c r="E8580" s="19" t="s">
        <v>83</v>
      </c>
      <c r="F8580" s="19" t="s">
        <v>28</v>
      </c>
      <c r="G8580" s="21">
        <v>1224</v>
      </c>
      <c r="H8580" s="22">
        <v>43816</v>
      </c>
      <c r="I8580" s="19" t="s">
        <v>16</v>
      </c>
    </row>
    <row r="8581" spans="1:9" x14ac:dyDescent="0.25">
      <c r="A8581" s="19" t="s">
        <v>88</v>
      </c>
      <c r="B8581" s="19">
        <v>40222082</v>
      </c>
      <c r="C8581" s="19">
        <v>41270000000</v>
      </c>
      <c r="D8581" s="19">
        <v>4127001000</v>
      </c>
      <c r="E8581" s="19" t="s">
        <v>83</v>
      </c>
      <c r="F8581" s="19" t="s">
        <v>23</v>
      </c>
      <c r="G8581" s="21">
        <v>207.14</v>
      </c>
      <c r="H8581" s="22">
        <v>43816</v>
      </c>
      <c r="I8581" s="19" t="s">
        <v>16</v>
      </c>
    </row>
    <row r="8582" spans="1:9" x14ac:dyDescent="0.25">
      <c r="A8582" s="19" t="s">
        <v>88</v>
      </c>
      <c r="B8582" s="19">
        <v>40222088</v>
      </c>
      <c r="C8582" s="19">
        <v>41270000000</v>
      </c>
      <c r="D8582" s="19">
        <v>4127001000</v>
      </c>
      <c r="E8582" s="19" t="s">
        <v>83</v>
      </c>
      <c r="F8582" s="19" t="s">
        <v>24</v>
      </c>
      <c r="G8582" s="21">
        <v>31.06</v>
      </c>
      <c r="H8582" s="22">
        <v>43816</v>
      </c>
      <c r="I8582" s="19" t="s">
        <v>16</v>
      </c>
    </row>
    <row r="8583" spans="1:9" x14ac:dyDescent="0.25">
      <c r="A8583" s="19" t="s">
        <v>88</v>
      </c>
      <c r="B8583" s="19">
        <v>40222097</v>
      </c>
      <c r="C8583" s="19">
        <v>41270000000</v>
      </c>
      <c r="D8583" s="19">
        <v>4127001000</v>
      </c>
      <c r="E8583" s="19" t="s">
        <v>83</v>
      </c>
      <c r="F8583" s="19" t="s">
        <v>23</v>
      </c>
      <c r="G8583" s="21">
        <v>593.16999999999996</v>
      </c>
      <c r="H8583" s="22">
        <v>43816</v>
      </c>
      <c r="I8583" s="19" t="s">
        <v>16</v>
      </c>
    </row>
    <row r="8584" spans="1:9" x14ac:dyDescent="0.25">
      <c r="A8584" s="19" t="s">
        <v>88</v>
      </c>
      <c r="B8584" s="19">
        <v>40222119</v>
      </c>
      <c r="C8584" s="19">
        <v>41270000000</v>
      </c>
      <c r="D8584" s="19">
        <v>4127001000</v>
      </c>
      <c r="E8584" s="19" t="s">
        <v>83</v>
      </c>
      <c r="F8584" s="19" t="s">
        <v>30</v>
      </c>
      <c r="G8584" s="21">
        <v>1224</v>
      </c>
      <c r="H8584" s="22">
        <v>43816</v>
      </c>
      <c r="I8584" s="19" t="s">
        <v>16</v>
      </c>
    </row>
    <row r="8585" spans="1:9" x14ac:dyDescent="0.25">
      <c r="A8585" s="19" t="s">
        <v>88</v>
      </c>
      <c r="B8585" s="19">
        <v>40222133</v>
      </c>
      <c r="C8585" s="19">
        <v>41270000000</v>
      </c>
      <c r="D8585" s="19">
        <v>4127001000</v>
      </c>
      <c r="E8585" s="19" t="s">
        <v>83</v>
      </c>
      <c r="F8585" s="19" t="s">
        <v>23</v>
      </c>
      <c r="G8585" s="21">
        <v>207.14</v>
      </c>
      <c r="H8585" s="22">
        <v>43816</v>
      </c>
      <c r="I8585" s="19" t="s">
        <v>16</v>
      </c>
    </row>
    <row r="8586" spans="1:9" x14ac:dyDescent="0.25">
      <c r="A8586" s="19" t="s">
        <v>88</v>
      </c>
      <c r="B8586" s="19">
        <v>40221667</v>
      </c>
      <c r="C8586" s="19">
        <v>41430000000</v>
      </c>
      <c r="D8586" s="19">
        <v>4143001200</v>
      </c>
      <c r="E8586" s="19" t="s">
        <v>144</v>
      </c>
      <c r="F8586" s="19" t="s">
        <v>145</v>
      </c>
      <c r="G8586" s="21">
        <v>30.41</v>
      </c>
      <c r="H8586" s="22">
        <v>43816</v>
      </c>
      <c r="I8586" s="19" t="s">
        <v>16</v>
      </c>
    </row>
    <row r="8587" spans="1:9" x14ac:dyDescent="0.25">
      <c r="A8587" s="19" t="s">
        <v>88</v>
      </c>
      <c r="B8587" s="19">
        <v>40221635</v>
      </c>
      <c r="C8587" s="19">
        <v>41430000000</v>
      </c>
      <c r="D8587" s="19">
        <v>4143001100</v>
      </c>
      <c r="E8587" s="19" t="s">
        <v>146</v>
      </c>
      <c r="F8587" s="19" t="s">
        <v>145</v>
      </c>
      <c r="G8587" s="21">
        <v>39.29</v>
      </c>
      <c r="H8587" s="22">
        <v>43816</v>
      </c>
      <c r="I8587" s="19" t="s">
        <v>16</v>
      </c>
    </row>
    <row r="8588" spans="1:9" x14ac:dyDescent="0.25">
      <c r="A8588" s="19" t="s">
        <v>88</v>
      </c>
      <c r="B8588" s="19">
        <v>40222508</v>
      </c>
      <c r="C8588" s="19">
        <v>41930000000</v>
      </c>
      <c r="D8588" s="19">
        <v>4193002000</v>
      </c>
      <c r="E8588" s="19" t="s">
        <v>170</v>
      </c>
      <c r="F8588" s="19" t="s">
        <v>424</v>
      </c>
      <c r="G8588" s="21">
        <v>4047.7</v>
      </c>
      <c r="H8588" s="22">
        <v>43816</v>
      </c>
      <c r="I8588" s="19" t="s">
        <v>16</v>
      </c>
    </row>
    <row r="8589" spans="1:9" x14ac:dyDescent="0.25">
      <c r="A8589" s="19" t="s">
        <v>88</v>
      </c>
      <c r="B8589" s="19">
        <v>40222508</v>
      </c>
      <c r="C8589" s="19">
        <v>41930000000</v>
      </c>
      <c r="D8589" s="19">
        <v>4193002000</v>
      </c>
      <c r="E8589" s="19" t="s">
        <v>170</v>
      </c>
      <c r="F8589" s="19" t="s">
        <v>424</v>
      </c>
      <c r="G8589" s="21">
        <v>1354.71</v>
      </c>
      <c r="H8589" s="22">
        <v>43816</v>
      </c>
      <c r="I8589" s="19" t="s">
        <v>16</v>
      </c>
    </row>
    <row r="8590" spans="1:9" x14ac:dyDescent="0.25">
      <c r="A8590" s="19" t="s">
        <v>88</v>
      </c>
      <c r="B8590" s="19">
        <v>40222508</v>
      </c>
      <c r="C8590" s="19">
        <v>41930000000</v>
      </c>
      <c r="D8590" s="19">
        <v>4193002000</v>
      </c>
      <c r="E8590" s="19" t="s">
        <v>170</v>
      </c>
      <c r="F8590" s="19" t="s">
        <v>424</v>
      </c>
      <c r="G8590" s="21">
        <v>1095.29</v>
      </c>
      <c r="H8590" s="22">
        <v>43816</v>
      </c>
      <c r="I8590" s="19" t="s">
        <v>16</v>
      </c>
    </row>
    <row r="8591" spans="1:9" x14ac:dyDescent="0.25">
      <c r="A8591" s="19" t="s">
        <v>88</v>
      </c>
      <c r="B8591" s="19">
        <v>40223837</v>
      </c>
      <c r="C8591" s="19">
        <v>41490000000</v>
      </c>
      <c r="D8591" s="19">
        <v>4149001000</v>
      </c>
      <c r="E8591" s="19" t="s">
        <v>425</v>
      </c>
      <c r="F8591" s="19" t="s">
        <v>102</v>
      </c>
      <c r="G8591" s="21">
        <v>36.299999999999997</v>
      </c>
      <c r="H8591" s="22">
        <v>43816</v>
      </c>
      <c r="I8591" s="19" t="s">
        <v>16</v>
      </c>
    </row>
    <row r="8592" spans="1:9" x14ac:dyDescent="0.25">
      <c r="A8592" s="19" t="s">
        <v>88</v>
      </c>
      <c r="B8592" s="19">
        <v>40223040</v>
      </c>
      <c r="C8592" s="19">
        <v>41310000000</v>
      </c>
      <c r="D8592" s="19">
        <v>4131001000</v>
      </c>
      <c r="E8592" s="19" t="s">
        <v>64</v>
      </c>
      <c r="F8592" s="19" t="s">
        <v>143</v>
      </c>
      <c r="G8592" s="21">
        <v>361.21</v>
      </c>
      <c r="H8592" s="22">
        <v>43816</v>
      </c>
      <c r="I8592" s="19" t="s">
        <v>16</v>
      </c>
    </row>
    <row r="8593" spans="1:9" x14ac:dyDescent="0.25">
      <c r="A8593" s="19" t="s">
        <v>88</v>
      </c>
      <c r="B8593" s="19">
        <v>40223649</v>
      </c>
      <c r="C8593" s="19">
        <v>41430000000</v>
      </c>
      <c r="D8593" s="19">
        <v>4143003000</v>
      </c>
      <c r="E8593" s="19" t="s">
        <v>21</v>
      </c>
      <c r="F8593" s="19" t="s">
        <v>105</v>
      </c>
      <c r="G8593" s="21">
        <v>14.47</v>
      </c>
      <c r="H8593" s="22">
        <v>43816</v>
      </c>
      <c r="I8593" s="19" t="s">
        <v>16</v>
      </c>
    </row>
    <row r="8594" spans="1:9" x14ac:dyDescent="0.25">
      <c r="A8594" s="19" t="s">
        <v>88</v>
      </c>
      <c r="B8594" s="19">
        <v>40223649</v>
      </c>
      <c r="C8594" s="19">
        <v>41430000000</v>
      </c>
      <c r="D8594" s="19">
        <v>4143003000</v>
      </c>
      <c r="E8594" s="19" t="s">
        <v>21</v>
      </c>
      <c r="F8594" s="19" t="s">
        <v>105</v>
      </c>
      <c r="G8594" s="21">
        <v>4.9000000000000004</v>
      </c>
      <c r="H8594" s="22">
        <v>43816</v>
      </c>
      <c r="I8594" s="19" t="s">
        <v>16</v>
      </c>
    </row>
    <row r="8595" spans="1:9" x14ac:dyDescent="0.25">
      <c r="A8595" s="19" t="s">
        <v>88</v>
      </c>
      <c r="B8595" s="19">
        <v>40223649</v>
      </c>
      <c r="C8595" s="19">
        <v>41430000000</v>
      </c>
      <c r="D8595" s="19">
        <v>4143003000</v>
      </c>
      <c r="E8595" s="19" t="s">
        <v>21</v>
      </c>
      <c r="F8595" s="19" t="s">
        <v>105</v>
      </c>
      <c r="G8595" s="21">
        <v>95.02</v>
      </c>
      <c r="H8595" s="22">
        <v>43816</v>
      </c>
      <c r="I8595" s="19" t="s">
        <v>16</v>
      </c>
    </row>
    <row r="8596" spans="1:9" x14ac:dyDescent="0.25">
      <c r="A8596" s="19" t="s">
        <v>88</v>
      </c>
      <c r="B8596" s="19">
        <v>40223649</v>
      </c>
      <c r="C8596" s="19">
        <v>41430000000</v>
      </c>
      <c r="D8596" s="19">
        <v>4143003000</v>
      </c>
      <c r="E8596" s="19" t="s">
        <v>21</v>
      </c>
      <c r="F8596" s="19" t="s">
        <v>105</v>
      </c>
      <c r="G8596" s="21">
        <v>2.68</v>
      </c>
      <c r="H8596" s="22">
        <v>43816</v>
      </c>
      <c r="I8596" s="19" t="s">
        <v>16</v>
      </c>
    </row>
    <row r="8597" spans="1:9" x14ac:dyDescent="0.25">
      <c r="A8597" s="19" t="s">
        <v>88</v>
      </c>
      <c r="B8597" s="19">
        <v>40223649</v>
      </c>
      <c r="C8597" s="19">
        <v>41430000000</v>
      </c>
      <c r="D8597" s="19">
        <v>4143003000</v>
      </c>
      <c r="E8597" s="19" t="s">
        <v>21</v>
      </c>
      <c r="F8597" s="19" t="s">
        <v>105</v>
      </c>
      <c r="G8597" s="21">
        <v>21.18</v>
      </c>
      <c r="H8597" s="22">
        <v>43816</v>
      </c>
      <c r="I8597" s="19" t="s">
        <v>16</v>
      </c>
    </row>
    <row r="8598" spans="1:9" x14ac:dyDescent="0.25">
      <c r="A8598" s="19" t="s">
        <v>88</v>
      </c>
      <c r="B8598" s="19">
        <v>40224955</v>
      </c>
      <c r="C8598" s="19">
        <v>41960000000</v>
      </c>
      <c r="D8598" s="19">
        <v>4196001000</v>
      </c>
      <c r="E8598" s="19" t="s">
        <v>106</v>
      </c>
      <c r="F8598" s="19" t="s">
        <v>107</v>
      </c>
      <c r="G8598" s="21">
        <v>336</v>
      </c>
      <c r="H8598" s="22">
        <v>43817</v>
      </c>
      <c r="I8598" s="19" t="s">
        <v>16</v>
      </c>
    </row>
    <row r="8599" spans="1:9" x14ac:dyDescent="0.25">
      <c r="A8599" s="19" t="s">
        <v>88</v>
      </c>
      <c r="B8599" s="19">
        <v>40224955</v>
      </c>
      <c r="C8599" s="19">
        <v>41960000000</v>
      </c>
      <c r="D8599" s="19">
        <v>4196001000</v>
      </c>
      <c r="E8599" s="19" t="s">
        <v>106</v>
      </c>
      <c r="F8599" s="19" t="s">
        <v>107</v>
      </c>
      <c r="G8599" s="21">
        <v>71.680000000000007</v>
      </c>
      <c r="H8599" s="22">
        <v>43817</v>
      </c>
      <c r="I8599" s="19" t="s">
        <v>16</v>
      </c>
    </row>
    <row r="8600" spans="1:9" x14ac:dyDescent="0.25">
      <c r="A8600" s="19" t="s">
        <v>88</v>
      </c>
      <c r="B8600" s="19">
        <v>40225286</v>
      </c>
      <c r="C8600" s="19">
        <v>41420000000</v>
      </c>
      <c r="D8600" s="19">
        <v>4142001000</v>
      </c>
      <c r="E8600" s="19" t="s">
        <v>89</v>
      </c>
      <c r="F8600" s="19" t="s">
        <v>90</v>
      </c>
      <c r="G8600" s="21">
        <v>35.11</v>
      </c>
      <c r="H8600" s="22">
        <v>43817</v>
      </c>
      <c r="I8600" s="19" t="s">
        <v>16</v>
      </c>
    </row>
    <row r="8601" spans="1:9" x14ac:dyDescent="0.25">
      <c r="A8601" s="19" t="s">
        <v>88</v>
      </c>
      <c r="B8601" s="19">
        <v>40222203</v>
      </c>
      <c r="C8601" s="19">
        <v>41270000000</v>
      </c>
      <c r="D8601" s="19">
        <v>4127001000</v>
      </c>
      <c r="E8601" s="19" t="s">
        <v>83</v>
      </c>
      <c r="F8601" s="19" t="s">
        <v>24</v>
      </c>
      <c r="G8601" s="21">
        <v>31.06</v>
      </c>
      <c r="H8601" s="22">
        <v>43817</v>
      </c>
      <c r="I8601" s="19" t="s">
        <v>16</v>
      </c>
    </row>
    <row r="8602" spans="1:9" x14ac:dyDescent="0.25">
      <c r="A8602" s="19" t="s">
        <v>88</v>
      </c>
      <c r="B8602" s="19">
        <v>40225420</v>
      </c>
      <c r="C8602" s="19">
        <v>41960000000</v>
      </c>
      <c r="D8602" s="19">
        <v>4196001000</v>
      </c>
      <c r="E8602" s="19" t="s">
        <v>106</v>
      </c>
      <c r="F8602" s="19" t="s">
        <v>128</v>
      </c>
      <c r="G8602" s="21">
        <v>77.040000000000006</v>
      </c>
      <c r="H8602" s="22">
        <v>43817</v>
      </c>
      <c r="I8602" s="19" t="s">
        <v>16</v>
      </c>
    </row>
    <row r="8603" spans="1:9" x14ac:dyDescent="0.25">
      <c r="A8603" s="19" t="s">
        <v>88</v>
      </c>
      <c r="B8603" s="19">
        <v>40225410</v>
      </c>
      <c r="C8603" s="19">
        <v>41960000000</v>
      </c>
      <c r="D8603" s="19">
        <v>4196001000</v>
      </c>
      <c r="E8603" s="19" t="s">
        <v>106</v>
      </c>
      <c r="F8603" s="19" t="s">
        <v>127</v>
      </c>
      <c r="G8603" s="21">
        <v>151.47999999999999</v>
      </c>
      <c r="H8603" s="22">
        <v>43817</v>
      </c>
      <c r="I8603" s="19" t="s">
        <v>16</v>
      </c>
    </row>
    <row r="8604" spans="1:9" x14ac:dyDescent="0.25">
      <c r="A8604" s="19" t="s">
        <v>88</v>
      </c>
      <c r="B8604" s="19">
        <v>40225410</v>
      </c>
      <c r="C8604" s="19">
        <v>41960000000</v>
      </c>
      <c r="D8604" s="19">
        <v>4196001000</v>
      </c>
      <c r="E8604" s="19" t="s">
        <v>106</v>
      </c>
      <c r="F8604" s="19" t="s">
        <v>127</v>
      </c>
      <c r="G8604" s="21">
        <v>13.4</v>
      </c>
      <c r="H8604" s="22">
        <v>43817</v>
      </c>
      <c r="I8604" s="19" t="s">
        <v>16</v>
      </c>
    </row>
    <row r="8605" spans="1:9" x14ac:dyDescent="0.25">
      <c r="A8605" s="19" t="s">
        <v>88</v>
      </c>
      <c r="B8605" s="19">
        <v>40225318</v>
      </c>
      <c r="C8605" s="19">
        <v>41530000000</v>
      </c>
      <c r="D8605" s="19">
        <v>4153001000</v>
      </c>
      <c r="E8605" s="19" t="s">
        <v>114</v>
      </c>
      <c r="F8605" s="19" t="s">
        <v>383</v>
      </c>
      <c r="G8605" s="21">
        <v>125</v>
      </c>
      <c r="H8605" s="22">
        <v>43817</v>
      </c>
      <c r="I8605" s="19" t="s">
        <v>16</v>
      </c>
    </row>
    <row r="8606" spans="1:9" x14ac:dyDescent="0.25">
      <c r="A8606" s="19" t="s">
        <v>88</v>
      </c>
      <c r="B8606" s="19">
        <v>40225318</v>
      </c>
      <c r="C8606" s="19">
        <v>41530000000</v>
      </c>
      <c r="D8606" s="19">
        <v>4153001000</v>
      </c>
      <c r="E8606" s="19" t="s">
        <v>114</v>
      </c>
      <c r="F8606" s="19" t="s">
        <v>383</v>
      </c>
      <c r="G8606" s="21">
        <v>29.25</v>
      </c>
      <c r="H8606" s="22">
        <v>43817</v>
      </c>
      <c r="I8606" s="19" t="s">
        <v>16</v>
      </c>
    </row>
    <row r="8607" spans="1:9" x14ac:dyDescent="0.25">
      <c r="A8607" s="19" t="s">
        <v>88</v>
      </c>
      <c r="B8607" s="19">
        <v>40226906</v>
      </c>
      <c r="C8607" s="19">
        <v>41530000000</v>
      </c>
      <c r="D8607" s="19">
        <v>4153003000</v>
      </c>
      <c r="E8607" s="19" t="s">
        <v>56</v>
      </c>
      <c r="F8607" s="19" t="s">
        <v>139</v>
      </c>
      <c r="G8607" s="21">
        <v>18</v>
      </c>
      <c r="H8607" s="22">
        <v>43818</v>
      </c>
      <c r="I8607" s="19" t="s">
        <v>16</v>
      </c>
    </row>
    <row r="8608" spans="1:9" x14ac:dyDescent="0.25">
      <c r="A8608" s="19" t="s">
        <v>88</v>
      </c>
      <c r="B8608" s="19">
        <v>40225664</v>
      </c>
      <c r="C8608" s="19">
        <v>41270000000</v>
      </c>
      <c r="D8608" s="19">
        <v>4127001000</v>
      </c>
      <c r="E8608" s="19" t="s">
        <v>83</v>
      </c>
      <c r="F8608" s="19" t="s">
        <v>23</v>
      </c>
      <c r="G8608" s="21">
        <v>153</v>
      </c>
      <c r="H8608" s="22">
        <v>43819</v>
      </c>
      <c r="I8608" s="19" t="s">
        <v>16</v>
      </c>
    </row>
    <row r="8609" spans="1:9" x14ac:dyDescent="0.25">
      <c r="A8609" s="19" t="s">
        <v>88</v>
      </c>
      <c r="B8609" s="19">
        <v>40225551</v>
      </c>
      <c r="C8609" s="19">
        <v>41270000000</v>
      </c>
      <c r="D8609" s="19">
        <v>4127001000</v>
      </c>
      <c r="E8609" s="19" t="s">
        <v>83</v>
      </c>
      <c r="F8609" s="19" t="s">
        <v>26</v>
      </c>
      <c r="G8609" s="21">
        <v>1530</v>
      </c>
      <c r="H8609" s="22">
        <v>43819</v>
      </c>
      <c r="I8609" s="19" t="s">
        <v>16</v>
      </c>
    </row>
    <row r="8610" spans="1:9" x14ac:dyDescent="0.25">
      <c r="A8610" s="19" t="s">
        <v>88</v>
      </c>
      <c r="B8610" s="19">
        <v>40225559</v>
      </c>
      <c r="C8610" s="19">
        <v>41270000000</v>
      </c>
      <c r="D8610" s="19">
        <v>4127001000</v>
      </c>
      <c r="E8610" s="19" t="s">
        <v>83</v>
      </c>
      <c r="F8610" s="19" t="s">
        <v>23</v>
      </c>
      <c r="G8610" s="21">
        <v>258.95</v>
      </c>
      <c r="H8610" s="22">
        <v>43819</v>
      </c>
      <c r="I8610" s="19" t="s">
        <v>16</v>
      </c>
    </row>
    <row r="8611" spans="1:9" x14ac:dyDescent="0.25">
      <c r="A8611" s="19" t="s">
        <v>88</v>
      </c>
      <c r="B8611" s="19">
        <v>40225566</v>
      </c>
      <c r="C8611" s="19">
        <v>41270000000</v>
      </c>
      <c r="D8611" s="19">
        <v>4127001000</v>
      </c>
      <c r="E8611" s="19" t="s">
        <v>83</v>
      </c>
      <c r="F8611" s="19" t="s">
        <v>24</v>
      </c>
      <c r="G8611" s="21">
        <v>38.85</v>
      </c>
      <c r="H8611" s="22">
        <v>43819</v>
      </c>
      <c r="I8611" s="19" t="s">
        <v>16</v>
      </c>
    </row>
    <row r="8612" spans="1:9" x14ac:dyDescent="0.25">
      <c r="A8612" s="19" t="s">
        <v>88</v>
      </c>
      <c r="B8612" s="19">
        <v>40225577</v>
      </c>
      <c r="C8612" s="19">
        <v>41270000000</v>
      </c>
      <c r="D8612" s="19">
        <v>4127001000</v>
      </c>
      <c r="E8612" s="19" t="s">
        <v>83</v>
      </c>
      <c r="F8612" s="19" t="s">
        <v>23</v>
      </c>
      <c r="G8612" s="21">
        <v>802.64</v>
      </c>
      <c r="H8612" s="22">
        <v>43819</v>
      </c>
      <c r="I8612" s="19" t="s">
        <v>16</v>
      </c>
    </row>
    <row r="8613" spans="1:9" x14ac:dyDescent="0.25">
      <c r="A8613" s="19" t="s">
        <v>88</v>
      </c>
      <c r="B8613" s="19">
        <v>40228331</v>
      </c>
      <c r="C8613" s="19">
        <v>41270000000</v>
      </c>
      <c r="D8613" s="19">
        <v>4127001000</v>
      </c>
      <c r="E8613" s="19" t="s">
        <v>83</v>
      </c>
      <c r="F8613" s="19" t="s">
        <v>28</v>
      </c>
      <c r="G8613" s="21">
        <v>3672</v>
      </c>
      <c r="H8613" s="22">
        <v>43819</v>
      </c>
      <c r="I8613" s="19" t="s">
        <v>16</v>
      </c>
    </row>
    <row r="8614" spans="1:9" x14ac:dyDescent="0.25">
      <c r="A8614" s="19" t="s">
        <v>88</v>
      </c>
      <c r="B8614" s="19">
        <v>40228337</v>
      </c>
      <c r="C8614" s="19">
        <v>41270000000</v>
      </c>
      <c r="D8614" s="19">
        <v>4127001000</v>
      </c>
      <c r="E8614" s="19" t="s">
        <v>83</v>
      </c>
      <c r="F8614" s="19" t="s">
        <v>23</v>
      </c>
      <c r="G8614" s="21">
        <v>374.06</v>
      </c>
      <c r="H8614" s="22">
        <v>43819</v>
      </c>
      <c r="I8614" s="19" t="s">
        <v>16</v>
      </c>
    </row>
    <row r="8615" spans="1:9" x14ac:dyDescent="0.25">
      <c r="A8615" s="19" t="s">
        <v>88</v>
      </c>
      <c r="B8615" s="19">
        <v>40228456</v>
      </c>
      <c r="C8615" s="19">
        <v>41270000000</v>
      </c>
      <c r="D8615" s="19">
        <v>4127001000</v>
      </c>
      <c r="E8615" s="19" t="s">
        <v>83</v>
      </c>
      <c r="F8615" s="19" t="s">
        <v>18</v>
      </c>
      <c r="G8615" s="21">
        <v>255.84</v>
      </c>
      <c r="H8615" s="22">
        <v>43819</v>
      </c>
      <c r="I8615" s="19" t="s">
        <v>16</v>
      </c>
    </row>
    <row r="8616" spans="1:9" x14ac:dyDescent="0.25">
      <c r="A8616" s="19" t="s">
        <v>88</v>
      </c>
      <c r="B8616" s="19">
        <v>40228456</v>
      </c>
      <c r="C8616" s="19">
        <v>41270000000</v>
      </c>
      <c r="D8616" s="19">
        <v>4127001000</v>
      </c>
      <c r="E8616" s="19" t="s">
        <v>83</v>
      </c>
      <c r="F8616" s="19" t="s">
        <v>18</v>
      </c>
      <c r="G8616" s="21">
        <v>968.16</v>
      </c>
      <c r="H8616" s="22">
        <v>43819</v>
      </c>
      <c r="I8616" s="19" t="s">
        <v>16</v>
      </c>
    </row>
    <row r="8617" spans="1:9" x14ac:dyDescent="0.25">
      <c r="A8617" s="19" t="s">
        <v>88</v>
      </c>
      <c r="B8617" s="19">
        <v>40228467</v>
      </c>
      <c r="C8617" s="19">
        <v>41270000000</v>
      </c>
      <c r="D8617" s="19">
        <v>4127001000</v>
      </c>
      <c r="E8617" s="19" t="s">
        <v>83</v>
      </c>
      <c r="F8617" s="19" t="s">
        <v>23</v>
      </c>
      <c r="G8617" s="21">
        <v>126.5</v>
      </c>
      <c r="H8617" s="22">
        <v>43819</v>
      </c>
      <c r="I8617" s="19" t="s">
        <v>16</v>
      </c>
    </row>
    <row r="8618" spans="1:9" x14ac:dyDescent="0.25">
      <c r="A8618" s="19" t="s">
        <v>88</v>
      </c>
      <c r="B8618" s="19">
        <v>40228478</v>
      </c>
      <c r="C8618" s="19">
        <v>41270000000</v>
      </c>
      <c r="D8618" s="19">
        <v>4127001000</v>
      </c>
      <c r="E8618" s="19" t="s">
        <v>83</v>
      </c>
      <c r="F8618" s="19" t="s">
        <v>24</v>
      </c>
      <c r="G8618" s="21">
        <v>18.97</v>
      </c>
      <c r="H8618" s="22">
        <v>43819</v>
      </c>
      <c r="I8618" s="19" t="s">
        <v>16</v>
      </c>
    </row>
    <row r="8619" spans="1:9" x14ac:dyDescent="0.25">
      <c r="A8619" s="19" t="s">
        <v>88</v>
      </c>
      <c r="B8619" s="19">
        <v>40228286</v>
      </c>
      <c r="C8619" s="19">
        <v>41270000000</v>
      </c>
      <c r="D8619" s="19">
        <v>4127001000</v>
      </c>
      <c r="E8619" s="19" t="s">
        <v>83</v>
      </c>
      <c r="F8619" s="19" t="s">
        <v>29</v>
      </c>
      <c r="G8619" s="21">
        <v>306</v>
      </c>
      <c r="H8619" s="22">
        <v>43819</v>
      </c>
      <c r="I8619" s="19" t="s">
        <v>16</v>
      </c>
    </row>
    <row r="8620" spans="1:9" x14ac:dyDescent="0.25">
      <c r="A8620" s="19" t="s">
        <v>88</v>
      </c>
      <c r="B8620" s="19">
        <v>40228292</v>
      </c>
      <c r="C8620" s="19">
        <v>41270000000</v>
      </c>
      <c r="D8620" s="19">
        <v>4127001000</v>
      </c>
      <c r="E8620" s="19" t="s">
        <v>83</v>
      </c>
      <c r="F8620" s="19" t="s">
        <v>23</v>
      </c>
      <c r="G8620" s="21">
        <v>51.79</v>
      </c>
      <c r="H8620" s="22">
        <v>43819</v>
      </c>
      <c r="I8620" s="19" t="s">
        <v>16</v>
      </c>
    </row>
    <row r="8621" spans="1:9" x14ac:dyDescent="0.25">
      <c r="A8621" s="19" t="s">
        <v>88</v>
      </c>
      <c r="B8621" s="19">
        <v>40228300</v>
      </c>
      <c r="C8621" s="19">
        <v>41270000000</v>
      </c>
      <c r="D8621" s="19">
        <v>4127001000</v>
      </c>
      <c r="E8621" s="19" t="s">
        <v>83</v>
      </c>
      <c r="F8621" s="19" t="s">
        <v>31</v>
      </c>
      <c r="G8621" s="21">
        <v>6.73</v>
      </c>
      <c r="H8621" s="22">
        <v>43819</v>
      </c>
      <c r="I8621" s="19" t="s">
        <v>16</v>
      </c>
    </row>
    <row r="8622" spans="1:9" x14ac:dyDescent="0.25">
      <c r="A8622" s="19" t="s">
        <v>88</v>
      </c>
      <c r="B8622" s="19">
        <v>40228306</v>
      </c>
      <c r="C8622" s="19">
        <v>41270000000</v>
      </c>
      <c r="D8622" s="19">
        <v>4127001000</v>
      </c>
      <c r="E8622" s="19" t="s">
        <v>83</v>
      </c>
      <c r="F8622" s="19" t="s">
        <v>23</v>
      </c>
      <c r="G8622" s="21">
        <v>162.41</v>
      </c>
      <c r="H8622" s="22">
        <v>43819</v>
      </c>
      <c r="I8622" s="19" t="s">
        <v>16</v>
      </c>
    </row>
    <row r="8623" spans="1:9" x14ac:dyDescent="0.25">
      <c r="A8623" s="19" t="s">
        <v>88</v>
      </c>
      <c r="B8623" s="19">
        <v>40228270</v>
      </c>
      <c r="C8623" s="19">
        <v>41270000000</v>
      </c>
      <c r="D8623" s="19">
        <v>4127001000</v>
      </c>
      <c r="E8623" s="19" t="s">
        <v>83</v>
      </c>
      <c r="F8623" s="19" t="s">
        <v>23</v>
      </c>
      <c r="G8623" s="21">
        <v>162.41</v>
      </c>
      <c r="H8623" s="22">
        <v>43819</v>
      </c>
      <c r="I8623" s="19" t="s">
        <v>16</v>
      </c>
    </row>
    <row r="8624" spans="1:9" x14ac:dyDescent="0.25">
      <c r="A8624" s="19" t="s">
        <v>88</v>
      </c>
      <c r="B8624" s="19">
        <v>40228257</v>
      </c>
      <c r="C8624" s="19">
        <v>41270000000</v>
      </c>
      <c r="D8624" s="19">
        <v>4127001000</v>
      </c>
      <c r="E8624" s="19" t="s">
        <v>83</v>
      </c>
      <c r="F8624" s="19" t="s">
        <v>34</v>
      </c>
      <c r="G8624" s="21">
        <v>6.73</v>
      </c>
      <c r="H8624" s="22">
        <v>43819</v>
      </c>
      <c r="I8624" s="19" t="s">
        <v>16</v>
      </c>
    </row>
    <row r="8625" spans="1:9" x14ac:dyDescent="0.25">
      <c r="A8625" s="19" t="s">
        <v>88</v>
      </c>
      <c r="B8625" s="19">
        <v>40228247</v>
      </c>
      <c r="C8625" s="19">
        <v>41270000000</v>
      </c>
      <c r="D8625" s="19">
        <v>4127001000</v>
      </c>
      <c r="E8625" s="19" t="s">
        <v>83</v>
      </c>
      <c r="F8625" s="19" t="s">
        <v>23</v>
      </c>
      <c r="G8625" s="21">
        <v>51.79</v>
      </c>
      <c r="H8625" s="22">
        <v>43819</v>
      </c>
      <c r="I8625" s="19" t="s">
        <v>16</v>
      </c>
    </row>
    <row r="8626" spans="1:9" x14ac:dyDescent="0.25">
      <c r="A8626" s="19" t="s">
        <v>88</v>
      </c>
      <c r="B8626" s="19">
        <v>40228237</v>
      </c>
      <c r="C8626" s="19">
        <v>41270000000</v>
      </c>
      <c r="D8626" s="19">
        <v>4127001000</v>
      </c>
      <c r="E8626" s="19" t="s">
        <v>83</v>
      </c>
      <c r="F8626" s="19" t="s">
        <v>28</v>
      </c>
      <c r="G8626" s="21">
        <v>306</v>
      </c>
      <c r="H8626" s="22">
        <v>43819</v>
      </c>
      <c r="I8626" s="19" t="s">
        <v>16</v>
      </c>
    </row>
    <row r="8627" spans="1:9" x14ac:dyDescent="0.25">
      <c r="A8627" s="19" t="s">
        <v>88</v>
      </c>
      <c r="B8627" s="19">
        <v>40228177</v>
      </c>
      <c r="C8627" s="19">
        <v>41270000000</v>
      </c>
      <c r="D8627" s="19">
        <v>4127001000</v>
      </c>
      <c r="E8627" s="19" t="s">
        <v>83</v>
      </c>
      <c r="F8627" s="19" t="s">
        <v>26</v>
      </c>
      <c r="G8627" s="21">
        <v>306</v>
      </c>
      <c r="H8627" s="22">
        <v>43819</v>
      </c>
      <c r="I8627" s="19" t="s">
        <v>16</v>
      </c>
    </row>
    <row r="8628" spans="1:9" x14ac:dyDescent="0.25">
      <c r="A8628" s="19" t="s">
        <v>88</v>
      </c>
      <c r="B8628" s="19">
        <v>40228190</v>
      </c>
      <c r="C8628" s="19">
        <v>41270000000</v>
      </c>
      <c r="D8628" s="19">
        <v>4127001000</v>
      </c>
      <c r="E8628" s="19" t="s">
        <v>83</v>
      </c>
      <c r="F8628" s="19" t="s">
        <v>23</v>
      </c>
      <c r="G8628" s="21">
        <v>51.79</v>
      </c>
      <c r="H8628" s="22">
        <v>43819</v>
      </c>
      <c r="I8628" s="19" t="s">
        <v>16</v>
      </c>
    </row>
    <row r="8629" spans="1:9" x14ac:dyDescent="0.25">
      <c r="A8629" s="19" t="s">
        <v>88</v>
      </c>
      <c r="B8629" s="19">
        <v>40228215</v>
      </c>
      <c r="C8629" s="19">
        <v>41270000000</v>
      </c>
      <c r="D8629" s="19">
        <v>4127001000</v>
      </c>
      <c r="E8629" s="19" t="s">
        <v>83</v>
      </c>
      <c r="F8629" s="19" t="s">
        <v>23</v>
      </c>
      <c r="G8629" s="21">
        <v>162.41</v>
      </c>
      <c r="H8629" s="22">
        <v>43819</v>
      </c>
      <c r="I8629" s="19" t="s">
        <v>16</v>
      </c>
    </row>
    <row r="8630" spans="1:9" x14ac:dyDescent="0.25">
      <c r="A8630" s="19" t="s">
        <v>88</v>
      </c>
      <c r="B8630" s="19">
        <v>40228197</v>
      </c>
      <c r="C8630" s="19">
        <v>41270000000</v>
      </c>
      <c r="D8630" s="19">
        <v>4127001000</v>
      </c>
      <c r="E8630" s="19" t="s">
        <v>83</v>
      </c>
      <c r="F8630" s="19" t="s">
        <v>24</v>
      </c>
      <c r="G8630" s="21">
        <v>6.73</v>
      </c>
      <c r="H8630" s="22">
        <v>43819</v>
      </c>
      <c r="I8630" s="19" t="s">
        <v>16</v>
      </c>
    </row>
    <row r="8631" spans="1:9" x14ac:dyDescent="0.25">
      <c r="A8631" s="19" t="s">
        <v>88</v>
      </c>
      <c r="B8631" s="19">
        <v>40228109</v>
      </c>
      <c r="C8631" s="19">
        <v>41270000000</v>
      </c>
      <c r="D8631" s="19">
        <v>4127001000</v>
      </c>
      <c r="E8631" s="19" t="s">
        <v>83</v>
      </c>
      <c r="F8631" s="19" t="s">
        <v>28</v>
      </c>
      <c r="G8631" s="21">
        <v>306</v>
      </c>
      <c r="H8631" s="22">
        <v>43819</v>
      </c>
      <c r="I8631" s="19" t="s">
        <v>16</v>
      </c>
    </row>
    <row r="8632" spans="1:9" x14ac:dyDescent="0.25">
      <c r="A8632" s="19" t="s">
        <v>88</v>
      </c>
      <c r="B8632" s="19">
        <v>40228118</v>
      </c>
      <c r="C8632" s="19">
        <v>41270000000</v>
      </c>
      <c r="D8632" s="19">
        <v>4127001000</v>
      </c>
      <c r="E8632" s="19" t="s">
        <v>83</v>
      </c>
      <c r="F8632" s="19" t="s">
        <v>23</v>
      </c>
      <c r="G8632" s="21">
        <v>51.79</v>
      </c>
      <c r="H8632" s="22">
        <v>43819</v>
      </c>
      <c r="I8632" s="19" t="s">
        <v>16</v>
      </c>
    </row>
    <row r="8633" spans="1:9" x14ac:dyDescent="0.25">
      <c r="A8633" s="19" t="s">
        <v>88</v>
      </c>
      <c r="B8633" s="19">
        <v>40228122</v>
      </c>
      <c r="C8633" s="19">
        <v>41270000000</v>
      </c>
      <c r="D8633" s="19">
        <v>4127001000</v>
      </c>
      <c r="E8633" s="19" t="s">
        <v>83</v>
      </c>
      <c r="F8633" s="19" t="s">
        <v>24</v>
      </c>
      <c r="G8633" s="21">
        <v>7.77</v>
      </c>
      <c r="H8633" s="22">
        <v>43819</v>
      </c>
      <c r="I8633" s="19" t="s">
        <v>16</v>
      </c>
    </row>
    <row r="8634" spans="1:9" x14ac:dyDescent="0.25">
      <c r="A8634" s="19" t="s">
        <v>88</v>
      </c>
      <c r="B8634" s="19">
        <v>40224359</v>
      </c>
      <c r="C8634" s="19">
        <v>41270000000</v>
      </c>
      <c r="D8634" s="19">
        <v>4127001000</v>
      </c>
      <c r="E8634" s="19" t="s">
        <v>83</v>
      </c>
      <c r="F8634" s="19" t="s">
        <v>23</v>
      </c>
      <c r="G8634" s="21">
        <v>207.16</v>
      </c>
      <c r="H8634" s="22">
        <v>43819</v>
      </c>
      <c r="I8634" s="19" t="s">
        <v>16</v>
      </c>
    </row>
    <row r="8635" spans="1:9" x14ac:dyDescent="0.25">
      <c r="A8635" s="19" t="s">
        <v>88</v>
      </c>
      <c r="B8635" s="19">
        <v>40224275</v>
      </c>
      <c r="C8635" s="19">
        <v>41270000000</v>
      </c>
      <c r="D8635" s="19">
        <v>4127001000</v>
      </c>
      <c r="E8635" s="19" t="s">
        <v>83</v>
      </c>
      <c r="F8635" s="19" t="s">
        <v>29</v>
      </c>
      <c r="G8635" s="21">
        <v>306</v>
      </c>
      <c r="H8635" s="22">
        <v>43819</v>
      </c>
      <c r="I8635" s="19" t="s">
        <v>16</v>
      </c>
    </row>
    <row r="8636" spans="1:9" x14ac:dyDescent="0.25">
      <c r="A8636" s="19" t="s">
        <v>88</v>
      </c>
      <c r="B8636" s="19">
        <v>40224385</v>
      </c>
      <c r="C8636" s="19">
        <v>41270000000</v>
      </c>
      <c r="D8636" s="19">
        <v>4127001000</v>
      </c>
      <c r="E8636" s="19" t="s">
        <v>83</v>
      </c>
      <c r="F8636" s="19" t="s">
        <v>23</v>
      </c>
      <c r="G8636" s="21">
        <v>630.82000000000005</v>
      </c>
      <c r="H8636" s="22">
        <v>43819</v>
      </c>
      <c r="I8636" s="19" t="s">
        <v>16</v>
      </c>
    </row>
    <row r="8637" spans="1:9" x14ac:dyDescent="0.25">
      <c r="A8637" s="19" t="s">
        <v>88</v>
      </c>
      <c r="B8637" s="19">
        <v>40224375</v>
      </c>
      <c r="C8637" s="19">
        <v>41270000000</v>
      </c>
      <c r="D8637" s="19">
        <v>4127001000</v>
      </c>
      <c r="E8637" s="19" t="s">
        <v>83</v>
      </c>
      <c r="F8637" s="19" t="s">
        <v>24</v>
      </c>
      <c r="G8637" s="21">
        <v>31.08</v>
      </c>
      <c r="H8637" s="22">
        <v>43819</v>
      </c>
      <c r="I8637" s="19" t="s">
        <v>16</v>
      </c>
    </row>
    <row r="8638" spans="1:9" x14ac:dyDescent="0.25">
      <c r="A8638" s="19" t="s">
        <v>88</v>
      </c>
      <c r="B8638" s="19">
        <v>40224286</v>
      </c>
      <c r="C8638" s="19">
        <v>41270000000</v>
      </c>
      <c r="D8638" s="19">
        <v>4127001000</v>
      </c>
      <c r="E8638" s="19" t="s">
        <v>83</v>
      </c>
      <c r="F8638" s="19" t="s">
        <v>23</v>
      </c>
      <c r="G8638" s="21">
        <v>51.79</v>
      </c>
      <c r="H8638" s="22">
        <v>43819</v>
      </c>
      <c r="I8638" s="19" t="s">
        <v>16</v>
      </c>
    </row>
    <row r="8639" spans="1:9" x14ac:dyDescent="0.25">
      <c r="A8639" s="19" t="s">
        <v>88</v>
      </c>
      <c r="B8639" s="19">
        <v>40224297</v>
      </c>
      <c r="C8639" s="19">
        <v>41270000000</v>
      </c>
      <c r="D8639" s="19">
        <v>4127001000</v>
      </c>
      <c r="E8639" s="19" t="s">
        <v>83</v>
      </c>
      <c r="F8639" s="19" t="s">
        <v>24</v>
      </c>
      <c r="G8639" s="21">
        <v>7.77</v>
      </c>
      <c r="H8639" s="22">
        <v>43819</v>
      </c>
      <c r="I8639" s="19" t="s">
        <v>16</v>
      </c>
    </row>
    <row r="8640" spans="1:9" x14ac:dyDescent="0.25">
      <c r="A8640" s="19" t="s">
        <v>88</v>
      </c>
      <c r="B8640" s="19">
        <v>40224311</v>
      </c>
      <c r="C8640" s="19">
        <v>41270000000</v>
      </c>
      <c r="D8640" s="19">
        <v>4127001000</v>
      </c>
      <c r="E8640" s="19" t="s">
        <v>83</v>
      </c>
      <c r="F8640" s="19" t="s">
        <v>23</v>
      </c>
      <c r="G8640" s="21">
        <v>153</v>
      </c>
      <c r="H8640" s="22">
        <v>43819</v>
      </c>
      <c r="I8640" s="19" t="s">
        <v>16</v>
      </c>
    </row>
    <row r="8641" spans="1:9" x14ac:dyDescent="0.25">
      <c r="A8641" s="19" t="s">
        <v>88</v>
      </c>
      <c r="B8641" s="19">
        <v>40226256</v>
      </c>
      <c r="C8641" s="19">
        <v>41270000000</v>
      </c>
      <c r="D8641" s="19">
        <v>4127001000</v>
      </c>
      <c r="E8641" s="19" t="s">
        <v>83</v>
      </c>
      <c r="F8641" s="19" t="s">
        <v>37</v>
      </c>
      <c r="G8641" s="21">
        <v>6.73</v>
      </c>
      <c r="H8641" s="22">
        <v>43819</v>
      </c>
      <c r="I8641" s="19" t="s">
        <v>16</v>
      </c>
    </row>
    <row r="8642" spans="1:9" x14ac:dyDescent="0.25">
      <c r="A8642" s="19" t="s">
        <v>88</v>
      </c>
      <c r="B8642" s="19">
        <v>40226251</v>
      </c>
      <c r="C8642" s="19">
        <v>41270000000</v>
      </c>
      <c r="D8642" s="19">
        <v>4127001000</v>
      </c>
      <c r="E8642" s="19" t="s">
        <v>83</v>
      </c>
      <c r="F8642" s="19" t="s">
        <v>23</v>
      </c>
      <c r="G8642" s="21">
        <v>51.79</v>
      </c>
      <c r="H8642" s="22">
        <v>43819</v>
      </c>
      <c r="I8642" s="19" t="s">
        <v>16</v>
      </c>
    </row>
    <row r="8643" spans="1:9" x14ac:dyDescent="0.25">
      <c r="A8643" s="19" t="s">
        <v>88</v>
      </c>
      <c r="B8643" s="19">
        <v>40226244</v>
      </c>
      <c r="C8643" s="19">
        <v>41270000000</v>
      </c>
      <c r="D8643" s="19">
        <v>4127001000</v>
      </c>
      <c r="E8643" s="19" t="s">
        <v>83</v>
      </c>
      <c r="F8643" s="19" t="s">
        <v>28</v>
      </c>
      <c r="G8643" s="21">
        <v>306</v>
      </c>
      <c r="H8643" s="22">
        <v>43819</v>
      </c>
      <c r="I8643" s="19" t="s">
        <v>16</v>
      </c>
    </row>
    <row r="8644" spans="1:9" x14ac:dyDescent="0.25">
      <c r="A8644" s="19" t="s">
        <v>88</v>
      </c>
      <c r="B8644" s="19">
        <v>40226264</v>
      </c>
      <c r="C8644" s="19">
        <v>41270000000</v>
      </c>
      <c r="D8644" s="19">
        <v>4127001000</v>
      </c>
      <c r="E8644" s="19" t="s">
        <v>83</v>
      </c>
      <c r="F8644" s="19" t="s">
        <v>23</v>
      </c>
      <c r="G8644" s="21">
        <v>162.41</v>
      </c>
      <c r="H8644" s="22">
        <v>43819</v>
      </c>
      <c r="I8644" s="19" t="s">
        <v>16</v>
      </c>
    </row>
    <row r="8645" spans="1:9" x14ac:dyDescent="0.25">
      <c r="A8645" s="19" t="s">
        <v>88</v>
      </c>
      <c r="B8645" s="19">
        <v>40226145</v>
      </c>
      <c r="C8645" s="19">
        <v>41270000000</v>
      </c>
      <c r="D8645" s="19">
        <v>4127001000</v>
      </c>
      <c r="E8645" s="19" t="s">
        <v>83</v>
      </c>
      <c r="F8645" s="19" t="s">
        <v>28</v>
      </c>
      <c r="G8645" s="21">
        <v>1224</v>
      </c>
      <c r="H8645" s="22">
        <v>43819</v>
      </c>
      <c r="I8645" s="19" t="s">
        <v>16</v>
      </c>
    </row>
    <row r="8646" spans="1:9" x14ac:dyDescent="0.25">
      <c r="A8646" s="19" t="s">
        <v>88</v>
      </c>
      <c r="B8646" s="19">
        <v>40226168</v>
      </c>
      <c r="C8646" s="19">
        <v>41270000000</v>
      </c>
      <c r="D8646" s="19">
        <v>4127001000</v>
      </c>
      <c r="E8646" s="19" t="s">
        <v>83</v>
      </c>
      <c r="F8646" s="19" t="s">
        <v>23</v>
      </c>
      <c r="G8646" s="21">
        <v>207.16</v>
      </c>
      <c r="H8646" s="22">
        <v>43819</v>
      </c>
      <c r="I8646" s="19" t="s">
        <v>16</v>
      </c>
    </row>
    <row r="8647" spans="1:9" x14ac:dyDescent="0.25">
      <c r="A8647" s="19" t="s">
        <v>88</v>
      </c>
      <c r="B8647" s="19">
        <v>40226184</v>
      </c>
      <c r="C8647" s="19">
        <v>41270000000</v>
      </c>
      <c r="D8647" s="19">
        <v>4127001000</v>
      </c>
      <c r="E8647" s="19" t="s">
        <v>83</v>
      </c>
      <c r="F8647" s="19" t="s">
        <v>24</v>
      </c>
      <c r="G8647" s="21">
        <v>31.08</v>
      </c>
      <c r="H8647" s="22">
        <v>43819</v>
      </c>
      <c r="I8647" s="19" t="s">
        <v>16</v>
      </c>
    </row>
    <row r="8648" spans="1:9" x14ac:dyDescent="0.25">
      <c r="A8648" s="19" t="s">
        <v>88</v>
      </c>
      <c r="B8648" s="19">
        <v>40226198</v>
      </c>
      <c r="C8648" s="19">
        <v>41270000000</v>
      </c>
      <c r="D8648" s="19">
        <v>4127001000</v>
      </c>
      <c r="E8648" s="19" t="s">
        <v>83</v>
      </c>
      <c r="F8648" s="19" t="s">
        <v>23</v>
      </c>
      <c r="G8648" s="21">
        <v>640.23</v>
      </c>
      <c r="H8648" s="22">
        <v>43819</v>
      </c>
      <c r="I8648" s="19" t="s">
        <v>16</v>
      </c>
    </row>
    <row r="8649" spans="1:9" x14ac:dyDescent="0.25">
      <c r="A8649" s="19" t="s">
        <v>88</v>
      </c>
      <c r="B8649" s="19">
        <v>40225979</v>
      </c>
      <c r="C8649" s="19">
        <v>41270000000</v>
      </c>
      <c r="D8649" s="19">
        <v>4127001000</v>
      </c>
      <c r="E8649" s="19" t="s">
        <v>83</v>
      </c>
      <c r="F8649" s="19" t="s">
        <v>28</v>
      </c>
      <c r="G8649" s="21">
        <v>1224</v>
      </c>
      <c r="H8649" s="22">
        <v>43819</v>
      </c>
      <c r="I8649" s="19" t="s">
        <v>16</v>
      </c>
    </row>
    <row r="8650" spans="1:9" x14ac:dyDescent="0.25">
      <c r="A8650" s="19" t="s">
        <v>88</v>
      </c>
      <c r="B8650" s="19">
        <v>40223088</v>
      </c>
      <c r="C8650" s="19">
        <v>41270000000</v>
      </c>
      <c r="D8650" s="19">
        <v>4127001000</v>
      </c>
      <c r="E8650" s="19" t="s">
        <v>83</v>
      </c>
      <c r="F8650" s="19" t="s">
        <v>28</v>
      </c>
      <c r="G8650" s="21">
        <v>3672</v>
      </c>
      <c r="H8650" s="22">
        <v>43819</v>
      </c>
      <c r="I8650" s="19" t="s">
        <v>16</v>
      </c>
    </row>
    <row r="8651" spans="1:9" x14ac:dyDescent="0.25">
      <c r="A8651" s="19" t="s">
        <v>88</v>
      </c>
      <c r="B8651" s="19">
        <v>40223112</v>
      </c>
      <c r="C8651" s="19">
        <v>41270000000</v>
      </c>
      <c r="D8651" s="19">
        <v>4127001000</v>
      </c>
      <c r="E8651" s="19" t="s">
        <v>83</v>
      </c>
      <c r="F8651" s="19" t="s">
        <v>23</v>
      </c>
      <c r="G8651" s="21">
        <v>603.53</v>
      </c>
      <c r="H8651" s="22">
        <v>43819</v>
      </c>
      <c r="I8651" s="19" t="s">
        <v>16</v>
      </c>
    </row>
    <row r="8652" spans="1:9" x14ac:dyDescent="0.25">
      <c r="A8652" s="19" t="s">
        <v>88</v>
      </c>
      <c r="B8652" s="19">
        <v>40223124</v>
      </c>
      <c r="C8652" s="19">
        <v>41270000000</v>
      </c>
      <c r="D8652" s="19">
        <v>4127001000</v>
      </c>
      <c r="E8652" s="19" t="s">
        <v>83</v>
      </c>
      <c r="F8652" s="19" t="s">
        <v>24</v>
      </c>
      <c r="G8652" s="21">
        <v>90.54</v>
      </c>
      <c r="H8652" s="22">
        <v>43819</v>
      </c>
      <c r="I8652" s="19" t="s">
        <v>16</v>
      </c>
    </row>
    <row r="8653" spans="1:9" x14ac:dyDescent="0.25">
      <c r="A8653" s="19" t="s">
        <v>88</v>
      </c>
      <c r="B8653" s="19">
        <v>40223130</v>
      </c>
      <c r="C8653" s="19">
        <v>41270000000</v>
      </c>
      <c r="D8653" s="19">
        <v>4127001000</v>
      </c>
      <c r="E8653" s="19" t="s">
        <v>83</v>
      </c>
      <c r="F8653" s="19" t="s">
        <v>23</v>
      </c>
      <c r="G8653" s="21">
        <v>1912.61</v>
      </c>
      <c r="H8653" s="22">
        <v>43819</v>
      </c>
      <c r="I8653" s="19" t="s">
        <v>16</v>
      </c>
    </row>
    <row r="8654" spans="1:9" x14ac:dyDescent="0.25">
      <c r="A8654" s="19" t="s">
        <v>88</v>
      </c>
      <c r="B8654" s="19">
        <v>40222927</v>
      </c>
      <c r="C8654" s="19">
        <v>41270000000</v>
      </c>
      <c r="D8654" s="19">
        <v>4127001000</v>
      </c>
      <c r="E8654" s="19" t="s">
        <v>83</v>
      </c>
      <c r="F8654" s="19" t="s">
        <v>28</v>
      </c>
      <c r="G8654" s="21">
        <v>3672</v>
      </c>
      <c r="H8654" s="22">
        <v>43819</v>
      </c>
      <c r="I8654" s="19" t="s">
        <v>16</v>
      </c>
    </row>
    <row r="8655" spans="1:9" x14ac:dyDescent="0.25">
      <c r="A8655" s="19" t="s">
        <v>88</v>
      </c>
      <c r="B8655" s="19">
        <v>40222980</v>
      </c>
      <c r="C8655" s="19">
        <v>41270000000</v>
      </c>
      <c r="D8655" s="19">
        <v>4127001000</v>
      </c>
      <c r="E8655" s="19" t="s">
        <v>83</v>
      </c>
      <c r="F8655" s="19" t="s">
        <v>23</v>
      </c>
      <c r="G8655" s="21">
        <v>603.53</v>
      </c>
      <c r="H8655" s="22">
        <v>43819</v>
      </c>
      <c r="I8655" s="19" t="s">
        <v>16</v>
      </c>
    </row>
    <row r="8656" spans="1:9" x14ac:dyDescent="0.25">
      <c r="A8656" s="19" t="s">
        <v>88</v>
      </c>
      <c r="B8656" s="19">
        <v>40223005</v>
      </c>
      <c r="C8656" s="19">
        <v>41270000000</v>
      </c>
      <c r="D8656" s="19">
        <v>4127001000</v>
      </c>
      <c r="E8656" s="19" t="s">
        <v>83</v>
      </c>
      <c r="F8656" s="19" t="s">
        <v>24</v>
      </c>
      <c r="G8656" s="21">
        <v>90.54</v>
      </c>
      <c r="H8656" s="22">
        <v>43819</v>
      </c>
      <c r="I8656" s="19" t="s">
        <v>16</v>
      </c>
    </row>
    <row r="8657" spans="1:9" x14ac:dyDescent="0.25">
      <c r="A8657" s="19" t="s">
        <v>88</v>
      </c>
      <c r="B8657" s="19">
        <v>40223031</v>
      </c>
      <c r="C8657" s="19">
        <v>41270000000</v>
      </c>
      <c r="D8657" s="19">
        <v>4127001000</v>
      </c>
      <c r="E8657" s="19" t="s">
        <v>83</v>
      </c>
      <c r="F8657" s="19" t="s">
        <v>23</v>
      </c>
      <c r="G8657" s="21">
        <v>1912.61</v>
      </c>
      <c r="H8657" s="22">
        <v>43819</v>
      </c>
      <c r="I8657" s="19" t="s">
        <v>16</v>
      </c>
    </row>
    <row r="8658" spans="1:9" x14ac:dyDescent="0.25">
      <c r="A8658" s="19" t="s">
        <v>88</v>
      </c>
      <c r="B8658" s="19">
        <v>40222881</v>
      </c>
      <c r="C8658" s="19">
        <v>41270000000</v>
      </c>
      <c r="D8658" s="19">
        <v>4127001000</v>
      </c>
      <c r="E8658" s="19" t="s">
        <v>83</v>
      </c>
      <c r="F8658" s="19" t="s">
        <v>23</v>
      </c>
      <c r="G8658" s="21">
        <v>603.53</v>
      </c>
      <c r="H8658" s="22">
        <v>43819</v>
      </c>
      <c r="I8658" s="19" t="s">
        <v>16</v>
      </c>
    </row>
    <row r="8659" spans="1:9" x14ac:dyDescent="0.25">
      <c r="A8659" s="19" t="s">
        <v>88</v>
      </c>
      <c r="B8659" s="19">
        <v>40222903</v>
      </c>
      <c r="C8659" s="19">
        <v>41270000000</v>
      </c>
      <c r="D8659" s="19">
        <v>4127001000</v>
      </c>
      <c r="E8659" s="19" t="s">
        <v>83</v>
      </c>
      <c r="F8659" s="19" t="s">
        <v>24</v>
      </c>
      <c r="G8659" s="21">
        <v>90.54</v>
      </c>
      <c r="H8659" s="22">
        <v>43819</v>
      </c>
      <c r="I8659" s="19" t="s">
        <v>16</v>
      </c>
    </row>
    <row r="8660" spans="1:9" x14ac:dyDescent="0.25">
      <c r="A8660" s="19" t="s">
        <v>88</v>
      </c>
      <c r="B8660" s="19">
        <v>40222907</v>
      </c>
      <c r="C8660" s="19">
        <v>41270000000</v>
      </c>
      <c r="D8660" s="19">
        <v>4127001000</v>
      </c>
      <c r="E8660" s="19" t="s">
        <v>83</v>
      </c>
      <c r="F8660" s="19" t="s">
        <v>23</v>
      </c>
      <c r="G8660" s="21">
        <v>1912.61</v>
      </c>
      <c r="H8660" s="22">
        <v>43819</v>
      </c>
      <c r="I8660" s="19" t="s">
        <v>16</v>
      </c>
    </row>
    <row r="8661" spans="1:9" x14ac:dyDescent="0.25">
      <c r="A8661" s="19" t="s">
        <v>88</v>
      </c>
      <c r="B8661" s="19">
        <v>40225055</v>
      </c>
      <c r="C8661" s="19">
        <v>41270000000</v>
      </c>
      <c r="D8661" s="19">
        <v>4127001000</v>
      </c>
      <c r="E8661" s="19" t="s">
        <v>83</v>
      </c>
      <c r="F8661" s="19" t="s">
        <v>28</v>
      </c>
      <c r="G8661" s="21">
        <v>918</v>
      </c>
      <c r="H8661" s="22">
        <v>43819</v>
      </c>
      <c r="I8661" s="19" t="s">
        <v>16</v>
      </c>
    </row>
    <row r="8662" spans="1:9" x14ac:dyDescent="0.25">
      <c r="A8662" s="19" t="s">
        <v>88</v>
      </c>
      <c r="B8662" s="19">
        <v>40225076</v>
      </c>
      <c r="C8662" s="19">
        <v>41270000000</v>
      </c>
      <c r="D8662" s="19">
        <v>4127001000</v>
      </c>
      <c r="E8662" s="19" t="s">
        <v>83</v>
      </c>
      <c r="F8662" s="19" t="s">
        <v>23</v>
      </c>
      <c r="G8662" s="21">
        <v>155.37</v>
      </c>
      <c r="H8662" s="22">
        <v>43819</v>
      </c>
      <c r="I8662" s="19" t="s">
        <v>16</v>
      </c>
    </row>
    <row r="8663" spans="1:9" x14ac:dyDescent="0.25">
      <c r="A8663" s="19" t="s">
        <v>88</v>
      </c>
      <c r="B8663" s="19">
        <v>40227713</v>
      </c>
      <c r="C8663" s="19">
        <v>41270000000</v>
      </c>
      <c r="D8663" s="19">
        <v>4127001000</v>
      </c>
      <c r="E8663" s="19" t="s">
        <v>83</v>
      </c>
      <c r="F8663" s="19" t="s">
        <v>28</v>
      </c>
      <c r="G8663" s="21">
        <v>306</v>
      </c>
      <c r="H8663" s="22">
        <v>43819</v>
      </c>
      <c r="I8663" s="19" t="s">
        <v>16</v>
      </c>
    </row>
    <row r="8664" spans="1:9" x14ac:dyDescent="0.25">
      <c r="A8664" s="19" t="s">
        <v>88</v>
      </c>
      <c r="B8664" s="19">
        <v>40227760</v>
      </c>
      <c r="C8664" s="19">
        <v>41270000000</v>
      </c>
      <c r="D8664" s="19">
        <v>4127001000</v>
      </c>
      <c r="E8664" s="19" t="s">
        <v>83</v>
      </c>
      <c r="F8664" s="19" t="s">
        <v>23</v>
      </c>
      <c r="G8664" s="21">
        <v>51.79</v>
      </c>
      <c r="H8664" s="22">
        <v>43819</v>
      </c>
      <c r="I8664" s="19" t="s">
        <v>16</v>
      </c>
    </row>
    <row r="8665" spans="1:9" x14ac:dyDescent="0.25">
      <c r="A8665" s="19" t="s">
        <v>88</v>
      </c>
      <c r="B8665" s="19">
        <v>40227791</v>
      </c>
      <c r="C8665" s="19">
        <v>41270000000</v>
      </c>
      <c r="D8665" s="19">
        <v>4127001000</v>
      </c>
      <c r="E8665" s="19" t="s">
        <v>83</v>
      </c>
      <c r="F8665" s="19" t="s">
        <v>49</v>
      </c>
      <c r="G8665" s="21">
        <v>6.73</v>
      </c>
      <c r="H8665" s="22">
        <v>43819</v>
      </c>
      <c r="I8665" s="19" t="s">
        <v>16</v>
      </c>
    </row>
    <row r="8666" spans="1:9" x14ac:dyDescent="0.25">
      <c r="A8666" s="19" t="s">
        <v>88</v>
      </c>
      <c r="B8666" s="19">
        <v>40222874</v>
      </c>
      <c r="C8666" s="19">
        <v>41270000000</v>
      </c>
      <c r="D8666" s="19">
        <v>4127001000</v>
      </c>
      <c r="E8666" s="19" t="s">
        <v>83</v>
      </c>
      <c r="F8666" s="19" t="s">
        <v>18</v>
      </c>
      <c r="G8666" s="21">
        <v>3672</v>
      </c>
      <c r="H8666" s="22">
        <v>43819</v>
      </c>
      <c r="I8666" s="19" t="s">
        <v>16</v>
      </c>
    </row>
    <row r="8667" spans="1:9" x14ac:dyDescent="0.25">
      <c r="A8667" s="19" t="s">
        <v>88</v>
      </c>
      <c r="B8667" s="19">
        <v>40227804</v>
      </c>
      <c r="C8667" s="19">
        <v>41270000000</v>
      </c>
      <c r="D8667" s="19">
        <v>4127001000</v>
      </c>
      <c r="E8667" s="19" t="s">
        <v>83</v>
      </c>
      <c r="F8667" s="19" t="s">
        <v>23</v>
      </c>
      <c r="G8667" s="21">
        <v>162.41</v>
      </c>
      <c r="H8667" s="22">
        <v>43819</v>
      </c>
      <c r="I8667" s="19" t="s">
        <v>16</v>
      </c>
    </row>
    <row r="8668" spans="1:9" x14ac:dyDescent="0.25">
      <c r="A8668" s="19" t="s">
        <v>88</v>
      </c>
      <c r="B8668" s="19">
        <v>40227659</v>
      </c>
      <c r="C8668" s="19">
        <v>41270000000</v>
      </c>
      <c r="D8668" s="19">
        <v>4127001000</v>
      </c>
      <c r="E8668" s="19" t="s">
        <v>83</v>
      </c>
      <c r="F8668" s="19" t="s">
        <v>18</v>
      </c>
      <c r="G8668" s="21">
        <v>306</v>
      </c>
      <c r="H8668" s="22">
        <v>43819</v>
      </c>
      <c r="I8668" s="19" t="s">
        <v>16</v>
      </c>
    </row>
    <row r="8669" spans="1:9" x14ac:dyDescent="0.25">
      <c r="A8669" s="19" t="s">
        <v>88</v>
      </c>
      <c r="B8669" s="19">
        <v>40227668</v>
      </c>
      <c r="C8669" s="19">
        <v>41270000000</v>
      </c>
      <c r="D8669" s="19">
        <v>4127001000</v>
      </c>
      <c r="E8669" s="19" t="s">
        <v>83</v>
      </c>
      <c r="F8669" s="19" t="s">
        <v>23</v>
      </c>
      <c r="G8669" s="21">
        <v>51.79</v>
      </c>
      <c r="H8669" s="22">
        <v>43819</v>
      </c>
      <c r="I8669" s="19" t="s">
        <v>16</v>
      </c>
    </row>
    <row r="8670" spans="1:9" x14ac:dyDescent="0.25">
      <c r="A8670" s="19" t="s">
        <v>88</v>
      </c>
      <c r="B8670" s="19">
        <v>40227674</v>
      </c>
      <c r="C8670" s="19">
        <v>41270000000</v>
      </c>
      <c r="D8670" s="19">
        <v>4127001000</v>
      </c>
      <c r="E8670" s="19" t="s">
        <v>83</v>
      </c>
      <c r="F8670" s="19" t="s">
        <v>24</v>
      </c>
      <c r="G8670" s="21">
        <v>6.73</v>
      </c>
      <c r="H8670" s="22">
        <v>43819</v>
      </c>
      <c r="I8670" s="19" t="s">
        <v>16</v>
      </c>
    </row>
    <row r="8671" spans="1:9" x14ac:dyDescent="0.25">
      <c r="A8671" s="19" t="s">
        <v>88</v>
      </c>
      <c r="B8671" s="19">
        <v>40227686</v>
      </c>
      <c r="C8671" s="19">
        <v>41270000000</v>
      </c>
      <c r="D8671" s="19">
        <v>4127001000</v>
      </c>
      <c r="E8671" s="19" t="s">
        <v>83</v>
      </c>
      <c r="F8671" s="19" t="s">
        <v>23</v>
      </c>
      <c r="G8671" s="21">
        <v>162.41</v>
      </c>
      <c r="H8671" s="22">
        <v>43819</v>
      </c>
      <c r="I8671" s="19" t="s">
        <v>16</v>
      </c>
    </row>
    <row r="8672" spans="1:9" x14ac:dyDescent="0.25">
      <c r="A8672" s="19" t="s">
        <v>88</v>
      </c>
      <c r="B8672" s="19">
        <v>40227558</v>
      </c>
      <c r="C8672" s="19">
        <v>41270000000</v>
      </c>
      <c r="D8672" s="19">
        <v>4127001000</v>
      </c>
      <c r="E8672" s="19" t="s">
        <v>83</v>
      </c>
      <c r="F8672" s="19" t="s">
        <v>36</v>
      </c>
      <c r="G8672" s="21">
        <v>306</v>
      </c>
      <c r="H8672" s="22">
        <v>43819</v>
      </c>
      <c r="I8672" s="19" t="s">
        <v>16</v>
      </c>
    </row>
    <row r="8673" spans="1:9" x14ac:dyDescent="0.25">
      <c r="A8673" s="19" t="s">
        <v>88</v>
      </c>
      <c r="B8673" s="19">
        <v>40227565</v>
      </c>
      <c r="C8673" s="19">
        <v>41270000000</v>
      </c>
      <c r="D8673" s="19">
        <v>4127001000</v>
      </c>
      <c r="E8673" s="19" t="s">
        <v>83</v>
      </c>
      <c r="F8673" s="19" t="s">
        <v>23</v>
      </c>
      <c r="G8673" s="21">
        <v>51.79</v>
      </c>
      <c r="H8673" s="22">
        <v>43819</v>
      </c>
      <c r="I8673" s="19" t="s">
        <v>16</v>
      </c>
    </row>
    <row r="8674" spans="1:9" x14ac:dyDescent="0.25">
      <c r="A8674" s="19" t="s">
        <v>88</v>
      </c>
      <c r="B8674" s="19">
        <v>40227567</v>
      </c>
      <c r="C8674" s="19">
        <v>41270000000</v>
      </c>
      <c r="D8674" s="19">
        <v>4127001000</v>
      </c>
      <c r="E8674" s="19" t="s">
        <v>83</v>
      </c>
      <c r="F8674" s="19" t="s">
        <v>24</v>
      </c>
      <c r="G8674" s="21">
        <v>6.73</v>
      </c>
      <c r="H8674" s="22">
        <v>43819</v>
      </c>
      <c r="I8674" s="19" t="s">
        <v>16</v>
      </c>
    </row>
    <row r="8675" spans="1:9" x14ac:dyDescent="0.25">
      <c r="A8675" s="19" t="s">
        <v>88</v>
      </c>
      <c r="B8675" s="19">
        <v>40227626</v>
      </c>
      <c r="C8675" s="19">
        <v>41270000000</v>
      </c>
      <c r="D8675" s="19">
        <v>4127001000</v>
      </c>
      <c r="E8675" s="19" t="s">
        <v>83</v>
      </c>
      <c r="F8675" s="19" t="s">
        <v>23</v>
      </c>
      <c r="G8675" s="21">
        <v>162.41</v>
      </c>
      <c r="H8675" s="22">
        <v>43819</v>
      </c>
      <c r="I8675" s="19" t="s">
        <v>16</v>
      </c>
    </row>
    <row r="8676" spans="1:9" x14ac:dyDescent="0.25">
      <c r="A8676" s="19" t="s">
        <v>88</v>
      </c>
      <c r="B8676" s="19">
        <v>40227536</v>
      </c>
      <c r="C8676" s="19">
        <v>41270000000</v>
      </c>
      <c r="D8676" s="19">
        <v>4127001000</v>
      </c>
      <c r="E8676" s="19" t="s">
        <v>83</v>
      </c>
      <c r="F8676" s="19" t="s">
        <v>23</v>
      </c>
      <c r="G8676" s="21">
        <v>640.23</v>
      </c>
      <c r="H8676" s="22">
        <v>43819</v>
      </c>
      <c r="I8676" s="19" t="s">
        <v>16</v>
      </c>
    </row>
    <row r="8677" spans="1:9" x14ac:dyDescent="0.25">
      <c r="A8677" s="19" t="s">
        <v>88</v>
      </c>
      <c r="B8677" s="19">
        <v>40227516</v>
      </c>
      <c r="C8677" s="19">
        <v>41270000000</v>
      </c>
      <c r="D8677" s="19">
        <v>4127001000</v>
      </c>
      <c r="E8677" s="19" t="s">
        <v>83</v>
      </c>
      <c r="F8677" s="19" t="s">
        <v>24</v>
      </c>
      <c r="G8677" s="21">
        <v>26.92</v>
      </c>
      <c r="H8677" s="22">
        <v>43819</v>
      </c>
      <c r="I8677" s="19" t="s">
        <v>16</v>
      </c>
    </row>
    <row r="8678" spans="1:9" x14ac:dyDescent="0.25">
      <c r="A8678" s="19" t="s">
        <v>88</v>
      </c>
      <c r="B8678" s="19">
        <v>40227509</v>
      </c>
      <c r="C8678" s="19">
        <v>41270000000</v>
      </c>
      <c r="D8678" s="19">
        <v>4127001000</v>
      </c>
      <c r="E8678" s="19" t="s">
        <v>83</v>
      </c>
      <c r="F8678" s="19" t="s">
        <v>23</v>
      </c>
      <c r="G8678" s="21">
        <v>207.16</v>
      </c>
      <c r="H8678" s="22">
        <v>43819</v>
      </c>
      <c r="I8678" s="19" t="s">
        <v>16</v>
      </c>
    </row>
    <row r="8679" spans="1:9" x14ac:dyDescent="0.25">
      <c r="A8679" s="19" t="s">
        <v>88</v>
      </c>
      <c r="B8679" s="19">
        <v>40227500</v>
      </c>
      <c r="C8679" s="19">
        <v>41270000000</v>
      </c>
      <c r="D8679" s="19">
        <v>4127001000</v>
      </c>
      <c r="E8679" s="19" t="s">
        <v>83</v>
      </c>
      <c r="F8679" s="19" t="s">
        <v>28</v>
      </c>
      <c r="G8679" s="21">
        <v>1224</v>
      </c>
      <c r="H8679" s="22">
        <v>43819</v>
      </c>
      <c r="I8679" s="19" t="s">
        <v>16</v>
      </c>
    </row>
    <row r="8680" spans="1:9" x14ac:dyDescent="0.25">
      <c r="A8680" s="19" t="s">
        <v>88</v>
      </c>
      <c r="B8680" s="19">
        <v>40227439</v>
      </c>
      <c r="C8680" s="19">
        <v>41270000000</v>
      </c>
      <c r="D8680" s="19">
        <v>4127001000</v>
      </c>
      <c r="E8680" s="19" t="s">
        <v>83</v>
      </c>
      <c r="F8680" s="19" t="s">
        <v>28</v>
      </c>
      <c r="G8680" s="21">
        <v>918</v>
      </c>
      <c r="H8680" s="22">
        <v>43819</v>
      </c>
      <c r="I8680" s="19" t="s">
        <v>16</v>
      </c>
    </row>
    <row r="8681" spans="1:9" x14ac:dyDescent="0.25">
      <c r="A8681" s="19" t="s">
        <v>88</v>
      </c>
      <c r="B8681" s="19">
        <v>40227447</v>
      </c>
      <c r="C8681" s="19">
        <v>41270000000</v>
      </c>
      <c r="D8681" s="19">
        <v>4127001000</v>
      </c>
      <c r="E8681" s="19" t="s">
        <v>83</v>
      </c>
      <c r="F8681" s="19" t="s">
        <v>23</v>
      </c>
      <c r="G8681" s="21">
        <v>155.37</v>
      </c>
      <c r="H8681" s="22">
        <v>43819</v>
      </c>
      <c r="I8681" s="19" t="s">
        <v>16</v>
      </c>
    </row>
    <row r="8682" spans="1:9" x14ac:dyDescent="0.25">
      <c r="A8682" s="19" t="s">
        <v>88</v>
      </c>
      <c r="B8682" s="19">
        <v>40227452</v>
      </c>
      <c r="C8682" s="19">
        <v>41270000000</v>
      </c>
      <c r="D8682" s="19">
        <v>4127001000</v>
      </c>
      <c r="E8682" s="19" t="s">
        <v>83</v>
      </c>
      <c r="F8682" s="19" t="s">
        <v>24</v>
      </c>
      <c r="G8682" s="21">
        <v>23.31</v>
      </c>
      <c r="H8682" s="22">
        <v>43819</v>
      </c>
      <c r="I8682" s="19" t="s">
        <v>16</v>
      </c>
    </row>
    <row r="8683" spans="1:9" x14ac:dyDescent="0.25">
      <c r="A8683" s="19" t="s">
        <v>88</v>
      </c>
      <c r="B8683" s="19">
        <v>40227463</v>
      </c>
      <c r="C8683" s="19">
        <v>41270000000</v>
      </c>
      <c r="D8683" s="19">
        <v>4127001000</v>
      </c>
      <c r="E8683" s="19" t="s">
        <v>83</v>
      </c>
      <c r="F8683" s="19" t="s">
        <v>23</v>
      </c>
      <c r="G8683" s="21">
        <v>477.82</v>
      </c>
      <c r="H8683" s="22">
        <v>43819</v>
      </c>
      <c r="I8683" s="19" t="s">
        <v>16</v>
      </c>
    </row>
    <row r="8684" spans="1:9" x14ac:dyDescent="0.25">
      <c r="A8684" s="19" t="s">
        <v>88</v>
      </c>
      <c r="B8684" s="19">
        <v>40227391</v>
      </c>
      <c r="C8684" s="19">
        <v>41270000000</v>
      </c>
      <c r="D8684" s="19">
        <v>4127001000</v>
      </c>
      <c r="E8684" s="19" t="s">
        <v>83</v>
      </c>
      <c r="F8684" s="19" t="s">
        <v>91</v>
      </c>
      <c r="G8684" s="21">
        <v>918</v>
      </c>
      <c r="H8684" s="22">
        <v>43819</v>
      </c>
      <c r="I8684" s="19" t="s">
        <v>16</v>
      </c>
    </row>
    <row r="8685" spans="1:9" x14ac:dyDescent="0.25">
      <c r="A8685" s="19" t="s">
        <v>88</v>
      </c>
      <c r="B8685" s="19">
        <v>40227403</v>
      </c>
      <c r="C8685" s="19">
        <v>41270000000</v>
      </c>
      <c r="D8685" s="19">
        <v>4127001000</v>
      </c>
      <c r="E8685" s="19" t="s">
        <v>83</v>
      </c>
      <c r="F8685" s="19" t="s">
        <v>23</v>
      </c>
      <c r="G8685" s="21">
        <v>155.37</v>
      </c>
      <c r="H8685" s="22">
        <v>43819</v>
      </c>
      <c r="I8685" s="19" t="s">
        <v>16</v>
      </c>
    </row>
    <row r="8686" spans="1:9" x14ac:dyDescent="0.25">
      <c r="A8686" s="19" t="s">
        <v>88</v>
      </c>
      <c r="B8686" s="19">
        <v>40227413</v>
      </c>
      <c r="C8686" s="19">
        <v>41270000000</v>
      </c>
      <c r="D8686" s="19">
        <v>4127001000</v>
      </c>
      <c r="E8686" s="19" t="s">
        <v>83</v>
      </c>
      <c r="F8686" s="19" t="s">
        <v>24</v>
      </c>
      <c r="G8686" s="21">
        <v>23.31</v>
      </c>
      <c r="H8686" s="22">
        <v>43819</v>
      </c>
      <c r="I8686" s="19" t="s">
        <v>16</v>
      </c>
    </row>
    <row r="8687" spans="1:9" x14ac:dyDescent="0.25">
      <c r="A8687" s="19" t="s">
        <v>88</v>
      </c>
      <c r="B8687" s="19">
        <v>40227419</v>
      </c>
      <c r="C8687" s="19">
        <v>41270000000</v>
      </c>
      <c r="D8687" s="19">
        <v>4127001000</v>
      </c>
      <c r="E8687" s="19" t="s">
        <v>83</v>
      </c>
      <c r="F8687" s="19" t="s">
        <v>23</v>
      </c>
      <c r="G8687" s="21">
        <v>477.82</v>
      </c>
      <c r="H8687" s="22">
        <v>43819</v>
      </c>
      <c r="I8687" s="19" t="s">
        <v>16</v>
      </c>
    </row>
    <row r="8688" spans="1:9" x14ac:dyDescent="0.25">
      <c r="A8688" s="19" t="s">
        <v>88</v>
      </c>
      <c r="B8688" s="19">
        <v>40224165</v>
      </c>
      <c r="C8688" s="19">
        <v>41310000000</v>
      </c>
      <c r="D8688" s="19">
        <v>4131009000</v>
      </c>
      <c r="E8688" s="19" t="s">
        <v>22</v>
      </c>
      <c r="F8688" s="19" t="s">
        <v>426</v>
      </c>
      <c r="G8688" s="21">
        <v>40</v>
      </c>
      <c r="H8688" s="22">
        <v>43819</v>
      </c>
      <c r="I8688" s="19" t="s">
        <v>16</v>
      </c>
    </row>
    <row r="8689" spans="1:9" x14ac:dyDescent="0.25">
      <c r="A8689" s="19" t="s">
        <v>88</v>
      </c>
      <c r="B8689" s="19">
        <v>40223928</v>
      </c>
      <c r="C8689" s="19">
        <v>41270000000</v>
      </c>
      <c r="D8689" s="19">
        <v>4127001000</v>
      </c>
      <c r="E8689" s="19" t="s">
        <v>83</v>
      </c>
      <c r="F8689" s="19" t="s">
        <v>29</v>
      </c>
      <c r="G8689" s="21">
        <v>1836</v>
      </c>
      <c r="H8689" s="22">
        <v>43819</v>
      </c>
      <c r="I8689" s="19" t="s">
        <v>16</v>
      </c>
    </row>
    <row r="8690" spans="1:9" x14ac:dyDescent="0.25">
      <c r="A8690" s="19" t="s">
        <v>88</v>
      </c>
      <c r="B8690" s="19">
        <v>40223935</v>
      </c>
      <c r="C8690" s="19">
        <v>41270000000</v>
      </c>
      <c r="D8690" s="19">
        <v>4127001000</v>
      </c>
      <c r="E8690" s="19" t="s">
        <v>83</v>
      </c>
      <c r="F8690" s="19" t="s">
        <v>23</v>
      </c>
      <c r="G8690" s="21">
        <v>310.73</v>
      </c>
      <c r="H8690" s="22">
        <v>43819</v>
      </c>
      <c r="I8690" s="19" t="s">
        <v>16</v>
      </c>
    </row>
    <row r="8691" spans="1:9" x14ac:dyDescent="0.25">
      <c r="A8691" s="19" t="s">
        <v>88</v>
      </c>
      <c r="B8691" s="19">
        <v>40223945</v>
      </c>
      <c r="C8691" s="19">
        <v>41270000000</v>
      </c>
      <c r="D8691" s="19">
        <v>4127001000</v>
      </c>
      <c r="E8691" s="19" t="s">
        <v>83</v>
      </c>
      <c r="F8691" s="19" t="s">
        <v>24</v>
      </c>
      <c r="G8691" s="21">
        <v>46.61</v>
      </c>
      <c r="H8691" s="22">
        <v>43819</v>
      </c>
      <c r="I8691" s="19" t="s">
        <v>16</v>
      </c>
    </row>
    <row r="8692" spans="1:9" x14ac:dyDescent="0.25">
      <c r="A8692" s="19" t="s">
        <v>88</v>
      </c>
      <c r="B8692" s="19">
        <v>40223950</v>
      </c>
      <c r="C8692" s="19">
        <v>41270000000</v>
      </c>
      <c r="D8692" s="19">
        <v>4127001000</v>
      </c>
      <c r="E8692" s="19" t="s">
        <v>83</v>
      </c>
      <c r="F8692" s="19" t="s">
        <v>23</v>
      </c>
      <c r="G8692" s="21">
        <v>965.06</v>
      </c>
      <c r="H8692" s="22">
        <v>43819</v>
      </c>
      <c r="I8692" s="19" t="s">
        <v>16</v>
      </c>
    </row>
    <row r="8693" spans="1:9" x14ac:dyDescent="0.25">
      <c r="A8693" s="19" t="s">
        <v>88</v>
      </c>
      <c r="B8693" s="19">
        <v>40223850</v>
      </c>
      <c r="C8693" s="19">
        <v>41270000000</v>
      </c>
      <c r="D8693" s="19">
        <v>4127001000</v>
      </c>
      <c r="E8693" s="19" t="s">
        <v>83</v>
      </c>
      <c r="F8693" s="19" t="s">
        <v>28</v>
      </c>
      <c r="G8693" s="21">
        <v>612</v>
      </c>
      <c r="H8693" s="22">
        <v>43819</v>
      </c>
      <c r="I8693" s="19" t="s">
        <v>16</v>
      </c>
    </row>
    <row r="8694" spans="1:9" x14ac:dyDescent="0.25">
      <c r="A8694" s="19" t="s">
        <v>88</v>
      </c>
      <c r="B8694" s="19">
        <v>40223890</v>
      </c>
      <c r="C8694" s="19">
        <v>41270000000</v>
      </c>
      <c r="D8694" s="19">
        <v>4127001000</v>
      </c>
      <c r="E8694" s="19" t="s">
        <v>83</v>
      </c>
      <c r="F8694" s="19" t="s">
        <v>23</v>
      </c>
      <c r="G8694" s="21">
        <v>103.57</v>
      </c>
      <c r="H8694" s="22">
        <v>43819</v>
      </c>
      <c r="I8694" s="19" t="s">
        <v>16</v>
      </c>
    </row>
    <row r="8695" spans="1:9" x14ac:dyDescent="0.25">
      <c r="A8695" s="19" t="s">
        <v>88</v>
      </c>
      <c r="B8695" s="19">
        <v>40223893</v>
      </c>
      <c r="C8695" s="19">
        <v>41270000000</v>
      </c>
      <c r="D8695" s="19">
        <v>4127001000</v>
      </c>
      <c r="E8695" s="19" t="s">
        <v>83</v>
      </c>
      <c r="F8695" s="19" t="s">
        <v>24</v>
      </c>
      <c r="G8695" s="21">
        <v>15.53</v>
      </c>
      <c r="H8695" s="22">
        <v>43819</v>
      </c>
      <c r="I8695" s="19" t="s">
        <v>16</v>
      </c>
    </row>
    <row r="8696" spans="1:9" x14ac:dyDescent="0.25">
      <c r="A8696" s="19" t="s">
        <v>88</v>
      </c>
      <c r="B8696" s="19">
        <v>40223902</v>
      </c>
      <c r="C8696" s="19">
        <v>41270000000</v>
      </c>
      <c r="D8696" s="19">
        <v>4127001000</v>
      </c>
      <c r="E8696" s="19" t="s">
        <v>83</v>
      </c>
      <c r="F8696" s="19" t="s">
        <v>23</v>
      </c>
      <c r="G8696" s="21">
        <v>324.83</v>
      </c>
      <c r="H8696" s="22">
        <v>43819</v>
      </c>
      <c r="I8696" s="19" t="s">
        <v>16</v>
      </c>
    </row>
    <row r="8697" spans="1:9" x14ac:dyDescent="0.25">
      <c r="A8697" s="19" t="s">
        <v>88</v>
      </c>
      <c r="B8697" s="19">
        <v>40223733</v>
      </c>
      <c r="C8697" s="19">
        <v>41270000000</v>
      </c>
      <c r="D8697" s="19">
        <v>4127001000</v>
      </c>
      <c r="E8697" s="19" t="s">
        <v>83</v>
      </c>
      <c r="F8697" s="19" t="s">
        <v>26</v>
      </c>
      <c r="G8697" s="21">
        <v>612</v>
      </c>
      <c r="H8697" s="22">
        <v>43819</v>
      </c>
      <c r="I8697" s="19" t="s">
        <v>16</v>
      </c>
    </row>
    <row r="8698" spans="1:9" x14ac:dyDescent="0.25">
      <c r="A8698" s="19" t="s">
        <v>88</v>
      </c>
      <c r="B8698" s="19">
        <v>40223804</v>
      </c>
      <c r="C8698" s="19">
        <v>41270000000</v>
      </c>
      <c r="D8698" s="19">
        <v>4127001000</v>
      </c>
      <c r="E8698" s="19" t="s">
        <v>83</v>
      </c>
      <c r="F8698" s="19" t="s">
        <v>23</v>
      </c>
      <c r="G8698" s="21">
        <v>324.83</v>
      </c>
      <c r="H8698" s="22">
        <v>43819</v>
      </c>
      <c r="I8698" s="19" t="s">
        <v>16</v>
      </c>
    </row>
    <row r="8699" spans="1:9" x14ac:dyDescent="0.25">
      <c r="A8699" s="19" t="s">
        <v>88</v>
      </c>
      <c r="B8699" s="19">
        <v>40223755</v>
      </c>
      <c r="C8699" s="19">
        <v>41270000000</v>
      </c>
      <c r="D8699" s="19">
        <v>4127001000</v>
      </c>
      <c r="E8699" s="19" t="s">
        <v>83</v>
      </c>
      <c r="F8699" s="19" t="s">
        <v>23</v>
      </c>
      <c r="G8699" s="21">
        <v>103.57</v>
      </c>
      <c r="H8699" s="22">
        <v>43819</v>
      </c>
      <c r="I8699" s="19" t="s">
        <v>16</v>
      </c>
    </row>
    <row r="8700" spans="1:9" x14ac:dyDescent="0.25">
      <c r="A8700" s="19" t="s">
        <v>88</v>
      </c>
      <c r="B8700" s="19">
        <v>40223790</v>
      </c>
      <c r="C8700" s="19">
        <v>41270000000</v>
      </c>
      <c r="D8700" s="19">
        <v>4127001000</v>
      </c>
      <c r="E8700" s="19" t="s">
        <v>83</v>
      </c>
      <c r="F8700" s="19" t="s">
        <v>24</v>
      </c>
      <c r="G8700" s="21">
        <v>15.53</v>
      </c>
      <c r="H8700" s="22">
        <v>43819</v>
      </c>
      <c r="I8700" s="19" t="s">
        <v>16</v>
      </c>
    </row>
    <row r="8701" spans="1:9" x14ac:dyDescent="0.25">
      <c r="A8701" s="19" t="s">
        <v>88</v>
      </c>
      <c r="B8701" s="19">
        <v>40223526</v>
      </c>
      <c r="C8701" s="19">
        <v>41270000000</v>
      </c>
      <c r="D8701" s="19">
        <v>4127001000</v>
      </c>
      <c r="E8701" s="19" t="s">
        <v>83</v>
      </c>
      <c r="F8701" s="19" t="s">
        <v>27</v>
      </c>
      <c r="G8701" s="21">
        <v>3978</v>
      </c>
      <c r="H8701" s="22">
        <v>43819</v>
      </c>
      <c r="I8701" s="19" t="s">
        <v>16</v>
      </c>
    </row>
    <row r="8702" spans="1:9" x14ac:dyDescent="0.25">
      <c r="A8702" s="19" t="s">
        <v>88</v>
      </c>
      <c r="B8702" s="19">
        <v>40223642</v>
      </c>
      <c r="C8702" s="19">
        <v>41270000000</v>
      </c>
      <c r="D8702" s="19">
        <v>4127001000</v>
      </c>
      <c r="E8702" s="19" t="s">
        <v>83</v>
      </c>
      <c r="F8702" s="19" t="s">
        <v>23</v>
      </c>
      <c r="G8702" s="21">
        <v>644.63</v>
      </c>
      <c r="H8702" s="22">
        <v>43819</v>
      </c>
      <c r="I8702" s="19" t="s">
        <v>16</v>
      </c>
    </row>
    <row r="8703" spans="1:9" x14ac:dyDescent="0.25">
      <c r="A8703" s="19" t="s">
        <v>88</v>
      </c>
      <c r="B8703" s="19">
        <v>40223678</v>
      </c>
      <c r="C8703" s="19">
        <v>41270000000</v>
      </c>
      <c r="D8703" s="19">
        <v>4127001000</v>
      </c>
      <c r="E8703" s="19" t="s">
        <v>83</v>
      </c>
      <c r="F8703" s="19" t="s">
        <v>24</v>
      </c>
      <c r="G8703" s="21">
        <v>83.8</v>
      </c>
      <c r="H8703" s="22">
        <v>43819</v>
      </c>
      <c r="I8703" s="19" t="s">
        <v>16</v>
      </c>
    </row>
    <row r="8704" spans="1:9" x14ac:dyDescent="0.25">
      <c r="A8704" s="19" t="s">
        <v>88</v>
      </c>
      <c r="B8704" s="19">
        <v>40223706</v>
      </c>
      <c r="C8704" s="19">
        <v>41270000000</v>
      </c>
      <c r="D8704" s="19">
        <v>4127001000</v>
      </c>
      <c r="E8704" s="19" t="s">
        <v>83</v>
      </c>
      <c r="F8704" s="19" t="s">
        <v>23</v>
      </c>
      <c r="G8704" s="21">
        <v>2070.17</v>
      </c>
      <c r="H8704" s="22">
        <v>43819</v>
      </c>
      <c r="I8704" s="19" t="s">
        <v>16</v>
      </c>
    </row>
    <row r="8705" spans="1:9" x14ac:dyDescent="0.25">
      <c r="A8705" s="19" t="s">
        <v>88</v>
      </c>
      <c r="B8705" s="19">
        <v>40223453</v>
      </c>
      <c r="C8705" s="19">
        <v>41270000000</v>
      </c>
      <c r="D8705" s="19">
        <v>4127001000</v>
      </c>
      <c r="E8705" s="19" t="s">
        <v>83</v>
      </c>
      <c r="F8705" s="19" t="s">
        <v>30</v>
      </c>
      <c r="G8705" s="21">
        <v>1836</v>
      </c>
      <c r="H8705" s="22">
        <v>43819</v>
      </c>
      <c r="I8705" s="19" t="s">
        <v>16</v>
      </c>
    </row>
    <row r="8706" spans="1:9" x14ac:dyDescent="0.25">
      <c r="A8706" s="19" t="s">
        <v>88</v>
      </c>
      <c r="B8706" s="19">
        <v>40223461</v>
      </c>
      <c r="C8706" s="19">
        <v>41270000000</v>
      </c>
      <c r="D8706" s="19">
        <v>4127001000</v>
      </c>
      <c r="E8706" s="19" t="s">
        <v>83</v>
      </c>
      <c r="F8706" s="19" t="s">
        <v>23</v>
      </c>
      <c r="G8706" s="21">
        <v>289.35000000000002</v>
      </c>
      <c r="H8706" s="22">
        <v>43819</v>
      </c>
      <c r="I8706" s="19" t="s">
        <v>16</v>
      </c>
    </row>
    <row r="8707" spans="1:9" x14ac:dyDescent="0.25">
      <c r="A8707" s="19" t="s">
        <v>88</v>
      </c>
      <c r="B8707" s="19">
        <v>40223468</v>
      </c>
      <c r="C8707" s="19">
        <v>41270000000</v>
      </c>
      <c r="D8707" s="19">
        <v>4127001000</v>
      </c>
      <c r="E8707" s="19" t="s">
        <v>83</v>
      </c>
      <c r="F8707" s="19" t="s">
        <v>24</v>
      </c>
      <c r="G8707" s="21">
        <v>43.42</v>
      </c>
      <c r="H8707" s="22">
        <v>43819</v>
      </c>
      <c r="I8707" s="19" t="s">
        <v>16</v>
      </c>
    </row>
    <row r="8708" spans="1:9" x14ac:dyDescent="0.25">
      <c r="A8708" s="19" t="s">
        <v>88</v>
      </c>
      <c r="B8708" s="19">
        <v>40223477</v>
      </c>
      <c r="C8708" s="19">
        <v>41270000000</v>
      </c>
      <c r="D8708" s="19">
        <v>4127001000</v>
      </c>
      <c r="E8708" s="19" t="s">
        <v>83</v>
      </c>
      <c r="F8708" s="19" t="s">
        <v>23</v>
      </c>
      <c r="G8708" s="21">
        <v>955.37</v>
      </c>
      <c r="H8708" s="22">
        <v>43819</v>
      </c>
      <c r="I8708" s="19" t="s">
        <v>16</v>
      </c>
    </row>
    <row r="8709" spans="1:9" x14ac:dyDescent="0.25">
      <c r="A8709" s="19" t="s">
        <v>88</v>
      </c>
      <c r="B8709" s="19">
        <v>40228124</v>
      </c>
      <c r="C8709" s="19">
        <v>41270000000</v>
      </c>
      <c r="D8709" s="19">
        <v>4127001000</v>
      </c>
      <c r="E8709" s="19" t="s">
        <v>83</v>
      </c>
      <c r="F8709" s="19" t="s">
        <v>23</v>
      </c>
      <c r="G8709" s="21">
        <v>162.41</v>
      </c>
      <c r="H8709" s="22">
        <v>43819</v>
      </c>
      <c r="I8709" s="19" t="s">
        <v>16</v>
      </c>
    </row>
    <row r="8710" spans="1:9" x14ac:dyDescent="0.25">
      <c r="A8710" s="19" t="s">
        <v>88</v>
      </c>
      <c r="B8710" s="19">
        <v>40227828</v>
      </c>
      <c r="C8710" s="19">
        <v>41270000000</v>
      </c>
      <c r="D8710" s="19">
        <v>4127001000</v>
      </c>
      <c r="E8710" s="19" t="s">
        <v>83</v>
      </c>
      <c r="F8710" s="19" t="s">
        <v>28</v>
      </c>
      <c r="G8710" s="21">
        <v>306</v>
      </c>
      <c r="H8710" s="22">
        <v>43819</v>
      </c>
      <c r="I8710" s="19" t="s">
        <v>16</v>
      </c>
    </row>
    <row r="8711" spans="1:9" x14ac:dyDescent="0.25">
      <c r="A8711" s="19" t="s">
        <v>88</v>
      </c>
      <c r="B8711" s="19">
        <v>40227835</v>
      </c>
      <c r="C8711" s="19">
        <v>41270000000</v>
      </c>
      <c r="D8711" s="19">
        <v>4127001000</v>
      </c>
      <c r="E8711" s="19" t="s">
        <v>83</v>
      </c>
      <c r="F8711" s="19" t="s">
        <v>23</v>
      </c>
      <c r="G8711" s="21">
        <v>51.79</v>
      </c>
      <c r="H8711" s="22">
        <v>43819</v>
      </c>
      <c r="I8711" s="19" t="s">
        <v>16</v>
      </c>
    </row>
    <row r="8712" spans="1:9" x14ac:dyDescent="0.25">
      <c r="A8712" s="19" t="s">
        <v>88</v>
      </c>
      <c r="B8712" s="19">
        <v>40227852</v>
      </c>
      <c r="C8712" s="19">
        <v>41270000000</v>
      </c>
      <c r="D8712" s="19">
        <v>4127001000</v>
      </c>
      <c r="E8712" s="19" t="s">
        <v>83</v>
      </c>
      <c r="F8712" s="19" t="s">
        <v>31</v>
      </c>
      <c r="G8712" s="21">
        <v>6.73</v>
      </c>
      <c r="H8712" s="22">
        <v>43819</v>
      </c>
      <c r="I8712" s="19" t="s">
        <v>16</v>
      </c>
    </row>
    <row r="8713" spans="1:9" x14ac:dyDescent="0.25">
      <c r="A8713" s="19" t="s">
        <v>88</v>
      </c>
      <c r="B8713" s="19">
        <v>40227859</v>
      </c>
      <c r="C8713" s="19">
        <v>41270000000</v>
      </c>
      <c r="D8713" s="19">
        <v>4127001000</v>
      </c>
      <c r="E8713" s="19" t="s">
        <v>83</v>
      </c>
      <c r="F8713" s="19" t="s">
        <v>23</v>
      </c>
      <c r="G8713" s="21">
        <v>162.41</v>
      </c>
      <c r="H8713" s="22">
        <v>43819</v>
      </c>
      <c r="I8713" s="19" t="s">
        <v>16</v>
      </c>
    </row>
    <row r="8714" spans="1:9" x14ac:dyDescent="0.25">
      <c r="A8714" s="19" t="s">
        <v>88</v>
      </c>
      <c r="B8714" s="19">
        <v>40226007</v>
      </c>
      <c r="C8714" s="19">
        <v>41270000000</v>
      </c>
      <c r="D8714" s="19">
        <v>4127001000</v>
      </c>
      <c r="E8714" s="19" t="s">
        <v>83</v>
      </c>
      <c r="F8714" s="19" t="s">
        <v>23</v>
      </c>
      <c r="G8714" s="21">
        <v>207.16</v>
      </c>
      <c r="H8714" s="22">
        <v>43819</v>
      </c>
      <c r="I8714" s="19" t="s">
        <v>16</v>
      </c>
    </row>
    <row r="8715" spans="1:9" x14ac:dyDescent="0.25">
      <c r="A8715" s="19" t="s">
        <v>88</v>
      </c>
      <c r="B8715" s="19">
        <v>40226032</v>
      </c>
      <c r="C8715" s="19">
        <v>41270000000</v>
      </c>
      <c r="D8715" s="19">
        <v>4127001000</v>
      </c>
      <c r="E8715" s="19" t="s">
        <v>83</v>
      </c>
      <c r="F8715" s="19" t="s">
        <v>24</v>
      </c>
      <c r="G8715" s="21">
        <v>26.92</v>
      </c>
      <c r="H8715" s="22">
        <v>43819</v>
      </c>
      <c r="I8715" s="19" t="s">
        <v>16</v>
      </c>
    </row>
    <row r="8716" spans="1:9" x14ac:dyDescent="0.25">
      <c r="A8716" s="19" t="s">
        <v>88</v>
      </c>
      <c r="B8716" s="19">
        <v>40226057</v>
      </c>
      <c r="C8716" s="19">
        <v>41270000000</v>
      </c>
      <c r="D8716" s="19">
        <v>4127001000</v>
      </c>
      <c r="E8716" s="19" t="s">
        <v>83</v>
      </c>
      <c r="F8716" s="19" t="s">
        <v>23</v>
      </c>
      <c r="G8716" s="21">
        <v>640.23</v>
      </c>
      <c r="H8716" s="22">
        <v>43819</v>
      </c>
      <c r="I8716" s="19" t="s">
        <v>16</v>
      </c>
    </row>
    <row r="8717" spans="1:9" x14ac:dyDescent="0.25">
      <c r="A8717" s="19" t="s">
        <v>88</v>
      </c>
      <c r="B8717" s="19">
        <v>40225892</v>
      </c>
      <c r="C8717" s="19">
        <v>41270000000</v>
      </c>
      <c r="D8717" s="19">
        <v>4127001000</v>
      </c>
      <c r="E8717" s="19" t="s">
        <v>83</v>
      </c>
      <c r="F8717" s="19" t="s">
        <v>27</v>
      </c>
      <c r="G8717" s="21">
        <v>306</v>
      </c>
      <c r="H8717" s="22">
        <v>43819</v>
      </c>
      <c r="I8717" s="19" t="s">
        <v>16</v>
      </c>
    </row>
    <row r="8718" spans="1:9" x14ac:dyDescent="0.25">
      <c r="A8718" s="19" t="s">
        <v>88</v>
      </c>
      <c r="B8718" s="19">
        <v>40225905</v>
      </c>
      <c r="C8718" s="19">
        <v>41270000000</v>
      </c>
      <c r="D8718" s="19">
        <v>4127001000</v>
      </c>
      <c r="E8718" s="19" t="s">
        <v>83</v>
      </c>
      <c r="F8718" s="19" t="s">
        <v>23</v>
      </c>
      <c r="G8718" s="21">
        <v>51.79</v>
      </c>
      <c r="H8718" s="22">
        <v>43819</v>
      </c>
      <c r="I8718" s="19" t="s">
        <v>16</v>
      </c>
    </row>
    <row r="8719" spans="1:9" x14ac:dyDescent="0.25">
      <c r="A8719" s="19" t="s">
        <v>88</v>
      </c>
      <c r="B8719" s="19">
        <v>40225928</v>
      </c>
      <c r="C8719" s="19">
        <v>41270000000</v>
      </c>
      <c r="D8719" s="19">
        <v>4127001000</v>
      </c>
      <c r="E8719" s="19" t="s">
        <v>83</v>
      </c>
      <c r="F8719" s="19" t="s">
        <v>24</v>
      </c>
      <c r="G8719" s="21">
        <v>7.77</v>
      </c>
      <c r="H8719" s="22">
        <v>43819</v>
      </c>
      <c r="I8719" s="19" t="s">
        <v>16</v>
      </c>
    </row>
    <row r="8720" spans="1:9" x14ac:dyDescent="0.25">
      <c r="A8720" s="19" t="s">
        <v>88</v>
      </c>
      <c r="B8720" s="19">
        <v>40225944</v>
      </c>
      <c r="C8720" s="19">
        <v>41270000000</v>
      </c>
      <c r="D8720" s="19">
        <v>4127001000</v>
      </c>
      <c r="E8720" s="19" t="s">
        <v>83</v>
      </c>
      <c r="F8720" s="19" t="s">
        <v>24</v>
      </c>
      <c r="G8720" s="21">
        <v>153</v>
      </c>
      <c r="H8720" s="22">
        <v>43819</v>
      </c>
      <c r="I8720" s="19" t="s">
        <v>16</v>
      </c>
    </row>
    <row r="8721" spans="1:9" x14ac:dyDescent="0.25">
      <c r="A8721" s="19" t="s">
        <v>88</v>
      </c>
      <c r="B8721" s="19">
        <v>40225773</v>
      </c>
      <c r="C8721" s="19">
        <v>41270000000</v>
      </c>
      <c r="D8721" s="19">
        <v>4127001000</v>
      </c>
      <c r="E8721" s="19" t="s">
        <v>83</v>
      </c>
      <c r="F8721" s="19" t="s">
        <v>18</v>
      </c>
      <c r="G8721" s="21">
        <v>1224</v>
      </c>
      <c r="H8721" s="22">
        <v>43819</v>
      </c>
      <c r="I8721" s="19" t="s">
        <v>16</v>
      </c>
    </row>
    <row r="8722" spans="1:9" x14ac:dyDescent="0.25">
      <c r="A8722" s="19" t="s">
        <v>88</v>
      </c>
      <c r="B8722" s="19">
        <v>40225820</v>
      </c>
      <c r="C8722" s="19">
        <v>41270000000</v>
      </c>
      <c r="D8722" s="19">
        <v>4127001000</v>
      </c>
      <c r="E8722" s="19" t="s">
        <v>83</v>
      </c>
      <c r="F8722" s="19" t="s">
        <v>23</v>
      </c>
      <c r="G8722" s="21">
        <v>207.16</v>
      </c>
      <c r="H8722" s="22">
        <v>43819</v>
      </c>
      <c r="I8722" s="19" t="s">
        <v>16</v>
      </c>
    </row>
    <row r="8723" spans="1:9" x14ac:dyDescent="0.25">
      <c r="A8723" s="19" t="s">
        <v>88</v>
      </c>
      <c r="B8723" s="19">
        <v>40225837</v>
      </c>
      <c r="C8723" s="19">
        <v>41270000000</v>
      </c>
      <c r="D8723" s="19">
        <v>4127001000</v>
      </c>
      <c r="E8723" s="19" t="s">
        <v>83</v>
      </c>
      <c r="F8723" s="19" t="s">
        <v>24</v>
      </c>
      <c r="G8723" s="21">
        <v>31.08</v>
      </c>
      <c r="H8723" s="22">
        <v>43819</v>
      </c>
      <c r="I8723" s="19" t="s">
        <v>16</v>
      </c>
    </row>
    <row r="8724" spans="1:9" x14ac:dyDescent="0.25">
      <c r="A8724" s="19" t="s">
        <v>88</v>
      </c>
      <c r="B8724" s="19">
        <v>40225846</v>
      </c>
      <c r="C8724" s="19">
        <v>41270000000</v>
      </c>
      <c r="D8724" s="19">
        <v>4127001000</v>
      </c>
      <c r="E8724" s="19" t="s">
        <v>83</v>
      </c>
      <c r="F8724" s="19" t="s">
        <v>23</v>
      </c>
      <c r="G8724" s="21">
        <v>630.82000000000005</v>
      </c>
      <c r="H8724" s="22">
        <v>43819</v>
      </c>
      <c r="I8724" s="19" t="s">
        <v>16</v>
      </c>
    </row>
    <row r="8725" spans="1:9" x14ac:dyDescent="0.25">
      <c r="A8725" s="19" t="s">
        <v>88</v>
      </c>
      <c r="B8725" s="19">
        <v>40225738</v>
      </c>
      <c r="C8725" s="19">
        <v>41270000000</v>
      </c>
      <c r="D8725" s="19">
        <v>4127001000</v>
      </c>
      <c r="E8725" s="19" t="s">
        <v>83</v>
      </c>
      <c r="F8725" s="19" t="s">
        <v>23</v>
      </c>
      <c r="G8725" s="21">
        <v>306</v>
      </c>
      <c r="H8725" s="22">
        <v>43819</v>
      </c>
      <c r="I8725" s="19" t="s">
        <v>16</v>
      </c>
    </row>
    <row r="8726" spans="1:9" x14ac:dyDescent="0.25">
      <c r="A8726" s="19" t="s">
        <v>88</v>
      </c>
      <c r="B8726" s="19">
        <v>40225723</v>
      </c>
      <c r="C8726" s="19">
        <v>41270000000</v>
      </c>
      <c r="D8726" s="19">
        <v>4127001000</v>
      </c>
      <c r="E8726" s="19" t="s">
        <v>83</v>
      </c>
      <c r="F8726" s="19" t="s">
        <v>52</v>
      </c>
      <c r="G8726" s="21">
        <v>13.46</v>
      </c>
      <c r="H8726" s="22">
        <v>43819</v>
      </c>
      <c r="I8726" s="19" t="s">
        <v>16</v>
      </c>
    </row>
    <row r="8727" spans="1:9" x14ac:dyDescent="0.25">
      <c r="A8727" s="19" t="s">
        <v>88</v>
      </c>
      <c r="B8727" s="19">
        <v>40225709</v>
      </c>
      <c r="C8727" s="19">
        <v>41270000000</v>
      </c>
      <c r="D8727" s="19">
        <v>4127001000</v>
      </c>
      <c r="E8727" s="19" t="s">
        <v>83</v>
      </c>
      <c r="F8727" s="19" t="s">
        <v>23</v>
      </c>
      <c r="G8727" s="21">
        <v>103.58</v>
      </c>
      <c r="H8727" s="22">
        <v>43819</v>
      </c>
      <c r="I8727" s="19" t="s">
        <v>16</v>
      </c>
    </row>
    <row r="8728" spans="1:9" x14ac:dyDescent="0.25">
      <c r="A8728" s="19" t="s">
        <v>88</v>
      </c>
      <c r="B8728" s="19">
        <v>40225697</v>
      </c>
      <c r="C8728" s="19">
        <v>41270000000</v>
      </c>
      <c r="D8728" s="19">
        <v>4127001000</v>
      </c>
      <c r="E8728" s="19" t="s">
        <v>83</v>
      </c>
      <c r="F8728" s="19" t="s">
        <v>27</v>
      </c>
      <c r="G8728" s="21">
        <v>612</v>
      </c>
      <c r="H8728" s="22">
        <v>43819</v>
      </c>
      <c r="I8728" s="19" t="s">
        <v>16</v>
      </c>
    </row>
    <row r="8729" spans="1:9" x14ac:dyDescent="0.25">
      <c r="A8729" s="19" t="s">
        <v>88</v>
      </c>
      <c r="B8729" s="19">
        <v>40225603</v>
      </c>
      <c r="C8729" s="19">
        <v>41270000000</v>
      </c>
      <c r="D8729" s="19">
        <v>4127001000</v>
      </c>
      <c r="E8729" s="19" t="s">
        <v>83</v>
      </c>
      <c r="F8729" s="19" t="s">
        <v>28</v>
      </c>
      <c r="G8729" s="21">
        <v>306</v>
      </c>
      <c r="H8729" s="22">
        <v>43819</v>
      </c>
      <c r="I8729" s="19" t="s">
        <v>16</v>
      </c>
    </row>
    <row r="8730" spans="1:9" x14ac:dyDescent="0.25">
      <c r="A8730" s="19" t="s">
        <v>88</v>
      </c>
      <c r="B8730" s="19">
        <v>40225613</v>
      </c>
      <c r="C8730" s="19">
        <v>41270000000</v>
      </c>
      <c r="D8730" s="19">
        <v>4127001000</v>
      </c>
      <c r="E8730" s="19" t="s">
        <v>83</v>
      </c>
      <c r="F8730" s="19" t="s">
        <v>23</v>
      </c>
      <c r="G8730" s="21">
        <v>51.79</v>
      </c>
      <c r="H8730" s="22">
        <v>43819</v>
      </c>
      <c r="I8730" s="19" t="s">
        <v>16</v>
      </c>
    </row>
    <row r="8731" spans="1:9" x14ac:dyDescent="0.25">
      <c r="A8731" s="19" t="s">
        <v>88</v>
      </c>
      <c r="B8731" s="19">
        <v>40225629</v>
      </c>
      <c r="C8731" s="19">
        <v>41270000000</v>
      </c>
      <c r="D8731" s="19">
        <v>4127001000</v>
      </c>
      <c r="E8731" s="19" t="s">
        <v>83</v>
      </c>
      <c r="F8731" s="19" t="s">
        <v>31</v>
      </c>
      <c r="G8731" s="21">
        <v>6.73</v>
      </c>
      <c r="H8731" s="22">
        <v>43819</v>
      </c>
      <c r="I8731" s="19" t="s">
        <v>16</v>
      </c>
    </row>
    <row r="8732" spans="1:9" x14ac:dyDescent="0.25">
      <c r="A8732" s="19" t="s">
        <v>88</v>
      </c>
      <c r="B8732" s="19">
        <v>40225104</v>
      </c>
      <c r="C8732" s="19">
        <v>41270000000</v>
      </c>
      <c r="D8732" s="19">
        <v>4127001000</v>
      </c>
      <c r="E8732" s="19" t="s">
        <v>83</v>
      </c>
      <c r="F8732" s="19" t="s">
        <v>24</v>
      </c>
      <c r="G8732" s="21">
        <v>23.31</v>
      </c>
      <c r="H8732" s="22">
        <v>43819</v>
      </c>
      <c r="I8732" s="19" t="s">
        <v>16</v>
      </c>
    </row>
    <row r="8733" spans="1:9" x14ac:dyDescent="0.25">
      <c r="A8733" s="19" t="s">
        <v>88</v>
      </c>
      <c r="B8733" s="19">
        <v>40225125</v>
      </c>
      <c r="C8733" s="19">
        <v>41270000000</v>
      </c>
      <c r="D8733" s="19">
        <v>4127001000</v>
      </c>
      <c r="E8733" s="19" t="s">
        <v>83</v>
      </c>
      <c r="F8733" s="19" t="s">
        <v>23</v>
      </c>
      <c r="G8733" s="21">
        <v>477.82</v>
      </c>
      <c r="H8733" s="22">
        <v>43819</v>
      </c>
      <c r="I8733" s="19" t="s">
        <v>16</v>
      </c>
    </row>
    <row r="8734" spans="1:9" x14ac:dyDescent="0.25">
      <c r="A8734" s="19" t="s">
        <v>88</v>
      </c>
      <c r="B8734" s="19">
        <v>40224927</v>
      </c>
      <c r="C8734" s="19">
        <v>41270000000</v>
      </c>
      <c r="D8734" s="19">
        <v>4127001000</v>
      </c>
      <c r="E8734" s="19" t="s">
        <v>83</v>
      </c>
      <c r="F8734" s="19" t="s">
        <v>28</v>
      </c>
      <c r="G8734" s="21">
        <v>306</v>
      </c>
      <c r="H8734" s="22">
        <v>43819</v>
      </c>
      <c r="I8734" s="19" t="s">
        <v>16</v>
      </c>
    </row>
    <row r="8735" spans="1:9" x14ac:dyDescent="0.25">
      <c r="A8735" s="19" t="s">
        <v>88</v>
      </c>
      <c r="B8735" s="19">
        <v>40224951</v>
      </c>
      <c r="C8735" s="19">
        <v>41270000000</v>
      </c>
      <c r="D8735" s="19">
        <v>4127001000</v>
      </c>
      <c r="E8735" s="19" t="s">
        <v>83</v>
      </c>
      <c r="F8735" s="19" t="s">
        <v>23</v>
      </c>
      <c r="G8735" s="21">
        <v>51.79</v>
      </c>
      <c r="H8735" s="22">
        <v>43819</v>
      </c>
      <c r="I8735" s="19" t="s">
        <v>16</v>
      </c>
    </row>
    <row r="8736" spans="1:9" x14ac:dyDescent="0.25">
      <c r="A8736" s="19" t="s">
        <v>88</v>
      </c>
      <c r="B8736" s="19">
        <v>40224967</v>
      </c>
      <c r="C8736" s="19">
        <v>41270000000</v>
      </c>
      <c r="D8736" s="19">
        <v>4127001000</v>
      </c>
      <c r="E8736" s="19" t="s">
        <v>83</v>
      </c>
      <c r="F8736" s="19" t="s">
        <v>37</v>
      </c>
      <c r="G8736" s="21">
        <v>6.73</v>
      </c>
      <c r="H8736" s="22">
        <v>43819</v>
      </c>
      <c r="I8736" s="19" t="s">
        <v>16</v>
      </c>
    </row>
    <row r="8737" spans="1:9" x14ac:dyDescent="0.25">
      <c r="A8737" s="19" t="s">
        <v>88</v>
      </c>
      <c r="B8737" s="19">
        <v>40224975</v>
      </c>
      <c r="C8737" s="19">
        <v>41270000000</v>
      </c>
      <c r="D8737" s="19">
        <v>4127001000</v>
      </c>
      <c r="E8737" s="19" t="s">
        <v>83</v>
      </c>
      <c r="F8737" s="19" t="s">
        <v>23</v>
      </c>
      <c r="G8737" s="21">
        <v>153</v>
      </c>
      <c r="H8737" s="22">
        <v>43819</v>
      </c>
      <c r="I8737" s="19" t="s">
        <v>16</v>
      </c>
    </row>
    <row r="8738" spans="1:9" x14ac:dyDescent="0.25">
      <c r="A8738" s="19" t="s">
        <v>88</v>
      </c>
      <c r="B8738" s="19">
        <v>40224589</v>
      </c>
      <c r="C8738" s="19">
        <v>41270000000</v>
      </c>
      <c r="D8738" s="19">
        <v>4127001000</v>
      </c>
      <c r="E8738" s="19" t="s">
        <v>83</v>
      </c>
      <c r="F8738" s="19" t="s">
        <v>26</v>
      </c>
      <c r="G8738" s="21">
        <v>612</v>
      </c>
      <c r="H8738" s="22">
        <v>43819</v>
      </c>
      <c r="I8738" s="19" t="s">
        <v>16</v>
      </c>
    </row>
    <row r="8739" spans="1:9" x14ac:dyDescent="0.25">
      <c r="A8739" s="19" t="s">
        <v>88</v>
      </c>
      <c r="B8739" s="19">
        <v>40224602</v>
      </c>
      <c r="C8739" s="19">
        <v>41270000000</v>
      </c>
      <c r="D8739" s="19">
        <v>4127001000</v>
      </c>
      <c r="E8739" s="19" t="s">
        <v>83</v>
      </c>
      <c r="F8739" s="19" t="s">
        <v>23</v>
      </c>
      <c r="G8739" s="21">
        <v>103.58</v>
      </c>
      <c r="H8739" s="22">
        <v>43819</v>
      </c>
      <c r="I8739" s="19" t="s">
        <v>16</v>
      </c>
    </row>
    <row r="8740" spans="1:9" x14ac:dyDescent="0.25">
      <c r="A8740" s="19" t="s">
        <v>88</v>
      </c>
      <c r="B8740" s="19">
        <v>40224612</v>
      </c>
      <c r="C8740" s="19">
        <v>41270000000</v>
      </c>
      <c r="D8740" s="19">
        <v>4127001000</v>
      </c>
      <c r="E8740" s="19" t="s">
        <v>83</v>
      </c>
      <c r="F8740" s="19" t="s">
        <v>45</v>
      </c>
      <c r="G8740" s="21">
        <v>13.46</v>
      </c>
      <c r="H8740" s="22">
        <v>43819</v>
      </c>
      <c r="I8740" s="19" t="s">
        <v>16</v>
      </c>
    </row>
    <row r="8741" spans="1:9" x14ac:dyDescent="0.25">
      <c r="A8741" s="19" t="s">
        <v>88</v>
      </c>
      <c r="B8741" s="19">
        <v>40224692</v>
      </c>
      <c r="C8741" s="19">
        <v>41270000000</v>
      </c>
      <c r="D8741" s="19">
        <v>4127001000</v>
      </c>
      <c r="E8741" s="19" t="s">
        <v>83</v>
      </c>
      <c r="F8741" s="19" t="s">
        <v>23</v>
      </c>
      <c r="G8741" s="21">
        <v>315.41000000000003</v>
      </c>
      <c r="H8741" s="22">
        <v>43819</v>
      </c>
      <c r="I8741" s="19" t="s">
        <v>16</v>
      </c>
    </row>
    <row r="8742" spans="1:9" x14ac:dyDescent="0.25">
      <c r="A8742" s="19" t="s">
        <v>88</v>
      </c>
      <c r="B8742" s="19">
        <v>40225177</v>
      </c>
      <c r="C8742" s="19">
        <v>41270000000</v>
      </c>
      <c r="D8742" s="19">
        <v>4127001000</v>
      </c>
      <c r="E8742" s="19" t="s">
        <v>83</v>
      </c>
      <c r="F8742" s="19" t="s">
        <v>27</v>
      </c>
      <c r="G8742" s="21">
        <v>306</v>
      </c>
      <c r="H8742" s="22">
        <v>43819</v>
      </c>
      <c r="I8742" s="19" t="s">
        <v>16</v>
      </c>
    </row>
    <row r="8743" spans="1:9" x14ac:dyDescent="0.25">
      <c r="A8743" s="19" t="s">
        <v>88</v>
      </c>
      <c r="B8743" s="19">
        <v>40225185</v>
      </c>
      <c r="C8743" s="19">
        <v>41270000000</v>
      </c>
      <c r="D8743" s="19">
        <v>4127001000</v>
      </c>
      <c r="E8743" s="19" t="s">
        <v>83</v>
      </c>
      <c r="F8743" s="19" t="s">
        <v>23</v>
      </c>
      <c r="G8743" s="21">
        <v>51.79</v>
      </c>
      <c r="H8743" s="22">
        <v>43819</v>
      </c>
      <c r="I8743" s="19" t="s">
        <v>16</v>
      </c>
    </row>
    <row r="8744" spans="1:9" x14ac:dyDescent="0.25">
      <c r="A8744" s="19" t="s">
        <v>88</v>
      </c>
      <c r="B8744" s="19">
        <v>40225193</v>
      </c>
      <c r="C8744" s="19">
        <v>41270000000</v>
      </c>
      <c r="D8744" s="19">
        <v>4127001000</v>
      </c>
      <c r="E8744" s="19" t="s">
        <v>83</v>
      </c>
      <c r="F8744" s="19" t="s">
        <v>32</v>
      </c>
      <c r="G8744" s="21">
        <v>6.73</v>
      </c>
      <c r="H8744" s="22">
        <v>43819</v>
      </c>
      <c r="I8744" s="19" t="s">
        <v>16</v>
      </c>
    </row>
    <row r="8745" spans="1:9" x14ac:dyDescent="0.25">
      <c r="A8745" s="19" t="s">
        <v>88</v>
      </c>
      <c r="B8745" s="19">
        <v>40225211</v>
      </c>
      <c r="C8745" s="19">
        <v>41270000000</v>
      </c>
      <c r="D8745" s="19">
        <v>4127001000</v>
      </c>
      <c r="E8745" s="19" t="s">
        <v>83</v>
      </c>
      <c r="F8745" s="19" t="s">
        <v>23</v>
      </c>
      <c r="G8745" s="21">
        <v>153</v>
      </c>
      <c r="H8745" s="22">
        <v>43819</v>
      </c>
      <c r="I8745" s="19" t="s">
        <v>16</v>
      </c>
    </row>
    <row r="8746" spans="1:9" x14ac:dyDescent="0.25">
      <c r="A8746" s="19" t="s">
        <v>88</v>
      </c>
      <c r="B8746" s="19">
        <v>40224503</v>
      </c>
      <c r="C8746" s="19">
        <v>41270000000</v>
      </c>
      <c r="D8746" s="19">
        <v>4127001000</v>
      </c>
      <c r="E8746" s="19" t="s">
        <v>83</v>
      </c>
      <c r="F8746" s="19" t="s">
        <v>29</v>
      </c>
      <c r="G8746" s="21">
        <v>1224</v>
      </c>
      <c r="H8746" s="22">
        <v>43819</v>
      </c>
      <c r="I8746" s="19" t="s">
        <v>16</v>
      </c>
    </row>
    <row r="8747" spans="1:9" x14ac:dyDescent="0.25">
      <c r="A8747" s="19" t="s">
        <v>88</v>
      </c>
      <c r="B8747" s="19">
        <v>40224527</v>
      </c>
      <c r="C8747" s="19">
        <v>41270000000</v>
      </c>
      <c r="D8747" s="19">
        <v>4127001000</v>
      </c>
      <c r="E8747" s="19" t="s">
        <v>83</v>
      </c>
      <c r="F8747" s="19" t="s">
        <v>23</v>
      </c>
      <c r="G8747" s="21">
        <v>207.16</v>
      </c>
      <c r="H8747" s="22">
        <v>43819</v>
      </c>
      <c r="I8747" s="19" t="s">
        <v>16</v>
      </c>
    </row>
    <row r="8748" spans="1:9" x14ac:dyDescent="0.25">
      <c r="A8748" s="19" t="s">
        <v>88</v>
      </c>
      <c r="B8748" s="19">
        <v>40224534</v>
      </c>
      <c r="C8748" s="19">
        <v>41270000000</v>
      </c>
      <c r="D8748" s="19">
        <v>4127001000</v>
      </c>
      <c r="E8748" s="19" t="s">
        <v>83</v>
      </c>
      <c r="F8748" s="19" t="s">
        <v>24</v>
      </c>
      <c r="G8748" s="21">
        <v>31.08</v>
      </c>
      <c r="H8748" s="22">
        <v>43819</v>
      </c>
      <c r="I8748" s="19" t="s">
        <v>16</v>
      </c>
    </row>
    <row r="8749" spans="1:9" x14ac:dyDescent="0.25">
      <c r="A8749" s="19" t="s">
        <v>88</v>
      </c>
      <c r="B8749" s="19">
        <v>40224541</v>
      </c>
      <c r="C8749" s="19">
        <v>41270000000</v>
      </c>
      <c r="D8749" s="19">
        <v>4127001000</v>
      </c>
      <c r="E8749" s="19" t="s">
        <v>83</v>
      </c>
      <c r="F8749" s="19" t="s">
        <v>23</v>
      </c>
      <c r="G8749" s="21">
        <v>640.23</v>
      </c>
      <c r="H8749" s="22">
        <v>43819</v>
      </c>
      <c r="I8749" s="19" t="s">
        <v>16</v>
      </c>
    </row>
    <row r="8750" spans="1:9" x14ac:dyDescent="0.25">
      <c r="A8750" s="19" t="s">
        <v>88</v>
      </c>
      <c r="B8750" s="19">
        <v>40228541</v>
      </c>
      <c r="C8750" s="19">
        <v>41270000000</v>
      </c>
      <c r="D8750" s="19">
        <v>4127001000</v>
      </c>
      <c r="E8750" s="19" t="s">
        <v>83</v>
      </c>
      <c r="F8750" s="19" t="s">
        <v>26</v>
      </c>
      <c r="G8750" s="21">
        <v>46.24</v>
      </c>
      <c r="H8750" s="22">
        <v>43819</v>
      </c>
      <c r="I8750" s="19" t="s">
        <v>16</v>
      </c>
    </row>
    <row r="8751" spans="1:9" x14ac:dyDescent="0.25">
      <c r="A8751" s="19" t="s">
        <v>88</v>
      </c>
      <c r="B8751" s="19">
        <v>40228541</v>
      </c>
      <c r="C8751" s="19">
        <v>41270000000</v>
      </c>
      <c r="D8751" s="19">
        <v>4127001000</v>
      </c>
      <c r="E8751" s="19" t="s">
        <v>83</v>
      </c>
      <c r="F8751" s="19" t="s">
        <v>26</v>
      </c>
      <c r="G8751" s="21">
        <v>150.52000000000001</v>
      </c>
      <c r="H8751" s="22">
        <v>43819</v>
      </c>
      <c r="I8751" s="19" t="s">
        <v>16</v>
      </c>
    </row>
    <row r="8752" spans="1:9" x14ac:dyDescent="0.25">
      <c r="A8752" s="19" t="s">
        <v>88</v>
      </c>
      <c r="B8752" s="19">
        <v>40228541</v>
      </c>
      <c r="C8752" s="19">
        <v>41270000000</v>
      </c>
      <c r="D8752" s="19">
        <v>4127001000</v>
      </c>
      <c r="E8752" s="19" t="s">
        <v>83</v>
      </c>
      <c r="F8752" s="19" t="s">
        <v>26</v>
      </c>
      <c r="G8752" s="21">
        <v>238.04</v>
      </c>
      <c r="H8752" s="22">
        <v>43819</v>
      </c>
      <c r="I8752" s="19" t="s">
        <v>16</v>
      </c>
    </row>
    <row r="8753" spans="1:9" x14ac:dyDescent="0.25">
      <c r="A8753" s="19" t="s">
        <v>88</v>
      </c>
      <c r="B8753" s="19">
        <v>40228541</v>
      </c>
      <c r="C8753" s="19">
        <v>41270000000</v>
      </c>
      <c r="D8753" s="19">
        <v>4127001000</v>
      </c>
      <c r="E8753" s="19" t="s">
        <v>83</v>
      </c>
      <c r="F8753" s="19" t="s">
        <v>26</v>
      </c>
      <c r="G8753" s="21">
        <v>69.540000000000006</v>
      </c>
      <c r="H8753" s="22">
        <v>43819</v>
      </c>
      <c r="I8753" s="19" t="s">
        <v>16</v>
      </c>
    </row>
    <row r="8754" spans="1:9" x14ac:dyDescent="0.25">
      <c r="A8754" s="19" t="s">
        <v>88</v>
      </c>
      <c r="B8754" s="19">
        <v>40228541</v>
      </c>
      <c r="C8754" s="19">
        <v>41270000000</v>
      </c>
      <c r="D8754" s="19">
        <v>4127001000</v>
      </c>
      <c r="E8754" s="19" t="s">
        <v>83</v>
      </c>
      <c r="F8754" s="19" t="s">
        <v>26</v>
      </c>
      <c r="G8754" s="21">
        <v>107.66</v>
      </c>
      <c r="H8754" s="22">
        <v>43819</v>
      </c>
      <c r="I8754" s="19" t="s">
        <v>16</v>
      </c>
    </row>
    <row r="8755" spans="1:9" x14ac:dyDescent="0.25">
      <c r="A8755" s="19" t="s">
        <v>88</v>
      </c>
      <c r="B8755" s="19">
        <v>40228399</v>
      </c>
      <c r="C8755" s="19">
        <v>41270000000</v>
      </c>
      <c r="D8755" s="19">
        <v>4127001000</v>
      </c>
      <c r="E8755" s="19" t="s">
        <v>83</v>
      </c>
      <c r="F8755" s="19" t="s">
        <v>23</v>
      </c>
      <c r="G8755" s="21">
        <v>343.8</v>
      </c>
      <c r="H8755" s="22">
        <v>43819</v>
      </c>
      <c r="I8755" s="19" t="s">
        <v>16</v>
      </c>
    </row>
    <row r="8756" spans="1:9" x14ac:dyDescent="0.25">
      <c r="A8756" s="19" t="s">
        <v>88</v>
      </c>
      <c r="B8756" s="19">
        <v>40228375</v>
      </c>
      <c r="C8756" s="19">
        <v>41270000000</v>
      </c>
      <c r="D8756" s="19">
        <v>4127001000</v>
      </c>
      <c r="E8756" s="19" t="s">
        <v>83</v>
      </c>
      <c r="F8756" s="19" t="s">
        <v>30</v>
      </c>
      <c r="G8756" s="21">
        <v>3366</v>
      </c>
      <c r="H8756" s="22">
        <v>43819</v>
      </c>
      <c r="I8756" s="19" t="s">
        <v>16</v>
      </c>
    </row>
    <row r="8757" spans="1:9" x14ac:dyDescent="0.25">
      <c r="A8757" s="19" t="s">
        <v>88</v>
      </c>
      <c r="B8757" s="19">
        <v>40224439</v>
      </c>
      <c r="C8757" s="19">
        <v>41270000000</v>
      </c>
      <c r="D8757" s="19">
        <v>4127001000</v>
      </c>
      <c r="E8757" s="19" t="s">
        <v>83</v>
      </c>
      <c r="F8757" s="19" t="s">
        <v>28</v>
      </c>
      <c r="G8757" s="21">
        <v>306</v>
      </c>
      <c r="H8757" s="22">
        <v>43819</v>
      </c>
      <c r="I8757" s="19" t="s">
        <v>16</v>
      </c>
    </row>
    <row r="8758" spans="1:9" x14ac:dyDescent="0.25">
      <c r="A8758" s="19" t="s">
        <v>88</v>
      </c>
      <c r="B8758" s="19">
        <v>40224458</v>
      </c>
      <c r="C8758" s="19">
        <v>41270000000</v>
      </c>
      <c r="D8758" s="19">
        <v>4127001000</v>
      </c>
      <c r="E8758" s="19" t="s">
        <v>83</v>
      </c>
      <c r="F8758" s="19" t="s">
        <v>23</v>
      </c>
      <c r="G8758" s="21">
        <v>51.79</v>
      </c>
      <c r="H8758" s="22">
        <v>43819</v>
      </c>
      <c r="I8758" s="19" t="s">
        <v>16</v>
      </c>
    </row>
    <row r="8759" spans="1:9" x14ac:dyDescent="0.25">
      <c r="A8759" s="19" t="s">
        <v>88</v>
      </c>
      <c r="B8759" s="19">
        <v>40224466</v>
      </c>
      <c r="C8759" s="19">
        <v>41270000000</v>
      </c>
      <c r="D8759" s="19">
        <v>4127001000</v>
      </c>
      <c r="E8759" s="19" t="s">
        <v>83</v>
      </c>
      <c r="F8759" s="19" t="s">
        <v>24</v>
      </c>
      <c r="G8759" s="21">
        <v>7.77</v>
      </c>
      <c r="H8759" s="22">
        <v>43819</v>
      </c>
      <c r="I8759" s="19" t="s">
        <v>16</v>
      </c>
    </row>
    <row r="8760" spans="1:9" x14ac:dyDescent="0.25">
      <c r="A8760" s="19" t="s">
        <v>88</v>
      </c>
      <c r="B8760" s="19">
        <v>40224476</v>
      </c>
      <c r="C8760" s="19">
        <v>41270000000</v>
      </c>
      <c r="D8760" s="19">
        <v>4127001000</v>
      </c>
      <c r="E8760" s="19" t="s">
        <v>83</v>
      </c>
      <c r="F8760" s="19" t="s">
        <v>23</v>
      </c>
      <c r="G8760" s="21">
        <v>153</v>
      </c>
      <c r="H8760" s="22">
        <v>43819</v>
      </c>
      <c r="I8760" s="19" t="s">
        <v>16</v>
      </c>
    </row>
    <row r="8761" spans="1:9" x14ac:dyDescent="0.25">
      <c r="A8761" s="19" t="s">
        <v>88</v>
      </c>
      <c r="B8761" s="19">
        <v>40224349</v>
      </c>
      <c r="C8761" s="19">
        <v>41270000000</v>
      </c>
      <c r="D8761" s="19">
        <v>4127001000</v>
      </c>
      <c r="E8761" s="19" t="s">
        <v>83</v>
      </c>
      <c r="F8761" s="19" t="s">
        <v>26</v>
      </c>
      <c r="G8761" s="21">
        <v>1224</v>
      </c>
      <c r="H8761" s="22">
        <v>43819</v>
      </c>
      <c r="I8761" s="19" t="s">
        <v>16</v>
      </c>
    </row>
    <row r="8762" spans="1:9" x14ac:dyDescent="0.25">
      <c r="A8762" s="19" t="s">
        <v>88</v>
      </c>
      <c r="B8762" s="19">
        <v>40230833</v>
      </c>
      <c r="C8762" s="19">
        <v>41310000000</v>
      </c>
      <c r="D8762" s="19">
        <v>4131003000</v>
      </c>
      <c r="E8762" s="19" t="s">
        <v>109</v>
      </c>
      <c r="F8762" s="19" t="s">
        <v>110</v>
      </c>
      <c r="G8762" s="21">
        <v>42.59</v>
      </c>
      <c r="H8762" s="22">
        <v>43822</v>
      </c>
      <c r="I8762" s="19" t="s">
        <v>16</v>
      </c>
    </row>
    <row r="8763" spans="1:9" x14ac:dyDescent="0.25">
      <c r="A8763" s="19" t="s">
        <v>88</v>
      </c>
      <c r="B8763" s="19">
        <v>40230751</v>
      </c>
      <c r="C8763" s="19">
        <v>41310000000</v>
      </c>
      <c r="D8763" s="19">
        <v>4131009000</v>
      </c>
      <c r="E8763" s="19" t="s">
        <v>22</v>
      </c>
      <c r="F8763" s="19" t="s">
        <v>426</v>
      </c>
      <c r="G8763" s="21">
        <v>40</v>
      </c>
      <c r="H8763" s="22">
        <v>43822</v>
      </c>
      <c r="I8763" s="19" t="s">
        <v>16</v>
      </c>
    </row>
    <row r="8764" spans="1:9" x14ac:dyDescent="0.25">
      <c r="A8764" s="19" t="s">
        <v>88</v>
      </c>
      <c r="B8764" s="19">
        <v>40230746</v>
      </c>
      <c r="C8764" s="19">
        <v>41310000000</v>
      </c>
      <c r="D8764" s="19">
        <v>4131009000</v>
      </c>
      <c r="E8764" s="19" t="s">
        <v>22</v>
      </c>
      <c r="F8764" s="19" t="s">
        <v>103</v>
      </c>
      <c r="G8764" s="21">
        <v>15.61</v>
      </c>
      <c r="H8764" s="22">
        <v>43822</v>
      </c>
      <c r="I8764" s="19" t="s">
        <v>16</v>
      </c>
    </row>
    <row r="8765" spans="1:9" x14ac:dyDescent="0.25">
      <c r="A8765" s="19" t="s">
        <v>88</v>
      </c>
      <c r="B8765" s="19">
        <v>40230382</v>
      </c>
      <c r="C8765" s="19">
        <v>41410000000</v>
      </c>
      <c r="D8765" s="19">
        <v>4141002200</v>
      </c>
      <c r="E8765" s="19" t="s">
        <v>232</v>
      </c>
      <c r="F8765" s="19" t="s">
        <v>234</v>
      </c>
      <c r="G8765" s="21">
        <v>125</v>
      </c>
      <c r="H8765" s="22">
        <v>43822</v>
      </c>
      <c r="I8765" s="19" t="s">
        <v>16</v>
      </c>
    </row>
    <row r="8766" spans="1:9" x14ac:dyDescent="0.25">
      <c r="A8766" s="19" t="s">
        <v>88</v>
      </c>
      <c r="B8766" s="19">
        <v>40231991</v>
      </c>
      <c r="C8766" s="19">
        <v>41490000000</v>
      </c>
      <c r="D8766" s="19">
        <v>4149002000</v>
      </c>
      <c r="E8766" s="19" t="s">
        <v>176</v>
      </c>
      <c r="F8766" s="19" t="s">
        <v>219</v>
      </c>
      <c r="G8766" s="21">
        <v>214.8</v>
      </c>
      <c r="H8766" s="22">
        <v>43822</v>
      </c>
      <c r="I8766" s="19" t="s">
        <v>16</v>
      </c>
    </row>
    <row r="8767" spans="1:9" x14ac:dyDescent="0.25">
      <c r="A8767" s="19" t="s">
        <v>88</v>
      </c>
      <c r="B8767" s="19">
        <v>40231372</v>
      </c>
      <c r="C8767" s="19">
        <v>41330000000</v>
      </c>
      <c r="D8767" s="19">
        <v>4133005000</v>
      </c>
      <c r="E8767" s="19" t="s">
        <v>62</v>
      </c>
      <c r="F8767" s="19" t="s">
        <v>42</v>
      </c>
      <c r="G8767" s="21">
        <v>1374</v>
      </c>
      <c r="H8767" s="22">
        <v>43822</v>
      </c>
      <c r="I8767" s="19" t="s">
        <v>16</v>
      </c>
    </row>
    <row r="8768" spans="1:9" x14ac:dyDescent="0.25">
      <c r="A8768" s="19" t="s">
        <v>88</v>
      </c>
      <c r="B8768" s="19">
        <v>40228216</v>
      </c>
      <c r="C8768" s="19">
        <v>41930000000</v>
      </c>
      <c r="D8768" s="19">
        <v>4193002000</v>
      </c>
      <c r="E8768" s="19" t="s">
        <v>170</v>
      </c>
      <c r="F8768" s="19" t="s">
        <v>241</v>
      </c>
      <c r="G8768" s="21">
        <v>199.11</v>
      </c>
      <c r="H8768" s="22">
        <v>43823</v>
      </c>
      <c r="I8768" s="19" t="s">
        <v>16</v>
      </c>
    </row>
    <row r="8769" spans="1:9" x14ac:dyDescent="0.25">
      <c r="A8769" s="19" t="s">
        <v>88</v>
      </c>
      <c r="B8769" s="19">
        <v>40228216</v>
      </c>
      <c r="C8769" s="19">
        <v>41930000000</v>
      </c>
      <c r="D8769" s="19">
        <v>4193002000</v>
      </c>
      <c r="E8769" s="19" t="s">
        <v>170</v>
      </c>
      <c r="F8769" s="19" t="s">
        <v>241</v>
      </c>
      <c r="G8769" s="21">
        <v>271.2</v>
      </c>
      <c r="H8769" s="22">
        <v>43823</v>
      </c>
      <c r="I8769" s="19" t="s">
        <v>16</v>
      </c>
    </row>
    <row r="8770" spans="1:9" x14ac:dyDescent="0.25">
      <c r="A8770" s="19" t="s">
        <v>88</v>
      </c>
      <c r="B8770" s="19">
        <v>40235214</v>
      </c>
      <c r="C8770" s="19">
        <v>41930000000</v>
      </c>
      <c r="D8770" s="19">
        <v>4193002000</v>
      </c>
      <c r="E8770" s="19" t="s">
        <v>170</v>
      </c>
      <c r="F8770" s="19" t="s">
        <v>115</v>
      </c>
      <c r="G8770" s="21">
        <v>121</v>
      </c>
      <c r="H8770" s="22">
        <v>43823</v>
      </c>
      <c r="I8770" s="19" t="s">
        <v>16</v>
      </c>
    </row>
    <row r="8771" spans="1:9" x14ac:dyDescent="0.25">
      <c r="A8771" s="19" t="s">
        <v>88</v>
      </c>
      <c r="B8771" s="19">
        <v>40235006</v>
      </c>
      <c r="C8771" s="19">
        <v>41520000000</v>
      </c>
      <c r="D8771" s="19">
        <v>4152001000</v>
      </c>
      <c r="E8771" s="19" t="s">
        <v>58</v>
      </c>
      <c r="F8771" s="19" t="s">
        <v>415</v>
      </c>
      <c r="G8771" s="21">
        <v>235.93</v>
      </c>
      <c r="H8771" s="22">
        <v>43823</v>
      </c>
      <c r="I8771" s="19" t="s">
        <v>16</v>
      </c>
    </row>
    <row r="8772" spans="1:9" x14ac:dyDescent="0.25">
      <c r="A8772" s="19" t="s">
        <v>88</v>
      </c>
      <c r="B8772" s="19">
        <v>40235516</v>
      </c>
      <c r="C8772" s="19">
        <v>41990000000</v>
      </c>
      <c r="D8772" s="19">
        <v>4199001000</v>
      </c>
      <c r="E8772" s="19" t="s">
        <v>133</v>
      </c>
      <c r="F8772" s="19" t="s">
        <v>160</v>
      </c>
      <c r="G8772" s="21">
        <v>19</v>
      </c>
      <c r="H8772" s="22">
        <v>43823</v>
      </c>
      <c r="I8772" s="19" t="s">
        <v>16</v>
      </c>
    </row>
    <row r="8773" spans="1:9" x14ac:dyDescent="0.25">
      <c r="A8773" s="19" t="s">
        <v>88</v>
      </c>
      <c r="B8773" s="19">
        <v>40235516</v>
      </c>
      <c r="C8773" s="19">
        <v>41990000000</v>
      </c>
      <c r="D8773" s="19">
        <v>4199001000</v>
      </c>
      <c r="E8773" s="19" t="s">
        <v>133</v>
      </c>
      <c r="F8773" s="19" t="s">
        <v>160</v>
      </c>
      <c r="G8773" s="21">
        <v>841.66</v>
      </c>
      <c r="H8773" s="22">
        <v>43823</v>
      </c>
      <c r="I8773" s="19" t="s">
        <v>16</v>
      </c>
    </row>
    <row r="8774" spans="1:9" x14ac:dyDescent="0.25">
      <c r="A8774" s="19" t="s">
        <v>88</v>
      </c>
      <c r="B8774" s="19">
        <v>40238219</v>
      </c>
      <c r="C8774" s="19">
        <v>41960000000</v>
      </c>
      <c r="D8774" s="19">
        <v>4196001000</v>
      </c>
      <c r="E8774" s="19" t="s">
        <v>106</v>
      </c>
      <c r="F8774" s="19" t="s">
        <v>107</v>
      </c>
      <c r="G8774" s="21">
        <v>120</v>
      </c>
      <c r="H8774" s="22">
        <v>43824</v>
      </c>
      <c r="I8774" s="19" t="s">
        <v>16</v>
      </c>
    </row>
    <row r="8775" spans="1:9" x14ac:dyDescent="0.25">
      <c r="A8775" s="19" t="s">
        <v>88</v>
      </c>
      <c r="B8775" s="19">
        <v>40238219</v>
      </c>
      <c r="C8775" s="19">
        <v>41960000000</v>
      </c>
      <c r="D8775" s="19">
        <v>4196001000</v>
      </c>
      <c r="E8775" s="19" t="s">
        <v>106</v>
      </c>
      <c r="F8775" s="19" t="s">
        <v>107</v>
      </c>
      <c r="G8775" s="21">
        <v>29.56</v>
      </c>
      <c r="H8775" s="22">
        <v>43824</v>
      </c>
      <c r="I8775" s="19" t="s">
        <v>16</v>
      </c>
    </row>
    <row r="8776" spans="1:9" x14ac:dyDescent="0.25">
      <c r="A8776" s="19" t="s">
        <v>88</v>
      </c>
      <c r="B8776" s="19">
        <v>40238219</v>
      </c>
      <c r="C8776" s="19">
        <v>41960000000</v>
      </c>
      <c r="D8776" s="19">
        <v>4196001000</v>
      </c>
      <c r="E8776" s="19" t="s">
        <v>106</v>
      </c>
      <c r="F8776" s="19" t="s">
        <v>107</v>
      </c>
      <c r="G8776" s="21">
        <v>48.32</v>
      </c>
      <c r="H8776" s="22">
        <v>43824</v>
      </c>
      <c r="I8776" s="19" t="s">
        <v>16</v>
      </c>
    </row>
    <row r="8777" spans="1:9" x14ac:dyDescent="0.25">
      <c r="A8777" s="19" t="s">
        <v>88</v>
      </c>
      <c r="B8777" s="19">
        <v>40238219</v>
      </c>
      <c r="C8777" s="19">
        <v>41960000000</v>
      </c>
      <c r="D8777" s="19">
        <v>4196001000</v>
      </c>
      <c r="E8777" s="19" t="s">
        <v>106</v>
      </c>
      <c r="F8777" s="19" t="s">
        <v>107</v>
      </c>
      <c r="G8777" s="21">
        <v>5.96</v>
      </c>
      <c r="H8777" s="22">
        <v>43824</v>
      </c>
      <c r="I8777" s="19" t="s">
        <v>16</v>
      </c>
    </row>
    <row r="8778" spans="1:9" x14ac:dyDescent="0.25">
      <c r="A8778" s="19" t="s">
        <v>88</v>
      </c>
      <c r="B8778" s="19">
        <v>40238313</v>
      </c>
      <c r="C8778" s="19">
        <v>41420000000</v>
      </c>
      <c r="D8778" s="19">
        <v>4142001000</v>
      </c>
      <c r="E8778" s="19" t="s">
        <v>89</v>
      </c>
      <c r="F8778" s="19" t="s">
        <v>90</v>
      </c>
      <c r="G8778" s="21">
        <v>124.01</v>
      </c>
      <c r="H8778" s="22">
        <v>43824</v>
      </c>
      <c r="I8778" s="19" t="s">
        <v>16</v>
      </c>
    </row>
    <row r="8779" spans="1:9" x14ac:dyDescent="0.25">
      <c r="A8779" s="19" t="s">
        <v>88</v>
      </c>
      <c r="B8779" s="19">
        <v>40237245</v>
      </c>
      <c r="C8779" s="19">
        <v>41420000000</v>
      </c>
      <c r="D8779" s="19">
        <v>4142001000</v>
      </c>
      <c r="E8779" s="19" t="s">
        <v>89</v>
      </c>
      <c r="F8779" s="19" t="s">
        <v>419</v>
      </c>
      <c r="G8779" s="21">
        <v>51.6</v>
      </c>
      <c r="H8779" s="22">
        <v>43824</v>
      </c>
      <c r="I8779" s="19" t="s">
        <v>16</v>
      </c>
    </row>
    <row r="8780" spans="1:9" x14ac:dyDescent="0.25">
      <c r="A8780" s="19" t="s">
        <v>88</v>
      </c>
      <c r="B8780" s="19">
        <v>40236340</v>
      </c>
      <c r="C8780" s="19">
        <v>41490000000</v>
      </c>
      <c r="D8780" s="19">
        <v>4149009000</v>
      </c>
      <c r="E8780" s="19" t="s">
        <v>218</v>
      </c>
      <c r="F8780" s="19" t="s">
        <v>427</v>
      </c>
      <c r="G8780" s="21">
        <v>19.36</v>
      </c>
      <c r="H8780" s="22">
        <v>43824</v>
      </c>
      <c r="I8780" s="19" t="s">
        <v>16</v>
      </c>
    </row>
    <row r="8781" spans="1:9" x14ac:dyDescent="0.25">
      <c r="A8781" s="19" t="s">
        <v>88</v>
      </c>
      <c r="B8781" s="19">
        <v>40242540</v>
      </c>
      <c r="C8781" s="19">
        <v>41470000000</v>
      </c>
      <c r="D8781" s="19">
        <v>4147001000</v>
      </c>
      <c r="E8781" s="19" t="s">
        <v>274</v>
      </c>
      <c r="F8781" s="19" t="s">
        <v>27</v>
      </c>
      <c r="G8781" s="21">
        <v>213.86</v>
      </c>
      <c r="H8781" s="22">
        <v>43825</v>
      </c>
      <c r="I8781" s="19" t="s">
        <v>16</v>
      </c>
    </row>
    <row r="8782" spans="1:9" x14ac:dyDescent="0.25">
      <c r="A8782" s="19" t="s">
        <v>88</v>
      </c>
      <c r="B8782" s="19">
        <v>40242457</v>
      </c>
      <c r="C8782" s="19">
        <v>41470000000</v>
      </c>
      <c r="D8782" s="19">
        <v>4147001000</v>
      </c>
      <c r="E8782" s="19" t="s">
        <v>274</v>
      </c>
      <c r="F8782" s="19" t="s">
        <v>24</v>
      </c>
      <c r="G8782" s="21">
        <v>7.15</v>
      </c>
      <c r="H8782" s="22">
        <v>43825</v>
      </c>
      <c r="I8782" s="19" t="s">
        <v>16</v>
      </c>
    </row>
    <row r="8783" spans="1:9" x14ac:dyDescent="0.25">
      <c r="A8783" s="19" t="s">
        <v>88</v>
      </c>
      <c r="B8783" s="19">
        <v>40242411</v>
      </c>
      <c r="C8783" s="19">
        <v>41470000000</v>
      </c>
      <c r="D8783" s="19">
        <v>4147001000</v>
      </c>
      <c r="E8783" s="19" t="s">
        <v>274</v>
      </c>
      <c r="F8783" s="19" t="s">
        <v>23</v>
      </c>
      <c r="G8783" s="21">
        <v>47.65</v>
      </c>
      <c r="H8783" s="22">
        <v>43825</v>
      </c>
      <c r="I8783" s="19" t="s">
        <v>16</v>
      </c>
    </row>
    <row r="8784" spans="1:9" x14ac:dyDescent="0.25">
      <c r="A8784" s="19" t="s">
        <v>88</v>
      </c>
      <c r="B8784" s="19">
        <v>40242493</v>
      </c>
      <c r="C8784" s="19">
        <v>41470000000</v>
      </c>
      <c r="D8784" s="19">
        <v>4147001000</v>
      </c>
      <c r="E8784" s="19" t="s">
        <v>274</v>
      </c>
      <c r="F8784" s="19" t="s">
        <v>28</v>
      </c>
      <c r="G8784" s="21">
        <v>481.34</v>
      </c>
      <c r="H8784" s="22">
        <v>43825</v>
      </c>
      <c r="I8784" s="19" t="s">
        <v>16</v>
      </c>
    </row>
    <row r="8785" spans="1:9" x14ac:dyDescent="0.25">
      <c r="A8785" s="19" t="s">
        <v>88</v>
      </c>
      <c r="B8785" s="19">
        <v>40241102</v>
      </c>
      <c r="C8785" s="19">
        <v>41480000000</v>
      </c>
      <c r="D8785" s="19">
        <v>4148001000</v>
      </c>
      <c r="E8785" s="19" t="s">
        <v>149</v>
      </c>
      <c r="F8785" s="19" t="s">
        <v>428</v>
      </c>
      <c r="G8785" s="21">
        <v>684.61</v>
      </c>
      <c r="H8785" s="22">
        <v>43825</v>
      </c>
      <c r="I8785" s="19" t="s">
        <v>16</v>
      </c>
    </row>
    <row r="8786" spans="1:9" x14ac:dyDescent="0.25">
      <c r="A8786" s="19" t="s">
        <v>88</v>
      </c>
      <c r="B8786" s="19">
        <v>40241102</v>
      </c>
      <c r="C8786" s="19">
        <v>41480000000</v>
      </c>
      <c r="D8786" s="19">
        <v>4148001000</v>
      </c>
      <c r="E8786" s="19" t="s">
        <v>149</v>
      </c>
      <c r="F8786" s="19" t="s">
        <v>428</v>
      </c>
      <c r="G8786" s="21">
        <v>275.39</v>
      </c>
      <c r="H8786" s="22">
        <v>43825</v>
      </c>
      <c r="I8786" s="19" t="s">
        <v>16</v>
      </c>
    </row>
    <row r="8787" spans="1:9" x14ac:dyDescent="0.25">
      <c r="A8787" s="19" t="s">
        <v>88</v>
      </c>
      <c r="B8787" s="19">
        <v>40238760</v>
      </c>
      <c r="C8787" s="19">
        <v>41930000000</v>
      </c>
      <c r="D8787" s="19">
        <v>4193002000</v>
      </c>
      <c r="E8787" s="19" t="s">
        <v>170</v>
      </c>
      <c r="F8787" s="19" t="s">
        <v>241</v>
      </c>
      <c r="G8787" s="21">
        <v>248.05</v>
      </c>
      <c r="H8787" s="22">
        <v>43825</v>
      </c>
      <c r="I8787" s="19" t="s">
        <v>16</v>
      </c>
    </row>
    <row r="8788" spans="1:9" x14ac:dyDescent="0.25">
      <c r="A8788" s="19" t="s">
        <v>88</v>
      </c>
      <c r="B8788" s="19">
        <v>40239828</v>
      </c>
      <c r="C8788" s="19">
        <v>41530000000</v>
      </c>
      <c r="D8788" s="19">
        <v>4153003000</v>
      </c>
      <c r="E8788" s="19" t="s">
        <v>56</v>
      </c>
      <c r="F8788" s="19" t="s">
        <v>57</v>
      </c>
      <c r="G8788" s="21">
        <v>323.38</v>
      </c>
      <c r="H8788" s="22">
        <v>43825</v>
      </c>
      <c r="I8788" s="19" t="s">
        <v>16</v>
      </c>
    </row>
    <row r="8789" spans="1:9" x14ac:dyDescent="0.25">
      <c r="A8789" s="19" t="s">
        <v>88</v>
      </c>
      <c r="B8789" s="19">
        <v>40241423</v>
      </c>
      <c r="C8789" s="19">
        <v>41330000000</v>
      </c>
      <c r="D8789" s="19">
        <v>4133005000</v>
      </c>
      <c r="E8789" s="19" t="s">
        <v>62</v>
      </c>
      <c r="F8789" s="19" t="s">
        <v>63</v>
      </c>
      <c r="G8789" s="21">
        <v>126</v>
      </c>
      <c r="H8789" s="22">
        <v>43825</v>
      </c>
      <c r="I8789" s="19" t="s">
        <v>16</v>
      </c>
    </row>
    <row r="8790" spans="1:9" x14ac:dyDescent="0.25">
      <c r="A8790" s="19" t="s">
        <v>88</v>
      </c>
      <c r="B8790" s="19">
        <v>40241423</v>
      </c>
      <c r="C8790" s="19">
        <v>41330000000</v>
      </c>
      <c r="D8790" s="19">
        <v>4133005000</v>
      </c>
      <c r="E8790" s="19" t="s">
        <v>62</v>
      </c>
      <c r="F8790" s="19" t="s">
        <v>63</v>
      </c>
      <c r="G8790" s="21">
        <v>32.1</v>
      </c>
      <c r="H8790" s="22">
        <v>43825</v>
      </c>
      <c r="I8790" s="19" t="s">
        <v>16</v>
      </c>
    </row>
    <row r="8791" spans="1:9" x14ac:dyDescent="0.25">
      <c r="A8791" s="19" t="s">
        <v>88</v>
      </c>
      <c r="B8791" s="19">
        <v>40241357</v>
      </c>
      <c r="C8791" s="19">
        <v>41530000000</v>
      </c>
      <c r="D8791" s="19">
        <v>4153001000</v>
      </c>
      <c r="E8791" s="19" t="s">
        <v>114</v>
      </c>
      <c r="F8791" s="19" t="s">
        <v>236</v>
      </c>
      <c r="G8791" s="21">
        <v>125</v>
      </c>
      <c r="H8791" s="22">
        <v>43825</v>
      </c>
      <c r="I8791" s="19" t="s">
        <v>16</v>
      </c>
    </row>
    <row r="8792" spans="1:9" x14ac:dyDescent="0.25">
      <c r="A8792" s="19" t="s">
        <v>88</v>
      </c>
      <c r="B8792" s="19">
        <v>40241357</v>
      </c>
      <c r="C8792" s="19">
        <v>41530000000</v>
      </c>
      <c r="D8792" s="19">
        <v>4153001000</v>
      </c>
      <c r="E8792" s="19" t="s">
        <v>114</v>
      </c>
      <c r="F8792" s="19" t="s">
        <v>236</v>
      </c>
      <c r="G8792" s="21">
        <v>8.1</v>
      </c>
      <c r="H8792" s="22">
        <v>43825</v>
      </c>
      <c r="I8792" s="19" t="s">
        <v>16</v>
      </c>
    </row>
    <row r="8793" spans="1:9" x14ac:dyDescent="0.25">
      <c r="A8793" s="19" t="s">
        <v>88</v>
      </c>
      <c r="B8793" s="19">
        <v>40240882</v>
      </c>
      <c r="C8793" s="19">
        <v>41310000000</v>
      </c>
      <c r="D8793" s="19">
        <v>4131001000</v>
      </c>
      <c r="E8793" s="19" t="s">
        <v>64</v>
      </c>
      <c r="F8793" s="19" t="s">
        <v>212</v>
      </c>
      <c r="G8793" s="21">
        <v>2935.6</v>
      </c>
      <c r="H8793" s="22">
        <v>43825</v>
      </c>
      <c r="I8793" s="19" t="s">
        <v>16</v>
      </c>
    </row>
    <row r="8794" spans="1:9" x14ac:dyDescent="0.25">
      <c r="A8794" s="19" t="s">
        <v>88</v>
      </c>
      <c r="B8794" s="19">
        <v>40240882</v>
      </c>
      <c r="C8794" s="19">
        <v>41310000000</v>
      </c>
      <c r="D8794" s="19">
        <v>4131001000</v>
      </c>
      <c r="E8794" s="19" t="s">
        <v>64</v>
      </c>
      <c r="F8794" s="19" t="s">
        <v>212</v>
      </c>
      <c r="G8794" s="21">
        <v>26.06</v>
      </c>
      <c r="H8794" s="22">
        <v>43825</v>
      </c>
      <c r="I8794" s="19" t="s">
        <v>16</v>
      </c>
    </row>
    <row r="8795" spans="1:9" x14ac:dyDescent="0.25">
      <c r="A8795" s="19" t="s">
        <v>88</v>
      </c>
      <c r="B8795" s="19">
        <v>40242064</v>
      </c>
      <c r="C8795" s="19">
        <v>41150000000</v>
      </c>
      <c r="D8795" s="19">
        <v>4115001000</v>
      </c>
      <c r="E8795" s="19" t="s">
        <v>117</v>
      </c>
      <c r="F8795" s="19" t="s">
        <v>24</v>
      </c>
      <c r="G8795" s="21">
        <v>293.33999999999997</v>
      </c>
      <c r="H8795" s="22">
        <v>43826</v>
      </c>
      <c r="I8795" s="19" t="s">
        <v>16</v>
      </c>
    </row>
    <row r="8796" spans="1:9" x14ac:dyDescent="0.25">
      <c r="A8796" s="19" t="s">
        <v>88</v>
      </c>
      <c r="B8796" s="19">
        <v>40242091</v>
      </c>
      <c r="C8796" s="19">
        <v>41140000000</v>
      </c>
      <c r="D8796" s="19">
        <v>4114005000</v>
      </c>
      <c r="E8796" s="19" t="s">
        <v>101</v>
      </c>
      <c r="F8796" s="19" t="s">
        <v>23</v>
      </c>
      <c r="G8796" s="21">
        <v>40.47</v>
      </c>
      <c r="H8796" s="22">
        <v>43826</v>
      </c>
      <c r="I8796" s="19" t="s">
        <v>16</v>
      </c>
    </row>
    <row r="8797" spans="1:9" x14ac:dyDescent="0.25">
      <c r="A8797" s="19" t="s">
        <v>88</v>
      </c>
      <c r="B8797" s="19">
        <v>40242087</v>
      </c>
      <c r="C8797" s="19">
        <v>41140000000</v>
      </c>
      <c r="D8797" s="19">
        <v>4114003000</v>
      </c>
      <c r="E8797" s="19" t="s">
        <v>100</v>
      </c>
      <c r="F8797" s="19" t="s">
        <v>23</v>
      </c>
      <c r="G8797" s="21">
        <v>101.24</v>
      </c>
      <c r="H8797" s="22">
        <v>43826</v>
      </c>
      <c r="I8797" s="19" t="s">
        <v>16</v>
      </c>
    </row>
    <row r="8798" spans="1:9" x14ac:dyDescent="0.25">
      <c r="A8798" s="19" t="s">
        <v>88</v>
      </c>
      <c r="B8798" s="19">
        <v>40242085</v>
      </c>
      <c r="C8798" s="19">
        <v>41130000000</v>
      </c>
      <c r="D8798" s="19">
        <v>4113003000</v>
      </c>
      <c r="E8798" s="19" t="s">
        <v>100</v>
      </c>
      <c r="F8798" s="19" t="s">
        <v>23</v>
      </c>
      <c r="G8798" s="21">
        <v>101.24</v>
      </c>
      <c r="H8798" s="22">
        <v>43826</v>
      </c>
      <c r="I8798" s="19" t="s">
        <v>16</v>
      </c>
    </row>
    <row r="8799" spans="1:9" x14ac:dyDescent="0.25">
      <c r="A8799" s="19" t="s">
        <v>88</v>
      </c>
      <c r="B8799" s="19">
        <v>40242081</v>
      </c>
      <c r="C8799" s="19">
        <v>41140000000</v>
      </c>
      <c r="D8799" s="19">
        <v>4114002000</v>
      </c>
      <c r="E8799" s="19" t="s">
        <v>99</v>
      </c>
      <c r="F8799" s="19" t="s">
        <v>23</v>
      </c>
      <c r="G8799" s="21">
        <v>465.68</v>
      </c>
      <c r="H8799" s="22">
        <v>43826</v>
      </c>
      <c r="I8799" s="19" t="s">
        <v>16</v>
      </c>
    </row>
    <row r="8800" spans="1:9" x14ac:dyDescent="0.25">
      <c r="A8800" s="19" t="s">
        <v>88</v>
      </c>
      <c r="B8800" s="19">
        <v>40242078</v>
      </c>
      <c r="C8800" s="19">
        <v>41130000000</v>
      </c>
      <c r="D8800" s="19">
        <v>4113002000</v>
      </c>
      <c r="E8800" s="19" t="s">
        <v>99</v>
      </c>
      <c r="F8800" s="19" t="s">
        <v>23</v>
      </c>
      <c r="G8800" s="21">
        <v>1721.03</v>
      </c>
      <c r="H8800" s="22">
        <v>43826</v>
      </c>
      <c r="I8800" s="19" t="s">
        <v>16</v>
      </c>
    </row>
    <row r="8801" spans="1:9" x14ac:dyDescent="0.25">
      <c r="A8801" s="19" t="s">
        <v>88</v>
      </c>
      <c r="B8801" s="19">
        <v>40242071</v>
      </c>
      <c r="C8801" s="19">
        <v>41130000000</v>
      </c>
      <c r="D8801" s="19">
        <v>4113001000</v>
      </c>
      <c r="E8801" s="19" t="s">
        <v>98</v>
      </c>
      <c r="F8801" s="19" t="s">
        <v>23</v>
      </c>
      <c r="G8801" s="21">
        <v>3037.08</v>
      </c>
      <c r="H8801" s="22">
        <v>43826</v>
      </c>
      <c r="I8801" s="19" t="s">
        <v>16</v>
      </c>
    </row>
    <row r="8802" spans="1:9" x14ac:dyDescent="0.25">
      <c r="A8802" s="19" t="s">
        <v>88</v>
      </c>
      <c r="B8802" s="19">
        <v>40242067</v>
      </c>
      <c r="C8802" s="19">
        <v>41140000000</v>
      </c>
      <c r="D8802" s="19">
        <v>4114001000</v>
      </c>
      <c r="E8802" s="19" t="s">
        <v>98</v>
      </c>
      <c r="F8802" s="19" t="s">
        <v>23</v>
      </c>
      <c r="G8802" s="21">
        <v>1113.6099999999999</v>
      </c>
      <c r="H8802" s="22">
        <v>43826</v>
      </c>
      <c r="I8802" s="19" t="s">
        <v>16</v>
      </c>
    </row>
    <row r="8803" spans="1:9" x14ac:dyDescent="0.25">
      <c r="A8803" s="19" t="s">
        <v>88</v>
      </c>
      <c r="B8803" s="19">
        <v>40242061</v>
      </c>
      <c r="C8803" s="19">
        <v>41120000000</v>
      </c>
      <c r="D8803" s="19">
        <v>4112001000</v>
      </c>
      <c r="E8803" s="19" t="s">
        <v>97</v>
      </c>
      <c r="F8803" s="19" t="s">
        <v>23</v>
      </c>
      <c r="G8803" s="21">
        <v>1955.57</v>
      </c>
      <c r="H8803" s="22">
        <v>43826</v>
      </c>
      <c r="I8803" s="19" t="s">
        <v>16</v>
      </c>
    </row>
    <row r="8804" spans="1:9" x14ac:dyDescent="0.25">
      <c r="A8804" s="19" t="s">
        <v>88</v>
      </c>
      <c r="B8804" s="19">
        <v>40243742</v>
      </c>
      <c r="C8804" s="19">
        <v>41140000000</v>
      </c>
      <c r="D8804" s="19">
        <v>4114004000</v>
      </c>
      <c r="E8804" s="19" t="s">
        <v>172</v>
      </c>
      <c r="F8804" s="19" t="s">
        <v>80</v>
      </c>
      <c r="G8804" s="21">
        <v>39.68</v>
      </c>
      <c r="H8804" s="22">
        <v>43829</v>
      </c>
      <c r="I8804" s="19" t="s">
        <v>16</v>
      </c>
    </row>
    <row r="8805" spans="1:9" x14ac:dyDescent="0.25">
      <c r="A8805" s="19" t="s">
        <v>88</v>
      </c>
      <c r="B8805" s="19">
        <v>40242487</v>
      </c>
      <c r="C8805" s="19">
        <v>41110000000</v>
      </c>
      <c r="D8805" s="19">
        <v>4111001000</v>
      </c>
      <c r="E8805" s="19" t="s">
        <v>72</v>
      </c>
      <c r="F8805" s="19" t="s">
        <v>76</v>
      </c>
      <c r="G8805" s="21">
        <v>613.24</v>
      </c>
      <c r="H8805" s="22">
        <v>43829</v>
      </c>
      <c r="I8805" s="19" t="s">
        <v>16</v>
      </c>
    </row>
    <row r="8806" spans="1:9" x14ac:dyDescent="0.25">
      <c r="A8806" s="19" t="s">
        <v>88</v>
      </c>
      <c r="B8806" s="19">
        <v>40241998</v>
      </c>
      <c r="C8806" s="19">
        <v>41110000000</v>
      </c>
      <c r="D8806" s="19">
        <v>4111001000</v>
      </c>
      <c r="E8806" s="19" t="s">
        <v>72</v>
      </c>
      <c r="F8806" s="19" t="s">
        <v>77</v>
      </c>
      <c r="G8806" s="21">
        <v>1912.65</v>
      </c>
      <c r="H8806" s="22">
        <v>43829</v>
      </c>
      <c r="I8806" s="19" t="s">
        <v>16</v>
      </c>
    </row>
    <row r="8807" spans="1:9" x14ac:dyDescent="0.25">
      <c r="A8807" s="19" t="s">
        <v>88</v>
      </c>
      <c r="B8807" s="19">
        <v>40242001</v>
      </c>
      <c r="C8807" s="19">
        <v>41110000000</v>
      </c>
      <c r="D8807" s="19">
        <v>4111001000</v>
      </c>
      <c r="E8807" s="19" t="s">
        <v>72</v>
      </c>
      <c r="F8807" s="19" t="s">
        <v>78</v>
      </c>
      <c r="G8807" s="21">
        <v>1819.44</v>
      </c>
      <c r="H8807" s="22">
        <v>43829</v>
      </c>
      <c r="I8807" s="19" t="s">
        <v>16</v>
      </c>
    </row>
    <row r="8808" spans="1:9" x14ac:dyDescent="0.25">
      <c r="A8808" s="19" t="s">
        <v>88</v>
      </c>
      <c r="B8808" s="19">
        <v>40242005</v>
      </c>
      <c r="C8808" s="19">
        <v>41110000000</v>
      </c>
      <c r="D8808" s="19">
        <v>4111001000</v>
      </c>
      <c r="E8808" s="19" t="s">
        <v>72</v>
      </c>
      <c r="F8808" s="19" t="s">
        <v>28</v>
      </c>
      <c r="G8808" s="21">
        <v>1865.64</v>
      </c>
      <c r="H8808" s="22">
        <v>43829</v>
      </c>
      <c r="I8808" s="19" t="s">
        <v>16</v>
      </c>
    </row>
    <row r="8809" spans="1:9" x14ac:dyDescent="0.25">
      <c r="A8809" s="19" t="s">
        <v>88</v>
      </c>
      <c r="B8809" s="19">
        <v>40242009</v>
      </c>
      <c r="C8809" s="19">
        <v>41110000000</v>
      </c>
      <c r="D8809" s="19">
        <v>4111001000</v>
      </c>
      <c r="E8809" s="19" t="s">
        <v>72</v>
      </c>
      <c r="F8809" s="19" t="s">
        <v>184</v>
      </c>
      <c r="G8809" s="21">
        <v>3293.12</v>
      </c>
      <c r="H8809" s="22">
        <v>43829</v>
      </c>
      <c r="I8809" s="19" t="s">
        <v>16</v>
      </c>
    </row>
    <row r="8810" spans="1:9" x14ac:dyDescent="0.25">
      <c r="A8810" s="19" t="s">
        <v>88</v>
      </c>
      <c r="B8810" s="19">
        <v>40242012</v>
      </c>
      <c r="C8810" s="19">
        <v>41110000000</v>
      </c>
      <c r="D8810" s="19">
        <v>4111001000</v>
      </c>
      <c r="E8810" s="19" t="s">
        <v>72</v>
      </c>
      <c r="F8810" s="19" t="s">
        <v>27</v>
      </c>
      <c r="G8810" s="21">
        <v>3113.19</v>
      </c>
      <c r="H8810" s="22">
        <v>43829</v>
      </c>
      <c r="I8810" s="19" t="s">
        <v>16</v>
      </c>
    </row>
    <row r="8811" spans="1:9" x14ac:dyDescent="0.25">
      <c r="A8811" s="19" t="s">
        <v>88</v>
      </c>
      <c r="B8811" s="19">
        <v>40242015</v>
      </c>
      <c r="C8811" s="19">
        <v>41110000000</v>
      </c>
      <c r="D8811" s="19">
        <v>4111001000</v>
      </c>
      <c r="E8811" s="19" t="s">
        <v>72</v>
      </c>
      <c r="F8811" s="19" t="s">
        <v>26</v>
      </c>
      <c r="G8811" s="21">
        <v>184.5</v>
      </c>
      <c r="H8811" s="22">
        <v>43829</v>
      </c>
      <c r="I8811" s="19" t="s">
        <v>16</v>
      </c>
    </row>
    <row r="8812" spans="1:9" x14ac:dyDescent="0.25">
      <c r="A8812" s="19" t="s">
        <v>88</v>
      </c>
      <c r="B8812" s="19">
        <v>40242020</v>
      </c>
      <c r="C8812" s="19">
        <v>41110000000</v>
      </c>
      <c r="D8812" s="19">
        <v>4111001000</v>
      </c>
      <c r="E8812" s="19" t="s">
        <v>72</v>
      </c>
      <c r="F8812" s="19" t="s">
        <v>26</v>
      </c>
      <c r="G8812" s="21">
        <v>286.68</v>
      </c>
      <c r="H8812" s="22">
        <v>43829</v>
      </c>
      <c r="I8812" s="19" t="s">
        <v>16</v>
      </c>
    </row>
    <row r="8813" spans="1:9" x14ac:dyDescent="0.25">
      <c r="A8813" s="19" t="s">
        <v>88</v>
      </c>
      <c r="B8813" s="19">
        <v>40242025</v>
      </c>
      <c r="C8813" s="19">
        <v>41110000000</v>
      </c>
      <c r="D8813" s="19">
        <v>4111001000</v>
      </c>
      <c r="E8813" s="19" t="s">
        <v>72</v>
      </c>
      <c r="F8813" s="19" t="s">
        <v>184</v>
      </c>
      <c r="G8813" s="21">
        <v>207.79</v>
      </c>
      <c r="H8813" s="22">
        <v>43829</v>
      </c>
      <c r="I8813" s="19" t="s">
        <v>16</v>
      </c>
    </row>
    <row r="8814" spans="1:9" x14ac:dyDescent="0.25">
      <c r="A8814" s="19" t="s">
        <v>88</v>
      </c>
      <c r="B8814" s="19">
        <v>40242028</v>
      </c>
      <c r="C8814" s="19">
        <v>41110000000</v>
      </c>
      <c r="D8814" s="19">
        <v>4111001000</v>
      </c>
      <c r="E8814" s="19" t="s">
        <v>72</v>
      </c>
      <c r="F8814" s="19" t="s">
        <v>80</v>
      </c>
      <c r="G8814" s="21">
        <v>101.17</v>
      </c>
      <c r="H8814" s="22">
        <v>43829</v>
      </c>
      <c r="I8814" s="19" t="s">
        <v>16</v>
      </c>
    </row>
    <row r="8815" spans="1:9" x14ac:dyDescent="0.25">
      <c r="A8815" s="19" t="s">
        <v>88</v>
      </c>
      <c r="B8815" s="19">
        <v>40242034</v>
      </c>
      <c r="C8815" s="19">
        <v>41110000000</v>
      </c>
      <c r="D8815" s="19">
        <v>4111001000</v>
      </c>
      <c r="E8815" s="19" t="s">
        <v>72</v>
      </c>
      <c r="F8815" s="19" t="s">
        <v>217</v>
      </c>
      <c r="G8815" s="21">
        <v>35</v>
      </c>
      <c r="H8815" s="22">
        <v>43829</v>
      </c>
      <c r="I8815" s="19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6"/>
  <sheetViews>
    <sheetView workbookViewId="0">
      <selection activeCell="B29" sqref="B29"/>
    </sheetView>
  </sheetViews>
  <sheetFormatPr defaultRowHeight="15" x14ac:dyDescent="0.25"/>
  <cols>
    <col min="1" max="1" width="24" bestFit="1" customWidth="1"/>
    <col min="2" max="2" width="9.7109375" bestFit="1" customWidth="1"/>
    <col min="3" max="3" width="12" bestFit="1" customWidth="1"/>
    <col min="4" max="4" width="11" bestFit="1" customWidth="1"/>
    <col min="5" max="5" width="45.140625" bestFit="1" customWidth="1"/>
    <col min="6" max="6" width="38.42578125" bestFit="1" customWidth="1"/>
    <col min="7" max="7" width="10.85546875" bestFit="1" customWidth="1"/>
    <col min="8" max="8" width="15.140625" bestFit="1" customWidth="1"/>
    <col min="9" max="9" width="7.7109375" bestFit="1" customWidth="1"/>
  </cols>
  <sheetData>
    <row r="1" spans="1:9" ht="15.75" x14ac:dyDescent="0.3">
      <c r="A1" s="23" t="s">
        <v>429</v>
      </c>
      <c r="B1" s="23" t="s">
        <v>6</v>
      </c>
      <c r="C1" s="23" t="s">
        <v>7</v>
      </c>
      <c r="D1" s="23" t="s">
        <v>8</v>
      </c>
      <c r="E1" s="23" t="s">
        <v>430</v>
      </c>
      <c r="F1" s="23" t="s">
        <v>10</v>
      </c>
      <c r="G1" s="24" t="s">
        <v>11</v>
      </c>
      <c r="H1" s="25" t="s">
        <v>12</v>
      </c>
      <c r="I1" s="23" t="s">
        <v>13</v>
      </c>
    </row>
    <row r="2" spans="1:9" x14ac:dyDescent="0.25">
      <c r="A2" s="26" t="s">
        <v>0</v>
      </c>
      <c r="B2" s="26">
        <v>40013077</v>
      </c>
      <c r="C2" s="26">
        <v>41990000000</v>
      </c>
      <c r="D2" s="26">
        <v>4199001000</v>
      </c>
      <c r="E2" s="26" t="s">
        <v>133</v>
      </c>
      <c r="F2" s="26" t="s">
        <v>142</v>
      </c>
      <c r="G2" s="27">
        <v>11.95</v>
      </c>
      <c r="H2" s="28">
        <v>43864</v>
      </c>
      <c r="I2" s="26" t="s">
        <v>16</v>
      </c>
    </row>
    <row r="3" spans="1:9" x14ac:dyDescent="0.25">
      <c r="A3" s="26" t="s">
        <v>0</v>
      </c>
      <c r="B3" s="26">
        <v>40012946</v>
      </c>
      <c r="C3" s="26">
        <v>41340000000</v>
      </c>
      <c r="D3" s="26">
        <v>4134001000</v>
      </c>
      <c r="E3" s="26" t="s">
        <v>126</v>
      </c>
      <c r="F3" s="26" t="s">
        <v>195</v>
      </c>
      <c r="G3" s="27">
        <v>84.08</v>
      </c>
      <c r="H3" s="28">
        <v>43864</v>
      </c>
      <c r="I3" s="26" t="s">
        <v>16</v>
      </c>
    </row>
    <row r="4" spans="1:9" x14ac:dyDescent="0.25">
      <c r="A4" s="26" t="s">
        <v>0</v>
      </c>
      <c r="B4" s="26">
        <v>40012984</v>
      </c>
      <c r="C4" s="26">
        <v>41340000000</v>
      </c>
      <c r="D4" s="26">
        <v>4134001000</v>
      </c>
      <c r="E4" s="26" t="s">
        <v>126</v>
      </c>
      <c r="F4" s="26" t="s">
        <v>132</v>
      </c>
      <c r="G4" s="27">
        <v>40.08</v>
      </c>
      <c r="H4" s="28">
        <v>43864</v>
      </c>
      <c r="I4" s="26" t="s">
        <v>16</v>
      </c>
    </row>
    <row r="5" spans="1:9" x14ac:dyDescent="0.25">
      <c r="A5" s="26" t="s">
        <v>0</v>
      </c>
      <c r="B5" s="26">
        <v>40013009</v>
      </c>
      <c r="C5" s="26">
        <v>41340000000</v>
      </c>
      <c r="D5" s="26">
        <v>4134001000</v>
      </c>
      <c r="E5" s="26" t="s">
        <v>126</v>
      </c>
      <c r="F5" s="26" t="s">
        <v>200</v>
      </c>
      <c r="G5" s="27">
        <v>1013.2</v>
      </c>
      <c r="H5" s="28">
        <v>43864</v>
      </c>
      <c r="I5" s="26" t="s">
        <v>16</v>
      </c>
    </row>
    <row r="6" spans="1:9" x14ac:dyDescent="0.25">
      <c r="A6" s="26" t="s">
        <v>0</v>
      </c>
      <c r="B6" s="26">
        <v>40013036</v>
      </c>
      <c r="C6" s="26">
        <v>41340000000</v>
      </c>
      <c r="D6" s="26">
        <v>4134001000</v>
      </c>
      <c r="E6" s="26" t="s">
        <v>126</v>
      </c>
      <c r="F6" s="26" t="s">
        <v>186</v>
      </c>
      <c r="G6" s="27">
        <v>359.75</v>
      </c>
      <c r="H6" s="28">
        <v>43864</v>
      </c>
      <c r="I6" s="26" t="s">
        <v>16</v>
      </c>
    </row>
    <row r="7" spans="1:9" x14ac:dyDescent="0.25">
      <c r="A7" s="26" t="s">
        <v>0</v>
      </c>
      <c r="B7" s="26">
        <v>40012487</v>
      </c>
      <c r="C7" s="26">
        <v>41430000000</v>
      </c>
      <c r="D7" s="26">
        <v>4143001100</v>
      </c>
      <c r="E7" s="26" t="s">
        <v>146</v>
      </c>
      <c r="F7" s="26" t="s">
        <v>145</v>
      </c>
      <c r="G7" s="27">
        <v>134.01</v>
      </c>
      <c r="H7" s="28">
        <v>43864</v>
      </c>
      <c r="I7" s="26" t="s">
        <v>16</v>
      </c>
    </row>
    <row r="8" spans="1:9" x14ac:dyDescent="0.25">
      <c r="A8" s="26" t="s">
        <v>0</v>
      </c>
      <c r="B8" s="26">
        <v>40012536</v>
      </c>
      <c r="C8" s="26">
        <v>41430000000</v>
      </c>
      <c r="D8" s="26">
        <v>4143001200</v>
      </c>
      <c r="E8" s="26" t="s">
        <v>144</v>
      </c>
      <c r="F8" s="26" t="s">
        <v>145</v>
      </c>
      <c r="G8" s="27">
        <v>608.02</v>
      </c>
      <c r="H8" s="28">
        <v>43864</v>
      </c>
      <c r="I8" s="26" t="s">
        <v>16</v>
      </c>
    </row>
    <row r="9" spans="1:9" x14ac:dyDescent="0.25">
      <c r="A9" s="26" t="s">
        <v>0</v>
      </c>
      <c r="B9" s="26">
        <v>40012568</v>
      </c>
      <c r="C9" s="26">
        <v>41430000000</v>
      </c>
      <c r="D9" s="26">
        <v>4143001100</v>
      </c>
      <c r="E9" s="26" t="s">
        <v>146</v>
      </c>
      <c r="F9" s="26" t="s">
        <v>145</v>
      </c>
      <c r="G9" s="27">
        <v>237.39</v>
      </c>
      <c r="H9" s="28">
        <v>43864</v>
      </c>
      <c r="I9" s="26" t="s">
        <v>16</v>
      </c>
    </row>
    <row r="10" spans="1:9" x14ac:dyDescent="0.25">
      <c r="A10" s="26" t="s">
        <v>0</v>
      </c>
      <c r="B10" s="26">
        <v>40012611</v>
      </c>
      <c r="C10" s="26">
        <v>41430000000</v>
      </c>
      <c r="D10" s="26">
        <v>4143001200</v>
      </c>
      <c r="E10" s="26" t="s">
        <v>144</v>
      </c>
      <c r="F10" s="26" t="s">
        <v>145</v>
      </c>
      <c r="G10" s="27">
        <v>420.78</v>
      </c>
      <c r="H10" s="28">
        <v>43864</v>
      </c>
      <c r="I10" s="26" t="s">
        <v>16</v>
      </c>
    </row>
    <row r="11" spans="1:9" x14ac:dyDescent="0.25">
      <c r="A11" s="26" t="s">
        <v>0</v>
      </c>
      <c r="B11" s="26">
        <v>40012872</v>
      </c>
      <c r="C11" s="26">
        <v>41340000000</v>
      </c>
      <c r="D11" s="26">
        <v>4134001000</v>
      </c>
      <c r="E11" s="26" t="s">
        <v>126</v>
      </c>
      <c r="F11" s="26" t="s">
        <v>201</v>
      </c>
      <c r="G11" s="27">
        <v>129.01</v>
      </c>
      <c r="H11" s="28">
        <v>43864</v>
      </c>
      <c r="I11" s="26" t="s">
        <v>16</v>
      </c>
    </row>
    <row r="12" spans="1:9" x14ac:dyDescent="0.25">
      <c r="A12" s="26" t="s">
        <v>0</v>
      </c>
      <c r="B12" s="26">
        <v>40012818</v>
      </c>
      <c r="C12" s="26">
        <v>41430000000</v>
      </c>
      <c r="D12" s="26">
        <v>4143003000</v>
      </c>
      <c r="E12" s="26" t="s">
        <v>21</v>
      </c>
      <c r="F12" s="26" t="s">
        <v>105</v>
      </c>
      <c r="G12" s="27">
        <v>3045.68</v>
      </c>
      <c r="H12" s="28">
        <v>43864</v>
      </c>
      <c r="I12" s="26" t="s">
        <v>16</v>
      </c>
    </row>
    <row r="13" spans="1:9" x14ac:dyDescent="0.25">
      <c r="A13" s="26" t="s">
        <v>0</v>
      </c>
      <c r="B13" s="26">
        <v>40012889</v>
      </c>
      <c r="C13" s="26">
        <v>41340000000</v>
      </c>
      <c r="D13" s="26">
        <v>4134009000</v>
      </c>
      <c r="E13" s="26" t="s">
        <v>208</v>
      </c>
      <c r="F13" s="26" t="s">
        <v>127</v>
      </c>
      <c r="G13" s="27">
        <v>1268.03</v>
      </c>
      <c r="H13" s="28">
        <v>43864</v>
      </c>
      <c r="I13" s="26" t="s">
        <v>16</v>
      </c>
    </row>
    <row r="14" spans="1:9" x14ac:dyDescent="0.25">
      <c r="A14" s="26" t="s">
        <v>0</v>
      </c>
      <c r="B14" s="26">
        <v>40013481</v>
      </c>
      <c r="C14" s="26">
        <v>41310000000</v>
      </c>
      <c r="D14" s="26">
        <v>4131001000</v>
      </c>
      <c r="E14" s="26" t="s">
        <v>64</v>
      </c>
      <c r="F14" s="26" t="s">
        <v>143</v>
      </c>
      <c r="G14" s="27">
        <v>219.73</v>
      </c>
      <c r="H14" s="28">
        <v>43864</v>
      </c>
      <c r="I14" s="26" t="s">
        <v>16</v>
      </c>
    </row>
    <row r="15" spans="1:9" x14ac:dyDescent="0.25">
      <c r="A15" s="26" t="s">
        <v>0</v>
      </c>
      <c r="B15" s="26">
        <v>40017464</v>
      </c>
      <c r="C15" s="26">
        <v>46300000000</v>
      </c>
      <c r="D15" s="26">
        <v>4630000009</v>
      </c>
      <c r="E15" s="26" t="s">
        <v>14</v>
      </c>
      <c r="F15" s="26" t="s">
        <v>15</v>
      </c>
      <c r="G15" s="27">
        <v>377.6</v>
      </c>
      <c r="H15" s="28">
        <v>43864</v>
      </c>
      <c r="I15" s="26" t="s">
        <v>16</v>
      </c>
    </row>
    <row r="16" spans="1:9" x14ac:dyDescent="0.25">
      <c r="A16" s="26" t="s">
        <v>0</v>
      </c>
      <c r="B16" s="26">
        <v>40017466</v>
      </c>
      <c r="C16" s="26">
        <v>46300000000</v>
      </c>
      <c r="D16" s="26">
        <v>4630000009</v>
      </c>
      <c r="E16" s="26" t="s">
        <v>14</v>
      </c>
      <c r="F16" s="26" t="s">
        <v>15</v>
      </c>
      <c r="G16" s="27">
        <v>2631.93</v>
      </c>
      <c r="H16" s="28">
        <v>43864</v>
      </c>
      <c r="I16" s="26" t="s">
        <v>16</v>
      </c>
    </row>
    <row r="17" spans="1:9" x14ac:dyDescent="0.25">
      <c r="A17" s="26" t="s">
        <v>0</v>
      </c>
      <c r="B17" s="26">
        <v>40019298</v>
      </c>
      <c r="C17" s="26">
        <v>46300000000</v>
      </c>
      <c r="D17" s="26">
        <v>4630000009</v>
      </c>
      <c r="E17" s="26" t="s">
        <v>14</v>
      </c>
      <c r="F17" s="26" t="s">
        <v>15</v>
      </c>
      <c r="G17" s="27">
        <v>860</v>
      </c>
      <c r="H17" s="28">
        <v>43866</v>
      </c>
      <c r="I17" s="26" t="s">
        <v>16</v>
      </c>
    </row>
    <row r="18" spans="1:9" x14ac:dyDescent="0.25">
      <c r="A18" s="26" t="s">
        <v>0</v>
      </c>
      <c r="B18" s="26">
        <v>40016775</v>
      </c>
      <c r="C18" s="26">
        <v>41920000000</v>
      </c>
      <c r="D18" s="26">
        <v>4192001000</v>
      </c>
      <c r="E18" s="26" t="s">
        <v>17</v>
      </c>
      <c r="F18" s="26" t="s">
        <v>27</v>
      </c>
      <c r="G18" s="27">
        <v>10550.01</v>
      </c>
      <c r="H18" s="28">
        <v>43867</v>
      </c>
      <c r="I18" s="26" t="s">
        <v>16</v>
      </c>
    </row>
    <row r="19" spans="1:9" x14ac:dyDescent="0.25">
      <c r="A19" s="26" t="s">
        <v>0</v>
      </c>
      <c r="B19" s="26">
        <v>40016692</v>
      </c>
      <c r="C19" s="26">
        <v>41920000000</v>
      </c>
      <c r="D19" s="26">
        <v>4192001000</v>
      </c>
      <c r="E19" s="26" t="s">
        <v>17</v>
      </c>
      <c r="F19" s="26" t="s">
        <v>47</v>
      </c>
      <c r="G19" s="27">
        <v>5301</v>
      </c>
      <c r="H19" s="28">
        <v>43867</v>
      </c>
      <c r="I19" s="26" t="s">
        <v>16</v>
      </c>
    </row>
    <row r="20" spans="1:9" x14ac:dyDescent="0.25">
      <c r="A20" s="26" t="s">
        <v>0</v>
      </c>
      <c r="B20" s="26">
        <v>40017488</v>
      </c>
      <c r="C20" s="26">
        <v>41920000000</v>
      </c>
      <c r="D20" s="26">
        <v>4192001000</v>
      </c>
      <c r="E20" s="26" t="s">
        <v>17</v>
      </c>
      <c r="F20" s="26" t="s">
        <v>24</v>
      </c>
      <c r="G20" s="27">
        <v>37.6</v>
      </c>
      <c r="H20" s="28">
        <v>43867</v>
      </c>
      <c r="I20" s="26" t="s">
        <v>16</v>
      </c>
    </row>
    <row r="21" spans="1:9" x14ac:dyDescent="0.25">
      <c r="A21" s="26" t="s">
        <v>0</v>
      </c>
      <c r="B21" s="26">
        <v>40017483</v>
      </c>
      <c r="C21" s="26">
        <v>41920000000</v>
      </c>
      <c r="D21" s="26">
        <v>4192001000</v>
      </c>
      <c r="E21" s="26" t="s">
        <v>17</v>
      </c>
      <c r="F21" s="26" t="s">
        <v>23</v>
      </c>
      <c r="G21" s="27">
        <v>250.7</v>
      </c>
      <c r="H21" s="28">
        <v>43867</v>
      </c>
      <c r="I21" s="26" t="s">
        <v>16</v>
      </c>
    </row>
    <row r="22" spans="1:9" x14ac:dyDescent="0.25">
      <c r="A22" s="26" t="s">
        <v>0</v>
      </c>
      <c r="B22" s="26">
        <v>40017478</v>
      </c>
      <c r="C22" s="26">
        <v>41920000000</v>
      </c>
      <c r="D22" s="26">
        <v>4192001000</v>
      </c>
      <c r="E22" s="26" t="s">
        <v>17</v>
      </c>
      <c r="F22" s="26" t="s">
        <v>29</v>
      </c>
      <c r="G22" s="27">
        <v>3743.89</v>
      </c>
      <c r="H22" s="28">
        <v>43867</v>
      </c>
      <c r="I22" s="26" t="s">
        <v>16</v>
      </c>
    </row>
    <row r="23" spans="1:9" x14ac:dyDescent="0.25">
      <c r="A23" s="26" t="s">
        <v>0</v>
      </c>
      <c r="B23" s="26">
        <v>40016707</v>
      </c>
      <c r="C23" s="26">
        <v>41920000000</v>
      </c>
      <c r="D23" s="26">
        <v>4192001000</v>
      </c>
      <c r="E23" s="26" t="s">
        <v>17</v>
      </c>
      <c r="F23" s="26" t="s">
        <v>47</v>
      </c>
      <c r="G23" s="27">
        <v>3741</v>
      </c>
      <c r="H23" s="28">
        <v>43867</v>
      </c>
      <c r="I23" s="26" t="s">
        <v>16</v>
      </c>
    </row>
    <row r="24" spans="1:9" x14ac:dyDescent="0.25">
      <c r="A24" s="26" t="s">
        <v>0</v>
      </c>
      <c r="B24" s="26">
        <v>40015383</v>
      </c>
      <c r="C24" s="26">
        <v>41920000000</v>
      </c>
      <c r="D24" s="26">
        <v>4192001000</v>
      </c>
      <c r="E24" s="26" t="s">
        <v>17</v>
      </c>
      <c r="F24" s="26" t="s">
        <v>28</v>
      </c>
      <c r="G24" s="27">
        <v>40</v>
      </c>
      <c r="H24" s="28">
        <v>43867</v>
      </c>
      <c r="I24" s="26" t="s">
        <v>16</v>
      </c>
    </row>
    <row r="25" spans="1:9" x14ac:dyDescent="0.25">
      <c r="A25" s="26" t="s">
        <v>0</v>
      </c>
      <c r="B25" s="26">
        <v>40015543</v>
      </c>
      <c r="C25" s="26">
        <v>41530000000</v>
      </c>
      <c r="D25" s="26">
        <v>4153001000</v>
      </c>
      <c r="E25" s="26" t="s">
        <v>114</v>
      </c>
      <c r="F25" s="26" t="s">
        <v>139</v>
      </c>
      <c r="G25" s="27">
        <v>12</v>
      </c>
      <c r="H25" s="28">
        <v>43867</v>
      </c>
      <c r="I25" s="26" t="s">
        <v>16</v>
      </c>
    </row>
    <row r="26" spans="1:9" x14ac:dyDescent="0.25">
      <c r="A26" s="26" t="s">
        <v>0</v>
      </c>
      <c r="B26" s="26">
        <v>40015504</v>
      </c>
      <c r="C26" s="26">
        <v>41530000000</v>
      </c>
      <c r="D26" s="26">
        <v>4153001000</v>
      </c>
      <c r="E26" s="26" t="s">
        <v>114</v>
      </c>
      <c r="F26" s="26" t="s">
        <v>235</v>
      </c>
      <c r="G26" s="27">
        <v>29.52</v>
      </c>
      <c r="H26" s="28">
        <v>43867</v>
      </c>
      <c r="I26" s="26" t="s">
        <v>16</v>
      </c>
    </row>
    <row r="27" spans="1:9" x14ac:dyDescent="0.25">
      <c r="A27" s="26" t="s">
        <v>0</v>
      </c>
      <c r="B27" s="26">
        <v>40015474</v>
      </c>
      <c r="C27" s="26">
        <v>41530000000</v>
      </c>
      <c r="D27" s="26">
        <v>4153001000</v>
      </c>
      <c r="E27" s="26" t="s">
        <v>114</v>
      </c>
      <c r="F27" s="26" t="s">
        <v>57</v>
      </c>
      <c r="G27" s="27">
        <v>72.099999999999994</v>
      </c>
      <c r="H27" s="28">
        <v>43867</v>
      </c>
      <c r="I27" s="26" t="s">
        <v>16</v>
      </c>
    </row>
    <row r="28" spans="1:9" x14ac:dyDescent="0.25">
      <c r="A28" s="26" t="s">
        <v>0</v>
      </c>
      <c r="B28" s="26">
        <v>40015415</v>
      </c>
      <c r="C28" s="26">
        <v>41420000000</v>
      </c>
      <c r="D28" s="26">
        <v>4142001000</v>
      </c>
      <c r="E28" s="26" t="s">
        <v>89</v>
      </c>
      <c r="F28" s="26" t="s">
        <v>332</v>
      </c>
      <c r="G28" s="27">
        <v>87.3</v>
      </c>
      <c r="H28" s="28">
        <v>43867</v>
      </c>
      <c r="I28" s="26" t="s">
        <v>16</v>
      </c>
    </row>
    <row r="29" spans="1:9" x14ac:dyDescent="0.25">
      <c r="A29" s="26" t="s">
        <v>0</v>
      </c>
      <c r="B29" s="26">
        <v>40015567</v>
      </c>
      <c r="C29" s="26">
        <v>41310000000</v>
      </c>
      <c r="D29" s="26">
        <v>4131003000</v>
      </c>
      <c r="E29" s="26" t="s">
        <v>109</v>
      </c>
      <c r="F29" s="26" t="s">
        <v>110</v>
      </c>
      <c r="G29" s="27">
        <v>75.989999999999995</v>
      </c>
      <c r="H29" s="28">
        <v>43867</v>
      </c>
      <c r="I29" s="26" t="s">
        <v>16</v>
      </c>
    </row>
    <row r="30" spans="1:9" x14ac:dyDescent="0.25">
      <c r="A30" s="26" t="s">
        <v>0</v>
      </c>
      <c r="B30" s="26">
        <v>40015586</v>
      </c>
      <c r="C30" s="26">
        <v>41310000000</v>
      </c>
      <c r="D30" s="26">
        <v>4131009000</v>
      </c>
      <c r="E30" s="26" t="s">
        <v>22</v>
      </c>
      <c r="F30" s="26" t="s">
        <v>116</v>
      </c>
      <c r="G30" s="27">
        <v>18.399999999999999</v>
      </c>
      <c r="H30" s="28">
        <v>43867</v>
      </c>
      <c r="I30" s="26" t="s">
        <v>16</v>
      </c>
    </row>
    <row r="31" spans="1:9" x14ac:dyDescent="0.25">
      <c r="A31" s="26" t="s">
        <v>0</v>
      </c>
      <c r="B31" s="26">
        <v>40015607</v>
      </c>
      <c r="C31" s="26">
        <v>41310000000</v>
      </c>
      <c r="D31" s="26">
        <v>4131001000</v>
      </c>
      <c r="E31" s="26" t="s">
        <v>64</v>
      </c>
      <c r="F31" s="26" t="s">
        <v>143</v>
      </c>
      <c r="G31" s="27">
        <v>1352.57</v>
      </c>
      <c r="H31" s="28">
        <v>43867</v>
      </c>
      <c r="I31" s="26" t="s">
        <v>16</v>
      </c>
    </row>
    <row r="32" spans="1:9" x14ac:dyDescent="0.25">
      <c r="A32" s="26" t="s">
        <v>0</v>
      </c>
      <c r="B32" s="26">
        <v>40015664</v>
      </c>
      <c r="C32" s="26">
        <v>41960000000</v>
      </c>
      <c r="D32" s="26">
        <v>4196001000</v>
      </c>
      <c r="E32" s="26" t="s">
        <v>106</v>
      </c>
      <c r="F32" s="26" t="s">
        <v>127</v>
      </c>
      <c r="G32" s="27">
        <v>104.26</v>
      </c>
      <c r="H32" s="28">
        <v>43867</v>
      </c>
      <c r="I32" s="26" t="s">
        <v>16</v>
      </c>
    </row>
    <row r="33" spans="1:9" x14ac:dyDescent="0.25">
      <c r="A33" s="26" t="s">
        <v>0</v>
      </c>
      <c r="B33" s="26">
        <v>40017524</v>
      </c>
      <c r="C33" s="26">
        <v>41920000000</v>
      </c>
      <c r="D33" s="26">
        <v>4192001000</v>
      </c>
      <c r="E33" s="26" t="s">
        <v>17</v>
      </c>
      <c r="F33" s="26" t="s">
        <v>24</v>
      </c>
      <c r="G33" s="27">
        <v>36.229999999999997</v>
      </c>
      <c r="H33" s="28">
        <v>43867</v>
      </c>
      <c r="I33" s="26" t="s">
        <v>16</v>
      </c>
    </row>
    <row r="34" spans="1:9" x14ac:dyDescent="0.25">
      <c r="A34" s="26" t="s">
        <v>0</v>
      </c>
      <c r="B34" s="26">
        <v>40017520</v>
      </c>
      <c r="C34" s="26">
        <v>41920000000</v>
      </c>
      <c r="D34" s="26">
        <v>4192001000</v>
      </c>
      <c r="E34" s="26" t="s">
        <v>17</v>
      </c>
      <c r="F34" s="26" t="s">
        <v>23</v>
      </c>
      <c r="G34" s="27">
        <v>241.24</v>
      </c>
      <c r="H34" s="28">
        <v>43867</v>
      </c>
      <c r="I34" s="26" t="s">
        <v>16</v>
      </c>
    </row>
    <row r="35" spans="1:9" x14ac:dyDescent="0.25">
      <c r="A35" s="26" t="s">
        <v>0</v>
      </c>
      <c r="B35" s="26">
        <v>40017510</v>
      </c>
      <c r="C35" s="26">
        <v>41920000000</v>
      </c>
      <c r="D35" s="26">
        <v>4192001000</v>
      </c>
      <c r="E35" s="26" t="s">
        <v>17</v>
      </c>
      <c r="F35" s="26" t="s">
        <v>18</v>
      </c>
      <c r="G35" s="27">
        <v>3586.76</v>
      </c>
      <c r="H35" s="28">
        <v>43867</v>
      </c>
      <c r="I35" s="26" t="s">
        <v>16</v>
      </c>
    </row>
    <row r="36" spans="1:9" x14ac:dyDescent="0.25">
      <c r="A36" s="26" t="s">
        <v>0</v>
      </c>
      <c r="B36" s="26">
        <v>40016784</v>
      </c>
      <c r="C36" s="26">
        <v>41920000000</v>
      </c>
      <c r="D36" s="26">
        <v>4192001000</v>
      </c>
      <c r="E36" s="26" t="s">
        <v>17</v>
      </c>
      <c r="F36" s="26" t="s">
        <v>23</v>
      </c>
      <c r="G36" s="27">
        <v>709.33</v>
      </c>
      <c r="H36" s="28">
        <v>43867</v>
      </c>
      <c r="I36" s="26" t="s">
        <v>16</v>
      </c>
    </row>
    <row r="37" spans="1:9" x14ac:dyDescent="0.25">
      <c r="A37" s="26" t="s">
        <v>0</v>
      </c>
      <c r="B37" s="26">
        <v>40016816</v>
      </c>
      <c r="C37" s="26">
        <v>41920000000</v>
      </c>
      <c r="D37" s="26">
        <v>4192001000</v>
      </c>
      <c r="E37" s="26" t="s">
        <v>17</v>
      </c>
      <c r="F37" s="26" t="s">
        <v>24</v>
      </c>
      <c r="G37" s="27">
        <v>106.4</v>
      </c>
      <c r="H37" s="28">
        <v>43867</v>
      </c>
      <c r="I37" s="26" t="s">
        <v>16</v>
      </c>
    </row>
    <row r="38" spans="1:9" x14ac:dyDescent="0.25">
      <c r="A38" s="26" t="s">
        <v>0</v>
      </c>
      <c r="B38" s="26">
        <v>40016916</v>
      </c>
      <c r="C38" s="26">
        <v>41920000000</v>
      </c>
      <c r="D38" s="26">
        <v>4192001000</v>
      </c>
      <c r="E38" s="26" t="s">
        <v>17</v>
      </c>
      <c r="F38" s="26" t="s">
        <v>136</v>
      </c>
      <c r="G38" s="27">
        <v>0.86</v>
      </c>
      <c r="H38" s="28">
        <v>43867</v>
      </c>
      <c r="I38" s="26" t="s">
        <v>16</v>
      </c>
    </row>
    <row r="39" spans="1:9" x14ac:dyDescent="0.25">
      <c r="A39" s="26" t="s">
        <v>0</v>
      </c>
      <c r="B39" s="26">
        <v>40016908</v>
      </c>
      <c r="C39" s="26">
        <v>41920000000</v>
      </c>
      <c r="D39" s="26">
        <v>4192001000</v>
      </c>
      <c r="E39" s="26" t="s">
        <v>17</v>
      </c>
      <c r="F39" s="26" t="s">
        <v>23</v>
      </c>
      <c r="G39" s="27">
        <v>6.58</v>
      </c>
      <c r="H39" s="28">
        <v>43867</v>
      </c>
      <c r="I39" s="26" t="s">
        <v>16</v>
      </c>
    </row>
    <row r="40" spans="1:9" x14ac:dyDescent="0.25">
      <c r="A40" s="26" t="s">
        <v>0</v>
      </c>
      <c r="B40" s="26">
        <v>40016895</v>
      </c>
      <c r="C40" s="26">
        <v>41920000000</v>
      </c>
      <c r="D40" s="26">
        <v>4192001000</v>
      </c>
      <c r="E40" s="26" t="s">
        <v>17</v>
      </c>
      <c r="F40" s="26" t="s">
        <v>27</v>
      </c>
      <c r="G40" s="27">
        <v>97.92</v>
      </c>
      <c r="H40" s="28">
        <v>43867</v>
      </c>
      <c r="I40" s="26" t="s">
        <v>16</v>
      </c>
    </row>
    <row r="41" spans="1:9" x14ac:dyDescent="0.25">
      <c r="A41" s="26" t="s">
        <v>0</v>
      </c>
      <c r="B41" s="26">
        <v>40016729</v>
      </c>
      <c r="C41" s="26">
        <v>41920000000</v>
      </c>
      <c r="D41" s="26">
        <v>4192001000</v>
      </c>
      <c r="E41" s="26" t="s">
        <v>17</v>
      </c>
      <c r="F41" s="26" t="s">
        <v>30</v>
      </c>
      <c r="G41" s="27">
        <v>4855.07</v>
      </c>
      <c r="H41" s="28">
        <v>43867</v>
      </c>
      <c r="I41" s="26" t="s">
        <v>16</v>
      </c>
    </row>
    <row r="42" spans="1:9" x14ac:dyDescent="0.25">
      <c r="A42" s="26" t="s">
        <v>0</v>
      </c>
      <c r="B42" s="26">
        <v>40016740</v>
      </c>
      <c r="C42" s="26">
        <v>41920000000</v>
      </c>
      <c r="D42" s="26">
        <v>4192001000</v>
      </c>
      <c r="E42" s="26" t="s">
        <v>17</v>
      </c>
      <c r="F42" s="26" t="s">
        <v>23</v>
      </c>
      <c r="G42" s="27">
        <v>326.43</v>
      </c>
      <c r="H42" s="28">
        <v>43867</v>
      </c>
      <c r="I42" s="26" t="s">
        <v>16</v>
      </c>
    </row>
    <row r="43" spans="1:9" x14ac:dyDescent="0.25">
      <c r="A43" s="26" t="s">
        <v>0</v>
      </c>
      <c r="B43" s="26">
        <v>40016753</v>
      </c>
      <c r="C43" s="26">
        <v>41920000000</v>
      </c>
      <c r="D43" s="26">
        <v>4192001000</v>
      </c>
      <c r="E43" s="26" t="s">
        <v>17</v>
      </c>
      <c r="F43" s="26" t="s">
        <v>24</v>
      </c>
      <c r="G43" s="27">
        <v>48.96</v>
      </c>
      <c r="H43" s="28">
        <v>43867</v>
      </c>
      <c r="I43" s="26" t="s">
        <v>16</v>
      </c>
    </row>
    <row r="44" spans="1:9" x14ac:dyDescent="0.25">
      <c r="A44" s="26" t="s">
        <v>0</v>
      </c>
      <c r="B44" s="26">
        <v>40016986</v>
      </c>
      <c r="C44" s="26">
        <v>41920000000</v>
      </c>
      <c r="D44" s="26">
        <v>4192001000</v>
      </c>
      <c r="E44" s="26" t="s">
        <v>17</v>
      </c>
      <c r="F44" s="26" t="s">
        <v>28</v>
      </c>
      <c r="G44" s="27">
        <v>1283.21</v>
      </c>
      <c r="H44" s="28">
        <v>43867</v>
      </c>
      <c r="I44" s="26" t="s">
        <v>16</v>
      </c>
    </row>
    <row r="45" spans="1:9" x14ac:dyDescent="0.25">
      <c r="A45" s="26" t="s">
        <v>0</v>
      </c>
      <c r="B45" s="26">
        <v>40016993</v>
      </c>
      <c r="C45" s="26">
        <v>41920000000</v>
      </c>
      <c r="D45" s="26">
        <v>4192001000</v>
      </c>
      <c r="E45" s="26" t="s">
        <v>17</v>
      </c>
      <c r="F45" s="26" t="s">
        <v>23</v>
      </c>
      <c r="G45" s="27">
        <v>86.29</v>
      </c>
      <c r="H45" s="28">
        <v>43867</v>
      </c>
      <c r="I45" s="26" t="s">
        <v>16</v>
      </c>
    </row>
    <row r="46" spans="1:9" x14ac:dyDescent="0.25">
      <c r="A46" s="26" t="s">
        <v>0</v>
      </c>
      <c r="B46" s="26">
        <v>40016999</v>
      </c>
      <c r="C46" s="26">
        <v>41920000000</v>
      </c>
      <c r="D46" s="26">
        <v>4192001000</v>
      </c>
      <c r="E46" s="26" t="s">
        <v>17</v>
      </c>
      <c r="F46" s="26" t="s">
        <v>35</v>
      </c>
      <c r="G46" s="27">
        <v>12.94</v>
      </c>
      <c r="H46" s="28">
        <v>43867</v>
      </c>
      <c r="I46" s="26" t="s">
        <v>16</v>
      </c>
    </row>
    <row r="47" spans="1:9" x14ac:dyDescent="0.25">
      <c r="A47" s="26" t="s">
        <v>0</v>
      </c>
      <c r="B47" s="26">
        <v>40017427</v>
      </c>
      <c r="C47" s="26">
        <v>41920000000</v>
      </c>
      <c r="D47" s="26">
        <v>4192001000</v>
      </c>
      <c r="E47" s="26" t="s">
        <v>17</v>
      </c>
      <c r="F47" s="26" t="s">
        <v>45</v>
      </c>
      <c r="G47" s="27">
        <v>0.42</v>
      </c>
      <c r="H47" s="28">
        <v>43867</v>
      </c>
      <c r="I47" s="26" t="s">
        <v>16</v>
      </c>
    </row>
    <row r="48" spans="1:9" x14ac:dyDescent="0.25">
      <c r="A48" s="26" t="s">
        <v>0</v>
      </c>
      <c r="B48" s="26">
        <v>40017421</v>
      </c>
      <c r="C48" s="26">
        <v>41920000000</v>
      </c>
      <c r="D48" s="26">
        <v>4192001000</v>
      </c>
      <c r="E48" s="26" t="s">
        <v>17</v>
      </c>
      <c r="F48" s="26" t="s">
        <v>23</v>
      </c>
      <c r="G48" s="27">
        <v>2.77</v>
      </c>
      <c r="H48" s="28">
        <v>43867</v>
      </c>
      <c r="I48" s="26" t="s">
        <v>16</v>
      </c>
    </row>
    <row r="49" spans="1:9" x14ac:dyDescent="0.25">
      <c r="A49" s="26" t="s">
        <v>0</v>
      </c>
      <c r="B49" s="26">
        <v>40017418</v>
      </c>
      <c r="C49" s="26">
        <v>41920000000</v>
      </c>
      <c r="D49" s="26">
        <v>4192001000</v>
      </c>
      <c r="E49" s="26" t="s">
        <v>17</v>
      </c>
      <c r="F49" s="26" t="s">
        <v>29</v>
      </c>
      <c r="G49" s="27">
        <v>41.23</v>
      </c>
      <c r="H49" s="28">
        <v>43867</v>
      </c>
      <c r="I49" s="26" t="s">
        <v>16</v>
      </c>
    </row>
    <row r="50" spans="1:9" x14ac:dyDescent="0.25">
      <c r="A50" s="26" t="s">
        <v>0</v>
      </c>
      <c r="B50" s="26">
        <v>40017467</v>
      </c>
      <c r="C50" s="26">
        <v>41920000000</v>
      </c>
      <c r="D50" s="26">
        <v>4192001000</v>
      </c>
      <c r="E50" s="26" t="s">
        <v>17</v>
      </c>
      <c r="F50" s="26" t="s">
        <v>24</v>
      </c>
      <c r="G50" s="27">
        <v>29.26</v>
      </c>
      <c r="H50" s="28">
        <v>43867</v>
      </c>
      <c r="I50" s="26" t="s">
        <v>16</v>
      </c>
    </row>
    <row r="51" spans="1:9" x14ac:dyDescent="0.25">
      <c r="A51" s="26" t="s">
        <v>0</v>
      </c>
      <c r="B51" s="26">
        <v>40017462</v>
      </c>
      <c r="C51" s="26">
        <v>41920000000</v>
      </c>
      <c r="D51" s="26">
        <v>4192001000</v>
      </c>
      <c r="E51" s="26" t="s">
        <v>17</v>
      </c>
      <c r="F51" s="26" t="s">
        <v>23</v>
      </c>
      <c r="G51" s="27">
        <v>195.04</v>
      </c>
      <c r="H51" s="28">
        <v>43867</v>
      </c>
      <c r="I51" s="26" t="s">
        <v>16</v>
      </c>
    </row>
    <row r="52" spans="1:9" x14ac:dyDescent="0.25">
      <c r="A52" s="26" t="s">
        <v>0</v>
      </c>
      <c r="B52" s="26">
        <v>40017456</v>
      </c>
      <c r="C52" s="26">
        <v>41920000000</v>
      </c>
      <c r="D52" s="26">
        <v>4192001000</v>
      </c>
      <c r="E52" s="26" t="s">
        <v>17</v>
      </c>
      <c r="F52" s="26" t="s">
        <v>28</v>
      </c>
      <c r="G52" s="27">
        <v>2900.96</v>
      </c>
      <c r="H52" s="28">
        <v>43867</v>
      </c>
      <c r="I52" s="26" t="s">
        <v>16</v>
      </c>
    </row>
    <row r="53" spans="1:9" x14ac:dyDescent="0.25">
      <c r="A53" s="26" t="s">
        <v>0</v>
      </c>
      <c r="B53" s="26">
        <v>40017572</v>
      </c>
      <c r="C53" s="26">
        <v>41920000000</v>
      </c>
      <c r="D53" s="26">
        <v>4192001000</v>
      </c>
      <c r="E53" s="26" t="s">
        <v>17</v>
      </c>
      <c r="F53" s="26" t="s">
        <v>24</v>
      </c>
      <c r="G53" s="27">
        <v>16.27</v>
      </c>
      <c r="H53" s="28">
        <v>43867</v>
      </c>
      <c r="I53" s="26" t="s">
        <v>16</v>
      </c>
    </row>
    <row r="54" spans="1:9" x14ac:dyDescent="0.25">
      <c r="A54" s="26" t="s">
        <v>0</v>
      </c>
      <c r="B54" s="26">
        <v>40017565</v>
      </c>
      <c r="C54" s="26">
        <v>41920000000</v>
      </c>
      <c r="D54" s="26">
        <v>4192001000</v>
      </c>
      <c r="E54" s="26" t="s">
        <v>17</v>
      </c>
      <c r="F54" s="26" t="s">
        <v>23</v>
      </c>
      <c r="G54" s="27">
        <v>108.43</v>
      </c>
      <c r="H54" s="28">
        <v>43867</v>
      </c>
      <c r="I54" s="26" t="s">
        <v>16</v>
      </c>
    </row>
    <row r="55" spans="1:9" x14ac:dyDescent="0.25">
      <c r="A55" s="26" t="s">
        <v>0</v>
      </c>
      <c r="B55" s="26">
        <v>40017559</v>
      </c>
      <c r="C55" s="26">
        <v>41920000000</v>
      </c>
      <c r="D55" s="26">
        <v>4192001000</v>
      </c>
      <c r="E55" s="26" t="s">
        <v>17</v>
      </c>
      <c r="F55" s="26" t="s">
        <v>28</v>
      </c>
      <c r="G55" s="27">
        <v>1611.97</v>
      </c>
      <c r="H55" s="28">
        <v>43867</v>
      </c>
      <c r="I55" s="26" t="s">
        <v>16</v>
      </c>
    </row>
    <row r="56" spans="1:9" x14ac:dyDescent="0.25">
      <c r="A56" s="26" t="s">
        <v>0</v>
      </c>
      <c r="B56" s="26">
        <v>40017554</v>
      </c>
      <c r="C56" s="26">
        <v>41920000000</v>
      </c>
      <c r="D56" s="26">
        <v>4192001000</v>
      </c>
      <c r="E56" s="26" t="s">
        <v>17</v>
      </c>
      <c r="F56" s="26" t="s">
        <v>24</v>
      </c>
      <c r="G56" s="27">
        <v>2.4500000000000002</v>
      </c>
      <c r="H56" s="28">
        <v>43867</v>
      </c>
      <c r="I56" s="26" t="s">
        <v>16</v>
      </c>
    </row>
    <row r="57" spans="1:9" x14ac:dyDescent="0.25">
      <c r="A57" s="26" t="s">
        <v>0</v>
      </c>
      <c r="B57" s="26">
        <v>40017550</v>
      </c>
      <c r="C57" s="26">
        <v>41920000000</v>
      </c>
      <c r="D57" s="26">
        <v>4192001000</v>
      </c>
      <c r="E57" s="26" t="s">
        <v>17</v>
      </c>
      <c r="F57" s="26" t="s">
        <v>23</v>
      </c>
      <c r="G57" s="27">
        <v>16.32</v>
      </c>
      <c r="H57" s="28">
        <v>43867</v>
      </c>
      <c r="I57" s="26" t="s">
        <v>16</v>
      </c>
    </row>
    <row r="58" spans="1:9" x14ac:dyDescent="0.25">
      <c r="A58" s="26" t="s">
        <v>0</v>
      </c>
      <c r="B58" s="26">
        <v>40017545</v>
      </c>
      <c r="C58" s="26">
        <v>41920000000</v>
      </c>
      <c r="D58" s="26">
        <v>4192001000</v>
      </c>
      <c r="E58" s="26" t="s">
        <v>17</v>
      </c>
      <c r="F58" s="26" t="s">
        <v>30</v>
      </c>
      <c r="G58" s="27">
        <v>242.71</v>
      </c>
      <c r="H58" s="28">
        <v>43867</v>
      </c>
      <c r="I58" s="26" t="s">
        <v>16</v>
      </c>
    </row>
    <row r="59" spans="1:9" x14ac:dyDescent="0.25">
      <c r="A59" s="26" t="s">
        <v>0</v>
      </c>
      <c r="B59" s="26">
        <v>40021365</v>
      </c>
      <c r="C59" s="26">
        <v>46300000000</v>
      </c>
      <c r="D59" s="26">
        <v>4630000009</v>
      </c>
      <c r="E59" s="26" t="s">
        <v>14</v>
      </c>
      <c r="F59" s="26" t="s">
        <v>15</v>
      </c>
      <c r="G59" s="27">
        <v>835.92</v>
      </c>
      <c r="H59" s="28">
        <v>43868</v>
      </c>
      <c r="I59" s="26" t="s">
        <v>16</v>
      </c>
    </row>
    <row r="60" spans="1:9" x14ac:dyDescent="0.25">
      <c r="A60" s="26" t="s">
        <v>0</v>
      </c>
      <c r="B60" s="26">
        <v>40021370</v>
      </c>
      <c r="C60" s="26">
        <v>46300000000</v>
      </c>
      <c r="D60" s="26">
        <v>4630000009</v>
      </c>
      <c r="E60" s="26" t="s">
        <v>14</v>
      </c>
      <c r="F60" s="26" t="s">
        <v>15</v>
      </c>
      <c r="G60" s="27">
        <v>6634.04</v>
      </c>
      <c r="H60" s="28">
        <v>43868</v>
      </c>
      <c r="I60" s="26" t="s">
        <v>16</v>
      </c>
    </row>
    <row r="61" spans="1:9" x14ac:dyDescent="0.25">
      <c r="A61" s="26" t="s">
        <v>0</v>
      </c>
      <c r="B61" s="26">
        <v>40018660</v>
      </c>
      <c r="C61" s="26">
        <v>41920000000</v>
      </c>
      <c r="D61" s="26">
        <v>4192001000</v>
      </c>
      <c r="E61" s="26" t="s">
        <v>17</v>
      </c>
      <c r="F61" s="26" t="s">
        <v>23</v>
      </c>
      <c r="G61" s="27">
        <v>560.86</v>
      </c>
      <c r="H61" s="28">
        <v>43868</v>
      </c>
      <c r="I61" s="26" t="s">
        <v>16</v>
      </c>
    </row>
    <row r="62" spans="1:9" x14ac:dyDescent="0.25">
      <c r="A62" s="26" t="s">
        <v>0</v>
      </c>
      <c r="B62" s="26">
        <v>40018683</v>
      </c>
      <c r="C62" s="26">
        <v>41920000000</v>
      </c>
      <c r="D62" s="26">
        <v>4192001000</v>
      </c>
      <c r="E62" s="26" t="s">
        <v>17</v>
      </c>
      <c r="F62" s="26" t="s">
        <v>28</v>
      </c>
      <c r="G62" s="27">
        <v>252.99</v>
      </c>
      <c r="H62" s="28">
        <v>43868</v>
      </c>
      <c r="I62" s="26" t="s">
        <v>16</v>
      </c>
    </row>
    <row r="63" spans="1:9" x14ac:dyDescent="0.25">
      <c r="A63" s="26" t="s">
        <v>0</v>
      </c>
      <c r="B63" s="26">
        <v>40018686</v>
      </c>
      <c r="C63" s="26">
        <v>41920000000</v>
      </c>
      <c r="D63" s="26">
        <v>4192001000</v>
      </c>
      <c r="E63" s="26" t="s">
        <v>17</v>
      </c>
      <c r="F63" s="26" t="s">
        <v>23</v>
      </c>
      <c r="G63" s="27">
        <v>17.010000000000002</v>
      </c>
      <c r="H63" s="28">
        <v>43868</v>
      </c>
      <c r="I63" s="26" t="s">
        <v>16</v>
      </c>
    </row>
    <row r="64" spans="1:9" x14ac:dyDescent="0.25">
      <c r="A64" s="26" t="s">
        <v>0</v>
      </c>
      <c r="B64" s="26">
        <v>40018690</v>
      </c>
      <c r="C64" s="26">
        <v>41920000000</v>
      </c>
      <c r="D64" s="26">
        <v>4192001000</v>
      </c>
      <c r="E64" s="26" t="s">
        <v>17</v>
      </c>
      <c r="F64" s="26" t="s">
        <v>24</v>
      </c>
      <c r="G64" s="27">
        <v>2.5499999999999998</v>
      </c>
      <c r="H64" s="28">
        <v>43868</v>
      </c>
      <c r="I64" s="26" t="s">
        <v>16</v>
      </c>
    </row>
    <row r="65" spans="1:9" x14ac:dyDescent="0.25">
      <c r="A65" s="26" t="s">
        <v>0</v>
      </c>
      <c r="B65" s="26">
        <v>40018639</v>
      </c>
      <c r="C65" s="26">
        <v>41920000000</v>
      </c>
      <c r="D65" s="26">
        <v>4192001000</v>
      </c>
      <c r="E65" s="26" t="s">
        <v>17</v>
      </c>
      <c r="F65" s="26" t="s">
        <v>23</v>
      </c>
      <c r="G65" s="27">
        <v>76.92</v>
      </c>
      <c r="H65" s="28">
        <v>43868</v>
      </c>
      <c r="I65" s="26" t="s">
        <v>16</v>
      </c>
    </row>
    <row r="66" spans="1:9" x14ac:dyDescent="0.25">
      <c r="A66" s="26" t="s">
        <v>0</v>
      </c>
      <c r="B66" s="26">
        <v>40018642</v>
      </c>
      <c r="C66" s="26">
        <v>41920000000</v>
      </c>
      <c r="D66" s="26">
        <v>4192001000</v>
      </c>
      <c r="E66" s="26" t="s">
        <v>17</v>
      </c>
      <c r="F66" s="26" t="s">
        <v>24</v>
      </c>
      <c r="G66" s="27">
        <v>11.52</v>
      </c>
      <c r="H66" s="28">
        <v>43868</v>
      </c>
      <c r="I66" s="26" t="s">
        <v>16</v>
      </c>
    </row>
    <row r="67" spans="1:9" x14ac:dyDescent="0.25">
      <c r="A67" s="26" t="s">
        <v>0</v>
      </c>
      <c r="B67" s="26">
        <v>40018615</v>
      </c>
      <c r="C67" s="26">
        <v>41920000000</v>
      </c>
      <c r="D67" s="26">
        <v>4192001000</v>
      </c>
      <c r="E67" s="26" t="s">
        <v>17</v>
      </c>
      <c r="F67" s="26" t="s">
        <v>18</v>
      </c>
      <c r="G67" s="27">
        <v>561.74</v>
      </c>
      <c r="H67" s="28">
        <v>43868</v>
      </c>
      <c r="I67" s="26" t="s">
        <v>16</v>
      </c>
    </row>
    <row r="68" spans="1:9" x14ac:dyDescent="0.25">
      <c r="A68" s="26" t="s">
        <v>0</v>
      </c>
      <c r="B68" s="26">
        <v>40018620</v>
      </c>
      <c r="C68" s="26">
        <v>41920000000</v>
      </c>
      <c r="D68" s="26">
        <v>4192001000</v>
      </c>
      <c r="E68" s="26" t="s">
        <v>17</v>
      </c>
      <c r="F68" s="26" t="s">
        <v>23</v>
      </c>
      <c r="G68" s="27">
        <v>37.76</v>
      </c>
      <c r="H68" s="28">
        <v>43868</v>
      </c>
      <c r="I68" s="26" t="s">
        <v>16</v>
      </c>
    </row>
    <row r="69" spans="1:9" x14ac:dyDescent="0.25">
      <c r="A69" s="26" t="s">
        <v>0</v>
      </c>
      <c r="B69" s="26">
        <v>40018624</v>
      </c>
      <c r="C69" s="26">
        <v>41920000000</v>
      </c>
      <c r="D69" s="26">
        <v>4192001000</v>
      </c>
      <c r="E69" s="26" t="s">
        <v>17</v>
      </c>
      <c r="F69" s="26" t="s">
        <v>24</v>
      </c>
      <c r="G69" s="27">
        <v>5.68</v>
      </c>
      <c r="H69" s="28">
        <v>43868</v>
      </c>
      <c r="I69" s="26" t="s">
        <v>16</v>
      </c>
    </row>
    <row r="70" spans="1:9" x14ac:dyDescent="0.25">
      <c r="A70" s="26" t="s">
        <v>0</v>
      </c>
      <c r="B70" s="26">
        <v>40018590</v>
      </c>
      <c r="C70" s="26">
        <v>41920000000</v>
      </c>
      <c r="D70" s="26">
        <v>4192001000</v>
      </c>
      <c r="E70" s="26" t="s">
        <v>17</v>
      </c>
      <c r="F70" s="26" t="s">
        <v>28</v>
      </c>
      <c r="G70" s="27">
        <v>399.52</v>
      </c>
      <c r="H70" s="28">
        <v>43868</v>
      </c>
      <c r="I70" s="26" t="s">
        <v>16</v>
      </c>
    </row>
    <row r="71" spans="1:9" x14ac:dyDescent="0.25">
      <c r="A71" s="26" t="s">
        <v>0</v>
      </c>
      <c r="B71" s="26">
        <v>40018598</v>
      </c>
      <c r="C71" s="26">
        <v>41920000000</v>
      </c>
      <c r="D71" s="26">
        <v>4192001000</v>
      </c>
      <c r="E71" s="26" t="s">
        <v>17</v>
      </c>
      <c r="F71" s="26" t="s">
        <v>23</v>
      </c>
      <c r="G71" s="27">
        <v>21.48</v>
      </c>
      <c r="H71" s="28">
        <v>43868</v>
      </c>
      <c r="I71" s="26" t="s">
        <v>16</v>
      </c>
    </row>
    <row r="72" spans="1:9" x14ac:dyDescent="0.25">
      <c r="A72" s="26" t="s">
        <v>0</v>
      </c>
      <c r="B72" s="26">
        <v>40018601</v>
      </c>
      <c r="C72" s="26">
        <v>41920000000</v>
      </c>
      <c r="D72" s="26">
        <v>4192001000</v>
      </c>
      <c r="E72" s="26" t="s">
        <v>17</v>
      </c>
      <c r="F72" s="26" t="s">
        <v>24</v>
      </c>
      <c r="G72" s="27">
        <v>3.22</v>
      </c>
      <c r="H72" s="28">
        <v>43868</v>
      </c>
      <c r="I72" s="26" t="s">
        <v>16</v>
      </c>
    </row>
    <row r="73" spans="1:9" x14ac:dyDescent="0.25">
      <c r="A73" s="26" t="s">
        <v>0</v>
      </c>
      <c r="B73" s="26">
        <v>40018656</v>
      </c>
      <c r="C73" s="26">
        <v>41920000000</v>
      </c>
      <c r="D73" s="26">
        <v>4192001000</v>
      </c>
      <c r="E73" s="26" t="s">
        <v>17</v>
      </c>
      <c r="F73" s="26" t="s">
        <v>27</v>
      </c>
      <c r="G73" s="27">
        <v>8562.84</v>
      </c>
      <c r="H73" s="28">
        <v>43868</v>
      </c>
      <c r="I73" s="26" t="s">
        <v>16</v>
      </c>
    </row>
    <row r="74" spans="1:9" x14ac:dyDescent="0.25">
      <c r="A74" s="26" t="s">
        <v>0</v>
      </c>
      <c r="B74" s="26">
        <v>40014204</v>
      </c>
      <c r="C74" s="26">
        <v>41120000000</v>
      </c>
      <c r="D74" s="26">
        <v>4112001000</v>
      </c>
      <c r="E74" s="26" t="s">
        <v>97</v>
      </c>
      <c r="F74" s="26" t="s">
        <v>23</v>
      </c>
      <c r="G74" s="27">
        <v>458.51</v>
      </c>
      <c r="H74" s="28">
        <v>43868</v>
      </c>
      <c r="I74" s="26" t="s">
        <v>16</v>
      </c>
    </row>
    <row r="75" spans="1:9" x14ac:dyDescent="0.25">
      <c r="A75" s="26" t="s">
        <v>0</v>
      </c>
      <c r="B75" s="26">
        <v>40014201</v>
      </c>
      <c r="C75" s="26">
        <v>41120000000</v>
      </c>
      <c r="D75" s="26">
        <v>4112001000</v>
      </c>
      <c r="E75" s="26" t="s">
        <v>97</v>
      </c>
      <c r="F75" s="26" t="s">
        <v>23</v>
      </c>
      <c r="G75" s="27">
        <v>627.26</v>
      </c>
      <c r="H75" s="28">
        <v>43868</v>
      </c>
      <c r="I75" s="26" t="s">
        <v>16</v>
      </c>
    </row>
    <row r="76" spans="1:9" x14ac:dyDescent="0.25">
      <c r="A76" s="26" t="s">
        <v>0</v>
      </c>
      <c r="B76" s="26">
        <v>40014195</v>
      </c>
      <c r="C76" s="26">
        <v>41120000000</v>
      </c>
      <c r="D76" s="26">
        <v>4112001000</v>
      </c>
      <c r="E76" s="26" t="s">
        <v>97</v>
      </c>
      <c r="F76" s="26" t="s">
        <v>23</v>
      </c>
      <c r="G76" s="27">
        <v>2355.59</v>
      </c>
      <c r="H76" s="28">
        <v>43868</v>
      </c>
      <c r="I76" s="26" t="s">
        <v>16</v>
      </c>
    </row>
    <row r="77" spans="1:9" x14ac:dyDescent="0.25">
      <c r="A77" s="26" t="s">
        <v>0</v>
      </c>
      <c r="B77" s="26">
        <v>40014190</v>
      </c>
      <c r="C77" s="26">
        <v>41120000000</v>
      </c>
      <c r="D77" s="26">
        <v>4112001000</v>
      </c>
      <c r="E77" s="26" t="s">
        <v>97</v>
      </c>
      <c r="F77" s="26" t="s">
        <v>23</v>
      </c>
      <c r="G77" s="27">
        <v>1696.51</v>
      </c>
      <c r="H77" s="28">
        <v>43868</v>
      </c>
      <c r="I77" s="26" t="s">
        <v>16</v>
      </c>
    </row>
    <row r="78" spans="1:9" x14ac:dyDescent="0.25">
      <c r="A78" s="26" t="s">
        <v>0</v>
      </c>
      <c r="B78" s="26">
        <v>40014186</v>
      </c>
      <c r="C78" s="26">
        <v>41120000000</v>
      </c>
      <c r="D78" s="26">
        <v>4112001000</v>
      </c>
      <c r="E78" s="26" t="s">
        <v>97</v>
      </c>
      <c r="F78" s="26" t="s">
        <v>23</v>
      </c>
      <c r="G78" s="27">
        <v>941.54</v>
      </c>
      <c r="H78" s="28">
        <v>43868</v>
      </c>
      <c r="I78" s="26" t="s">
        <v>16</v>
      </c>
    </row>
    <row r="79" spans="1:9" x14ac:dyDescent="0.25">
      <c r="A79" s="26" t="s">
        <v>0</v>
      </c>
      <c r="B79" s="26">
        <v>40014138</v>
      </c>
      <c r="C79" s="26">
        <v>41120000000</v>
      </c>
      <c r="D79" s="26">
        <v>4112001000</v>
      </c>
      <c r="E79" s="26" t="s">
        <v>97</v>
      </c>
      <c r="F79" s="26" t="s">
        <v>23</v>
      </c>
      <c r="G79" s="27">
        <v>846.95</v>
      </c>
      <c r="H79" s="28">
        <v>43868</v>
      </c>
      <c r="I79" s="26" t="s">
        <v>16</v>
      </c>
    </row>
    <row r="80" spans="1:9" x14ac:dyDescent="0.25">
      <c r="A80" s="26" t="s">
        <v>0</v>
      </c>
      <c r="B80" s="26">
        <v>40014157</v>
      </c>
      <c r="C80" s="26">
        <v>41120000000</v>
      </c>
      <c r="D80" s="26">
        <v>4112001000</v>
      </c>
      <c r="E80" s="26" t="s">
        <v>97</v>
      </c>
      <c r="F80" s="26" t="s">
        <v>23</v>
      </c>
      <c r="G80" s="27">
        <v>746.06</v>
      </c>
      <c r="H80" s="28">
        <v>43868</v>
      </c>
      <c r="I80" s="26" t="s">
        <v>16</v>
      </c>
    </row>
    <row r="81" spans="1:9" x14ac:dyDescent="0.25">
      <c r="A81" s="26" t="s">
        <v>0</v>
      </c>
      <c r="B81" s="26">
        <v>40014134</v>
      </c>
      <c r="C81" s="26">
        <v>41120000000</v>
      </c>
      <c r="D81" s="26">
        <v>4112001000</v>
      </c>
      <c r="E81" s="26" t="s">
        <v>97</v>
      </c>
      <c r="F81" s="26" t="s">
        <v>23</v>
      </c>
      <c r="G81" s="27">
        <v>446.23</v>
      </c>
      <c r="H81" s="28">
        <v>43868</v>
      </c>
      <c r="I81" s="26" t="s">
        <v>16</v>
      </c>
    </row>
    <row r="82" spans="1:9" x14ac:dyDescent="0.25">
      <c r="A82" s="26" t="s">
        <v>0</v>
      </c>
      <c r="B82" s="26">
        <v>40014127</v>
      </c>
      <c r="C82" s="26">
        <v>41120000000</v>
      </c>
      <c r="D82" s="26">
        <v>4112001000</v>
      </c>
      <c r="E82" s="26" t="s">
        <v>97</v>
      </c>
      <c r="F82" s="26" t="s">
        <v>23</v>
      </c>
      <c r="G82" s="27">
        <v>1167.46</v>
      </c>
      <c r="H82" s="28">
        <v>43868</v>
      </c>
      <c r="I82" s="26" t="s">
        <v>16</v>
      </c>
    </row>
    <row r="83" spans="1:9" x14ac:dyDescent="0.25">
      <c r="A83" s="26" t="s">
        <v>0</v>
      </c>
      <c r="B83" s="26">
        <v>40014122</v>
      </c>
      <c r="C83" s="26">
        <v>41120000000</v>
      </c>
      <c r="D83" s="26">
        <v>4112001000</v>
      </c>
      <c r="E83" s="26" t="s">
        <v>97</v>
      </c>
      <c r="F83" s="26" t="s">
        <v>23</v>
      </c>
      <c r="G83" s="27">
        <v>645.16</v>
      </c>
      <c r="H83" s="28">
        <v>43868</v>
      </c>
      <c r="I83" s="26" t="s">
        <v>16</v>
      </c>
    </row>
    <row r="84" spans="1:9" x14ac:dyDescent="0.25">
      <c r="A84" s="26" t="s">
        <v>0</v>
      </c>
      <c r="B84" s="26">
        <v>40014113</v>
      </c>
      <c r="C84" s="26">
        <v>41120000000</v>
      </c>
      <c r="D84" s="26">
        <v>4112001000</v>
      </c>
      <c r="E84" s="26" t="s">
        <v>97</v>
      </c>
      <c r="F84" s="26" t="s">
        <v>23</v>
      </c>
      <c r="G84" s="27">
        <v>1407.18</v>
      </c>
      <c r="H84" s="28">
        <v>43868</v>
      </c>
      <c r="I84" s="26" t="s">
        <v>16</v>
      </c>
    </row>
    <row r="85" spans="1:9" x14ac:dyDescent="0.25">
      <c r="A85" s="26" t="s">
        <v>0</v>
      </c>
      <c r="B85" s="26">
        <v>40014103</v>
      </c>
      <c r="C85" s="26">
        <v>41120000000</v>
      </c>
      <c r="D85" s="26">
        <v>4112001000</v>
      </c>
      <c r="E85" s="26" t="s">
        <v>97</v>
      </c>
      <c r="F85" s="26" t="s">
        <v>23</v>
      </c>
      <c r="G85" s="27">
        <v>1003.9</v>
      </c>
      <c r="H85" s="28">
        <v>43868</v>
      </c>
      <c r="I85" s="26" t="s">
        <v>16</v>
      </c>
    </row>
    <row r="86" spans="1:9" x14ac:dyDescent="0.25">
      <c r="A86" s="26" t="s">
        <v>0</v>
      </c>
      <c r="B86" s="26">
        <v>40014097</v>
      </c>
      <c r="C86" s="26">
        <v>41120000000</v>
      </c>
      <c r="D86" s="26">
        <v>4112001000</v>
      </c>
      <c r="E86" s="26" t="s">
        <v>97</v>
      </c>
      <c r="F86" s="26" t="s">
        <v>23</v>
      </c>
      <c r="G86" s="27">
        <v>15849.89</v>
      </c>
      <c r="H86" s="28">
        <v>43868</v>
      </c>
      <c r="I86" s="26" t="s">
        <v>16</v>
      </c>
    </row>
    <row r="87" spans="1:9" x14ac:dyDescent="0.25">
      <c r="A87" s="26" t="s">
        <v>0</v>
      </c>
      <c r="B87" s="26">
        <v>40014372</v>
      </c>
      <c r="C87" s="26">
        <v>41140000000</v>
      </c>
      <c r="D87" s="26">
        <v>4114005000</v>
      </c>
      <c r="E87" s="26" t="s">
        <v>101</v>
      </c>
      <c r="F87" s="26" t="s">
        <v>23</v>
      </c>
      <c r="G87" s="27">
        <v>626.49</v>
      </c>
      <c r="H87" s="28">
        <v>43868</v>
      </c>
      <c r="I87" s="26" t="s">
        <v>16</v>
      </c>
    </row>
    <row r="88" spans="1:9" x14ac:dyDescent="0.25">
      <c r="A88" s="26" t="s">
        <v>0</v>
      </c>
      <c r="B88" s="26">
        <v>40014365</v>
      </c>
      <c r="C88" s="26">
        <v>41140000000</v>
      </c>
      <c r="D88" s="26">
        <v>4114003000</v>
      </c>
      <c r="E88" s="26" t="s">
        <v>100</v>
      </c>
      <c r="F88" s="26" t="s">
        <v>23</v>
      </c>
      <c r="G88" s="27">
        <v>1566.13</v>
      </c>
      <c r="H88" s="28">
        <v>43868</v>
      </c>
      <c r="I88" s="26" t="s">
        <v>16</v>
      </c>
    </row>
    <row r="89" spans="1:9" x14ac:dyDescent="0.25">
      <c r="A89" s="26" t="s">
        <v>0</v>
      </c>
      <c r="B89" s="26">
        <v>40014357</v>
      </c>
      <c r="C89" s="26">
        <v>41130000000</v>
      </c>
      <c r="D89" s="26">
        <v>4113003000</v>
      </c>
      <c r="E89" s="26" t="s">
        <v>100</v>
      </c>
      <c r="F89" s="26" t="s">
        <v>23</v>
      </c>
      <c r="G89" s="27">
        <v>1566.13</v>
      </c>
      <c r="H89" s="28">
        <v>43868</v>
      </c>
      <c r="I89" s="26" t="s">
        <v>16</v>
      </c>
    </row>
    <row r="90" spans="1:9" x14ac:dyDescent="0.25">
      <c r="A90" s="26" t="s">
        <v>0</v>
      </c>
      <c r="B90" s="26">
        <v>40014352</v>
      </c>
      <c r="C90" s="26">
        <v>41140000000</v>
      </c>
      <c r="D90" s="26">
        <v>4114002000</v>
      </c>
      <c r="E90" s="26" t="s">
        <v>99</v>
      </c>
      <c r="F90" s="26" t="s">
        <v>23</v>
      </c>
      <c r="G90" s="27">
        <v>7204.62</v>
      </c>
      <c r="H90" s="28">
        <v>43868</v>
      </c>
      <c r="I90" s="26" t="s">
        <v>16</v>
      </c>
    </row>
    <row r="91" spans="1:9" x14ac:dyDescent="0.25">
      <c r="A91" s="26" t="s">
        <v>0</v>
      </c>
      <c r="B91" s="26">
        <v>40014346</v>
      </c>
      <c r="C91" s="26">
        <v>41130000000</v>
      </c>
      <c r="D91" s="26">
        <v>4113002000</v>
      </c>
      <c r="E91" s="26" t="s">
        <v>99</v>
      </c>
      <c r="F91" s="26" t="s">
        <v>23</v>
      </c>
      <c r="G91" s="27">
        <v>26626.07</v>
      </c>
      <c r="H91" s="28">
        <v>43868</v>
      </c>
      <c r="I91" s="26" t="s">
        <v>16</v>
      </c>
    </row>
    <row r="92" spans="1:9" x14ac:dyDescent="0.25">
      <c r="A92" s="26" t="s">
        <v>0</v>
      </c>
      <c r="B92" s="26">
        <v>40014337</v>
      </c>
      <c r="C92" s="26">
        <v>41130000000</v>
      </c>
      <c r="D92" s="26">
        <v>4113001000</v>
      </c>
      <c r="E92" s="26" t="s">
        <v>98</v>
      </c>
      <c r="F92" s="26" t="s">
        <v>23</v>
      </c>
      <c r="G92" s="27">
        <v>46987.11</v>
      </c>
      <c r="H92" s="28">
        <v>43868</v>
      </c>
      <c r="I92" s="26" t="s">
        <v>16</v>
      </c>
    </row>
    <row r="93" spans="1:9" x14ac:dyDescent="0.25">
      <c r="A93" s="26" t="s">
        <v>0</v>
      </c>
      <c r="B93" s="26">
        <v>40014327</v>
      </c>
      <c r="C93" s="26">
        <v>41140000000</v>
      </c>
      <c r="D93" s="26">
        <v>4114001000</v>
      </c>
      <c r="E93" s="26" t="s">
        <v>98</v>
      </c>
      <c r="F93" s="26" t="s">
        <v>23</v>
      </c>
      <c r="G93" s="27">
        <v>17228.599999999999</v>
      </c>
      <c r="H93" s="28">
        <v>43868</v>
      </c>
      <c r="I93" s="26" t="s">
        <v>16</v>
      </c>
    </row>
    <row r="94" spans="1:9" x14ac:dyDescent="0.25">
      <c r="A94" s="26" t="s">
        <v>0</v>
      </c>
      <c r="B94" s="26">
        <v>40019142</v>
      </c>
      <c r="C94" s="26">
        <v>41920000000</v>
      </c>
      <c r="D94" s="26">
        <v>4192001000</v>
      </c>
      <c r="E94" s="26" t="s">
        <v>17</v>
      </c>
      <c r="F94" s="26" t="s">
        <v>24</v>
      </c>
      <c r="G94" s="27">
        <v>9.51</v>
      </c>
      <c r="H94" s="28">
        <v>43871</v>
      </c>
      <c r="I94" s="26" t="s">
        <v>16</v>
      </c>
    </row>
    <row r="95" spans="1:9" x14ac:dyDescent="0.25">
      <c r="A95" s="26" t="s">
        <v>0</v>
      </c>
      <c r="B95" s="26">
        <v>40019139</v>
      </c>
      <c r="C95" s="26">
        <v>41920000000</v>
      </c>
      <c r="D95" s="26">
        <v>4192001000</v>
      </c>
      <c r="E95" s="26" t="s">
        <v>17</v>
      </c>
      <c r="F95" s="26" t="s">
        <v>23</v>
      </c>
      <c r="G95" s="27">
        <v>63.4</v>
      </c>
      <c r="H95" s="28">
        <v>43871</v>
      </c>
      <c r="I95" s="26" t="s">
        <v>16</v>
      </c>
    </row>
    <row r="96" spans="1:9" x14ac:dyDescent="0.25">
      <c r="A96" s="26" t="s">
        <v>0</v>
      </c>
      <c r="B96" s="26">
        <v>40019135</v>
      </c>
      <c r="C96" s="26">
        <v>41920000000</v>
      </c>
      <c r="D96" s="26">
        <v>4192001000</v>
      </c>
      <c r="E96" s="26" t="s">
        <v>17</v>
      </c>
      <c r="F96" s="26" t="s">
        <v>30</v>
      </c>
      <c r="G96" s="27">
        <v>943.09</v>
      </c>
      <c r="H96" s="28">
        <v>43871</v>
      </c>
      <c r="I96" s="26" t="s">
        <v>16</v>
      </c>
    </row>
    <row r="97" spans="1:9" x14ac:dyDescent="0.25">
      <c r="A97" s="26" t="s">
        <v>0</v>
      </c>
      <c r="B97" s="26">
        <v>40019636</v>
      </c>
      <c r="C97" s="26">
        <v>41520000000</v>
      </c>
      <c r="D97" s="26">
        <v>4152001000</v>
      </c>
      <c r="E97" s="26" t="s">
        <v>58</v>
      </c>
      <c r="F97" s="26" t="s">
        <v>60</v>
      </c>
      <c r="G97" s="27">
        <v>244.05</v>
      </c>
      <c r="H97" s="28">
        <v>43871</v>
      </c>
      <c r="I97" s="26" t="s">
        <v>16</v>
      </c>
    </row>
    <row r="98" spans="1:9" x14ac:dyDescent="0.25">
      <c r="A98" s="26" t="s">
        <v>0</v>
      </c>
      <c r="B98" s="26">
        <v>40019605</v>
      </c>
      <c r="C98" s="26">
        <v>41990000000</v>
      </c>
      <c r="D98" s="26">
        <v>4199001000</v>
      </c>
      <c r="E98" s="26" t="s">
        <v>133</v>
      </c>
      <c r="F98" s="26" t="s">
        <v>171</v>
      </c>
      <c r="G98" s="27">
        <v>199.65</v>
      </c>
      <c r="H98" s="28">
        <v>43871</v>
      </c>
      <c r="I98" s="26" t="s">
        <v>16</v>
      </c>
    </row>
    <row r="99" spans="1:9" x14ac:dyDescent="0.25">
      <c r="A99" s="26" t="s">
        <v>0</v>
      </c>
      <c r="B99" s="26">
        <v>40019560</v>
      </c>
      <c r="C99" s="26">
        <v>41410000000</v>
      </c>
      <c r="D99" s="26">
        <v>4141002000</v>
      </c>
      <c r="E99" s="26" t="s">
        <v>19</v>
      </c>
      <c r="F99" s="26" t="s">
        <v>234</v>
      </c>
      <c r="G99" s="27">
        <v>899.48</v>
      </c>
      <c r="H99" s="28">
        <v>43871</v>
      </c>
      <c r="I99" s="26" t="s">
        <v>16</v>
      </c>
    </row>
    <row r="100" spans="1:9" x14ac:dyDescent="0.25">
      <c r="A100" s="26" t="s">
        <v>0</v>
      </c>
      <c r="B100" s="26">
        <v>40019531</v>
      </c>
      <c r="C100" s="26">
        <v>41430000000</v>
      </c>
      <c r="D100" s="26">
        <v>4143003000</v>
      </c>
      <c r="E100" s="26" t="s">
        <v>21</v>
      </c>
      <c r="F100" s="26" t="s">
        <v>105</v>
      </c>
      <c r="G100" s="27">
        <v>752.4</v>
      </c>
      <c r="H100" s="28">
        <v>43871</v>
      </c>
      <c r="I100" s="26" t="s">
        <v>16</v>
      </c>
    </row>
    <row r="101" spans="1:9" x14ac:dyDescent="0.25">
      <c r="A101" s="26" t="s">
        <v>0</v>
      </c>
      <c r="B101" s="26">
        <v>40019505</v>
      </c>
      <c r="C101" s="26">
        <v>41310000000</v>
      </c>
      <c r="D101" s="26">
        <v>4131009000</v>
      </c>
      <c r="E101" s="26" t="s">
        <v>22</v>
      </c>
      <c r="F101" s="26" t="s">
        <v>103</v>
      </c>
      <c r="G101" s="27">
        <v>20.81</v>
      </c>
      <c r="H101" s="28">
        <v>43871</v>
      </c>
      <c r="I101" s="26" t="s">
        <v>16</v>
      </c>
    </row>
    <row r="102" spans="1:9" x14ac:dyDescent="0.25">
      <c r="A102" s="26" t="s">
        <v>0</v>
      </c>
      <c r="B102" s="26">
        <v>40019471</v>
      </c>
      <c r="C102" s="26">
        <v>41940000000</v>
      </c>
      <c r="D102" s="26">
        <v>4194001200</v>
      </c>
      <c r="E102" s="26" t="s">
        <v>138</v>
      </c>
      <c r="F102" s="26" t="s">
        <v>286</v>
      </c>
      <c r="G102" s="27">
        <v>1681.78</v>
      </c>
      <c r="H102" s="28">
        <v>43871</v>
      </c>
      <c r="I102" s="26" t="s">
        <v>16</v>
      </c>
    </row>
    <row r="103" spans="1:9" x14ac:dyDescent="0.25">
      <c r="A103" s="26" t="s">
        <v>0</v>
      </c>
      <c r="B103" s="26">
        <v>40019444</v>
      </c>
      <c r="C103" s="26">
        <v>41330000000</v>
      </c>
      <c r="D103" s="26">
        <v>4133005000</v>
      </c>
      <c r="E103" s="26" t="s">
        <v>62</v>
      </c>
      <c r="F103" s="26" t="s">
        <v>63</v>
      </c>
      <c r="G103" s="27">
        <v>182.2</v>
      </c>
      <c r="H103" s="28">
        <v>43871</v>
      </c>
      <c r="I103" s="26" t="s">
        <v>16</v>
      </c>
    </row>
    <row r="104" spans="1:9" x14ac:dyDescent="0.25">
      <c r="A104" s="26" t="s">
        <v>0</v>
      </c>
      <c r="B104" s="26">
        <v>40019409</v>
      </c>
      <c r="C104" s="26">
        <v>41920000000</v>
      </c>
      <c r="D104" s="26">
        <v>4192001000</v>
      </c>
      <c r="E104" s="26" t="s">
        <v>17</v>
      </c>
      <c r="F104" s="26" t="s">
        <v>24</v>
      </c>
      <c r="G104" s="27">
        <v>10.67</v>
      </c>
      <c r="H104" s="28">
        <v>43871</v>
      </c>
      <c r="I104" s="26" t="s">
        <v>16</v>
      </c>
    </row>
    <row r="105" spans="1:9" x14ac:dyDescent="0.25">
      <c r="A105" s="26" t="s">
        <v>0</v>
      </c>
      <c r="B105" s="26">
        <v>40019405</v>
      </c>
      <c r="C105" s="26">
        <v>41920000000</v>
      </c>
      <c r="D105" s="26">
        <v>4192001000</v>
      </c>
      <c r="E105" s="26" t="s">
        <v>17</v>
      </c>
      <c r="F105" s="26" t="s">
        <v>23</v>
      </c>
      <c r="G105" s="27">
        <v>71.010000000000005</v>
      </c>
      <c r="H105" s="28">
        <v>43871</v>
      </c>
      <c r="I105" s="26" t="s">
        <v>16</v>
      </c>
    </row>
    <row r="106" spans="1:9" x14ac:dyDescent="0.25">
      <c r="A106" s="26" t="s">
        <v>0</v>
      </c>
      <c r="B106" s="26">
        <v>40019404</v>
      </c>
      <c r="C106" s="26">
        <v>41920000000</v>
      </c>
      <c r="D106" s="26">
        <v>4192001000</v>
      </c>
      <c r="E106" s="26" t="s">
        <v>17</v>
      </c>
      <c r="F106" s="26" t="s">
        <v>28</v>
      </c>
      <c r="G106" s="27">
        <v>1056.48</v>
      </c>
      <c r="H106" s="28">
        <v>43871</v>
      </c>
      <c r="I106" s="26" t="s">
        <v>16</v>
      </c>
    </row>
    <row r="107" spans="1:9" x14ac:dyDescent="0.25">
      <c r="A107" s="26" t="s">
        <v>0</v>
      </c>
      <c r="B107" s="26">
        <v>40018934</v>
      </c>
      <c r="C107" s="26">
        <v>41920000000</v>
      </c>
      <c r="D107" s="26">
        <v>4192001000</v>
      </c>
      <c r="E107" s="26" t="s">
        <v>17</v>
      </c>
      <c r="F107" s="26" t="s">
        <v>24</v>
      </c>
      <c r="G107" s="27">
        <v>6.84</v>
      </c>
      <c r="H107" s="28">
        <v>43871</v>
      </c>
      <c r="I107" s="26" t="s">
        <v>16</v>
      </c>
    </row>
    <row r="108" spans="1:9" x14ac:dyDescent="0.25">
      <c r="A108" s="26" t="s">
        <v>0</v>
      </c>
      <c r="B108" s="26">
        <v>40018931</v>
      </c>
      <c r="C108" s="26">
        <v>41920000000</v>
      </c>
      <c r="D108" s="26">
        <v>4192001000</v>
      </c>
      <c r="E108" s="26" t="s">
        <v>17</v>
      </c>
      <c r="F108" s="26" t="s">
        <v>23</v>
      </c>
      <c r="G108" s="27">
        <v>45.72</v>
      </c>
      <c r="H108" s="28">
        <v>43871</v>
      </c>
      <c r="I108" s="26" t="s">
        <v>16</v>
      </c>
    </row>
    <row r="109" spans="1:9" x14ac:dyDescent="0.25">
      <c r="A109" s="26" t="s">
        <v>0</v>
      </c>
      <c r="B109" s="26">
        <v>40018928</v>
      </c>
      <c r="C109" s="26">
        <v>41920000000</v>
      </c>
      <c r="D109" s="26">
        <v>4192001000</v>
      </c>
      <c r="E109" s="26" t="s">
        <v>17</v>
      </c>
      <c r="F109" s="26" t="s">
        <v>30</v>
      </c>
      <c r="G109" s="27">
        <v>680.28</v>
      </c>
      <c r="H109" s="28">
        <v>43871</v>
      </c>
      <c r="I109" s="26" t="s">
        <v>16</v>
      </c>
    </row>
    <row r="110" spans="1:9" x14ac:dyDescent="0.25">
      <c r="A110" s="26" t="s">
        <v>0</v>
      </c>
      <c r="B110" s="26">
        <v>40018981</v>
      </c>
      <c r="C110" s="26">
        <v>41920000000</v>
      </c>
      <c r="D110" s="26">
        <v>4192001000</v>
      </c>
      <c r="E110" s="26" t="s">
        <v>17</v>
      </c>
      <c r="F110" s="26" t="s">
        <v>24</v>
      </c>
      <c r="G110" s="27">
        <v>2.34</v>
      </c>
      <c r="H110" s="28">
        <v>43871</v>
      </c>
      <c r="I110" s="26" t="s">
        <v>16</v>
      </c>
    </row>
    <row r="111" spans="1:9" x14ac:dyDescent="0.25">
      <c r="A111" s="26" t="s">
        <v>0</v>
      </c>
      <c r="B111" s="26">
        <v>40018976</v>
      </c>
      <c r="C111" s="26">
        <v>41920000000</v>
      </c>
      <c r="D111" s="26">
        <v>4192001000</v>
      </c>
      <c r="E111" s="26" t="s">
        <v>17</v>
      </c>
      <c r="F111" s="26" t="s">
        <v>23</v>
      </c>
      <c r="G111" s="27">
        <v>15.6</v>
      </c>
      <c r="H111" s="28">
        <v>43871</v>
      </c>
      <c r="I111" s="26" t="s">
        <v>16</v>
      </c>
    </row>
    <row r="112" spans="1:9" x14ac:dyDescent="0.25">
      <c r="A112" s="26" t="s">
        <v>0</v>
      </c>
      <c r="B112" s="26">
        <v>40018971</v>
      </c>
      <c r="C112" s="26">
        <v>41920000000</v>
      </c>
      <c r="D112" s="26">
        <v>4192001000</v>
      </c>
      <c r="E112" s="26" t="s">
        <v>17</v>
      </c>
      <c r="F112" s="26" t="s">
        <v>18</v>
      </c>
      <c r="G112" s="27">
        <v>231.9</v>
      </c>
      <c r="H112" s="28">
        <v>43871</v>
      </c>
      <c r="I112" s="26" t="s">
        <v>16</v>
      </c>
    </row>
    <row r="113" spans="1:9" x14ac:dyDescent="0.25">
      <c r="A113" s="26" t="s">
        <v>0</v>
      </c>
      <c r="B113" s="26">
        <v>40019007</v>
      </c>
      <c r="C113" s="26">
        <v>41920000000</v>
      </c>
      <c r="D113" s="26">
        <v>4192001000</v>
      </c>
      <c r="E113" s="26" t="s">
        <v>17</v>
      </c>
      <c r="F113" s="26" t="s">
        <v>32</v>
      </c>
      <c r="G113" s="27">
        <v>3.4</v>
      </c>
      <c r="H113" s="28">
        <v>43871</v>
      </c>
      <c r="I113" s="26" t="s">
        <v>16</v>
      </c>
    </row>
    <row r="114" spans="1:9" x14ac:dyDescent="0.25">
      <c r="A114" s="26" t="s">
        <v>0</v>
      </c>
      <c r="B114" s="26">
        <v>40019004</v>
      </c>
      <c r="C114" s="26">
        <v>41920000000</v>
      </c>
      <c r="D114" s="26">
        <v>4192001000</v>
      </c>
      <c r="E114" s="26" t="s">
        <v>17</v>
      </c>
      <c r="F114" s="26" t="s">
        <v>23</v>
      </c>
      <c r="G114" s="27">
        <v>22.68</v>
      </c>
      <c r="H114" s="28">
        <v>43871</v>
      </c>
      <c r="I114" s="26" t="s">
        <v>16</v>
      </c>
    </row>
    <row r="115" spans="1:9" x14ac:dyDescent="0.25">
      <c r="A115" s="26" t="s">
        <v>0</v>
      </c>
      <c r="B115" s="26">
        <v>40018998</v>
      </c>
      <c r="C115" s="26">
        <v>41920000000</v>
      </c>
      <c r="D115" s="26">
        <v>4192001000</v>
      </c>
      <c r="E115" s="26" t="s">
        <v>17</v>
      </c>
      <c r="F115" s="26" t="s">
        <v>28</v>
      </c>
      <c r="G115" s="27">
        <v>337.32</v>
      </c>
      <c r="H115" s="28">
        <v>43871</v>
      </c>
      <c r="I115" s="26" t="s">
        <v>16</v>
      </c>
    </row>
    <row r="116" spans="1:9" x14ac:dyDescent="0.25">
      <c r="A116" s="26" t="s">
        <v>0</v>
      </c>
      <c r="B116" s="26">
        <v>40019041</v>
      </c>
      <c r="C116" s="26">
        <v>41920000000</v>
      </c>
      <c r="D116" s="26">
        <v>4192001000</v>
      </c>
      <c r="E116" s="26" t="s">
        <v>17</v>
      </c>
      <c r="F116" s="26" t="s">
        <v>32</v>
      </c>
      <c r="G116" s="27">
        <v>1.68</v>
      </c>
      <c r="H116" s="28">
        <v>43871</v>
      </c>
      <c r="I116" s="26" t="s">
        <v>16</v>
      </c>
    </row>
    <row r="117" spans="1:9" x14ac:dyDescent="0.25">
      <c r="A117" s="26" t="s">
        <v>0</v>
      </c>
      <c r="B117" s="26">
        <v>40019036</v>
      </c>
      <c r="C117" s="26">
        <v>41920000000</v>
      </c>
      <c r="D117" s="26">
        <v>4192001000</v>
      </c>
      <c r="E117" s="26" t="s">
        <v>17</v>
      </c>
      <c r="F117" s="26" t="s">
        <v>23</v>
      </c>
      <c r="G117" s="27">
        <v>11.08</v>
      </c>
      <c r="H117" s="28">
        <v>43871</v>
      </c>
      <c r="I117" s="26" t="s">
        <v>16</v>
      </c>
    </row>
    <row r="118" spans="1:9" x14ac:dyDescent="0.25">
      <c r="A118" s="26" t="s">
        <v>0</v>
      </c>
      <c r="B118" s="26">
        <v>40019027</v>
      </c>
      <c r="C118" s="26">
        <v>41920000000</v>
      </c>
      <c r="D118" s="26">
        <v>4192001000</v>
      </c>
      <c r="E118" s="26" t="s">
        <v>17</v>
      </c>
      <c r="F118" s="26" t="s">
        <v>27</v>
      </c>
      <c r="G118" s="27">
        <v>164.92</v>
      </c>
      <c r="H118" s="28">
        <v>43871</v>
      </c>
      <c r="I118" s="26" t="s">
        <v>16</v>
      </c>
    </row>
    <row r="119" spans="1:9" x14ac:dyDescent="0.25">
      <c r="A119" s="26" t="s">
        <v>0</v>
      </c>
      <c r="B119" s="26">
        <v>40019084</v>
      </c>
      <c r="C119" s="26">
        <v>41920000000</v>
      </c>
      <c r="D119" s="26">
        <v>4192001000</v>
      </c>
      <c r="E119" s="26" t="s">
        <v>17</v>
      </c>
      <c r="F119" s="26" t="s">
        <v>38</v>
      </c>
      <c r="G119" s="27">
        <v>4.8600000000000003</v>
      </c>
      <c r="H119" s="28">
        <v>43871</v>
      </c>
      <c r="I119" s="26" t="s">
        <v>16</v>
      </c>
    </row>
    <row r="120" spans="1:9" x14ac:dyDescent="0.25">
      <c r="A120" s="26" t="s">
        <v>0</v>
      </c>
      <c r="B120" s="26">
        <v>40019074</v>
      </c>
      <c r="C120" s="26">
        <v>41920000000</v>
      </c>
      <c r="D120" s="26">
        <v>4192001000</v>
      </c>
      <c r="E120" s="26" t="s">
        <v>17</v>
      </c>
      <c r="F120" s="26" t="s">
        <v>28</v>
      </c>
      <c r="G120" s="27">
        <v>481.61</v>
      </c>
      <c r="H120" s="28">
        <v>43871</v>
      </c>
      <c r="I120" s="26" t="s">
        <v>16</v>
      </c>
    </row>
    <row r="121" spans="1:9" x14ac:dyDescent="0.25">
      <c r="A121" s="26" t="s">
        <v>0</v>
      </c>
      <c r="B121" s="26">
        <v>40019080</v>
      </c>
      <c r="C121" s="26">
        <v>41920000000</v>
      </c>
      <c r="D121" s="26">
        <v>4192001000</v>
      </c>
      <c r="E121" s="26" t="s">
        <v>17</v>
      </c>
      <c r="F121" s="26" t="s">
        <v>23</v>
      </c>
      <c r="G121" s="27">
        <v>32.39</v>
      </c>
      <c r="H121" s="28">
        <v>43871</v>
      </c>
      <c r="I121" s="26" t="s">
        <v>16</v>
      </c>
    </row>
    <row r="122" spans="1:9" x14ac:dyDescent="0.25">
      <c r="A122" s="26" t="s">
        <v>0</v>
      </c>
      <c r="B122" s="26">
        <v>40019114</v>
      </c>
      <c r="C122" s="26">
        <v>41920000000</v>
      </c>
      <c r="D122" s="26">
        <v>4192001000</v>
      </c>
      <c r="E122" s="26" t="s">
        <v>17</v>
      </c>
      <c r="F122" s="26" t="s">
        <v>46</v>
      </c>
      <c r="G122" s="27">
        <v>34.82</v>
      </c>
      <c r="H122" s="28">
        <v>43871</v>
      </c>
      <c r="I122" s="26" t="s">
        <v>16</v>
      </c>
    </row>
    <row r="123" spans="1:9" x14ac:dyDescent="0.25">
      <c r="A123" s="26" t="s">
        <v>0</v>
      </c>
      <c r="B123" s="26">
        <v>40019109</v>
      </c>
      <c r="C123" s="26">
        <v>41920000000</v>
      </c>
      <c r="D123" s="26">
        <v>4192001000</v>
      </c>
      <c r="E123" s="26" t="s">
        <v>17</v>
      </c>
      <c r="F123" s="26" t="s">
        <v>23</v>
      </c>
      <c r="G123" s="27">
        <v>232.16</v>
      </c>
      <c r="H123" s="28">
        <v>43871</v>
      </c>
      <c r="I123" s="26" t="s">
        <v>16</v>
      </c>
    </row>
    <row r="124" spans="1:9" x14ac:dyDescent="0.25">
      <c r="A124" s="26" t="s">
        <v>0</v>
      </c>
      <c r="B124" s="26">
        <v>40019099</v>
      </c>
      <c r="C124" s="26">
        <v>41920000000</v>
      </c>
      <c r="D124" s="26">
        <v>4192001000</v>
      </c>
      <c r="E124" s="26" t="s">
        <v>17</v>
      </c>
      <c r="F124" s="26" t="s">
        <v>36</v>
      </c>
      <c r="G124" s="27">
        <v>3452.84</v>
      </c>
      <c r="H124" s="28">
        <v>43871</v>
      </c>
      <c r="I124" s="26" t="s">
        <v>16</v>
      </c>
    </row>
    <row r="125" spans="1:9" x14ac:dyDescent="0.25">
      <c r="A125" s="26" t="s">
        <v>0</v>
      </c>
      <c r="B125" s="26">
        <v>40019106</v>
      </c>
      <c r="C125" s="26">
        <v>41920000000</v>
      </c>
      <c r="D125" s="26">
        <v>4192001000</v>
      </c>
      <c r="E125" s="26" t="s">
        <v>17</v>
      </c>
      <c r="F125" s="26" t="s">
        <v>49</v>
      </c>
      <c r="G125" s="27">
        <v>0.56999999999999995</v>
      </c>
      <c r="H125" s="28">
        <v>43871</v>
      </c>
      <c r="I125" s="26" t="s">
        <v>16</v>
      </c>
    </row>
    <row r="126" spans="1:9" x14ac:dyDescent="0.25">
      <c r="A126" s="26" t="s">
        <v>0</v>
      </c>
      <c r="B126" s="26">
        <v>40019102</v>
      </c>
      <c r="C126" s="26">
        <v>41920000000</v>
      </c>
      <c r="D126" s="26">
        <v>4192001000</v>
      </c>
      <c r="E126" s="26" t="s">
        <v>17</v>
      </c>
      <c r="F126" s="26" t="s">
        <v>23</v>
      </c>
      <c r="G126" s="27">
        <v>4.41</v>
      </c>
      <c r="H126" s="28">
        <v>43871</v>
      </c>
      <c r="I126" s="26" t="s">
        <v>16</v>
      </c>
    </row>
    <row r="127" spans="1:9" x14ac:dyDescent="0.25">
      <c r="A127" s="26" t="s">
        <v>0</v>
      </c>
      <c r="B127" s="26">
        <v>40019049</v>
      </c>
      <c r="C127" s="26">
        <v>41920000000</v>
      </c>
      <c r="D127" s="26">
        <v>4192001000</v>
      </c>
      <c r="E127" s="26" t="s">
        <v>17</v>
      </c>
      <c r="F127" s="26" t="s">
        <v>18</v>
      </c>
      <c r="G127" s="27">
        <v>65.59</v>
      </c>
      <c r="H127" s="28">
        <v>43871</v>
      </c>
      <c r="I127" s="26" t="s">
        <v>16</v>
      </c>
    </row>
    <row r="128" spans="1:9" x14ac:dyDescent="0.25">
      <c r="A128" s="26" t="s">
        <v>0</v>
      </c>
      <c r="B128" s="26">
        <v>40019024</v>
      </c>
      <c r="C128" s="26">
        <v>41920000000</v>
      </c>
      <c r="D128" s="26">
        <v>4192001000</v>
      </c>
      <c r="E128" s="26" t="s">
        <v>17</v>
      </c>
      <c r="F128" s="26" t="s">
        <v>24</v>
      </c>
      <c r="G128" s="27">
        <v>1.4</v>
      </c>
      <c r="H128" s="28">
        <v>43871</v>
      </c>
      <c r="I128" s="26" t="s">
        <v>16</v>
      </c>
    </row>
    <row r="129" spans="1:9" x14ac:dyDescent="0.25">
      <c r="A129" s="26" t="s">
        <v>0</v>
      </c>
      <c r="B129" s="26">
        <v>40019020</v>
      </c>
      <c r="C129" s="26">
        <v>41920000000</v>
      </c>
      <c r="D129" s="26">
        <v>4192001000</v>
      </c>
      <c r="E129" s="26" t="s">
        <v>17</v>
      </c>
      <c r="F129" s="26" t="s">
        <v>23</v>
      </c>
      <c r="G129" s="27">
        <v>4.16</v>
      </c>
      <c r="H129" s="28">
        <v>43871</v>
      </c>
      <c r="I129" s="26" t="s">
        <v>16</v>
      </c>
    </row>
    <row r="130" spans="1:9" x14ac:dyDescent="0.25">
      <c r="A130" s="26" t="s">
        <v>0</v>
      </c>
      <c r="B130" s="26">
        <v>40019016</v>
      </c>
      <c r="C130" s="26">
        <v>41920000000</v>
      </c>
      <c r="D130" s="26">
        <v>4192001000</v>
      </c>
      <c r="E130" s="26" t="s">
        <v>17</v>
      </c>
      <c r="F130" s="26" t="s">
        <v>28</v>
      </c>
      <c r="G130" s="27">
        <v>61.84</v>
      </c>
      <c r="H130" s="28">
        <v>43871</v>
      </c>
      <c r="I130" s="26" t="s">
        <v>16</v>
      </c>
    </row>
    <row r="131" spans="1:9" x14ac:dyDescent="0.25">
      <c r="A131" s="26" t="s">
        <v>0</v>
      </c>
      <c r="B131" s="26">
        <v>40018990</v>
      </c>
      <c r="C131" s="26">
        <v>41920000000</v>
      </c>
      <c r="D131" s="26">
        <v>4192001000</v>
      </c>
      <c r="E131" s="26" t="s">
        <v>17</v>
      </c>
      <c r="F131" s="26" t="s">
        <v>49</v>
      </c>
      <c r="G131" s="27">
        <v>2.41</v>
      </c>
      <c r="H131" s="28">
        <v>43871</v>
      </c>
      <c r="I131" s="26" t="s">
        <v>16</v>
      </c>
    </row>
    <row r="132" spans="1:9" x14ac:dyDescent="0.25">
      <c r="A132" s="26" t="s">
        <v>0</v>
      </c>
      <c r="B132" s="26">
        <v>40018988</v>
      </c>
      <c r="C132" s="26">
        <v>41920000000</v>
      </c>
      <c r="D132" s="26">
        <v>4192001000</v>
      </c>
      <c r="E132" s="26" t="s">
        <v>17</v>
      </c>
      <c r="F132" s="26" t="s">
        <v>23</v>
      </c>
      <c r="G132" s="27">
        <v>16.059999999999999</v>
      </c>
      <c r="H132" s="28">
        <v>43871</v>
      </c>
      <c r="I132" s="26" t="s">
        <v>16</v>
      </c>
    </row>
    <row r="133" spans="1:9" x14ac:dyDescent="0.25">
      <c r="A133" s="26" t="s">
        <v>0</v>
      </c>
      <c r="B133" s="26">
        <v>40018984</v>
      </c>
      <c r="C133" s="26">
        <v>41920000000</v>
      </c>
      <c r="D133" s="26">
        <v>4192001000</v>
      </c>
      <c r="E133" s="26" t="s">
        <v>17</v>
      </c>
      <c r="F133" s="26" t="s">
        <v>27</v>
      </c>
      <c r="G133" s="27">
        <v>238.93</v>
      </c>
      <c r="H133" s="28">
        <v>43871</v>
      </c>
      <c r="I133" s="26" t="s">
        <v>16</v>
      </c>
    </row>
    <row r="134" spans="1:9" x14ac:dyDescent="0.25">
      <c r="A134" s="26" t="s">
        <v>0</v>
      </c>
      <c r="B134" s="26">
        <v>40018949</v>
      </c>
      <c r="C134" s="26">
        <v>41920000000</v>
      </c>
      <c r="D134" s="26">
        <v>4192001000</v>
      </c>
      <c r="E134" s="26" t="s">
        <v>17</v>
      </c>
      <c r="F134" s="26" t="s">
        <v>24</v>
      </c>
      <c r="G134" s="27">
        <v>17.579999999999998</v>
      </c>
      <c r="H134" s="28">
        <v>43871</v>
      </c>
      <c r="I134" s="26" t="s">
        <v>16</v>
      </c>
    </row>
    <row r="135" spans="1:9" x14ac:dyDescent="0.25">
      <c r="A135" s="26" t="s">
        <v>0</v>
      </c>
      <c r="B135" s="26">
        <v>40018943</v>
      </c>
      <c r="C135" s="26">
        <v>41920000000</v>
      </c>
      <c r="D135" s="26">
        <v>4192001000</v>
      </c>
      <c r="E135" s="26" t="s">
        <v>17</v>
      </c>
      <c r="F135" s="26" t="s">
        <v>23</v>
      </c>
      <c r="G135" s="27">
        <v>117.26</v>
      </c>
      <c r="H135" s="28">
        <v>43871</v>
      </c>
      <c r="I135" s="26" t="s">
        <v>16</v>
      </c>
    </row>
    <row r="136" spans="1:9" x14ac:dyDescent="0.25">
      <c r="A136" s="26" t="s">
        <v>0</v>
      </c>
      <c r="B136" s="26">
        <v>40018930</v>
      </c>
      <c r="C136" s="26">
        <v>41920000000</v>
      </c>
      <c r="D136" s="26">
        <v>4192001000</v>
      </c>
      <c r="E136" s="26" t="s">
        <v>17</v>
      </c>
      <c r="F136" s="26" t="s">
        <v>27</v>
      </c>
      <c r="G136" s="27">
        <v>1755.48</v>
      </c>
      <c r="H136" s="28">
        <v>43871</v>
      </c>
      <c r="I136" s="26" t="s">
        <v>16</v>
      </c>
    </row>
    <row r="137" spans="1:9" x14ac:dyDescent="0.25">
      <c r="A137" s="26" t="s">
        <v>0</v>
      </c>
      <c r="B137" s="26">
        <v>40021436</v>
      </c>
      <c r="C137" s="26">
        <v>46300000000</v>
      </c>
      <c r="D137" s="26">
        <v>4630000009</v>
      </c>
      <c r="E137" s="26" t="s">
        <v>14</v>
      </c>
      <c r="F137" s="26" t="s">
        <v>15</v>
      </c>
      <c r="G137" s="27">
        <v>560.5</v>
      </c>
      <c r="H137" s="28">
        <v>43871</v>
      </c>
      <c r="I137" s="26" t="s">
        <v>16</v>
      </c>
    </row>
    <row r="138" spans="1:9" x14ac:dyDescent="0.25">
      <c r="A138" s="26" t="s">
        <v>0</v>
      </c>
      <c r="B138" s="26">
        <v>40021434</v>
      </c>
      <c r="C138" s="26">
        <v>46300000000</v>
      </c>
      <c r="D138" s="26">
        <v>4630000009</v>
      </c>
      <c r="E138" s="26" t="s">
        <v>14</v>
      </c>
      <c r="F138" s="26" t="s">
        <v>15</v>
      </c>
      <c r="G138" s="27">
        <v>223.09</v>
      </c>
      <c r="H138" s="28">
        <v>43871</v>
      </c>
      <c r="I138" s="26" t="s">
        <v>16</v>
      </c>
    </row>
    <row r="139" spans="1:9" x14ac:dyDescent="0.25">
      <c r="A139" s="26" t="s">
        <v>0</v>
      </c>
      <c r="B139" s="26">
        <v>40013996</v>
      </c>
      <c r="C139" s="26">
        <v>41310000000</v>
      </c>
      <c r="D139" s="26">
        <v>4131002000</v>
      </c>
      <c r="E139" s="26" t="s">
        <v>167</v>
      </c>
      <c r="F139" s="26" t="s">
        <v>431</v>
      </c>
      <c r="G139" s="27">
        <v>30.92</v>
      </c>
      <c r="H139" s="28">
        <v>43873</v>
      </c>
      <c r="I139" s="26" t="s">
        <v>16</v>
      </c>
    </row>
    <row r="140" spans="1:9" x14ac:dyDescent="0.25">
      <c r="A140" s="26" t="s">
        <v>0</v>
      </c>
      <c r="B140" s="26">
        <v>40014042</v>
      </c>
      <c r="C140" s="26">
        <v>41960000000</v>
      </c>
      <c r="D140" s="26">
        <v>4196001000</v>
      </c>
      <c r="E140" s="26" t="s">
        <v>106</v>
      </c>
      <c r="F140" s="26" t="s">
        <v>107</v>
      </c>
      <c r="G140" s="27">
        <v>203.84</v>
      </c>
      <c r="H140" s="28">
        <v>43873</v>
      </c>
      <c r="I140" s="26" t="s">
        <v>16</v>
      </c>
    </row>
    <row r="141" spans="1:9" x14ac:dyDescent="0.25">
      <c r="A141" s="26" t="s">
        <v>0</v>
      </c>
      <c r="B141" s="26">
        <v>40014013</v>
      </c>
      <c r="C141" s="26">
        <v>41420000000</v>
      </c>
      <c r="D141" s="26">
        <v>4142001000</v>
      </c>
      <c r="E141" s="26" t="s">
        <v>89</v>
      </c>
      <c r="F141" s="26" t="s">
        <v>188</v>
      </c>
      <c r="G141" s="27">
        <v>59.5</v>
      </c>
      <c r="H141" s="28">
        <v>43873</v>
      </c>
      <c r="I141" s="26" t="s">
        <v>16</v>
      </c>
    </row>
    <row r="142" spans="1:9" x14ac:dyDescent="0.25">
      <c r="A142" s="26" t="s">
        <v>0</v>
      </c>
      <c r="B142" s="26">
        <v>40014004</v>
      </c>
      <c r="C142" s="26">
        <v>41310000000</v>
      </c>
      <c r="D142" s="26">
        <v>4131001000</v>
      </c>
      <c r="E142" s="26" t="s">
        <v>64</v>
      </c>
      <c r="F142" s="26" t="s">
        <v>102</v>
      </c>
      <c r="G142" s="27">
        <v>143.99</v>
      </c>
      <c r="H142" s="28">
        <v>43873</v>
      </c>
      <c r="I142" s="26" t="s">
        <v>16</v>
      </c>
    </row>
    <row r="143" spans="1:9" x14ac:dyDescent="0.25">
      <c r="A143" s="26" t="s">
        <v>0</v>
      </c>
      <c r="B143" s="26">
        <v>40014805</v>
      </c>
      <c r="C143" s="26">
        <v>41430000000</v>
      </c>
      <c r="D143" s="26">
        <v>4143003000</v>
      </c>
      <c r="E143" s="26" t="s">
        <v>21</v>
      </c>
      <c r="F143" s="26" t="s">
        <v>105</v>
      </c>
      <c r="G143" s="27">
        <v>1105</v>
      </c>
      <c r="H143" s="28">
        <v>43873</v>
      </c>
      <c r="I143" s="26" t="s">
        <v>16</v>
      </c>
    </row>
    <row r="144" spans="1:9" x14ac:dyDescent="0.25">
      <c r="A144" s="26" t="s">
        <v>0</v>
      </c>
      <c r="B144" s="26">
        <v>40020052</v>
      </c>
      <c r="C144" s="26">
        <v>41920000000</v>
      </c>
      <c r="D144" s="26">
        <v>4192001000</v>
      </c>
      <c r="E144" s="26" t="s">
        <v>17</v>
      </c>
      <c r="F144" s="26" t="s">
        <v>24</v>
      </c>
      <c r="G144" s="27">
        <v>9.51</v>
      </c>
      <c r="H144" s="28">
        <v>43873</v>
      </c>
      <c r="I144" s="26" t="s">
        <v>16</v>
      </c>
    </row>
    <row r="145" spans="1:9" x14ac:dyDescent="0.25">
      <c r="A145" s="26" t="s">
        <v>0</v>
      </c>
      <c r="B145" s="26">
        <v>40020048</v>
      </c>
      <c r="C145" s="26">
        <v>41920000000</v>
      </c>
      <c r="D145" s="26">
        <v>4192001000</v>
      </c>
      <c r="E145" s="26" t="s">
        <v>17</v>
      </c>
      <c r="F145" s="26" t="s">
        <v>23</v>
      </c>
      <c r="G145" s="27">
        <v>63.41</v>
      </c>
      <c r="H145" s="28">
        <v>43873</v>
      </c>
      <c r="I145" s="26" t="s">
        <v>16</v>
      </c>
    </row>
    <row r="146" spans="1:9" x14ac:dyDescent="0.25">
      <c r="A146" s="26" t="s">
        <v>0</v>
      </c>
      <c r="B146" s="26">
        <v>40020043</v>
      </c>
      <c r="C146" s="26">
        <v>41920000000</v>
      </c>
      <c r="D146" s="26">
        <v>4192001000</v>
      </c>
      <c r="E146" s="26" t="s">
        <v>17</v>
      </c>
      <c r="F146" s="26" t="s">
        <v>18</v>
      </c>
      <c r="G146" s="27">
        <v>943.09</v>
      </c>
      <c r="H146" s="28">
        <v>43873</v>
      </c>
      <c r="I146" s="26" t="s">
        <v>16</v>
      </c>
    </row>
    <row r="147" spans="1:9" x14ac:dyDescent="0.25">
      <c r="A147" s="26" t="s">
        <v>0</v>
      </c>
      <c r="B147" s="26">
        <v>40020649</v>
      </c>
      <c r="C147" s="26">
        <v>41920000000</v>
      </c>
      <c r="D147" s="26">
        <v>4192001000</v>
      </c>
      <c r="E147" s="26" t="s">
        <v>17</v>
      </c>
      <c r="F147" s="26" t="s">
        <v>34</v>
      </c>
      <c r="G147" s="27">
        <v>1.24</v>
      </c>
      <c r="H147" s="28">
        <v>43873</v>
      </c>
      <c r="I147" s="26" t="s">
        <v>16</v>
      </c>
    </row>
    <row r="148" spans="1:9" x14ac:dyDescent="0.25">
      <c r="A148" s="26" t="s">
        <v>0</v>
      </c>
      <c r="B148" s="26">
        <v>40020639</v>
      </c>
      <c r="C148" s="26">
        <v>41920000000</v>
      </c>
      <c r="D148" s="26">
        <v>4192001000</v>
      </c>
      <c r="E148" s="26" t="s">
        <v>17</v>
      </c>
      <c r="F148" s="26" t="s">
        <v>23</v>
      </c>
      <c r="G148" s="27">
        <v>8.32</v>
      </c>
      <c r="H148" s="28">
        <v>43873</v>
      </c>
      <c r="I148" s="26" t="s">
        <v>16</v>
      </c>
    </row>
    <row r="149" spans="1:9" x14ac:dyDescent="0.25">
      <c r="A149" s="26" t="s">
        <v>0</v>
      </c>
      <c r="B149" s="26">
        <v>40020632</v>
      </c>
      <c r="C149" s="26">
        <v>41920000000</v>
      </c>
      <c r="D149" s="26">
        <v>4192001000</v>
      </c>
      <c r="E149" s="26" t="s">
        <v>17</v>
      </c>
      <c r="F149" s="26" t="s">
        <v>28</v>
      </c>
      <c r="G149" s="27">
        <v>123.68</v>
      </c>
      <c r="H149" s="28">
        <v>43873</v>
      </c>
      <c r="I149" s="26" t="s">
        <v>16</v>
      </c>
    </row>
    <row r="150" spans="1:9" x14ac:dyDescent="0.25">
      <c r="A150" s="26" t="s">
        <v>0</v>
      </c>
      <c r="B150" s="26">
        <v>40020701</v>
      </c>
      <c r="C150" s="26">
        <v>41920000000</v>
      </c>
      <c r="D150" s="26">
        <v>4192001000</v>
      </c>
      <c r="E150" s="26" t="s">
        <v>17</v>
      </c>
      <c r="F150" s="26" t="s">
        <v>31</v>
      </c>
      <c r="G150" s="27">
        <v>1.56</v>
      </c>
      <c r="H150" s="28">
        <v>43873</v>
      </c>
      <c r="I150" s="26" t="s">
        <v>16</v>
      </c>
    </row>
    <row r="151" spans="1:9" x14ac:dyDescent="0.25">
      <c r="A151" s="26" t="s">
        <v>0</v>
      </c>
      <c r="B151" s="26">
        <v>40020690</v>
      </c>
      <c r="C151" s="26">
        <v>41920000000</v>
      </c>
      <c r="D151" s="26">
        <v>4192001000</v>
      </c>
      <c r="E151" s="26" t="s">
        <v>17</v>
      </c>
      <c r="F151" s="26" t="s">
        <v>23</v>
      </c>
      <c r="G151" s="27">
        <v>10.38</v>
      </c>
      <c r="H151" s="28">
        <v>43873</v>
      </c>
      <c r="I151" s="26" t="s">
        <v>16</v>
      </c>
    </row>
    <row r="152" spans="1:9" x14ac:dyDescent="0.25">
      <c r="A152" s="26" t="s">
        <v>0</v>
      </c>
      <c r="B152" s="26">
        <v>40020680</v>
      </c>
      <c r="C152" s="26">
        <v>41920000000</v>
      </c>
      <c r="D152" s="26">
        <v>4192001000</v>
      </c>
      <c r="E152" s="26" t="s">
        <v>17</v>
      </c>
      <c r="F152" s="26" t="s">
        <v>28</v>
      </c>
      <c r="G152" s="27">
        <v>154.59</v>
      </c>
      <c r="H152" s="28">
        <v>43873</v>
      </c>
      <c r="I152" s="26" t="s">
        <v>16</v>
      </c>
    </row>
    <row r="153" spans="1:9" x14ac:dyDescent="0.25">
      <c r="A153" s="26" t="s">
        <v>0</v>
      </c>
      <c r="B153" s="26">
        <v>40020032</v>
      </c>
      <c r="C153" s="26">
        <v>41920000000</v>
      </c>
      <c r="D153" s="26">
        <v>4192001000</v>
      </c>
      <c r="E153" s="26" t="s">
        <v>17</v>
      </c>
      <c r="F153" s="26" t="s">
        <v>24</v>
      </c>
      <c r="G153" s="27">
        <v>0.73</v>
      </c>
      <c r="H153" s="28">
        <v>43873</v>
      </c>
      <c r="I153" s="26" t="s">
        <v>16</v>
      </c>
    </row>
    <row r="154" spans="1:9" x14ac:dyDescent="0.25">
      <c r="A154" s="26" t="s">
        <v>0</v>
      </c>
      <c r="B154" s="26">
        <v>40020027</v>
      </c>
      <c r="C154" s="26">
        <v>41920000000</v>
      </c>
      <c r="D154" s="26">
        <v>4192001000</v>
      </c>
      <c r="E154" s="26" t="s">
        <v>17</v>
      </c>
      <c r="F154" s="26" t="s">
        <v>23</v>
      </c>
      <c r="G154" s="27">
        <v>4.8499999999999996</v>
      </c>
      <c r="H154" s="28">
        <v>43873</v>
      </c>
      <c r="I154" s="26" t="s">
        <v>16</v>
      </c>
    </row>
    <row r="155" spans="1:9" x14ac:dyDescent="0.25">
      <c r="A155" s="26" t="s">
        <v>0</v>
      </c>
      <c r="B155" s="26">
        <v>40020024</v>
      </c>
      <c r="C155" s="26">
        <v>41920000000</v>
      </c>
      <c r="D155" s="26">
        <v>4192001000</v>
      </c>
      <c r="E155" s="26" t="s">
        <v>17</v>
      </c>
      <c r="F155" s="26" t="s">
        <v>28</v>
      </c>
      <c r="G155" s="27">
        <v>72.150000000000006</v>
      </c>
      <c r="H155" s="28">
        <v>43873</v>
      </c>
      <c r="I155" s="26" t="s">
        <v>16</v>
      </c>
    </row>
    <row r="156" spans="1:9" x14ac:dyDescent="0.25">
      <c r="A156" s="26" t="s">
        <v>0</v>
      </c>
      <c r="B156" s="26">
        <v>40020240</v>
      </c>
      <c r="C156" s="26">
        <v>41920000000</v>
      </c>
      <c r="D156" s="26">
        <v>4192001000</v>
      </c>
      <c r="E156" s="26" t="s">
        <v>17</v>
      </c>
      <c r="F156" s="26" t="s">
        <v>32</v>
      </c>
      <c r="G156" s="27">
        <v>1.22</v>
      </c>
      <c r="H156" s="28">
        <v>43873</v>
      </c>
      <c r="I156" s="26" t="s">
        <v>16</v>
      </c>
    </row>
    <row r="157" spans="1:9" x14ac:dyDescent="0.25">
      <c r="A157" s="26" t="s">
        <v>0</v>
      </c>
      <c r="B157" s="26">
        <v>40020229</v>
      </c>
      <c r="C157" s="26">
        <v>41920000000</v>
      </c>
      <c r="D157" s="26">
        <v>4192001000</v>
      </c>
      <c r="E157" s="26" t="s">
        <v>17</v>
      </c>
      <c r="F157" s="26" t="s">
        <v>23</v>
      </c>
      <c r="G157" s="27">
        <v>8.19</v>
      </c>
      <c r="H157" s="28">
        <v>43873</v>
      </c>
      <c r="I157" s="26" t="s">
        <v>16</v>
      </c>
    </row>
    <row r="158" spans="1:9" x14ac:dyDescent="0.25">
      <c r="A158" s="26" t="s">
        <v>0</v>
      </c>
      <c r="B158" s="26">
        <v>40020213</v>
      </c>
      <c r="C158" s="26">
        <v>41920000000</v>
      </c>
      <c r="D158" s="26">
        <v>4192001000</v>
      </c>
      <c r="E158" s="26" t="s">
        <v>17</v>
      </c>
      <c r="F158" s="26" t="s">
        <v>30</v>
      </c>
      <c r="G158" s="27">
        <v>121.81</v>
      </c>
      <c r="H158" s="28">
        <v>43873</v>
      </c>
      <c r="I158" s="26" t="s">
        <v>16</v>
      </c>
    </row>
    <row r="159" spans="1:9" x14ac:dyDescent="0.25">
      <c r="A159" s="26" t="s">
        <v>0</v>
      </c>
      <c r="B159" s="26">
        <v>40019995</v>
      </c>
      <c r="C159" s="26">
        <v>41920000000</v>
      </c>
      <c r="D159" s="26">
        <v>4192001000</v>
      </c>
      <c r="E159" s="26" t="s">
        <v>17</v>
      </c>
      <c r="F159" s="26" t="s">
        <v>18</v>
      </c>
      <c r="G159" s="27">
        <v>77.3</v>
      </c>
      <c r="H159" s="28">
        <v>43873</v>
      </c>
      <c r="I159" s="26" t="s">
        <v>16</v>
      </c>
    </row>
    <row r="160" spans="1:9" x14ac:dyDescent="0.25">
      <c r="A160" s="26" t="s">
        <v>0</v>
      </c>
      <c r="B160" s="26">
        <v>40020006</v>
      </c>
      <c r="C160" s="26">
        <v>41920000000</v>
      </c>
      <c r="D160" s="26">
        <v>4192001000</v>
      </c>
      <c r="E160" s="26" t="s">
        <v>17</v>
      </c>
      <c r="F160" s="26" t="s">
        <v>23</v>
      </c>
      <c r="G160" s="27">
        <v>5.2</v>
      </c>
      <c r="H160" s="28">
        <v>43873</v>
      </c>
      <c r="I160" s="26" t="s">
        <v>16</v>
      </c>
    </row>
    <row r="161" spans="1:9" x14ac:dyDescent="0.25">
      <c r="A161" s="26" t="s">
        <v>0</v>
      </c>
      <c r="B161" s="26">
        <v>40020010</v>
      </c>
      <c r="C161" s="26">
        <v>41920000000</v>
      </c>
      <c r="D161" s="26">
        <v>4192001000</v>
      </c>
      <c r="E161" s="26" t="s">
        <v>17</v>
      </c>
      <c r="F161" s="26" t="s">
        <v>24</v>
      </c>
      <c r="G161" s="27">
        <v>0.78</v>
      </c>
      <c r="H161" s="28">
        <v>43873</v>
      </c>
      <c r="I161" s="26" t="s">
        <v>16</v>
      </c>
    </row>
    <row r="162" spans="1:9" x14ac:dyDescent="0.25">
      <c r="A162" s="26" t="s">
        <v>0</v>
      </c>
      <c r="B162" s="26">
        <v>40019948</v>
      </c>
      <c r="C162" s="26">
        <v>41920000000</v>
      </c>
      <c r="D162" s="26">
        <v>4192001000</v>
      </c>
      <c r="E162" s="26" t="s">
        <v>17</v>
      </c>
      <c r="F162" s="26" t="s">
        <v>24</v>
      </c>
      <c r="G162" s="27">
        <v>1.92</v>
      </c>
      <c r="H162" s="28">
        <v>43873</v>
      </c>
      <c r="I162" s="26" t="s">
        <v>16</v>
      </c>
    </row>
    <row r="163" spans="1:9" x14ac:dyDescent="0.25">
      <c r="A163" s="26" t="s">
        <v>0</v>
      </c>
      <c r="B163" s="26">
        <v>40019943</v>
      </c>
      <c r="C163" s="26">
        <v>41920000000</v>
      </c>
      <c r="D163" s="26">
        <v>4192001000</v>
      </c>
      <c r="E163" s="26" t="s">
        <v>17</v>
      </c>
      <c r="F163" s="26" t="s">
        <v>23</v>
      </c>
      <c r="G163" s="27">
        <v>12.82</v>
      </c>
      <c r="H163" s="28">
        <v>43873</v>
      </c>
      <c r="I163" s="26" t="s">
        <v>16</v>
      </c>
    </row>
    <row r="164" spans="1:9" x14ac:dyDescent="0.25">
      <c r="A164" s="26" t="s">
        <v>0</v>
      </c>
      <c r="B164" s="26">
        <v>40019938</v>
      </c>
      <c r="C164" s="26">
        <v>41920000000</v>
      </c>
      <c r="D164" s="26">
        <v>4192001000</v>
      </c>
      <c r="E164" s="26" t="s">
        <v>17</v>
      </c>
      <c r="F164" s="26" t="s">
        <v>36</v>
      </c>
      <c r="G164" s="27">
        <v>190.68</v>
      </c>
      <c r="H164" s="28">
        <v>43873</v>
      </c>
      <c r="I164" s="26" t="s">
        <v>16</v>
      </c>
    </row>
    <row r="165" spans="1:9" x14ac:dyDescent="0.25">
      <c r="A165" s="26" t="s">
        <v>0</v>
      </c>
      <c r="B165" s="26">
        <v>40020445</v>
      </c>
      <c r="C165" s="26">
        <v>41920000000</v>
      </c>
      <c r="D165" s="26">
        <v>4192001000</v>
      </c>
      <c r="E165" s="26" t="s">
        <v>17</v>
      </c>
      <c r="F165" s="26" t="s">
        <v>24</v>
      </c>
      <c r="G165" s="27">
        <v>2.08</v>
      </c>
      <c r="H165" s="28">
        <v>43873</v>
      </c>
      <c r="I165" s="26" t="s">
        <v>16</v>
      </c>
    </row>
    <row r="166" spans="1:9" x14ac:dyDescent="0.25">
      <c r="A166" s="26" t="s">
        <v>0</v>
      </c>
      <c r="B166" s="26">
        <v>40020436</v>
      </c>
      <c r="C166" s="26">
        <v>41920000000</v>
      </c>
      <c r="D166" s="26">
        <v>4192001000</v>
      </c>
      <c r="E166" s="26" t="s">
        <v>17</v>
      </c>
      <c r="F166" s="26" t="s">
        <v>23</v>
      </c>
      <c r="G166" s="27">
        <v>13.86</v>
      </c>
      <c r="H166" s="28">
        <v>43873</v>
      </c>
      <c r="I166" s="26" t="s">
        <v>16</v>
      </c>
    </row>
    <row r="167" spans="1:9" x14ac:dyDescent="0.25">
      <c r="A167" s="26" t="s">
        <v>0</v>
      </c>
      <c r="B167" s="26">
        <v>40020429</v>
      </c>
      <c r="C167" s="26">
        <v>41920000000</v>
      </c>
      <c r="D167" s="26">
        <v>4192001000</v>
      </c>
      <c r="E167" s="26" t="s">
        <v>17</v>
      </c>
      <c r="F167" s="26" t="s">
        <v>28</v>
      </c>
      <c r="G167" s="27">
        <v>206.14</v>
      </c>
      <c r="H167" s="28">
        <v>43873</v>
      </c>
      <c r="I167" s="26" t="s">
        <v>16</v>
      </c>
    </row>
    <row r="168" spans="1:9" x14ac:dyDescent="0.25">
      <c r="A168" s="26" t="s">
        <v>0</v>
      </c>
      <c r="B168" s="26">
        <v>40020471</v>
      </c>
      <c r="C168" s="26">
        <v>41920000000</v>
      </c>
      <c r="D168" s="26">
        <v>4192001000</v>
      </c>
      <c r="E168" s="26" t="s">
        <v>17</v>
      </c>
      <c r="F168" s="26" t="s">
        <v>38</v>
      </c>
      <c r="G168" s="27">
        <v>0.99</v>
      </c>
      <c r="H168" s="28">
        <v>43873</v>
      </c>
      <c r="I168" s="26" t="s">
        <v>16</v>
      </c>
    </row>
    <row r="169" spans="1:9" x14ac:dyDescent="0.25">
      <c r="A169" s="26" t="s">
        <v>0</v>
      </c>
      <c r="B169" s="26">
        <v>40020469</v>
      </c>
      <c r="C169" s="26">
        <v>41920000000</v>
      </c>
      <c r="D169" s="26">
        <v>4192001000</v>
      </c>
      <c r="E169" s="26" t="s">
        <v>17</v>
      </c>
      <c r="F169" s="26" t="s">
        <v>23</v>
      </c>
      <c r="G169" s="27">
        <v>6.58</v>
      </c>
      <c r="H169" s="28">
        <v>43873</v>
      </c>
      <c r="I169" s="26" t="s">
        <v>16</v>
      </c>
    </row>
    <row r="170" spans="1:9" x14ac:dyDescent="0.25">
      <c r="A170" s="26" t="s">
        <v>0</v>
      </c>
      <c r="B170" s="26">
        <v>40020465</v>
      </c>
      <c r="C170" s="26">
        <v>41920000000</v>
      </c>
      <c r="D170" s="26">
        <v>4192001000</v>
      </c>
      <c r="E170" s="26" t="s">
        <v>17</v>
      </c>
      <c r="F170" s="26" t="s">
        <v>28</v>
      </c>
      <c r="G170" s="27">
        <v>97.92</v>
      </c>
      <c r="H170" s="28">
        <v>43873</v>
      </c>
      <c r="I170" s="26" t="s">
        <v>16</v>
      </c>
    </row>
    <row r="171" spans="1:9" x14ac:dyDescent="0.25">
      <c r="A171" s="26" t="s">
        <v>0</v>
      </c>
      <c r="B171" s="26">
        <v>40020505</v>
      </c>
      <c r="C171" s="26">
        <v>41920000000</v>
      </c>
      <c r="D171" s="26">
        <v>4192001000</v>
      </c>
      <c r="E171" s="26" t="s">
        <v>17</v>
      </c>
      <c r="F171" s="26" t="s">
        <v>38</v>
      </c>
      <c r="G171" s="27">
        <v>4.8</v>
      </c>
      <c r="H171" s="28">
        <v>43873</v>
      </c>
      <c r="I171" s="26" t="s">
        <v>16</v>
      </c>
    </row>
    <row r="172" spans="1:9" x14ac:dyDescent="0.25">
      <c r="A172" s="26" t="s">
        <v>0</v>
      </c>
      <c r="B172" s="26">
        <v>40020496</v>
      </c>
      <c r="C172" s="26">
        <v>41920000000</v>
      </c>
      <c r="D172" s="26">
        <v>4192001000</v>
      </c>
      <c r="E172" s="26" t="s">
        <v>17</v>
      </c>
      <c r="F172" s="26" t="s">
        <v>23</v>
      </c>
      <c r="G172" s="27">
        <v>31.88</v>
      </c>
      <c r="H172" s="28">
        <v>43873</v>
      </c>
      <c r="I172" s="26" t="s">
        <v>16</v>
      </c>
    </row>
    <row r="173" spans="1:9" x14ac:dyDescent="0.25">
      <c r="A173" s="26" t="s">
        <v>0</v>
      </c>
      <c r="B173" s="26">
        <v>40020488</v>
      </c>
      <c r="C173" s="26">
        <v>41920000000</v>
      </c>
      <c r="D173" s="26">
        <v>4192001000</v>
      </c>
      <c r="E173" s="26" t="s">
        <v>17</v>
      </c>
      <c r="F173" s="26" t="s">
        <v>27</v>
      </c>
      <c r="G173" s="27">
        <v>474.12</v>
      </c>
      <c r="H173" s="28">
        <v>43873</v>
      </c>
      <c r="I173" s="26" t="s">
        <v>16</v>
      </c>
    </row>
    <row r="174" spans="1:9" x14ac:dyDescent="0.25">
      <c r="A174" s="26" t="s">
        <v>0</v>
      </c>
      <c r="B174" s="26">
        <v>40020578</v>
      </c>
      <c r="C174" s="26">
        <v>41920000000</v>
      </c>
      <c r="D174" s="26">
        <v>4192001000</v>
      </c>
      <c r="E174" s="26" t="s">
        <v>17</v>
      </c>
      <c r="F174" s="26" t="s">
        <v>32</v>
      </c>
      <c r="G174" s="27">
        <v>1.98</v>
      </c>
      <c r="H174" s="28">
        <v>43873</v>
      </c>
      <c r="I174" s="26" t="s">
        <v>16</v>
      </c>
    </row>
    <row r="175" spans="1:9" x14ac:dyDescent="0.25">
      <c r="A175" s="26" t="s">
        <v>0</v>
      </c>
      <c r="B175" s="26">
        <v>40020571</v>
      </c>
      <c r="C175" s="26">
        <v>41920000000</v>
      </c>
      <c r="D175" s="26">
        <v>4192001000</v>
      </c>
      <c r="E175" s="26" t="s">
        <v>17</v>
      </c>
      <c r="F175" s="26" t="s">
        <v>23</v>
      </c>
      <c r="G175" s="27">
        <v>13.17</v>
      </c>
      <c r="H175" s="28">
        <v>43873</v>
      </c>
      <c r="I175" s="26" t="s">
        <v>16</v>
      </c>
    </row>
    <row r="176" spans="1:9" x14ac:dyDescent="0.25">
      <c r="A176" s="26" t="s">
        <v>0</v>
      </c>
      <c r="B176" s="26">
        <v>40020561</v>
      </c>
      <c r="C176" s="26">
        <v>41920000000</v>
      </c>
      <c r="D176" s="26">
        <v>4192001000</v>
      </c>
      <c r="E176" s="26" t="s">
        <v>17</v>
      </c>
      <c r="F176" s="26" t="s">
        <v>29</v>
      </c>
      <c r="G176" s="27">
        <v>195.83</v>
      </c>
      <c r="H176" s="28">
        <v>43873</v>
      </c>
      <c r="I176" s="26" t="s">
        <v>16</v>
      </c>
    </row>
    <row r="177" spans="1:9" x14ac:dyDescent="0.25">
      <c r="A177" s="26" t="s">
        <v>0</v>
      </c>
      <c r="B177" s="26">
        <v>40020339</v>
      </c>
      <c r="C177" s="26">
        <v>41460000000</v>
      </c>
      <c r="D177" s="26">
        <v>4146001000</v>
      </c>
      <c r="E177" s="26" t="s">
        <v>25</v>
      </c>
      <c r="F177" s="26" t="s">
        <v>432</v>
      </c>
      <c r="G177" s="27">
        <v>1050</v>
      </c>
      <c r="H177" s="28">
        <v>43873</v>
      </c>
      <c r="I177" s="26" t="s">
        <v>16</v>
      </c>
    </row>
    <row r="178" spans="1:9" x14ac:dyDescent="0.25">
      <c r="A178" s="26" t="s">
        <v>0</v>
      </c>
      <c r="B178" s="26">
        <v>40023642</v>
      </c>
      <c r="C178" s="26">
        <v>46300000000</v>
      </c>
      <c r="D178" s="26">
        <v>4630000009</v>
      </c>
      <c r="E178" s="26" t="s">
        <v>14</v>
      </c>
      <c r="F178" s="26" t="s">
        <v>15</v>
      </c>
      <c r="G178" s="27">
        <v>5926.04</v>
      </c>
      <c r="H178" s="28">
        <v>43873</v>
      </c>
      <c r="I178" s="26" t="s">
        <v>16</v>
      </c>
    </row>
    <row r="179" spans="1:9" x14ac:dyDescent="0.25">
      <c r="A179" s="26" t="s">
        <v>0</v>
      </c>
      <c r="B179" s="26">
        <v>40023645</v>
      </c>
      <c r="C179" s="26">
        <v>46300000000</v>
      </c>
      <c r="D179" s="26">
        <v>4630000009</v>
      </c>
      <c r="E179" s="26" t="s">
        <v>14</v>
      </c>
      <c r="F179" s="26" t="s">
        <v>15</v>
      </c>
      <c r="G179" s="27">
        <v>666.25</v>
      </c>
      <c r="H179" s="28">
        <v>43873</v>
      </c>
      <c r="I179" s="26" t="s">
        <v>16</v>
      </c>
    </row>
    <row r="180" spans="1:9" x14ac:dyDescent="0.25">
      <c r="A180" s="26" t="s">
        <v>0</v>
      </c>
      <c r="B180" s="26">
        <v>40025782</v>
      </c>
      <c r="C180" s="26">
        <v>46300000000</v>
      </c>
      <c r="D180" s="26">
        <v>4630000009</v>
      </c>
      <c r="E180" s="26" t="s">
        <v>14</v>
      </c>
      <c r="F180" s="26" t="s">
        <v>15</v>
      </c>
      <c r="G180" s="27">
        <v>269.38</v>
      </c>
      <c r="H180" s="28">
        <v>43874</v>
      </c>
      <c r="I180" s="26" t="s">
        <v>16</v>
      </c>
    </row>
    <row r="181" spans="1:9" x14ac:dyDescent="0.25">
      <c r="A181" s="26" t="s">
        <v>0</v>
      </c>
      <c r="B181" s="26">
        <v>40025790</v>
      </c>
      <c r="C181" s="26">
        <v>46300000000</v>
      </c>
      <c r="D181" s="26">
        <v>4630000009</v>
      </c>
      <c r="E181" s="26" t="s">
        <v>14</v>
      </c>
      <c r="F181" s="26" t="s">
        <v>15</v>
      </c>
      <c r="G181" s="27">
        <v>277.66000000000003</v>
      </c>
      <c r="H181" s="28">
        <v>43874</v>
      </c>
      <c r="I181" s="26" t="s">
        <v>16</v>
      </c>
    </row>
    <row r="182" spans="1:9" x14ac:dyDescent="0.25">
      <c r="A182" s="26" t="s">
        <v>0</v>
      </c>
      <c r="B182" s="26">
        <v>40025795</v>
      </c>
      <c r="C182" s="26">
        <v>46300000000</v>
      </c>
      <c r="D182" s="26">
        <v>4630000009</v>
      </c>
      <c r="E182" s="26" t="s">
        <v>14</v>
      </c>
      <c r="F182" s="26" t="s">
        <v>15</v>
      </c>
      <c r="G182" s="27">
        <v>250.06</v>
      </c>
      <c r="H182" s="28">
        <v>43874</v>
      </c>
      <c r="I182" s="26" t="s">
        <v>16</v>
      </c>
    </row>
    <row r="183" spans="1:9" x14ac:dyDescent="0.25">
      <c r="A183" s="26" t="s">
        <v>0</v>
      </c>
      <c r="B183" s="26">
        <v>40025798</v>
      </c>
      <c r="C183" s="26">
        <v>46300000000</v>
      </c>
      <c r="D183" s="26">
        <v>4630000009</v>
      </c>
      <c r="E183" s="26" t="s">
        <v>14</v>
      </c>
      <c r="F183" s="26" t="s">
        <v>15</v>
      </c>
      <c r="G183" s="27">
        <v>239.02</v>
      </c>
      <c r="H183" s="28">
        <v>43874</v>
      </c>
      <c r="I183" s="26" t="s">
        <v>16</v>
      </c>
    </row>
    <row r="184" spans="1:9" x14ac:dyDescent="0.25">
      <c r="A184" s="26" t="s">
        <v>0</v>
      </c>
      <c r="B184" s="26">
        <v>40014829</v>
      </c>
      <c r="C184" s="26">
        <v>41150000000</v>
      </c>
      <c r="D184" s="26">
        <v>4115001000</v>
      </c>
      <c r="E184" s="26" t="s">
        <v>117</v>
      </c>
      <c r="F184" s="26" t="s">
        <v>46</v>
      </c>
      <c r="G184" s="27">
        <v>111.9</v>
      </c>
      <c r="H184" s="28">
        <v>43875</v>
      </c>
      <c r="I184" s="26" t="s">
        <v>16</v>
      </c>
    </row>
    <row r="185" spans="1:9" x14ac:dyDescent="0.25">
      <c r="A185" s="26" t="s">
        <v>0</v>
      </c>
      <c r="B185" s="26">
        <v>40014867</v>
      </c>
      <c r="C185" s="26">
        <v>41150000000</v>
      </c>
      <c r="D185" s="26">
        <v>4115001000</v>
      </c>
      <c r="E185" s="26" t="s">
        <v>117</v>
      </c>
      <c r="F185" s="26" t="s">
        <v>32</v>
      </c>
      <c r="G185" s="27">
        <v>306.23</v>
      </c>
      <c r="H185" s="28">
        <v>43875</v>
      </c>
      <c r="I185" s="26" t="s">
        <v>16</v>
      </c>
    </row>
    <row r="186" spans="1:9" x14ac:dyDescent="0.25">
      <c r="A186" s="26" t="s">
        <v>0</v>
      </c>
      <c r="B186" s="26">
        <v>40014806</v>
      </c>
      <c r="C186" s="26">
        <v>41150000000</v>
      </c>
      <c r="D186" s="26">
        <v>4115001000</v>
      </c>
      <c r="E186" s="26" t="s">
        <v>117</v>
      </c>
      <c r="F186" s="26" t="s">
        <v>49</v>
      </c>
      <c r="G186" s="27">
        <v>130.5</v>
      </c>
      <c r="H186" s="28">
        <v>43875</v>
      </c>
      <c r="I186" s="26" t="s">
        <v>16</v>
      </c>
    </row>
    <row r="187" spans="1:9" x14ac:dyDescent="0.25">
      <c r="A187" s="26" t="s">
        <v>0</v>
      </c>
      <c r="B187" s="26">
        <v>40014823</v>
      </c>
      <c r="C187" s="26">
        <v>41150000000</v>
      </c>
      <c r="D187" s="26">
        <v>4115001000</v>
      </c>
      <c r="E187" s="26" t="s">
        <v>117</v>
      </c>
      <c r="F187" s="26" t="s">
        <v>48</v>
      </c>
      <c r="G187" s="27">
        <v>58.01</v>
      </c>
      <c r="H187" s="28">
        <v>43875</v>
      </c>
      <c r="I187" s="26" t="s">
        <v>16</v>
      </c>
    </row>
    <row r="188" spans="1:9" x14ac:dyDescent="0.25">
      <c r="A188" s="26" t="s">
        <v>0</v>
      </c>
      <c r="B188" s="26">
        <v>40014880</v>
      </c>
      <c r="C188" s="26">
        <v>41150000000</v>
      </c>
      <c r="D188" s="26">
        <v>4115001000</v>
      </c>
      <c r="E188" s="26" t="s">
        <v>117</v>
      </c>
      <c r="F188" s="26" t="s">
        <v>50</v>
      </c>
      <c r="G188" s="27">
        <v>59.61</v>
      </c>
      <c r="H188" s="28">
        <v>43875</v>
      </c>
      <c r="I188" s="26" t="s">
        <v>16</v>
      </c>
    </row>
    <row r="189" spans="1:9" x14ac:dyDescent="0.25">
      <c r="A189" s="26" t="s">
        <v>0</v>
      </c>
      <c r="B189" s="26">
        <v>40014864</v>
      </c>
      <c r="C189" s="26">
        <v>41150000000</v>
      </c>
      <c r="D189" s="26">
        <v>4115001000</v>
      </c>
      <c r="E189" s="26" t="s">
        <v>117</v>
      </c>
      <c r="F189" s="26" t="s">
        <v>52</v>
      </c>
      <c r="G189" s="27">
        <v>220.55</v>
      </c>
      <c r="H189" s="28">
        <v>43875</v>
      </c>
      <c r="I189" s="26" t="s">
        <v>16</v>
      </c>
    </row>
    <row r="190" spans="1:9" x14ac:dyDescent="0.25">
      <c r="A190" s="26" t="s">
        <v>0</v>
      </c>
      <c r="B190" s="26">
        <v>40014832</v>
      </c>
      <c r="C190" s="26">
        <v>41150000000</v>
      </c>
      <c r="D190" s="26">
        <v>4115001000</v>
      </c>
      <c r="E190" s="26" t="s">
        <v>117</v>
      </c>
      <c r="F190" s="26" t="s">
        <v>34</v>
      </c>
      <c r="G190" s="27">
        <v>122.4</v>
      </c>
      <c r="H190" s="28">
        <v>43875</v>
      </c>
      <c r="I190" s="26" t="s">
        <v>16</v>
      </c>
    </row>
    <row r="191" spans="1:9" x14ac:dyDescent="0.25">
      <c r="A191" s="26" t="s">
        <v>0</v>
      </c>
      <c r="B191" s="26">
        <v>40014821</v>
      </c>
      <c r="C191" s="26">
        <v>41150000000</v>
      </c>
      <c r="D191" s="26">
        <v>4115001000</v>
      </c>
      <c r="E191" s="26" t="s">
        <v>117</v>
      </c>
      <c r="F191" s="26" t="s">
        <v>38</v>
      </c>
      <c r="G191" s="27">
        <v>151.76</v>
      </c>
      <c r="H191" s="28">
        <v>43875</v>
      </c>
      <c r="I191" s="26" t="s">
        <v>16</v>
      </c>
    </row>
    <row r="192" spans="1:9" x14ac:dyDescent="0.25">
      <c r="A192" s="26" t="s">
        <v>0</v>
      </c>
      <c r="B192" s="26">
        <v>40014877</v>
      </c>
      <c r="C192" s="26">
        <v>41150000000</v>
      </c>
      <c r="D192" s="26">
        <v>4115001000</v>
      </c>
      <c r="E192" s="26" t="s">
        <v>117</v>
      </c>
      <c r="F192" s="26" t="s">
        <v>31</v>
      </c>
      <c r="G192" s="27">
        <v>81.55</v>
      </c>
      <c r="H192" s="28">
        <v>43875</v>
      </c>
      <c r="I192" s="26" t="s">
        <v>16</v>
      </c>
    </row>
    <row r="193" spans="1:9" x14ac:dyDescent="0.25">
      <c r="A193" s="26" t="s">
        <v>0</v>
      </c>
      <c r="B193" s="26">
        <v>40014815</v>
      </c>
      <c r="C193" s="26">
        <v>41150000000</v>
      </c>
      <c r="D193" s="26">
        <v>4115001000</v>
      </c>
      <c r="E193" s="26" t="s">
        <v>117</v>
      </c>
      <c r="F193" s="26" t="s">
        <v>37</v>
      </c>
      <c r="G193" s="27">
        <v>83.86</v>
      </c>
      <c r="H193" s="28">
        <v>43875</v>
      </c>
      <c r="I193" s="26" t="s">
        <v>16</v>
      </c>
    </row>
    <row r="194" spans="1:9" x14ac:dyDescent="0.25">
      <c r="A194" s="26" t="s">
        <v>0</v>
      </c>
      <c r="B194" s="26">
        <v>40014810</v>
      </c>
      <c r="C194" s="26">
        <v>41150000000</v>
      </c>
      <c r="D194" s="26">
        <v>4115001000</v>
      </c>
      <c r="E194" s="26" t="s">
        <v>117</v>
      </c>
      <c r="F194" s="26" t="s">
        <v>35</v>
      </c>
      <c r="G194" s="27">
        <v>182.92</v>
      </c>
      <c r="H194" s="28">
        <v>43875</v>
      </c>
      <c r="I194" s="26" t="s">
        <v>16</v>
      </c>
    </row>
    <row r="195" spans="1:9" x14ac:dyDescent="0.25">
      <c r="A195" s="26" t="s">
        <v>0</v>
      </c>
      <c r="B195" s="26">
        <v>40014803</v>
      </c>
      <c r="C195" s="26">
        <v>41150000000</v>
      </c>
      <c r="D195" s="26">
        <v>4115001000</v>
      </c>
      <c r="E195" s="26" t="s">
        <v>117</v>
      </c>
      <c r="F195" s="26" t="s">
        <v>24</v>
      </c>
      <c r="G195" s="27">
        <v>2377.5500000000002</v>
      </c>
      <c r="H195" s="28">
        <v>43875</v>
      </c>
      <c r="I195" s="26" t="s">
        <v>16</v>
      </c>
    </row>
    <row r="196" spans="1:9" x14ac:dyDescent="0.25">
      <c r="A196" s="26" t="s">
        <v>0</v>
      </c>
      <c r="B196" s="26">
        <v>40018663</v>
      </c>
      <c r="C196" s="26">
        <v>41920000000</v>
      </c>
      <c r="D196" s="26">
        <v>4192001000</v>
      </c>
      <c r="E196" s="26" t="s">
        <v>17</v>
      </c>
      <c r="F196" s="26" t="s">
        <v>24</v>
      </c>
      <c r="G196" s="27">
        <v>84.12</v>
      </c>
      <c r="H196" s="28">
        <v>43875</v>
      </c>
      <c r="I196" s="26" t="s">
        <v>16</v>
      </c>
    </row>
    <row r="197" spans="1:9" x14ac:dyDescent="0.25">
      <c r="A197" s="26" t="s">
        <v>0</v>
      </c>
      <c r="B197" s="26">
        <v>40014826</v>
      </c>
      <c r="C197" s="26">
        <v>41150000000</v>
      </c>
      <c r="D197" s="26">
        <v>4115001000</v>
      </c>
      <c r="E197" s="26" t="s">
        <v>117</v>
      </c>
      <c r="F197" s="26" t="s">
        <v>45</v>
      </c>
      <c r="G197" s="27">
        <v>110.1</v>
      </c>
      <c r="H197" s="28">
        <v>43875</v>
      </c>
      <c r="I197" s="26" t="s">
        <v>16</v>
      </c>
    </row>
    <row r="198" spans="1:9" x14ac:dyDescent="0.25">
      <c r="A198" s="26" t="s">
        <v>0</v>
      </c>
      <c r="B198" s="26">
        <v>40021700</v>
      </c>
      <c r="C198" s="26">
        <v>41920000000</v>
      </c>
      <c r="D198" s="26">
        <v>4192001000</v>
      </c>
      <c r="E198" s="26" t="s">
        <v>17</v>
      </c>
      <c r="F198" s="26" t="s">
        <v>28</v>
      </c>
      <c r="G198" s="27">
        <v>51.53</v>
      </c>
      <c r="H198" s="28">
        <v>43875</v>
      </c>
      <c r="I198" s="26" t="s">
        <v>16</v>
      </c>
    </row>
    <row r="199" spans="1:9" x14ac:dyDescent="0.25">
      <c r="A199" s="26" t="s">
        <v>0</v>
      </c>
      <c r="B199" s="26">
        <v>40021707</v>
      </c>
      <c r="C199" s="26">
        <v>41920000000</v>
      </c>
      <c r="D199" s="26">
        <v>4192001000</v>
      </c>
      <c r="E199" s="26" t="s">
        <v>17</v>
      </c>
      <c r="F199" s="26" t="s">
        <v>23</v>
      </c>
      <c r="G199" s="27">
        <v>3.46</v>
      </c>
      <c r="H199" s="28">
        <v>43875</v>
      </c>
      <c r="I199" s="26" t="s">
        <v>16</v>
      </c>
    </row>
    <row r="200" spans="1:9" x14ac:dyDescent="0.25">
      <c r="A200" s="26" t="s">
        <v>0</v>
      </c>
      <c r="B200" s="26">
        <v>40021720</v>
      </c>
      <c r="C200" s="26">
        <v>41920000000</v>
      </c>
      <c r="D200" s="26">
        <v>4192001000</v>
      </c>
      <c r="E200" s="26" t="s">
        <v>17</v>
      </c>
      <c r="F200" s="26" t="s">
        <v>34</v>
      </c>
      <c r="G200" s="27">
        <v>0.52</v>
      </c>
      <c r="H200" s="28">
        <v>43875</v>
      </c>
      <c r="I200" s="26" t="s">
        <v>16</v>
      </c>
    </row>
    <row r="201" spans="1:9" x14ac:dyDescent="0.25">
      <c r="A201" s="26" t="s">
        <v>0</v>
      </c>
      <c r="B201" s="26">
        <v>40021665</v>
      </c>
      <c r="C201" s="26">
        <v>41920000000</v>
      </c>
      <c r="D201" s="26">
        <v>4192001000</v>
      </c>
      <c r="E201" s="26" t="s">
        <v>17</v>
      </c>
      <c r="F201" s="26" t="s">
        <v>34</v>
      </c>
      <c r="G201" s="27">
        <v>1.04</v>
      </c>
      <c r="H201" s="28">
        <v>43875</v>
      </c>
      <c r="I201" s="26" t="s">
        <v>16</v>
      </c>
    </row>
    <row r="202" spans="1:9" x14ac:dyDescent="0.25">
      <c r="A202" s="26" t="s">
        <v>0</v>
      </c>
      <c r="B202" s="26">
        <v>40021660</v>
      </c>
      <c r="C202" s="26">
        <v>41920000000</v>
      </c>
      <c r="D202" s="26">
        <v>4192001000</v>
      </c>
      <c r="E202" s="26" t="s">
        <v>17</v>
      </c>
      <c r="F202" s="26" t="s">
        <v>23</v>
      </c>
      <c r="G202" s="27">
        <v>6.92</v>
      </c>
      <c r="H202" s="28">
        <v>43875</v>
      </c>
      <c r="I202" s="26" t="s">
        <v>16</v>
      </c>
    </row>
    <row r="203" spans="1:9" x14ac:dyDescent="0.25">
      <c r="A203" s="26" t="s">
        <v>0</v>
      </c>
      <c r="B203" s="26">
        <v>40021656</v>
      </c>
      <c r="C203" s="26">
        <v>41920000000</v>
      </c>
      <c r="D203" s="26">
        <v>4192001000</v>
      </c>
      <c r="E203" s="26" t="s">
        <v>17</v>
      </c>
      <c r="F203" s="26" t="s">
        <v>28</v>
      </c>
      <c r="G203" s="27">
        <v>103.06</v>
      </c>
      <c r="H203" s="28">
        <v>43875</v>
      </c>
      <c r="I203" s="26" t="s">
        <v>16</v>
      </c>
    </row>
    <row r="204" spans="1:9" x14ac:dyDescent="0.25">
      <c r="A204" s="26" t="s">
        <v>0</v>
      </c>
      <c r="B204" s="26">
        <v>40021615</v>
      </c>
      <c r="C204" s="26">
        <v>41920000000</v>
      </c>
      <c r="D204" s="26">
        <v>4192001000</v>
      </c>
      <c r="E204" s="26" t="s">
        <v>17</v>
      </c>
      <c r="F204" s="26" t="s">
        <v>24</v>
      </c>
      <c r="G204" s="27">
        <v>2.65</v>
      </c>
      <c r="H204" s="28">
        <v>43875</v>
      </c>
      <c r="I204" s="26" t="s">
        <v>16</v>
      </c>
    </row>
    <row r="205" spans="1:9" x14ac:dyDescent="0.25">
      <c r="A205" s="26" t="s">
        <v>0</v>
      </c>
      <c r="B205" s="26">
        <v>40021613</v>
      </c>
      <c r="C205" s="26">
        <v>41920000000</v>
      </c>
      <c r="D205" s="26">
        <v>4192001000</v>
      </c>
      <c r="E205" s="26" t="s">
        <v>17</v>
      </c>
      <c r="F205" s="26" t="s">
        <v>23</v>
      </c>
      <c r="G205" s="27">
        <v>17.670000000000002</v>
      </c>
      <c r="H205" s="28">
        <v>43875</v>
      </c>
      <c r="I205" s="26" t="s">
        <v>16</v>
      </c>
    </row>
    <row r="206" spans="1:9" x14ac:dyDescent="0.25">
      <c r="A206" s="26" t="s">
        <v>0</v>
      </c>
      <c r="B206" s="26">
        <v>40021612</v>
      </c>
      <c r="C206" s="26">
        <v>41920000000</v>
      </c>
      <c r="D206" s="26">
        <v>4192001000</v>
      </c>
      <c r="E206" s="26" t="s">
        <v>17</v>
      </c>
      <c r="F206" s="26" t="s">
        <v>29</v>
      </c>
      <c r="G206" s="27">
        <v>262.83</v>
      </c>
      <c r="H206" s="28">
        <v>43875</v>
      </c>
      <c r="I206" s="26" t="s">
        <v>16</v>
      </c>
    </row>
    <row r="207" spans="1:9" x14ac:dyDescent="0.25">
      <c r="A207" s="26" t="s">
        <v>0</v>
      </c>
      <c r="B207" s="26">
        <v>40021639</v>
      </c>
      <c r="C207" s="26">
        <v>41920000000</v>
      </c>
      <c r="D207" s="26">
        <v>4192001000</v>
      </c>
      <c r="E207" s="26" t="s">
        <v>17</v>
      </c>
      <c r="F207" s="26" t="s">
        <v>31</v>
      </c>
      <c r="G207" s="27">
        <v>1.82</v>
      </c>
      <c r="H207" s="28">
        <v>43875</v>
      </c>
      <c r="I207" s="26" t="s">
        <v>16</v>
      </c>
    </row>
    <row r="208" spans="1:9" x14ac:dyDescent="0.25">
      <c r="A208" s="26" t="s">
        <v>0</v>
      </c>
      <c r="B208" s="26">
        <v>40021635</v>
      </c>
      <c r="C208" s="26">
        <v>41920000000</v>
      </c>
      <c r="D208" s="26">
        <v>4192001000</v>
      </c>
      <c r="E208" s="26" t="s">
        <v>17</v>
      </c>
      <c r="F208" s="26" t="s">
        <v>23</v>
      </c>
      <c r="G208" s="27">
        <v>12.1</v>
      </c>
      <c r="H208" s="28">
        <v>43875</v>
      </c>
      <c r="I208" s="26" t="s">
        <v>16</v>
      </c>
    </row>
    <row r="209" spans="1:9" x14ac:dyDescent="0.25">
      <c r="A209" s="26" t="s">
        <v>0</v>
      </c>
      <c r="B209" s="26">
        <v>40021628</v>
      </c>
      <c r="C209" s="26">
        <v>41920000000</v>
      </c>
      <c r="D209" s="26">
        <v>4192001000</v>
      </c>
      <c r="E209" s="26" t="s">
        <v>17</v>
      </c>
      <c r="F209" s="26" t="s">
        <v>29</v>
      </c>
      <c r="G209" s="27">
        <v>229.9</v>
      </c>
      <c r="H209" s="28">
        <v>43875</v>
      </c>
      <c r="I209" s="26" t="s">
        <v>16</v>
      </c>
    </row>
    <row r="210" spans="1:9" x14ac:dyDescent="0.25">
      <c r="A210" s="26" t="s">
        <v>0</v>
      </c>
      <c r="B210" s="26">
        <v>40021606</v>
      </c>
      <c r="C210" s="26">
        <v>41920000000</v>
      </c>
      <c r="D210" s="26">
        <v>4192001000</v>
      </c>
      <c r="E210" s="26" t="s">
        <v>17</v>
      </c>
      <c r="F210" s="26" t="s">
        <v>34</v>
      </c>
      <c r="G210" s="27">
        <v>1.46</v>
      </c>
      <c r="H210" s="28">
        <v>43875</v>
      </c>
      <c r="I210" s="26" t="s">
        <v>16</v>
      </c>
    </row>
    <row r="211" spans="1:9" x14ac:dyDescent="0.25">
      <c r="A211" s="26" t="s">
        <v>0</v>
      </c>
      <c r="B211" s="26">
        <v>40021605</v>
      </c>
      <c r="C211" s="26">
        <v>41920000000</v>
      </c>
      <c r="D211" s="26">
        <v>4192001000</v>
      </c>
      <c r="E211" s="26" t="s">
        <v>17</v>
      </c>
      <c r="F211" s="26" t="s">
        <v>23</v>
      </c>
      <c r="G211" s="27">
        <v>9.6999999999999993</v>
      </c>
      <c r="H211" s="28">
        <v>43875</v>
      </c>
      <c r="I211" s="26" t="s">
        <v>16</v>
      </c>
    </row>
    <row r="212" spans="1:9" x14ac:dyDescent="0.25">
      <c r="A212" s="26" t="s">
        <v>0</v>
      </c>
      <c r="B212" s="26">
        <v>40021344</v>
      </c>
      <c r="C212" s="26">
        <v>41920000000</v>
      </c>
      <c r="D212" s="26">
        <v>4192001000</v>
      </c>
      <c r="E212" s="26" t="s">
        <v>17</v>
      </c>
      <c r="F212" s="26" t="s">
        <v>34</v>
      </c>
      <c r="G212" s="27">
        <v>0.42</v>
      </c>
      <c r="H212" s="28">
        <v>43875</v>
      </c>
      <c r="I212" s="26" t="s">
        <v>16</v>
      </c>
    </row>
    <row r="213" spans="1:9" x14ac:dyDescent="0.25">
      <c r="A213" s="26" t="s">
        <v>0</v>
      </c>
      <c r="B213" s="26">
        <v>40021602</v>
      </c>
      <c r="C213" s="26">
        <v>41920000000</v>
      </c>
      <c r="D213" s="26">
        <v>4192001000</v>
      </c>
      <c r="E213" s="26" t="s">
        <v>17</v>
      </c>
      <c r="F213" s="26" t="s">
        <v>29</v>
      </c>
      <c r="G213" s="27">
        <v>144.30000000000001</v>
      </c>
      <c r="H213" s="28">
        <v>43875</v>
      </c>
      <c r="I213" s="26" t="s">
        <v>16</v>
      </c>
    </row>
    <row r="214" spans="1:9" x14ac:dyDescent="0.25">
      <c r="A214" s="26" t="s">
        <v>0</v>
      </c>
      <c r="B214" s="26">
        <v>40021811</v>
      </c>
      <c r="C214" s="26">
        <v>41920000000</v>
      </c>
      <c r="D214" s="26">
        <v>4192001000</v>
      </c>
      <c r="E214" s="26" t="s">
        <v>17</v>
      </c>
      <c r="F214" s="26" t="s">
        <v>34</v>
      </c>
      <c r="G214" s="27">
        <v>4.0999999999999996</v>
      </c>
      <c r="H214" s="28">
        <v>43875</v>
      </c>
      <c r="I214" s="26" t="s">
        <v>16</v>
      </c>
    </row>
    <row r="215" spans="1:9" x14ac:dyDescent="0.25">
      <c r="A215" s="26" t="s">
        <v>0</v>
      </c>
      <c r="B215" s="26">
        <v>40021798</v>
      </c>
      <c r="C215" s="26">
        <v>41920000000</v>
      </c>
      <c r="D215" s="26">
        <v>4192001000</v>
      </c>
      <c r="E215" s="26" t="s">
        <v>17</v>
      </c>
      <c r="F215" s="26" t="s">
        <v>23</v>
      </c>
      <c r="G215" s="27">
        <v>27.37</v>
      </c>
      <c r="H215" s="28">
        <v>43875</v>
      </c>
      <c r="I215" s="26" t="s">
        <v>16</v>
      </c>
    </row>
    <row r="216" spans="1:9" x14ac:dyDescent="0.25">
      <c r="A216" s="26" t="s">
        <v>0</v>
      </c>
      <c r="B216" s="26">
        <v>40021793</v>
      </c>
      <c r="C216" s="26">
        <v>41920000000</v>
      </c>
      <c r="D216" s="26">
        <v>4192001000</v>
      </c>
      <c r="E216" s="26" t="s">
        <v>17</v>
      </c>
      <c r="F216" s="26" t="s">
        <v>28</v>
      </c>
      <c r="G216" s="27">
        <v>407.12</v>
      </c>
      <c r="H216" s="28">
        <v>43875</v>
      </c>
      <c r="I216" s="26" t="s">
        <v>16</v>
      </c>
    </row>
    <row r="217" spans="1:9" x14ac:dyDescent="0.25">
      <c r="A217" s="26" t="s">
        <v>0</v>
      </c>
      <c r="B217" s="26">
        <v>40021037</v>
      </c>
      <c r="C217" s="26">
        <v>41920000000</v>
      </c>
      <c r="D217" s="26">
        <v>4192001000</v>
      </c>
      <c r="E217" s="26" t="s">
        <v>17</v>
      </c>
      <c r="F217" s="26" t="s">
        <v>190</v>
      </c>
      <c r="G217" s="27">
        <v>600</v>
      </c>
      <c r="H217" s="28">
        <v>43875</v>
      </c>
      <c r="I217" s="26" t="s">
        <v>16</v>
      </c>
    </row>
    <row r="218" spans="1:9" x14ac:dyDescent="0.25">
      <c r="A218" s="26" t="s">
        <v>0</v>
      </c>
      <c r="B218" s="26">
        <v>40021336</v>
      </c>
      <c r="C218" s="26">
        <v>41920000000</v>
      </c>
      <c r="D218" s="26">
        <v>4192001000</v>
      </c>
      <c r="E218" s="26" t="s">
        <v>17</v>
      </c>
      <c r="F218" s="26" t="s">
        <v>23</v>
      </c>
      <c r="G218" s="27">
        <v>2.77</v>
      </c>
      <c r="H218" s="28">
        <v>43875</v>
      </c>
      <c r="I218" s="26" t="s">
        <v>16</v>
      </c>
    </row>
    <row r="219" spans="1:9" x14ac:dyDescent="0.25">
      <c r="A219" s="26" t="s">
        <v>0</v>
      </c>
      <c r="B219" s="26">
        <v>40021329</v>
      </c>
      <c r="C219" s="26">
        <v>41920000000</v>
      </c>
      <c r="D219" s="26">
        <v>4192001000</v>
      </c>
      <c r="E219" s="26" t="s">
        <v>17</v>
      </c>
      <c r="F219" s="26" t="s">
        <v>27</v>
      </c>
      <c r="G219" s="27">
        <v>41.23</v>
      </c>
      <c r="H219" s="28">
        <v>43875</v>
      </c>
      <c r="I219" s="26" t="s">
        <v>16</v>
      </c>
    </row>
    <row r="220" spans="1:9" x14ac:dyDescent="0.25">
      <c r="A220" s="26" t="s">
        <v>0</v>
      </c>
      <c r="B220" s="26">
        <v>40021261</v>
      </c>
      <c r="C220" s="26">
        <v>41920000000</v>
      </c>
      <c r="D220" s="26">
        <v>4192001000</v>
      </c>
      <c r="E220" s="26" t="s">
        <v>17</v>
      </c>
      <c r="F220" s="26" t="s">
        <v>24</v>
      </c>
      <c r="G220" s="27">
        <v>0.68</v>
      </c>
      <c r="H220" s="28">
        <v>43875</v>
      </c>
      <c r="I220" s="26" t="s">
        <v>16</v>
      </c>
    </row>
    <row r="221" spans="1:9" x14ac:dyDescent="0.25">
      <c r="A221" s="26" t="s">
        <v>0</v>
      </c>
      <c r="B221" s="26">
        <v>40021258</v>
      </c>
      <c r="C221" s="26">
        <v>41920000000</v>
      </c>
      <c r="D221" s="26">
        <v>4192001000</v>
      </c>
      <c r="E221" s="26" t="s">
        <v>17</v>
      </c>
      <c r="F221" s="26" t="s">
        <v>23</v>
      </c>
      <c r="G221" s="27">
        <v>4.5</v>
      </c>
      <c r="H221" s="28">
        <v>43875</v>
      </c>
      <c r="I221" s="26" t="s">
        <v>16</v>
      </c>
    </row>
    <row r="222" spans="1:9" x14ac:dyDescent="0.25">
      <c r="A222" s="26" t="s">
        <v>0</v>
      </c>
      <c r="B222" s="26">
        <v>40021256</v>
      </c>
      <c r="C222" s="26">
        <v>41920000000</v>
      </c>
      <c r="D222" s="26">
        <v>4192001000</v>
      </c>
      <c r="E222" s="26" t="s">
        <v>17</v>
      </c>
      <c r="F222" s="26" t="s">
        <v>28</v>
      </c>
      <c r="G222" s="27">
        <v>84.5</v>
      </c>
      <c r="H222" s="28">
        <v>43875</v>
      </c>
      <c r="I222" s="26" t="s">
        <v>16</v>
      </c>
    </row>
    <row r="223" spans="1:9" x14ac:dyDescent="0.25">
      <c r="A223" s="26" t="s">
        <v>0</v>
      </c>
      <c r="B223" s="26">
        <v>40021228</v>
      </c>
      <c r="C223" s="26">
        <v>41920000000</v>
      </c>
      <c r="D223" s="26">
        <v>4192001000</v>
      </c>
      <c r="E223" s="26" t="s">
        <v>17</v>
      </c>
      <c r="F223" s="26" t="s">
        <v>28</v>
      </c>
      <c r="G223" s="27">
        <v>216.45</v>
      </c>
      <c r="H223" s="28">
        <v>43875</v>
      </c>
      <c r="I223" s="26" t="s">
        <v>16</v>
      </c>
    </row>
    <row r="224" spans="1:9" x14ac:dyDescent="0.25">
      <c r="A224" s="26" t="s">
        <v>0</v>
      </c>
      <c r="B224" s="26">
        <v>40021235</v>
      </c>
      <c r="C224" s="26">
        <v>41920000000</v>
      </c>
      <c r="D224" s="26">
        <v>4192001000</v>
      </c>
      <c r="E224" s="26" t="s">
        <v>17</v>
      </c>
      <c r="F224" s="26" t="s">
        <v>23</v>
      </c>
      <c r="G224" s="27">
        <v>14.55</v>
      </c>
      <c r="H224" s="28">
        <v>43875</v>
      </c>
      <c r="I224" s="26" t="s">
        <v>16</v>
      </c>
    </row>
    <row r="225" spans="1:9" x14ac:dyDescent="0.25">
      <c r="A225" s="26" t="s">
        <v>0</v>
      </c>
      <c r="B225" s="26">
        <v>40021243</v>
      </c>
      <c r="C225" s="26">
        <v>41920000000</v>
      </c>
      <c r="D225" s="26">
        <v>4192001000</v>
      </c>
      <c r="E225" s="26" t="s">
        <v>17</v>
      </c>
      <c r="F225" s="26" t="s">
        <v>48</v>
      </c>
      <c r="G225" s="27">
        <v>2.19</v>
      </c>
      <c r="H225" s="28">
        <v>43875</v>
      </c>
      <c r="I225" s="26" t="s">
        <v>16</v>
      </c>
    </row>
    <row r="226" spans="1:9" x14ac:dyDescent="0.25">
      <c r="A226" s="26" t="s">
        <v>0</v>
      </c>
      <c r="B226" s="26">
        <v>40020913</v>
      </c>
      <c r="C226" s="26">
        <v>41920000000</v>
      </c>
      <c r="D226" s="26">
        <v>4192001000</v>
      </c>
      <c r="E226" s="26" t="s">
        <v>17</v>
      </c>
      <c r="F226" s="26" t="s">
        <v>42</v>
      </c>
      <c r="G226" s="27">
        <v>257.67</v>
      </c>
      <c r="H226" s="28">
        <v>43875</v>
      </c>
      <c r="I226" s="26" t="s">
        <v>16</v>
      </c>
    </row>
    <row r="227" spans="1:9" x14ac:dyDescent="0.25">
      <c r="A227" s="26" t="s">
        <v>0</v>
      </c>
      <c r="B227" s="26">
        <v>40020918</v>
      </c>
      <c r="C227" s="26">
        <v>41920000000</v>
      </c>
      <c r="D227" s="26">
        <v>4192001000</v>
      </c>
      <c r="E227" s="26" t="s">
        <v>17</v>
      </c>
      <c r="F227" s="26" t="s">
        <v>23</v>
      </c>
      <c r="G227" s="27">
        <v>17.32</v>
      </c>
      <c r="H227" s="28">
        <v>43875</v>
      </c>
      <c r="I227" s="26" t="s">
        <v>16</v>
      </c>
    </row>
    <row r="228" spans="1:9" x14ac:dyDescent="0.25">
      <c r="A228" s="26" t="s">
        <v>0</v>
      </c>
      <c r="B228" s="26">
        <v>40020925</v>
      </c>
      <c r="C228" s="26">
        <v>41920000000</v>
      </c>
      <c r="D228" s="26">
        <v>4192001000</v>
      </c>
      <c r="E228" s="26" t="s">
        <v>17</v>
      </c>
      <c r="F228" s="26" t="s">
        <v>24</v>
      </c>
      <c r="G228" s="27">
        <v>2.6</v>
      </c>
      <c r="H228" s="28">
        <v>43875</v>
      </c>
      <c r="I228" s="26" t="s">
        <v>16</v>
      </c>
    </row>
    <row r="229" spans="1:9" x14ac:dyDescent="0.25">
      <c r="A229" s="26" t="s">
        <v>0</v>
      </c>
      <c r="B229" s="26">
        <v>40021011</v>
      </c>
      <c r="C229" s="26">
        <v>41920000000</v>
      </c>
      <c r="D229" s="26">
        <v>4192001000</v>
      </c>
      <c r="E229" s="26" t="s">
        <v>17</v>
      </c>
      <c r="F229" s="26" t="s">
        <v>31</v>
      </c>
      <c r="G229" s="27">
        <v>1.46</v>
      </c>
      <c r="H229" s="28">
        <v>43875</v>
      </c>
      <c r="I229" s="26" t="s">
        <v>16</v>
      </c>
    </row>
    <row r="230" spans="1:9" x14ac:dyDescent="0.25">
      <c r="A230" s="26" t="s">
        <v>0</v>
      </c>
      <c r="B230" s="26">
        <v>40021006</v>
      </c>
      <c r="C230" s="26">
        <v>41920000000</v>
      </c>
      <c r="D230" s="26">
        <v>4192001000</v>
      </c>
      <c r="E230" s="26" t="s">
        <v>17</v>
      </c>
      <c r="F230" s="26" t="s">
        <v>23</v>
      </c>
      <c r="G230" s="27">
        <v>9.6999999999999993</v>
      </c>
      <c r="H230" s="28">
        <v>43875</v>
      </c>
      <c r="I230" s="26" t="s">
        <v>16</v>
      </c>
    </row>
    <row r="231" spans="1:9" x14ac:dyDescent="0.25">
      <c r="A231" s="26" t="s">
        <v>0</v>
      </c>
      <c r="B231" s="26">
        <v>40021003</v>
      </c>
      <c r="C231" s="26">
        <v>41920000000</v>
      </c>
      <c r="D231" s="26">
        <v>4192001000</v>
      </c>
      <c r="E231" s="26" t="s">
        <v>17</v>
      </c>
      <c r="F231" s="26" t="s">
        <v>28</v>
      </c>
      <c r="G231" s="27">
        <v>144.30000000000001</v>
      </c>
      <c r="H231" s="28">
        <v>43875</v>
      </c>
      <c r="I231" s="26" t="s">
        <v>16</v>
      </c>
    </row>
    <row r="232" spans="1:9" x14ac:dyDescent="0.25">
      <c r="A232" s="26" t="s">
        <v>0</v>
      </c>
      <c r="B232" s="26">
        <v>40020949</v>
      </c>
      <c r="C232" s="26">
        <v>41920000000</v>
      </c>
      <c r="D232" s="26">
        <v>4192001000</v>
      </c>
      <c r="E232" s="26" t="s">
        <v>17</v>
      </c>
      <c r="F232" s="26" t="s">
        <v>24</v>
      </c>
      <c r="G232" s="27">
        <v>2.13</v>
      </c>
      <c r="H232" s="28">
        <v>43875</v>
      </c>
      <c r="I232" s="26" t="s">
        <v>16</v>
      </c>
    </row>
    <row r="233" spans="1:9" x14ac:dyDescent="0.25">
      <c r="A233" s="26" t="s">
        <v>0</v>
      </c>
      <c r="B233" s="26">
        <v>40020947</v>
      </c>
      <c r="C233" s="26">
        <v>41920000000</v>
      </c>
      <c r="D233" s="26">
        <v>4192001000</v>
      </c>
      <c r="E233" s="26" t="s">
        <v>17</v>
      </c>
      <c r="F233" s="26" t="s">
        <v>23</v>
      </c>
      <c r="G233" s="27">
        <v>14.21</v>
      </c>
      <c r="H233" s="28">
        <v>43875</v>
      </c>
      <c r="I233" s="26" t="s">
        <v>16</v>
      </c>
    </row>
    <row r="234" spans="1:9" x14ac:dyDescent="0.25">
      <c r="A234" s="26" t="s">
        <v>0</v>
      </c>
      <c r="B234" s="26">
        <v>40020941</v>
      </c>
      <c r="C234" s="26">
        <v>41920000000</v>
      </c>
      <c r="D234" s="26">
        <v>4192001000</v>
      </c>
      <c r="E234" s="26" t="s">
        <v>17</v>
      </c>
      <c r="F234" s="26" t="s">
        <v>27</v>
      </c>
      <c r="G234" s="27">
        <v>211.29</v>
      </c>
      <c r="H234" s="28">
        <v>43875</v>
      </c>
      <c r="I234" s="26" t="s">
        <v>16</v>
      </c>
    </row>
    <row r="235" spans="1:9" x14ac:dyDescent="0.25">
      <c r="A235" s="26" t="s">
        <v>0</v>
      </c>
      <c r="B235" s="26">
        <v>40020988</v>
      </c>
      <c r="C235" s="26">
        <v>41920000000</v>
      </c>
      <c r="D235" s="26">
        <v>4192001000</v>
      </c>
      <c r="E235" s="26" t="s">
        <v>17</v>
      </c>
      <c r="F235" s="26" t="s">
        <v>32</v>
      </c>
      <c r="G235" s="27">
        <v>2.08</v>
      </c>
      <c r="H235" s="28">
        <v>43875</v>
      </c>
      <c r="I235" s="26" t="s">
        <v>16</v>
      </c>
    </row>
    <row r="236" spans="1:9" x14ac:dyDescent="0.25">
      <c r="A236" s="26" t="s">
        <v>0</v>
      </c>
      <c r="B236" s="26">
        <v>40020980</v>
      </c>
      <c r="C236" s="26">
        <v>41920000000</v>
      </c>
      <c r="D236" s="26">
        <v>4192001000</v>
      </c>
      <c r="E236" s="26" t="s">
        <v>17</v>
      </c>
      <c r="F236" s="26" t="s">
        <v>23</v>
      </c>
      <c r="G236" s="27">
        <v>13.86</v>
      </c>
      <c r="H236" s="28">
        <v>43875</v>
      </c>
      <c r="I236" s="26" t="s">
        <v>16</v>
      </c>
    </row>
    <row r="237" spans="1:9" x14ac:dyDescent="0.25">
      <c r="A237" s="26" t="s">
        <v>0</v>
      </c>
      <c r="B237" s="26">
        <v>40020977</v>
      </c>
      <c r="C237" s="26">
        <v>41920000000</v>
      </c>
      <c r="D237" s="26">
        <v>4192001000</v>
      </c>
      <c r="E237" s="26" t="s">
        <v>17</v>
      </c>
      <c r="F237" s="26" t="s">
        <v>27</v>
      </c>
      <c r="G237" s="27">
        <v>236.14</v>
      </c>
      <c r="H237" s="28">
        <v>43875</v>
      </c>
      <c r="I237" s="26" t="s">
        <v>16</v>
      </c>
    </row>
    <row r="238" spans="1:9" x14ac:dyDescent="0.25">
      <c r="A238" s="26" t="s">
        <v>0</v>
      </c>
      <c r="B238" s="26">
        <v>40022381</v>
      </c>
      <c r="C238" s="26">
        <v>41920000000</v>
      </c>
      <c r="D238" s="26">
        <v>4192001000</v>
      </c>
      <c r="E238" s="26" t="s">
        <v>17</v>
      </c>
      <c r="F238" s="26" t="s">
        <v>61</v>
      </c>
      <c r="G238" s="27">
        <v>300</v>
      </c>
      <c r="H238" s="28">
        <v>43878</v>
      </c>
      <c r="I238" s="26" t="s">
        <v>16</v>
      </c>
    </row>
    <row r="239" spans="1:9" x14ac:dyDescent="0.25">
      <c r="A239" s="26" t="s">
        <v>0</v>
      </c>
      <c r="B239" s="26">
        <v>40022366</v>
      </c>
      <c r="C239" s="26">
        <v>41920000000</v>
      </c>
      <c r="D239" s="26">
        <v>4192001000</v>
      </c>
      <c r="E239" s="26" t="s">
        <v>17</v>
      </c>
      <c r="F239" s="26" t="s">
        <v>181</v>
      </c>
      <c r="G239" s="27">
        <v>650</v>
      </c>
      <c r="H239" s="28">
        <v>43878</v>
      </c>
      <c r="I239" s="26" t="s">
        <v>16</v>
      </c>
    </row>
    <row r="240" spans="1:9" x14ac:dyDescent="0.25">
      <c r="A240" s="26" t="s">
        <v>0</v>
      </c>
      <c r="B240" s="26">
        <v>40022580</v>
      </c>
      <c r="C240" s="26">
        <v>41920000000</v>
      </c>
      <c r="D240" s="26">
        <v>4192001000</v>
      </c>
      <c r="E240" s="26" t="s">
        <v>17</v>
      </c>
      <c r="F240" s="26" t="s">
        <v>18</v>
      </c>
      <c r="G240" s="27">
        <v>180.37</v>
      </c>
      <c r="H240" s="28">
        <v>43878</v>
      </c>
      <c r="I240" s="26" t="s">
        <v>16</v>
      </c>
    </row>
    <row r="241" spans="1:9" x14ac:dyDescent="0.25">
      <c r="A241" s="26" t="s">
        <v>0</v>
      </c>
      <c r="B241" s="26">
        <v>40022595</v>
      </c>
      <c r="C241" s="26">
        <v>41920000000</v>
      </c>
      <c r="D241" s="26">
        <v>4192001000</v>
      </c>
      <c r="E241" s="26" t="s">
        <v>17</v>
      </c>
      <c r="F241" s="26" t="s">
        <v>23</v>
      </c>
      <c r="G241" s="27">
        <v>12.13</v>
      </c>
      <c r="H241" s="28">
        <v>43878</v>
      </c>
      <c r="I241" s="26" t="s">
        <v>16</v>
      </c>
    </row>
    <row r="242" spans="1:9" x14ac:dyDescent="0.25">
      <c r="A242" s="26" t="s">
        <v>0</v>
      </c>
      <c r="B242" s="26">
        <v>40022608</v>
      </c>
      <c r="C242" s="26">
        <v>41920000000</v>
      </c>
      <c r="D242" s="26">
        <v>4192001000</v>
      </c>
      <c r="E242" s="26" t="s">
        <v>17</v>
      </c>
      <c r="F242" s="26" t="s">
        <v>24</v>
      </c>
      <c r="G242" s="27">
        <v>1.82</v>
      </c>
      <c r="H242" s="28">
        <v>43878</v>
      </c>
      <c r="I242" s="26" t="s">
        <v>16</v>
      </c>
    </row>
    <row r="243" spans="1:9" x14ac:dyDescent="0.25">
      <c r="A243" s="26" t="s">
        <v>0</v>
      </c>
      <c r="B243" s="26">
        <v>40022440</v>
      </c>
      <c r="C243" s="26">
        <v>41920000000</v>
      </c>
      <c r="D243" s="26">
        <v>4192001000</v>
      </c>
      <c r="E243" s="26" t="s">
        <v>17</v>
      </c>
      <c r="F243" s="26" t="s">
        <v>38</v>
      </c>
      <c r="G243" s="27">
        <v>0.94</v>
      </c>
      <c r="H243" s="28">
        <v>43878</v>
      </c>
      <c r="I243" s="26" t="s">
        <v>16</v>
      </c>
    </row>
    <row r="244" spans="1:9" x14ac:dyDescent="0.25">
      <c r="A244" s="26" t="s">
        <v>0</v>
      </c>
      <c r="B244" s="26">
        <v>40022431</v>
      </c>
      <c r="C244" s="26">
        <v>41920000000</v>
      </c>
      <c r="D244" s="26">
        <v>4192001000</v>
      </c>
      <c r="E244" s="26" t="s">
        <v>17</v>
      </c>
      <c r="F244" s="26" t="s">
        <v>23</v>
      </c>
      <c r="G244" s="27">
        <v>6.24</v>
      </c>
      <c r="H244" s="28">
        <v>43878</v>
      </c>
      <c r="I244" s="26" t="s">
        <v>16</v>
      </c>
    </row>
    <row r="245" spans="1:9" x14ac:dyDescent="0.25">
      <c r="A245" s="26" t="s">
        <v>0</v>
      </c>
      <c r="B245" s="26">
        <v>40022427</v>
      </c>
      <c r="C245" s="26">
        <v>41920000000</v>
      </c>
      <c r="D245" s="26">
        <v>4192001000</v>
      </c>
      <c r="E245" s="26" t="s">
        <v>17</v>
      </c>
      <c r="F245" s="26" t="s">
        <v>91</v>
      </c>
      <c r="G245" s="27">
        <v>92.76</v>
      </c>
      <c r="H245" s="28">
        <v>43878</v>
      </c>
      <c r="I245" s="26" t="s">
        <v>16</v>
      </c>
    </row>
    <row r="246" spans="1:9" x14ac:dyDescent="0.25">
      <c r="A246" s="26" t="s">
        <v>0</v>
      </c>
      <c r="B246" s="26">
        <v>40022338</v>
      </c>
      <c r="C246" s="26">
        <v>41920000000</v>
      </c>
      <c r="D246" s="26">
        <v>4192001000</v>
      </c>
      <c r="E246" s="26" t="s">
        <v>17</v>
      </c>
      <c r="F246" s="26" t="s">
        <v>277</v>
      </c>
      <c r="G246" s="27">
        <v>114</v>
      </c>
      <c r="H246" s="28">
        <v>43878</v>
      </c>
      <c r="I246" s="26" t="s">
        <v>16</v>
      </c>
    </row>
    <row r="247" spans="1:9" x14ac:dyDescent="0.25">
      <c r="A247" s="26" t="s">
        <v>0</v>
      </c>
      <c r="B247" s="26">
        <v>40022342</v>
      </c>
      <c r="C247" s="26">
        <v>41920000000</v>
      </c>
      <c r="D247" s="26">
        <v>4192001000</v>
      </c>
      <c r="E247" s="26" t="s">
        <v>17</v>
      </c>
      <c r="F247" s="26" t="s">
        <v>280</v>
      </c>
      <c r="G247" s="27">
        <v>181.9</v>
      </c>
      <c r="H247" s="28">
        <v>43878</v>
      </c>
      <c r="I247" s="26" t="s">
        <v>16</v>
      </c>
    </row>
    <row r="248" spans="1:9" x14ac:dyDescent="0.25">
      <c r="A248" s="26" t="s">
        <v>0</v>
      </c>
      <c r="B248" s="26">
        <v>40022351</v>
      </c>
      <c r="C248" s="26">
        <v>41920000000</v>
      </c>
      <c r="D248" s="26">
        <v>4192001000</v>
      </c>
      <c r="E248" s="26" t="s">
        <v>17</v>
      </c>
      <c r="F248" s="26" t="s">
        <v>279</v>
      </c>
      <c r="G248" s="27">
        <v>107</v>
      </c>
      <c r="H248" s="28">
        <v>43878</v>
      </c>
      <c r="I248" s="26" t="s">
        <v>16</v>
      </c>
    </row>
    <row r="249" spans="1:9" x14ac:dyDescent="0.25">
      <c r="A249" s="26" t="s">
        <v>0</v>
      </c>
      <c r="B249" s="26">
        <v>40022360</v>
      </c>
      <c r="C249" s="26">
        <v>41920000000</v>
      </c>
      <c r="D249" s="26">
        <v>4192001000</v>
      </c>
      <c r="E249" s="26" t="s">
        <v>17</v>
      </c>
      <c r="F249" s="26" t="s">
        <v>433</v>
      </c>
      <c r="G249" s="27">
        <v>370</v>
      </c>
      <c r="H249" s="28">
        <v>43878</v>
      </c>
      <c r="I249" s="26" t="s">
        <v>16</v>
      </c>
    </row>
    <row r="250" spans="1:9" x14ac:dyDescent="0.25">
      <c r="A250" s="26" t="s">
        <v>0</v>
      </c>
      <c r="B250" s="26">
        <v>40022808</v>
      </c>
      <c r="C250" s="26">
        <v>41990000000</v>
      </c>
      <c r="D250" s="26">
        <v>4199001000</v>
      </c>
      <c r="E250" s="26" t="s">
        <v>133</v>
      </c>
      <c r="F250" s="26" t="s">
        <v>401</v>
      </c>
      <c r="G250" s="27">
        <v>36</v>
      </c>
      <c r="H250" s="28">
        <v>43878</v>
      </c>
      <c r="I250" s="26" t="s">
        <v>16</v>
      </c>
    </row>
    <row r="251" spans="1:9" x14ac:dyDescent="0.25">
      <c r="A251" s="26" t="s">
        <v>0</v>
      </c>
      <c r="B251" s="26">
        <v>40025621</v>
      </c>
      <c r="C251" s="26">
        <v>46300000000</v>
      </c>
      <c r="D251" s="26">
        <v>4630000009</v>
      </c>
      <c r="E251" s="26" t="s">
        <v>14</v>
      </c>
      <c r="F251" s="26" t="s">
        <v>15</v>
      </c>
      <c r="G251" s="27">
        <v>241.31</v>
      </c>
      <c r="H251" s="28">
        <v>43878</v>
      </c>
      <c r="I251" s="26" t="s">
        <v>16</v>
      </c>
    </row>
    <row r="252" spans="1:9" x14ac:dyDescent="0.25">
      <c r="A252" s="26" t="s">
        <v>0</v>
      </c>
      <c r="B252" s="26">
        <v>40026357</v>
      </c>
      <c r="C252" s="26">
        <v>46300000000</v>
      </c>
      <c r="D252" s="26">
        <v>4630000009</v>
      </c>
      <c r="E252" s="26" t="s">
        <v>14</v>
      </c>
      <c r="F252" s="26" t="s">
        <v>15</v>
      </c>
      <c r="G252" s="27">
        <v>451.35</v>
      </c>
      <c r="H252" s="28">
        <v>43879</v>
      </c>
      <c r="I252" s="26" t="s">
        <v>16</v>
      </c>
    </row>
    <row r="253" spans="1:9" x14ac:dyDescent="0.25">
      <c r="A253" s="26" t="s">
        <v>0</v>
      </c>
      <c r="B253" s="26">
        <v>40026359</v>
      </c>
      <c r="C253" s="26">
        <v>46300000000</v>
      </c>
      <c r="D253" s="26">
        <v>4630000009</v>
      </c>
      <c r="E253" s="26" t="s">
        <v>14</v>
      </c>
      <c r="F253" s="26" t="s">
        <v>15</v>
      </c>
      <c r="G253" s="27">
        <v>1312.35</v>
      </c>
      <c r="H253" s="28">
        <v>43879</v>
      </c>
      <c r="I253" s="26" t="s">
        <v>16</v>
      </c>
    </row>
    <row r="254" spans="1:9" x14ac:dyDescent="0.25">
      <c r="A254" s="26" t="s">
        <v>0</v>
      </c>
      <c r="B254" s="26">
        <v>40024256</v>
      </c>
      <c r="C254" s="26">
        <v>41920000000</v>
      </c>
      <c r="D254" s="26">
        <v>4192001000</v>
      </c>
      <c r="E254" s="26" t="s">
        <v>17</v>
      </c>
      <c r="F254" s="26" t="s">
        <v>24</v>
      </c>
      <c r="G254" s="27">
        <v>0.99</v>
      </c>
      <c r="H254" s="28">
        <v>43880</v>
      </c>
      <c r="I254" s="26" t="s">
        <v>16</v>
      </c>
    </row>
    <row r="255" spans="1:9" x14ac:dyDescent="0.25">
      <c r="A255" s="26" t="s">
        <v>0</v>
      </c>
      <c r="B255" s="26">
        <v>40024254</v>
      </c>
      <c r="C255" s="26">
        <v>41920000000</v>
      </c>
      <c r="D255" s="26">
        <v>4192001000</v>
      </c>
      <c r="E255" s="26" t="s">
        <v>17</v>
      </c>
      <c r="F255" s="26" t="s">
        <v>23</v>
      </c>
      <c r="G255" s="27">
        <v>6.61</v>
      </c>
      <c r="H255" s="28">
        <v>43880</v>
      </c>
      <c r="I255" s="26" t="s">
        <v>16</v>
      </c>
    </row>
    <row r="256" spans="1:9" x14ac:dyDescent="0.25">
      <c r="A256" s="26" t="s">
        <v>0</v>
      </c>
      <c r="B256" s="26">
        <v>40024249</v>
      </c>
      <c r="C256" s="26">
        <v>41920000000</v>
      </c>
      <c r="D256" s="26">
        <v>4192001000</v>
      </c>
      <c r="E256" s="26" t="s">
        <v>17</v>
      </c>
      <c r="F256" s="26" t="s">
        <v>27</v>
      </c>
      <c r="G256" s="27">
        <v>98.38</v>
      </c>
      <c r="H256" s="28">
        <v>43880</v>
      </c>
      <c r="I256" s="26" t="s">
        <v>16</v>
      </c>
    </row>
    <row r="257" spans="1:9" x14ac:dyDescent="0.25">
      <c r="A257" s="26" t="s">
        <v>0</v>
      </c>
      <c r="B257" s="26">
        <v>40024183</v>
      </c>
      <c r="C257" s="26">
        <v>41920000000</v>
      </c>
      <c r="D257" s="26">
        <v>4192001000</v>
      </c>
      <c r="E257" s="26" t="s">
        <v>17</v>
      </c>
      <c r="F257" s="26" t="s">
        <v>28</v>
      </c>
      <c r="G257" s="27">
        <v>393.54</v>
      </c>
      <c r="H257" s="28">
        <v>43880</v>
      </c>
      <c r="I257" s="26" t="s">
        <v>16</v>
      </c>
    </row>
    <row r="258" spans="1:9" x14ac:dyDescent="0.25">
      <c r="A258" s="26" t="s">
        <v>0</v>
      </c>
      <c r="B258" s="26">
        <v>40024185</v>
      </c>
      <c r="C258" s="26">
        <v>41920000000</v>
      </c>
      <c r="D258" s="26">
        <v>4192001000</v>
      </c>
      <c r="E258" s="26" t="s">
        <v>17</v>
      </c>
      <c r="F258" s="26" t="s">
        <v>23</v>
      </c>
      <c r="G258" s="27">
        <v>26.46</v>
      </c>
      <c r="H258" s="28">
        <v>43880</v>
      </c>
      <c r="I258" s="26" t="s">
        <v>16</v>
      </c>
    </row>
    <row r="259" spans="1:9" x14ac:dyDescent="0.25">
      <c r="A259" s="26" t="s">
        <v>0</v>
      </c>
      <c r="B259" s="26">
        <v>40024191</v>
      </c>
      <c r="C259" s="26">
        <v>41920000000</v>
      </c>
      <c r="D259" s="26">
        <v>4192001000</v>
      </c>
      <c r="E259" s="26" t="s">
        <v>17</v>
      </c>
      <c r="F259" s="26" t="s">
        <v>24</v>
      </c>
      <c r="G259" s="27">
        <v>3.97</v>
      </c>
      <c r="H259" s="28">
        <v>43880</v>
      </c>
      <c r="I259" s="26" t="s">
        <v>16</v>
      </c>
    </row>
    <row r="260" spans="1:9" x14ac:dyDescent="0.25">
      <c r="A260" s="26" t="s">
        <v>0</v>
      </c>
      <c r="B260" s="26">
        <v>40024204</v>
      </c>
      <c r="C260" s="26">
        <v>41920000000</v>
      </c>
      <c r="D260" s="26">
        <v>4192001000</v>
      </c>
      <c r="E260" s="26" t="s">
        <v>17</v>
      </c>
      <c r="F260" s="26" t="s">
        <v>24</v>
      </c>
      <c r="G260" s="27">
        <v>0.38</v>
      </c>
      <c r="H260" s="28">
        <v>43880</v>
      </c>
      <c r="I260" s="26" t="s">
        <v>16</v>
      </c>
    </row>
    <row r="261" spans="1:9" x14ac:dyDescent="0.25">
      <c r="A261" s="26" t="s">
        <v>0</v>
      </c>
      <c r="B261" s="26">
        <v>40024201</v>
      </c>
      <c r="C261" s="26">
        <v>41920000000</v>
      </c>
      <c r="D261" s="26">
        <v>4192001000</v>
      </c>
      <c r="E261" s="26" t="s">
        <v>17</v>
      </c>
      <c r="F261" s="26" t="s">
        <v>23</v>
      </c>
      <c r="G261" s="27">
        <v>2.52</v>
      </c>
      <c r="H261" s="28">
        <v>43880</v>
      </c>
      <c r="I261" s="26" t="s">
        <v>16</v>
      </c>
    </row>
    <row r="262" spans="1:9" x14ac:dyDescent="0.25">
      <c r="A262" s="26" t="s">
        <v>0</v>
      </c>
      <c r="B262" s="26">
        <v>40024196</v>
      </c>
      <c r="C262" s="26">
        <v>41920000000</v>
      </c>
      <c r="D262" s="26">
        <v>4192001000</v>
      </c>
      <c r="E262" s="26" t="s">
        <v>17</v>
      </c>
      <c r="F262" s="26" t="s">
        <v>18</v>
      </c>
      <c r="G262" s="27">
        <v>37.479999999999997</v>
      </c>
      <c r="H262" s="28">
        <v>43880</v>
      </c>
      <c r="I262" s="26" t="s">
        <v>16</v>
      </c>
    </row>
    <row r="263" spans="1:9" x14ac:dyDescent="0.25">
      <c r="A263" s="26" t="s">
        <v>0</v>
      </c>
      <c r="B263" s="26">
        <v>40023865</v>
      </c>
      <c r="C263" s="26">
        <v>41920000000</v>
      </c>
      <c r="D263" s="26">
        <v>4192001000</v>
      </c>
      <c r="E263" s="26" t="s">
        <v>17</v>
      </c>
      <c r="F263" s="26" t="s">
        <v>24</v>
      </c>
      <c r="G263" s="27">
        <v>7.24</v>
      </c>
      <c r="H263" s="28">
        <v>43880</v>
      </c>
      <c r="I263" s="26" t="s">
        <v>16</v>
      </c>
    </row>
    <row r="264" spans="1:9" x14ac:dyDescent="0.25">
      <c r="A264" s="26" t="s">
        <v>0</v>
      </c>
      <c r="B264" s="26">
        <v>40023860</v>
      </c>
      <c r="C264" s="26">
        <v>41920000000</v>
      </c>
      <c r="D264" s="26">
        <v>4192001000</v>
      </c>
      <c r="E264" s="26" t="s">
        <v>17</v>
      </c>
      <c r="F264" s="26" t="s">
        <v>23</v>
      </c>
      <c r="G264" s="27">
        <v>48.16</v>
      </c>
      <c r="H264" s="28">
        <v>43880</v>
      </c>
      <c r="I264" s="26" t="s">
        <v>16</v>
      </c>
    </row>
    <row r="265" spans="1:9" x14ac:dyDescent="0.25">
      <c r="A265" s="26" t="s">
        <v>0</v>
      </c>
      <c r="B265" s="26">
        <v>40023858</v>
      </c>
      <c r="C265" s="26">
        <v>41920000000</v>
      </c>
      <c r="D265" s="26">
        <v>4192001000</v>
      </c>
      <c r="E265" s="26" t="s">
        <v>17</v>
      </c>
      <c r="F265" s="26" t="s">
        <v>18</v>
      </c>
      <c r="G265" s="27">
        <v>776.74</v>
      </c>
      <c r="H265" s="28">
        <v>43880</v>
      </c>
      <c r="I265" s="26" t="s">
        <v>16</v>
      </c>
    </row>
    <row r="266" spans="1:9" x14ac:dyDescent="0.25">
      <c r="A266" s="26" t="s">
        <v>0</v>
      </c>
      <c r="B266" s="26">
        <v>40024281</v>
      </c>
      <c r="C266" s="26">
        <v>41920000000</v>
      </c>
      <c r="D266" s="26">
        <v>4192001000</v>
      </c>
      <c r="E266" s="26" t="s">
        <v>17</v>
      </c>
      <c r="F266" s="26" t="s">
        <v>45</v>
      </c>
      <c r="G266" s="27">
        <v>1.04</v>
      </c>
      <c r="H266" s="28">
        <v>43880</v>
      </c>
      <c r="I266" s="26" t="s">
        <v>16</v>
      </c>
    </row>
    <row r="267" spans="1:9" x14ac:dyDescent="0.25">
      <c r="A267" s="26" t="s">
        <v>0</v>
      </c>
      <c r="B267" s="26">
        <v>40024261</v>
      </c>
      <c r="C267" s="26">
        <v>41920000000</v>
      </c>
      <c r="D267" s="26">
        <v>4192001000</v>
      </c>
      <c r="E267" s="26" t="s">
        <v>17</v>
      </c>
      <c r="F267" s="26" t="s">
        <v>28</v>
      </c>
      <c r="G267" s="27">
        <v>98.38</v>
      </c>
      <c r="H267" s="28">
        <v>43880</v>
      </c>
      <c r="I267" s="26" t="s">
        <v>16</v>
      </c>
    </row>
    <row r="268" spans="1:9" x14ac:dyDescent="0.25">
      <c r="A268" s="26" t="s">
        <v>0</v>
      </c>
      <c r="B268" s="26">
        <v>40024265</v>
      </c>
      <c r="C268" s="26">
        <v>41920000000</v>
      </c>
      <c r="D268" s="26">
        <v>4192001000</v>
      </c>
      <c r="E268" s="26" t="s">
        <v>17</v>
      </c>
      <c r="F268" s="26" t="s">
        <v>23</v>
      </c>
      <c r="G268" s="27">
        <v>6.61</v>
      </c>
      <c r="H268" s="28">
        <v>43880</v>
      </c>
      <c r="I268" s="26" t="s">
        <v>16</v>
      </c>
    </row>
    <row r="269" spans="1:9" x14ac:dyDescent="0.25">
      <c r="A269" s="26" t="s">
        <v>0</v>
      </c>
      <c r="B269" s="26">
        <v>40024267</v>
      </c>
      <c r="C269" s="26">
        <v>41920000000</v>
      </c>
      <c r="D269" s="26">
        <v>4192001000</v>
      </c>
      <c r="E269" s="26" t="s">
        <v>17</v>
      </c>
      <c r="F269" s="26" t="s">
        <v>24</v>
      </c>
      <c r="G269" s="27">
        <v>0.99</v>
      </c>
      <c r="H269" s="28">
        <v>43880</v>
      </c>
      <c r="I269" s="26" t="s">
        <v>16</v>
      </c>
    </row>
    <row r="270" spans="1:9" x14ac:dyDescent="0.25">
      <c r="A270" s="26" t="s">
        <v>0</v>
      </c>
      <c r="B270" s="26">
        <v>40023972</v>
      </c>
      <c r="C270" s="26">
        <v>41920000000</v>
      </c>
      <c r="D270" s="26">
        <v>4192001000</v>
      </c>
      <c r="E270" s="26" t="s">
        <v>17</v>
      </c>
      <c r="F270" s="26" t="s">
        <v>32</v>
      </c>
      <c r="G270" s="27">
        <v>2.88</v>
      </c>
      <c r="H270" s="28">
        <v>43880</v>
      </c>
      <c r="I270" s="26" t="s">
        <v>16</v>
      </c>
    </row>
    <row r="271" spans="1:9" x14ac:dyDescent="0.25">
      <c r="A271" s="26" t="s">
        <v>0</v>
      </c>
      <c r="B271" s="26">
        <v>40023945</v>
      </c>
      <c r="C271" s="26">
        <v>41920000000</v>
      </c>
      <c r="D271" s="26">
        <v>4192001000</v>
      </c>
      <c r="E271" s="26" t="s">
        <v>17</v>
      </c>
      <c r="F271" s="26" t="s">
        <v>23</v>
      </c>
      <c r="G271" s="27">
        <v>19.75</v>
      </c>
      <c r="H271" s="28">
        <v>43880</v>
      </c>
      <c r="I271" s="26" t="s">
        <v>16</v>
      </c>
    </row>
    <row r="272" spans="1:9" x14ac:dyDescent="0.25">
      <c r="A272" s="26" t="s">
        <v>0</v>
      </c>
      <c r="B272" s="26">
        <v>40023920</v>
      </c>
      <c r="C272" s="26">
        <v>41920000000</v>
      </c>
      <c r="D272" s="26">
        <v>4192001000</v>
      </c>
      <c r="E272" s="26" t="s">
        <v>17</v>
      </c>
      <c r="F272" s="26" t="s">
        <v>27</v>
      </c>
      <c r="G272" s="27">
        <v>293.74</v>
      </c>
      <c r="H272" s="28">
        <v>43880</v>
      </c>
      <c r="I272" s="26" t="s">
        <v>16</v>
      </c>
    </row>
    <row r="273" spans="1:9" x14ac:dyDescent="0.25">
      <c r="A273" s="26" t="s">
        <v>0</v>
      </c>
      <c r="B273" s="26">
        <v>40023781</v>
      </c>
      <c r="C273" s="26">
        <v>41920000000</v>
      </c>
      <c r="D273" s="26">
        <v>4192001000</v>
      </c>
      <c r="E273" s="26" t="s">
        <v>17</v>
      </c>
      <c r="F273" s="26" t="s">
        <v>29</v>
      </c>
      <c r="G273" s="27">
        <v>267.98</v>
      </c>
      <c r="H273" s="28">
        <v>43880</v>
      </c>
      <c r="I273" s="26" t="s">
        <v>16</v>
      </c>
    </row>
    <row r="274" spans="1:9" x14ac:dyDescent="0.25">
      <c r="A274" s="26" t="s">
        <v>0</v>
      </c>
      <c r="B274" s="26">
        <v>40023782</v>
      </c>
      <c r="C274" s="26">
        <v>41920000000</v>
      </c>
      <c r="D274" s="26">
        <v>4192001000</v>
      </c>
      <c r="E274" s="26" t="s">
        <v>17</v>
      </c>
      <c r="F274" s="26" t="s">
        <v>23</v>
      </c>
      <c r="G274" s="27">
        <v>18.02</v>
      </c>
      <c r="H274" s="28">
        <v>43880</v>
      </c>
      <c r="I274" s="26" t="s">
        <v>16</v>
      </c>
    </row>
    <row r="275" spans="1:9" x14ac:dyDescent="0.25">
      <c r="A275" s="26" t="s">
        <v>0</v>
      </c>
      <c r="B275" s="26">
        <v>40023783</v>
      </c>
      <c r="C275" s="26">
        <v>41920000000</v>
      </c>
      <c r="D275" s="26">
        <v>4192001000</v>
      </c>
      <c r="E275" s="26" t="s">
        <v>17</v>
      </c>
      <c r="F275" s="26" t="s">
        <v>24</v>
      </c>
      <c r="G275" s="27">
        <v>2.7</v>
      </c>
      <c r="H275" s="28">
        <v>43880</v>
      </c>
      <c r="I275" s="26" t="s">
        <v>16</v>
      </c>
    </row>
    <row r="276" spans="1:9" x14ac:dyDescent="0.25">
      <c r="A276" s="26" t="s">
        <v>0</v>
      </c>
      <c r="B276" s="26">
        <v>40024269</v>
      </c>
      <c r="C276" s="26">
        <v>41920000000</v>
      </c>
      <c r="D276" s="26">
        <v>4192001000</v>
      </c>
      <c r="E276" s="26" t="s">
        <v>17</v>
      </c>
      <c r="F276" s="26" t="s">
        <v>26</v>
      </c>
      <c r="G276" s="27">
        <v>103.07</v>
      </c>
      <c r="H276" s="28">
        <v>43880</v>
      </c>
      <c r="I276" s="26" t="s">
        <v>16</v>
      </c>
    </row>
    <row r="277" spans="1:9" x14ac:dyDescent="0.25">
      <c r="A277" s="26" t="s">
        <v>0</v>
      </c>
      <c r="B277" s="26">
        <v>40024278</v>
      </c>
      <c r="C277" s="26">
        <v>41920000000</v>
      </c>
      <c r="D277" s="26">
        <v>4192001000</v>
      </c>
      <c r="E277" s="26" t="s">
        <v>17</v>
      </c>
      <c r="F277" s="26" t="s">
        <v>23</v>
      </c>
      <c r="G277" s="27">
        <v>6.93</v>
      </c>
      <c r="H277" s="28">
        <v>43880</v>
      </c>
      <c r="I277" s="26" t="s">
        <v>16</v>
      </c>
    </row>
    <row r="278" spans="1:9" x14ac:dyDescent="0.25">
      <c r="A278" s="26" t="s">
        <v>0</v>
      </c>
      <c r="B278" s="26">
        <v>40024197</v>
      </c>
      <c r="C278" s="26">
        <v>41920000000</v>
      </c>
      <c r="D278" s="26">
        <v>4192001000</v>
      </c>
      <c r="E278" s="26" t="s">
        <v>17</v>
      </c>
      <c r="F278" s="26" t="s">
        <v>23</v>
      </c>
      <c r="G278" s="27">
        <v>6.92</v>
      </c>
      <c r="H278" s="28">
        <v>43880</v>
      </c>
      <c r="I278" s="26" t="s">
        <v>16</v>
      </c>
    </row>
    <row r="279" spans="1:9" x14ac:dyDescent="0.25">
      <c r="A279" s="26" t="s">
        <v>0</v>
      </c>
      <c r="B279" s="26">
        <v>40024203</v>
      </c>
      <c r="C279" s="26">
        <v>41920000000</v>
      </c>
      <c r="D279" s="26">
        <v>4192001000</v>
      </c>
      <c r="E279" s="26" t="s">
        <v>17</v>
      </c>
      <c r="F279" s="26" t="s">
        <v>37</v>
      </c>
      <c r="G279" s="27">
        <v>1.04</v>
      </c>
      <c r="H279" s="28">
        <v>43880</v>
      </c>
      <c r="I279" s="26" t="s">
        <v>16</v>
      </c>
    </row>
    <row r="280" spans="1:9" x14ac:dyDescent="0.25">
      <c r="A280" s="26" t="s">
        <v>0</v>
      </c>
      <c r="B280" s="26">
        <v>40024158</v>
      </c>
      <c r="C280" s="26">
        <v>41920000000</v>
      </c>
      <c r="D280" s="26">
        <v>4192001000</v>
      </c>
      <c r="E280" s="26" t="s">
        <v>17</v>
      </c>
      <c r="F280" s="26" t="s">
        <v>27</v>
      </c>
      <c r="G280" s="27">
        <v>355.59</v>
      </c>
      <c r="H280" s="28">
        <v>43880</v>
      </c>
      <c r="I280" s="26" t="s">
        <v>16</v>
      </c>
    </row>
    <row r="281" spans="1:9" x14ac:dyDescent="0.25">
      <c r="A281" s="26" t="s">
        <v>0</v>
      </c>
      <c r="B281" s="26">
        <v>40024164</v>
      </c>
      <c r="C281" s="26">
        <v>41920000000</v>
      </c>
      <c r="D281" s="26">
        <v>4192001000</v>
      </c>
      <c r="E281" s="26" t="s">
        <v>17</v>
      </c>
      <c r="F281" s="26" t="s">
        <v>23</v>
      </c>
      <c r="G281" s="27">
        <v>23.91</v>
      </c>
      <c r="H281" s="28">
        <v>43880</v>
      </c>
      <c r="I281" s="26" t="s">
        <v>16</v>
      </c>
    </row>
    <row r="282" spans="1:9" x14ac:dyDescent="0.25">
      <c r="A282" s="26" t="s">
        <v>0</v>
      </c>
      <c r="B282" s="26">
        <v>40024168</v>
      </c>
      <c r="C282" s="26">
        <v>41920000000</v>
      </c>
      <c r="D282" s="26">
        <v>4192001000</v>
      </c>
      <c r="E282" s="26" t="s">
        <v>17</v>
      </c>
      <c r="F282" s="26" t="s">
        <v>34</v>
      </c>
      <c r="G282" s="27">
        <v>3.59</v>
      </c>
      <c r="H282" s="28">
        <v>43880</v>
      </c>
      <c r="I282" s="26" t="s">
        <v>16</v>
      </c>
    </row>
    <row r="283" spans="1:9" x14ac:dyDescent="0.25">
      <c r="A283" s="26" t="s">
        <v>0</v>
      </c>
      <c r="B283" s="26">
        <v>40024210</v>
      </c>
      <c r="C283" s="26">
        <v>41920000000</v>
      </c>
      <c r="D283" s="26">
        <v>4192001000</v>
      </c>
      <c r="E283" s="26" t="s">
        <v>17</v>
      </c>
      <c r="F283" s="26" t="s">
        <v>18</v>
      </c>
      <c r="G283" s="27">
        <v>221.6</v>
      </c>
      <c r="H283" s="28">
        <v>43880</v>
      </c>
      <c r="I283" s="26" t="s">
        <v>16</v>
      </c>
    </row>
    <row r="284" spans="1:9" x14ac:dyDescent="0.25">
      <c r="A284" s="26" t="s">
        <v>0</v>
      </c>
      <c r="B284" s="26">
        <v>40024215</v>
      </c>
      <c r="C284" s="26">
        <v>41920000000</v>
      </c>
      <c r="D284" s="26">
        <v>4192001000</v>
      </c>
      <c r="E284" s="26" t="s">
        <v>17</v>
      </c>
      <c r="F284" s="26" t="s">
        <v>23</v>
      </c>
      <c r="G284" s="27">
        <v>14.9</v>
      </c>
      <c r="H284" s="28">
        <v>43880</v>
      </c>
      <c r="I284" s="26" t="s">
        <v>16</v>
      </c>
    </row>
    <row r="285" spans="1:9" x14ac:dyDescent="0.25">
      <c r="A285" s="26" t="s">
        <v>0</v>
      </c>
      <c r="B285" s="26">
        <v>40024218</v>
      </c>
      <c r="C285" s="26">
        <v>41920000000</v>
      </c>
      <c r="D285" s="26">
        <v>4192001000</v>
      </c>
      <c r="E285" s="26" t="s">
        <v>17</v>
      </c>
      <c r="F285" s="26" t="s">
        <v>24</v>
      </c>
      <c r="G285" s="27">
        <v>2.2400000000000002</v>
      </c>
      <c r="H285" s="28">
        <v>43880</v>
      </c>
      <c r="I285" s="26" t="s">
        <v>16</v>
      </c>
    </row>
    <row r="286" spans="1:9" x14ac:dyDescent="0.25">
      <c r="A286" s="26" t="s">
        <v>0</v>
      </c>
      <c r="B286" s="26">
        <v>40023867</v>
      </c>
      <c r="C286" s="26">
        <v>41140000000</v>
      </c>
      <c r="D286" s="26">
        <v>4114004000</v>
      </c>
      <c r="E286" s="26" t="s">
        <v>172</v>
      </c>
      <c r="F286" s="26" t="s">
        <v>80</v>
      </c>
      <c r="G286" s="27">
        <v>626.49</v>
      </c>
      <c r="H286" s="28">
        <v>43880</v>
      </c>
      <c r="I286" s="26" t="s">
        <v>16</v>
      </c>
    </row>
    <row r="287" spans="1:9" x14ac:dyDescent="0.25">
      <c r="A287" s="26" t="s">
        <v>0</v>
      </c>
      <c r="B287" s="26">
        <v>40023807</v>
      </c>
      <c r="C287" s="26">
        <v>41920000000</v>
      </c>
      <c r="D287" s="26">
        <v>4192001000</v>
      </c>
      <c r="E287" s="26" t="s">
        <v>17</v>
      </c>
      <c r="F287" s="26" t="s">
        <v>36</v>
      </c>
      <c r="G287" s="27">
        <v>123.69</v>
      </c>
      <c r="H287" s="28">
        <v>43880</v>
      </c>
      <c r="I287" s="26" t="s">
        <v>16</v>
      </c>
    </row>
    <row r="288" spans="1:9" x14ac:dyDescent="0.25">
      <c r="A288" s="26" t="s">
        <v>0</v>
      </c>
      <c r="B288" s="26">
        <v>40023811</v>
      </c>
      <c r="C288" s="26">
        <v>41920000000</v>
      </c>
      <c r="D288" s="26">
        <v>4192001000</v>
      </c>
      <c r="E288" s="26" t="s">
        <v>17</v>
      </c>
      <c r="F288" s="26" t="s">
        <v>23</v>
      </c>
      <c r="G288" s="27">
        <v>8.31</v>
      </c>
      <c r="H288" s="28">
        <v>43880</v>
      </c>
      <c r="I288" s="26" t="s">
        <v>16</v>
      </c>
    </row>
    <row r="289" spans="1:9" x14ac:dyDescent="0.25">
      <c r="A289" s="26" t="s">
        <v>0</v>
      </c>
      <c r="B289" s="26">
        <v>40023816</v>
      </c>
      <c r="C289" s="26">
        <v>41920000000</v>
      </c>
      <c r="D289" s="26">
        <v>4192001000</v>
      </c>
      <c r="E289" s="26" t="s">
        <v>17</v>
      </c>
      <c r="F289" s="26" t="s">
        <v>35</v>
      </c>
      <c r="G289" s="27">
        <v>1.26</v>
      </c>
      <c r="H289" s="28">
        <v>43880</v>
      </c>
      <c r="I289" s="26" t="s">
        <v>16</v>
      </c>
    </row>
    <row r="290" spans="1:9" x14ac:dyDescent="0.25">
      <c r="A290" s="26" t="s">
        <v>0</v>
      </c>
      <c r="B290" s="26">
        <v>40023790</v>
      </c>
      <c r="C290" s="26">
        <v>41920000000</v>
      </c>
      <c r="D290" s="26">
        <v>4192001000</v>
      </c>
      <c r="E290" s="26" t="s">
        <v>17</v>
      </c>
      <c r="F290" s="26" t="s">
        <v>30</v>
      </c>
      <c r="G290" s="27">
        <v>139.13999999999999</v>
      </c>
      <c r="H290" s="28">
        <v>43880</v>
      </c>
      <c r="I290" s="26" t="s">
        <v>16</v>
      </c>
    </row>
    <row r="291" spans="1:9" x14ac:dyDescent="0.25">
      <c r="A291" s="26" t="s">
        <v>0</v>
      </c>
      <c r="B291" s="26">
        <v>40023792</v>
      </c>
      <c r="C291" s="26">
        <v>41920000000</v>
      </c>
      <c r="D291" s="26">
        <v>4192001000</v>
      </c>
      <c r="E291" s="26" t="s">
        <v>17</v>
      </c>
      <c r="F291" s="26" t="s">
        <v>23</v>
      </c>
      <c r="G291" s="27">
        <v>9.36</v>
      </c>
      <c r="H291" s="28">
        <v>43880</v>
      </c>
      <c r="I291" s="26" t="s">
        <v>16</v>
      </c>
    </row>
    <row r="292" spans="1:9" x14ac:dyDescent="0.25">
      <c r="A292" s="26" t="s">
        <v>0</v>
      </c>
      <c r="B292" s="26">
        <v>40023794</v>
      </c>
      <c r="C292" s="26">
        <v>41920000000</v>
      </c>
      <c r="D292" s="26">
        <v>4192001000</v>
      </c>
      <c r="E292" s="26" t="s">
        <v>17</v>
      </c>
      <c r="F292" s="26" t="s">
        <v>34</v>
      </c>
      <c r="G292" s="27">
        <v>1.4</v>
      </c>
      <c r="H292" s="28">
        <v>43880</v>
      </c>
      <c r="I292" s="26" t="s">
        <v>16</v>
      </c>
    </row>
    <row r="293" spans="1:9" x14ac:dyDescent="0.25">
      <c r="A293" s="26" t="s">
        <v>0</v>
      </c>
      <c r="B293" s="26">
        <v>40024246</v>
      </c>
      <c r="C293" s="26">
        <v>41920000000</v>
      </c>
      <c r="D293" s="26">
        <v>4192001000</v>
      </c>
      <c r="E293" s="26" t="s">
        <v>17</v>
      </c>
      <c r="F293" s="26" t="s">
        <v>18</v>
      </c>
      <c r="G293" s="27">
        <v>479.3</v>
      </c>
      <c r="H293" s="28">
        <v>43880</v>
      </c>
      <c r="I293" s="26" t="s">
        <v>16</v>
      </c>
    </row>
    <row r="294" spans="1:9" x14ac:dyDescent="0.25">
      <c r="A294" s="26" t="s">
        <v>0</v>
      </c>
      <c r="B294" s="26">
        <v>40024248</v>
      </c>
      <c r="C294" s="26">
        <v>41920000000</v>
      </c>
      <c r="D294" s="26">
        <v>4192001000</v>
      </c>
      <c r="E294" s="26" t="s">
        <v>17</v>
      </c>
      <c r="F294" s="26" t="s">
        <v>23</v>
      </c>
      <c r="G294" s="27">
        <v>32.200000000000003</v>
      </c>
      <c r="H294" s="28">
        <v>43880</v>
      </c>
      <c r="I294" s="26" t="s">
        <v>16</v>
      </c>
    </row>
    <row r="295" spans="1:9" x14ac:dyDescent="0.25">
      <c r="A295" s="26" t="s">
        <v>0</v>
      </c>
      <c r="B295" s="26">
        <v>40024252</v>
      </c>
      <c r="C295" s="26">
        <v>41920000000</v>
      </c>
      <c r="D295" s="26">
        <v>4192001000</v>
      </c>
      <c r="E295" s="26" t="s">
        <v>17</v>
      </c>
      <c r="F295" s="26" t="s">
        <v>24</v>
      </c>
      <c r="G295" s="27">
        <v>4.83</v>
      </c>
      <c r="H295" s="28">
        <v>43880</v>
      </c>
      <c r="I295" s="26" t="s">
        <v>16</v>
      </c>
    </row>
    <row r="296" spans="1:9" x14ac:dyDescent="0.25">
      <c r="A296" s="26" t="s">
        <v>0</v>
      </c>
      <c r="B296" s="26">
        <v>40024234</v>
      </c>
      <c r="C296" s="26">
        <v>41410000000</v>
      </c>
      <c r="D296" s="26">
        <v>4141001300</v>
      </c>
      <c r="E296" s="26" t="s">
        <v>151</v>
      </c>
      <c r="F296" s="26" t="s">
        <v>434</v>
      </c>
      <c r="G296" s="27">
        <v>177.9</v>
      </c>
      <c r="H296" s="28">
        <v>43880</v>
      </c>
      <c r="I296" s="26" t="s">
        <v>16</v>
      </c>
    </row>
    <row r="297" spans="1:9" x14ac:dyDescent="0.25">
      <c r="A297" s="26" t="s">
        <v>0</v>
      </c>
      <c r="B297" s="26">
        <v>40024192</v>
      </c>
      <c r="C297" s="26">
        <v>41920000000</v>
      </c>
      <c r="D297" s="26">
        <v>4192001000</v>
      </c>
      <c r="E297" s="26" t="s">
        <v>17</v>
      </c>
      <c r="F297" s="26" t="s">
        <v>28</v>
      </c>
      <c r="G297" s="27">
        <v>103.06</v>
      </c>
      <c r="H297" s="28">
        <v>43880</v>
      </c>
      <c r="I297" s="26" t="s">
        <v>16</v>
      </c>
    </row>
    <row r="298" spans="1:9" x14ac:dyDescent="0.25">
      <c r="A298" s="26" t="s">
        <v>0</v>
      </c>
      <c r="B298" s="26">
        <v>40027155</v>
      </c>
      <c r="C298" s="26">
        <v>46300000000</v>
      </c>
      <c r="D298" s="26">
        <v>4630000009</v>
      </c>
      <c r="E298" s="26" t="s">
        <v>14</v>
      </c>
      <c r="F298" s="26" t="s">
        <v>15</v>
      </c>
      <c r="G298" s="27">
        <v>489.28</v>
      </c>
      <c r="H298" s="28">
        <v>43880</v>
      </c>
      <c r="I298" s="26" t="s">
        <v>16</v>
      </c>
    </row>
    <row r="299" spans="1:9" x14ac:dyDescent="0.25">
      <c r="A299" s="26" t="s">
        <v>0</v>
      </c>
      <c r="B299" s="26">
        <v>40024644</v>
      </c>
      <c r="C299" s="26">
        <v>41920000000</v>
      </c>
      <c r="D299" s="26">
        <v>4192001000</v>
      </c>
      <c r="E299" s="26" t="s">
        <v>17</v>
      </c>
      <c r="F299" s="26" t="s">
        <v>42</v>
      </c>
      <c r="G299" s="27">
        <v>147.96</v>
      </c>
      <c r="H299" s="28">
        <v>43881</v>
      </c>
      <c r="I299" s="26" t="s">
        <v>16</v>
      </c>
    </row>
    <row r="300" spans="1:9" x14ac:dyDescent="0.25">
      <c r="A300" s="26" t="s">
        <v>0</v>
      </c>
      <c r="B300" s="26">
        <v>40024651</v>
      </c>
      <c r="C300" s="26">
        <v>41920000000</v>
      </c>
      <c r="D300" s="26">
        <v>4192001000</v>
      </c>
      <c r="E300" s="26" t="s">
        <v>17</v>
      </c>
      <c r="F300" s="26" t="s">
        <v>23</v>
      </c>
      <c r="G300" s="27">
        <v>4.18</v>
      </c>
      <c r="H300" s="28">
        <v>43881</v>
      </c>
      <c r="I300" s="26" t="s">
        <v>16</v>
      </c>
    </row>
    <row r="301" spans="1:9" x14ac:dyDescent="0.25">
      <c r="A301" s="26" t="s">
        <v>0</v>
      </c>
      <c r="B301" s="26">
        <v>40024651</v>
      </c>
      <c r="C301" s="26">
        <v>41920000000</v>
      </c>
      <c r="D301" s="26">
        <v>4192001000</v>
      </c>
      <c r="E301" s="26" t="s">
        <v>17</v>
      </c>
      <c r="F301" s="26" t="s">
        <v>23</v>
      </c>
      <c r="G301" s="27">
        <v>4.13</v>
      </c>
      <c r="H301" s="28">
        <v>43881</v>
      </c>
      <c r="I301" s="26" t="s">
        <v>16</v>
      </c>
    </row>
    <row r="302" spans="1:9" x14ac:dyDescent="0.25">
      <c r="A302" s="26" t="s">
        <v>0</v>
      </c>
      <c r="B302" s="26">
        <v>40024663</v>
      </c>
      <c r="C302" s="26">
        <v>41920000000</v>
      </c>
      <c r="D302" s="26">
        <v>4192001000</v>
      </c>
      <c r="E302" s="26" t="s">
        <v>17</v>
      </c>
      <c r="F302" s="26" t="s">
        <v>24</v>
      </c>
      <c r="G302" s="27">
        <v>1.25</v>
      </c>
      <c r="H302" s="28">
        <v>43881</v>
      </c>
      <c r="I302" s="26" t="s">
        <v>16</v>
      </c>
    </row>
    <row r="303" spans="1:9" x14ac:dyDescent="0.25">
      <c r="A303" s="26" t="s">
        <v>0</v>
      </c>
      <c r="B303" s="26">
        <v>40024532</v>
      </c>
      <c r="C303" s="26">
        <v>41920000000</v>
      </c>
      <c r="D303" s="26">
        <v>4192001000</v>
      </c>
      <c r="E303" s="26" t="s">
        <v>17</v>
      </c>
      <c r="F303" s="26" t="s">
        <v>34</v>
      </c>
      <c r="G303" s="27">
        <v>1.0900000000000001</v>
      </c>
      <c r="H303" s="28">
        <v>43881</v>
      </c>
      <c r="I303" s="26" t="s">
        <v>16</v>
      </c>
    </row>
    <row r="304" spans="1:9" x14ac:dyDescent="0.25">
      <c r="A304" s="26" t="s">
        <v>0</v>
      </c>
      <c r="B304" s="26">
        <v>40024515</v>
      </c>
      <c r="C304" s="26">
        <v>41920000000</v>
      </c>
      <c r="D304" s="26">
        <v>4192001000</v>
      </c>
      <c r="E304" s="26" t="s">
        <v>17</v>
      </c>
      <c r="F304" s="26" t="s">
        <v>23</v>
      </c>
      <c r="G304" s="27">
        <v>7.27</v>
      </c>
      <c r="H304" s="28">
        <v>43881</v>
      </c>
      <c r="I304" s="26" t="s">
        <v>16</v>
      </c>
    </row>
    <row r="305" spans="1:9" x14ac:dyDescent="0.25">
      <c r="A305" s="26" t="s">
        <v>0</v>
      </c>
      <c r="B305" s="26">
        <v>40024511</v>
      </c>
      <c r="C305" s="26">
        <v>41920000000</v>
      </c>
      <c r="D305" s="26">
        <v>4192001000</v>
      </c>
      <c r="E305" s="26" t="s">
        <v>17</v>
      </c>
      <c r="F305" s="26" t="s">
        <v>28</v>
      </c>
      <c r="G305" s="27">
        <v>108.22</v>
      </c>
      <c r="H305" s="28">
        <v>43881</v>
      </c>
      <c r="I305" s="26" t="s">
        <v>16</v>
      </c>
    </row>
    <row r="306" spans="1:9" x14ac:dyDescent="0.25">
      <c r="A306" s="26" t="s">
        <v>0</v>
      </c>
      <c r="B306" s="26">
        <v>40024556</v>
      </c>
      <c r="C306" s="26">
        <v>41920000000</v>
      </c>
      <c r="D306" s="26">
        <v>4192001000</v>
      </c>
      <c r="E306" s="26" t="s">
        <v>17</v>
      </c>
      <c r="F306" s="26" t="s">
        <v>24</v>
      </c>
      <c r="G306" s="27">
        <v>0.99</v>
      </c>
      <c r="H306" s="28">
        <v>43881</v>
      </c>
      <c r="I306" s="26" t="s">
        <v>16</v>
      </c>
    </row>
    <row r="307" spans="1:9" x14ac:dyDescent="0.25">
      <c r="A307" s="26" t="s">
        <v>0</v>
      </c>
      <c r="B307" s="26">
        <v>40024551</v>
      </c>
      <c r="C307" s="26">
        <v>41920000000</v>
      </c>
      <c r="D307" s="26">
        <v>4192001000</v>
      </c>
      <c r="E307" s="26" t="s">
        <v>17</v>
      </c>
      <c r="F307" s="26" t="s">
        <v>23</v>
      </c>
      <c r="G307" s="27">
        <v>6.58</v>
      </c>
      <c r="H307" s="28">
        <v>43881</v>
      </c>
      <c r="I307" s="26" t="s">
        <v>16</v>
      </c>
    </row>
    <row r="308" spans="1:9" x14ac:dyDescent="0.25">
      <c r="A308" s="26" t="s">
        <v>0</v>
      </c>
      <c r="B308" s="26">
        <v>40024544</v>
      </c>
      <c r="C308" s="26">
        <v>41920000000</v>
      </c>
      <c r="D308" s="26">
        <v>4192001000</v>
      </c>
      <c r="E308" s="26" t="s">
        <v>17</v>
      </c>
      <c r="F308" s="26" t="s">
        <v>28</v>
      </c>
      <c r="G308" s="27">
        <v>97.92</v>
      </c>
      <c r="H308" s="28">
        <v>43881</v>
      </c>
      <c r="I308" s="26" t="s">
        <v>16</v>
      </c>
    </row>
    <row r="309" spans="1:9" x14ac:dyDescent="0.25">
      <c r="A309" s="26" t="s">
        <v>0</v>
      </c>
      <c r="B309" s="26">
        <v>40024491</v>
      </c>
      <c r="C309" s="26">
        <v>41920000000</v>
      </c>
      <c r="D309" s="26">
        <v>4192001000</v>
      </c>
      <c r="E309" s="26" t="s">
        <v>17</v>
      </c>
      <c r="F309" s="26" t="s">
        <v>27</v>
      </c>
      <c r="G309" s="27">
        <v>36.07</v>
      </c>
      <c r="H309" s="28">
        <v>43881</v>
      </c>
      <c r="I309" s="26" t="s">
        <v>16</v>
      </c>
    </row>
    <row r="310" spans="1:9" x14ac:dyDescent="0.25">
      <c r="A310" s="26" t="s">
        <v>0</v>
      </c>
      <c r="B310" s="26">
        <v>40024500</v>
      </c>
      <c r="C310" s="26">
        <v>41920000000</v>
      </c>
      <c r="D310" s="26">
        <v>4192001000</v>
      </c>
      <c r="E310" s="26" t="s">
        <v>17</v>
      </c>
      <c r="F310" s="26" t="s">
        <v>23</v>
      </c>
      <c r="G310" s="27">
        <v>2.4300000000000002</v>
      </c>
      <c r="H310" s="28">
        <v>43881</v>
      </c>
      <c r="I310" s="26" t="s">
        <v>16</v>
      </c>
    </row>
    <row r="311" spans="1:9" x14ac:dyDescent="0.25">
      <c r="A311" s="26" t="s">
        <v>0</v>
      </c>
      <c r="B311" s="26">
        <v>40024505</v>
      </c>
      <c r="C311" s="26">
        <v>41920000000</v>
      </c>
      <c r="D311" s="26">
        <v>4192001000</v>
      </c>
      <c r="E311" s="26" t="s">
        <v>17</v>
      </c>
      <c r="F311" s="26" t="s">
        <v>46</v>
      </c>
      <c r="G311" s="27">
        <v>0.36</v>
      </c>
      <c r="H311" s="28">
        <v>43881</v>
      </c>
      <c r="I311" s="26" t="s">
        <v>16</v>
      </c>
    </row>
    <row r="312" spans="1:9" x14ac:dyDescent="0.25">
      <c r="A312" s="26" t="s">
        <v>0</v>
      </c>
      <c r="B312" s="26">
        <v>40024951</v>
      </c>
      <c r="C312" s="26">
        <v>41920000000</v>
      </c>
      <c r="D312" s="26">
        <v>4192001000</v>
      </c>
      <c r="E312" s="26" t="s">
        <v>17</v>
      </c>
      <c r="F312" s="26" t="s">
        <v>37</v>
      </c>
      <c r="G312" s="27">
        <v>0.99</v>
      </c>
      <c r="H312" s="28">
        <v>43881</v>
      </c>
      <c r="I312" s="26" t="s">
        <v>16</v>
      </c>
    </row>
    <row r="313" spans="1:9" x14ac:dyDescent="0.25">
      <c r="A313" s="26" t="s">
        <v>0</v>
      </c>
      <c r="B313" s="26">
        <v>40024946</v>
      </c>
      <c r="C313" s="26">
        <v>41920000000</v>
      </c>
      <c r="D313" s="26">
        <v>4192001000</v>
      </c>
      <c r="E313" s="26" t="s">
        <v>17</v>
      </c>
      <c r="F313" s="26" t="s">
        <v>23</v>
      </c>
      <c r="G313" s="27">
        <v>6.58</v>
      </c>
      <c r="H313" s="28">
        <v>43881</v>
      </c>
      <c r="I313" s="26" t="s">
        <v>16</v>
      </c>
    </row>
    <row r="314" spans="1:9" x14ac:dyDescent="0.25">
      <c r="A314" s="26" t="s">
        <v>0</v>
      </c>
      <c r="B314" s="26">
        <v>40024943</v>
      </c>
      <c r="C314" s="26">
        <v>41920000000</v>
      </c>
      <c r="D314" s="26">
        <v>4192001000</v>
      </c>
      <c r="E314" s="26" t="s">
        <v>17</v>
      </c>
      <c r="F314" s="26" t="s">
        <v>28</v>
      </c>
      <c r="G314" s="27">
        <v>139.91999999999999</v>
      </c>
      <c r="H314" s="28">
        <v>43881</v>
      </c>
      <c r="I314" s="26" t="s">
        <v>16</v>
      </c>
    </row>
    <row r="315" spans="1:9" x14ac:dyDescent="0.25">
      <c r="A315" s="26" t="s">
        <v>0</v>
      </c>
      <c r="B315" s="26">
        <v>40024451</v>
      </c>
      <c r="C315" s="26">
        <v>41920000000</v>
      </c>
      <c r="D315" s="26">
        <v>4192001000</v>
      </c>
      <c r="E315" s="26" t="s">
        <v>17</v>
      </c>
      <c r="F315" s="26" t="s">
        <v>29</v>
      </c>
      <c r="G315" s="27">
        <v>180.37</v>
      </c>
      <c r="H315" s="28">
        <v>43881</v>
      </c>
      <c r="I315" s="26" t="s">
        <v>16</v>
      </c>
    </row>
    <row r="316" spans="1:9" x14ac:dyDescent="0.25">
      <c r="A316" s="26" t="s">
        <v>0</v>
      </c>
      <c r="B316" s="26">
        <v>40024458</v>
      </c>
      <c r="C316" s="26">
        <v>41920000000</v>
      </c>
      <c r="D316" s="26">
        <v>4192001000</v>
      </c>
      <c r="E316" s="26" t="s">
        <v>17</v>
      </c>
      <c r="F316" s="26" t="s">
        <v>23</v>
      </c>
      <c r="G316" s="27">
        <v>12.13</v>
      </c>
      <c r="H316" s="28">
        <v>43881</v>
      </c>
      <c r="I316" s="26" t="s">
        <v>16</v>
      </c>
    </row>
    <row r="317" spans="1:9" x14ac:dyDescent="0.25">
      <c r="A317" s="26" t="s">
        <v>0</v>
      </c>
      <c r="B317" s="26">
        <v>40024464</v>
      </c>
      <c r="C317" s="26">
        <v>41920000000</v>
      </c>
      <c r="D317" s="26">
        <v>4192001000</v>
      </c>
      <c r="E317" s="26" t="s">
        <v>17</v>
      </c>
      <c r="F317" s="26" t="s">
        <v>24</v>
      </c>
      <c r="G317" s="27">
        <v>1.82</v>
      </c>
      <c r="H317" s="28">
        <v>43881</v>
      </c>
      <c r="I317" s="26" t="s">
        <v>16</v>
      </c>
    </row>
    <row r="318" spans="1:9" x14ac:dyDescent="0.25">
      <c r="A318" s="26" t="s">
        <v>0</v>
      </c>
      <c r="B318" s="26">
        <v>40025136</v>
      </c>
      <c r="C318" s="26">
        <v>41920000000</v>
      </c>
      <c r="D318" s="26">
        <v>4192001000</v>
      </c>
      <c r="E318" s="26" t="s">
        <v>17</v>
      </c>
      <c r="F318" s="26" t="s">
        <v>30</v>
      </c>
      <c r="G318" s="27">
        <v>139.13999999999999</v>
      </c>
      <c r="H318" s="28">
        <v>43881</v>
      </c>
      <c r="I318" s="26" t="s">
        <v>16</v>
      </c>
    </row>
    <row r="319" spans="1:9" x14ac:dyDescent="0.25">
      <c r="A319" s="26" t="s">
        <v>0</v>
      </c>
      <c r="B319" s="26">
        <v>40025155</v>
      </c>
      <c r="C319" s="26">
        <v>41920000000</v>
      </c>
      <c r="D319" s="26">
        <v>4192001000</v>
      </c>
      <c r="E319" s="26" t="s">
        <v>17</v>
      </c>
      <c r="F319" s="26" t="s">
        <v>23</v>
      </c>
      <c r="G319" s="27">
        <v>9.36</v>
      </c>
      <c r="H319" s="28">
        <v>43881</v>
      </c>
      <c r="I319" s="26" t="s">
        <v>16</v>
      </c>
    </row>
    <row r="320" spans="1:9" x14ac:dyDescent="0.25">
      <c r="A320" s="26" t="s">
        <v>0</v>
      </c>
      <c r="B320" s="26">
        <v>40025163</v>
      </c>
      <c r="C320" s="26">
        <v>41920000000</v>
      </c>
      <c r="D320" s="26">
        <v>4192001000</v>
      </c>
      <c r="E320" s="26" t="s">
        <v>17</v>
      </c>
      <c r="F320" s="26" t="s">
        <v>34</v>
      </c>
      <c r="G320" s="27">
        <v>1.4</v>
      </c>
      <c r="H320" s="28">
        <v>43881</v>
      </c>
      <c r="I320" s="26" t="s">
        <v>16</v>
      </c>
    </row>
    <row r="321" spans="1:9" x14ac:dyDescent="0.25">
      <c r="A321" s="26" t="s">
        <v>0</v>
      </c>
      <c r="B321" s="26">
        <v>40025020</v>
      </c>
      <c r="C321" s="26">
        <v>41920000000</v>
      </c>
      <c r="D321" s="26">
        <v>4192001000</v>
      </c>
      <c r="E321" s="26" t="s">
        <v>17</v>
      </c>
      <c r="F321" s="26" t="s">
        <v>36</v>
      </c>
      <c r="G321" s="27">
        <v>82.46</v>
      </c>
      <c r="H321" s="28">
        <v>43881</v>
      </c>
      <c r="I321" s="26" t="s">
        <v>16</v>
      </c>
    </row>
    <row r="322" spans="1:9" x14ac:dyDescent="0.25">
      <c r="A322" s="26" t="s">
        <v>0</v>
      </c>
      <c r="B322" s="26">
        <v>40025049</v>
      </c>
      <c r="C322" s="26">
        <v>41920000000</v>
      </c>
      <c r="D322" s="26">
        <v>4192001000</v>
      </c>
      <c r="E322" s="26" t="s">
        <v>17</v>
      </c>
      <c r="F322" s="26" t="s">
        <v>23</v>
      </c>
      <c r="G322" s="27">
        <v>5.54</v>
      </c>
      <c r="H322" s="28">
        <v>43881</v>
      </c>
      <c r="I322" s="26" t="s">
        <v>16</v>
      </c>
    </row>
    <row r="323" spans="1:9" x14ac:dyDescent="0.25">
      <c r="A323" s="26" t="s">
        <v>0</v>
      </c>
      <c r="B323" s="26">
        <v>40025055</v>
      </c>
      <c r="C323" s="26">
        <v>41920000000</v>
      </c>
      <c r="D323" s="26">
        <v>4192001000</v>
      </c>
      <c r="E323" s="26" t="s">
        <v>17</v>
      </c>
      <c r="F323" s="26" t="s">
        <v>34</v>
      </c>
      <c r="G323" s="27">
        <v>0.83</v>
      </c>
      <c r="H323" s="28">
        <v>43881</v>
      </c>
      <c r="I323" s="26" t="s">
        <v>16</v>
      </c>
    </row>
    <row r="324" spans="1:9" x14ac:dyDescent="0.25">
      <c r="A324" s="26" t="s">
        <v>0</v>
      </c>
      <c r="B324" s="26">
        <v>40026965</v>
      </c>
      <c r="C324" s="26">
        <v>41920000000</v>
      </c>
      <c r="D324" s="26">
        <v>4192001000</v>
      </c>
      <c r="E324" s="26" t="s">
        <v>17</v>
      </c>
      <c r="F324" s="26" t="s">
        <v>23</v>
      </c>
      <c r="G324" s="27">
        <v>24.94</v>
      </c>
      <c r="H324" s="28">
        <v>43885</v>
      </c>
      <c r="I324" s="26" t="s">
        <v>16</v>
      </c>
    </row>
    <row r="325" spans="1:9" x14ac:dyDescent="0.25">
      <c r="A325" s="26" t="s">
        <v>0</v>
      </c>
      <c r="B325" s="26">
        <v>40026968</v>
      </c>
      <c r="C325" s="26">
        <v>41920000000</v>
      </c>
      <c r="D325" s="26">
        <v>4192001000</v>
      </c>
      <c r="E325" s="26" t="s">
        <v>17</v>
      </c>
      <c r="F325" s="26" t="s">
        <v>34</v>
      </c>
      <c r="G325" s="27">
        <v>3.26</v>
      </c>
      <c r="H325" s="28">
        <v>43885</v>
      </c>
      <c r="I325" s="26" t="s">
        <v>16</v>
      </c>
    </row>
    <row r="326" spans="1:9" x14ac:dyDescent="0.25">
      <c r="A326" s="26" t="s">
        <v>0</v>
      </c>
      <c r="B326" s="26">
        <v>40025438</v>
      </c>
      <c r="C326" s="26">
        <v>41490000000</v>
      </c>
      <c r="D326" s="26">
        <v>4149002000</v>
      </c>
      <c r="E326" s="26" t="s">
        <v>176</v>
      </c>
      <c r="F326" s="26" t="s">
        <v>219</v>
      </c>
      <c r="G326" s="27">
        <v>40.83</v>
      </c>
      <c r="H326" s="28">
        <v>43885</v>
      </c>
      <c r="I326" s="26" t="s">
        <v>16</v>
      </c>
    </row>
    <row r="327" spans="1:9" x14ac:dyDescent="0.25">
      <c r="A327" s="26" t="s">
        <v>0</v>
      </c>
      <c r="B327" s="26">
        <v>40025438</v>
      </c>
      <c r="C327" s="26">
        <v>41490000000</v>
      </c>
      <c r="D327" s="26">
        <v>4149002000</v>
      </c>
      <c r="E327" s="26" t="s">
        <v>176</v>
      </c>
      <c r="F327" s="26" t="s">
        <v>219</v>
      </c>
      <c r="G327" s="27">
        <v>99.17</v>
      </c>
      <c r="H327" s="28">
        <v>43885</v>
      </c>
      <c r="I327" s="26" t="s">
        <v>16</v>
      </c>
    </row>
    <row r="328" spans="1:9" x14ac:dyDescent="0.25">
      <c r="A328" s="26" t="s">
        <v>0</v>
      </c>
      <c r="B328" s="26">
        <v>40026969</v>
      </c>
      <c r="C328" s="26">
        <v>41330000000</v>
      </c>
      <c r="D328" s="26">
        <v>4133005000</v>
      </c>
      <c r="E328" s="26" t="s">
        <v>62</v>
      </c>
      <c r="F328" s="26" t="s">
        <v>63</v>
      </c>
      <c r="G328" s="27">
        <v>0.56000000000000005</v>
      </c>
      <c r="H328" s="28">
        <v>43885</v>
      </c>
      <c r="I328" s="26" t="s">
        <v>16</v>
      </c>
    </row>
    <row r="329" spans="1:9" x14ac:dyDescent="0.25">
      <c r="A329" s="26" t="s">
        <v>0</v>
      </c>
      <c r="B329" s="26">
        <v>40025377</v>
      </c>
      <c r="C329" s="26">
        <v>41440000000</v>
      </c>
      <c r="D329" s="26">
        <v>4144001000</v>
      </c>
      <c r="E329" s="26" t="s">
        <v>95</v>
      </c>
      <c r="F329" s="26" t="s">
        <v>184</v>
      </c>
      <c r="G329" s="27">
        <v>10</v>
      </c>
      <c r="H329" s="28">
        <v>43885</v>
      </c>
      <c r="I329" s="26" t="s">
        <v>16</v>
      </c>
    </row>
    <row r="330" spans="1:9" x14ac:dyDescent="0.25">
      <c r="A330" s="26" t="s">
        <v>0</v>
      </c>
      <c r="B330" s="26">
        <v>40025370</v>
      </c>
      <c r="C330" s="26">
        <v>41990000000</v>
      </c>
      <c r="D330" s="26">
        <v>4199001000</v>
      </c>
      <c r="E330" s="26" t="s">
        <v>133</v>
      </c>
      <c r="F330" s="26" t="s">
        <v>184</v>
      </c>
      <c r="G330" s="27">
        <v>286</v>
      </c>
      <c r="H330" s="28">
        <v>43885</v>
      </c>
      <c r="I330" s="26" t="s">
        <v>16</v>
      </c>
    </row>
    <row r="331" spans="1:9" x14ac:dyDescent="0.25">
      <c r="A331" s="26" t="s">
        <v>0</v>
      </c>
      <c r="B331" s="26">
        <v>40025370</v>
      </c>
      <c r="C331" s="26">
        <v>41990000000</v>
      </c>
      <c r="D331" s="26">
        <v>4199001000</v>
      </c>
      <c r="E331" s="26" t="s">
        <v>133</v>
      </c>
      <c r="F331" s="26" t="s">
        <v>184</v>
      </c>
      <c r="G331" s="27">
        <v>1214</v>
      </c>
      <c r="H331" s="28">
        <v>43885</v>
      </c>
      <c r="I331" s="26" t="s">
        <v>16</v>
      </c>
    </row>
    <row r="332" spans="1:9" x14ac:dyDescent="0.25">
      <c r="A332" s="26" t="s">
        <v>0</v>
      </c>
      <c r="B332" s="26">
        <v>40027029</v>
      </c>
      <c r="C332" s="26">
        <v>41340000000</v>
      </c>
      <c r="D332" s="26">
        <v>4134001000</v>
      </c>
      <c r="E332" s="26" t="s">
        <v>126</v>
      </c>
      <c r="F332" s="26" t="s">
        <v>132</v>
      </c>
      <c r="G332" s="27">
        <v>36.229999999999997</v>
      </c>
      <c r="H332" s="28">
        <v>43885</v>
      </c>
      <c r="I332" s="26" t="s">
        <v>16</v>
      </c>
    </row>
    <row r="333" spans="1:9" x14ac:dyDescent="0.25">
      <c r="A333" s="26" t="s">
        <v>0</v>
      </c>
      <c r="B333" s="26">
        <v>40027043</v>
      </c>
      <c r="C333" s="26">
        <v>41340000000</v>
      </c>
      <c r="D333" s="26">
        <v>4134001000</v>
      </c>
      <c r="E333" s="26" t="s">
        <v>126</v>
      </c>
      <c r="F333" s="26" t="s">
        <v>201</v>
      </c>
      <c r="G333" s="27">
        <v>181.72</v>
      </c>
      <c r="H333" s="28">
        <v>43885</v>
      </c>
      <c r="I333" s="26" t="s">
        <v>16</v>
      </c>
    </row>
    <row r="334" spans="1:9" x14ac:dyDescent="0.25">
      <c r="A334" s="26" t="s">
        <v>0</v>
      </c>
      <c r="B334" s="26">
        <v>40027051</v>
      </c>
      <c r="C334" s="26">
        <v>41340000000</v>
      </c>
      <c r="D334" s="26">
        <v>4134001000</v>
      </c>
      <c r="E334" s="26" t="s">
        <v>126</v>
      </c>
      <c r="F334" s="26" t="s">
        <v>195</v>
      </c>
      <c r="G334" s="27">
        <v>285.39</v>
      </c>
      <c r="H334" s="28">
        <v>43885</v>
      </c>
      <c r="I334" s="26" t="s">
        <v>16</v>
      </c>
    </row>
    <row r="335" spans="1:9" x14ac:dyDescent="0.25">
      <c r="A335" s="26" t="s">
        <v>0</v>
      </c>
      <c r="B335" s="26">
        <v>40027066</v>
      </c>
      <c r="C335" s="26">
        <v>41340000000</v>
      </c>
      <c r="D335" s="26">
        <v>4134001000</v>
      </c>
      <c r="E335" s="26" t="s">
        <v>126</v>
      </c>
      <c r="F335" s="26" t="s">
        <v>185</v>
      </c>
      <c r="G335" s="27">
        <v>1481.33</v>
      </c>
      <c r="H335" s="28">
        <v>43885</v>
      </c>
      <c r="I335" s="26" t="s">
        <v>16</v>
      </c>
    </row>
    <row r="336" spans="1:9" x14ac:dyDescent="0.25">
      <c r="A336" s="26" t="s">
        <v>0</v>
      </c>
      <c r="B336" s="26">
        <v>40027078</v>
      </c>
      <c r="C336" s="26">
        <v>41340000000</v>
      </c>
      <c r="D336" s="26">
        <v>4134009000</v>
      </c>
      <c r="E336" s="26" t="s">
        <v>208</v>
      </c>
      <c r="F336" s="26" t="s">
        <v>209</v>
      </c>
      <c r="G336" s="27">
        <v>915.34</v>
      </c>
      <c r="H336" s="28">
        <v>43885</v>
      </c>
      <c r="I336" s="26" t="s">
        <v>16</v>
      </c>
    </row>
    <row r="337" spans="1:9" x14ac:dyDescent="0.25">
      <c r="A337" s="26" t="s">
        <v>0</v>
      </c>
      <c r="B337" s="26">
        <v>40027109</v>
      </c>
      <c r="C337" s="26">
        <v>41960000000</v>
      </c>
      <c r="D337" s="26">
        <v>4196001000</v>
      </c>
      <c r="E337" s="26" t="s">
        <v>106</v>
      </c>
      <c r="F337" s="26" t="s">
        <v>125</v>
      </c>
      <c r="G337" s="27">
        <v>48.37</v>
      </c>
      <c r="H337" s="28">
        <v>43885</v>
      </c>
      <c r="I337" s="26" t="s">
        <v>16</v>
      </c>
    </row>
    <row r="338" spans="1:9" x14ac:dyDescent="0.25">
      <c r="A338" s="26" t="s">
        <v>0</v>
      </c>
      <c r="B338" s="26">
        <v>40027116</v>
      </c>
      <c r="C338" s="26">
        <v>41960000000</v>
      </c>
      <c r="D338" s="26">
        <v>4196001000</v>
      </c>
      <c r="E338" s="26" t="s">
        <v>106</v>
      </c>
      <c r="F338" s="26" t="s">
        <v>125</v>
      </c>
      <c r="G338" s="27">
        <v>48.37</v>
      </c>
      <c r="H338" s="28">
        <v>43885</v>
      </c>
      <c r="I338" s="26" t="s">
        <v>16</v>
      </c>
    </row>
    <row r="339" spans="1:9" x14ac:dyDescent="0.25">
      <c r="A339" s="26" t="s">
        <v>0</v>
      </c>
      <c r="B339" s="26">
        <v>40026960</v>
      </c>
      <c r="C339" s="26">
        <v>41920000000</v>
      </c>
      <c r="D339" s="26">
        <v>4192001000</v>
      </c>
      <c r="E339" s="26" t="s">
        <v>17</v>
      </c>
      <c r="F339" s="26" t="s">
        <v>24</v>
      </c>
      <c r="G339" s="27">
        <v>1.61</v>
      </c>
      <c r="H339" s="28">
        <v>43885</v>
      </c>
      <c r="I339" s="26" t="s">
        <v>16</v>
      </c>
    </row>
    <row r="340" spans="1:9" x14ac:dyDescent="0.25">
      <c r="A340" s="26" t="s">
        <v>0</v>
      </c>
      <c r="B340" s="26">
        <v>40027160</v>
      </c>
      <c r="C340" s="26">
        <v>41960000000</v>
      </c>
      <c r="D340" s="26">
        <v>4196001000</v>
      </c>
      <c r="E340" s="26" t="s">
        <v>106</v>
      </c>
      <c r="F340" s="26" t="s">
        <v>189</v>
      </c>
      <c r="G340" s="27">
        <v>39</v>
      </c>
      <c r="H340" s="28">
        <v>43885</v>
      </c>
      <c r="I340" s="26" t="s">
        <v>16</v>
      </c>
    </row>
    <row r="341" spans="1:9" x14ac:dyDescent="0.25">
      <c r="A341" s="26" t="s">
        <v>0</v>
      </c>
      <c r="B341" s="26">
        <v>40026419</v>
      </c>
      <c r="C341" s="26">
        <v>41460000000</v>
      </c>
      <c r="D341" s="26">
        <v>4146001000</v>
      </c>
      <c r="E341" s="26" t="s">
        <v>25</v>
      </c>
      <c r="F341" s="26" t="s">
        <v>435</v>
      </c>
      <c r="G341" s="27">
        <v>150</v>
      </c>
      <c r="H341" s="28">
        <v>43885</v>
      </c>
      <c r="I341" s="26" t="s">
        <v>16</v>
      </c>
    </row>
    <row r="342" spans="1:9" x14ac:dyDescent="0.25">
      <c r="A342" s="26" t="s">
        <v>0</v>
      </c>
      <c r="B342" s="26">
        <v>40026411</v>
      </c>
      <c r="C342" s="26">
        <v>41460000000</v>
      </c>
      <c r="D342" s="26">
        <v>4146001000</v>
      </c>
      <c r="E342" s="26" t="s">
        <v>25</v>
      </c>
      <c r="F342" s="26" t="s">
        <v>436</v>
      </c>
      <c r="G342" s="27">
        <v>325</v>
      </c>
      <c r="H342" s="28">
        <v>43885</v>
      </c>
      <c r="I342" s="26" t="s">
        <v>16</v>
      </c>
    </row>
    <row r="343" spans="1:9" x14ac:dyDescent="0.25">
      <c r="A343" s="26" t="s">
        <v>0</v>
      </c>
      <c r="B343" s="26">
        <v>40026384</v>
      </c>
      <c r="C343" s="26">
        <v>41460000000</v>
      </c>
      <c r="D343" s="26">
        <v>4146001000</v>
      </c>
      <c r="E343" s="26" t="s">
        <v>25</v>
      </c>
      <c r="F343" s="26" t="s">
        <v>437</v>
      </c>
      <c r="G343" s="27">
        <v>544.5</v>
      </c>
      <c r="H343" s="28">
        <v>43885</v>
      </c>
      <c r="I343" s="26" t="s">
        <v>16</v>
      </c>
    </row>
    <row r="344" spans="1:9" x14ac:dyDescent="0.25">
      <c r="A344" s="26" t="s">
        <v>0</v>
      </c>
      <c r="B344" s="26">
        <v>40026337</v>
      </c>
      <c r="C344" s="26">
        <v>41460000000</v>
      </c>
      <c r="D344" s="26">
        <v>4146001000</v>
      </c>
      <c r="E344" s="26" t="s">
        <v>25</v>
      </c>
      <c r="F344" s="26" t="s">
        <v>325</v>
      </c>
      <c r="G344" s="27">
        <v>412.5</v>
      </c>
      <c r="H344" s="28">
        <v>43885</v>
      </c>
      <c r="I344" s="26" t="s">
        <v>16</v>
      </c>
    </row>
    <row r="345" spans="1:9" x14ac:dyDescent="0.25">
      <c r="A345" s="26" t="s">
        <v>0</v>
      </c>
      <c r="B345" s="26">
        <v>40026332</v>
      </c>
      <c r="C345" s="26">
        <v>41460000000</v>
      </c>
      <c r="D345" s="26">
        <v>4146001000</v>
      </c>
      <c r="E345" s="26" t="s">
        <v>25</v>
      </c>
      <c r="F345" s="26" t="s">
        <v>420</v>
      </c>
      <c r="G345" s="27">
        <v>121</v>
      </c>
      <c r="H345" s="28">
        <v>43885</v>
      </c>
      <c r="I345" s="26" t="s">
        <v>16</v>
      </c>
    </row>
    <row r="346" spans="1:9" x14ac:dyDescent="0.25">
      <c r="A346" s="26" t="s">
        <v>0</v>
      </c>
      <c r="B346" s="26">
        <v>40027546</v>
      </c>
      <c r="C346" s="26">
        <v>41460000000</v>
      </c>
      <c r="D346" s="26">
        <v>4146001000</v>
      </c>
      <c r="E346" s="26" t="s">
        <v>25</v>
      </c>
      <c r="F346" s="26" t="s">
        <v>438</v>
      </c>
      <c r="G346" s="27">
        <v>363</v>
      </c>
      <c r="H346" s="28">
        <v>43885</v>
      </c>
      <c r="I346" s="26" t="s">
        <v>16</v>
      </c>
    </row>
    <row r="347" spans="1:9" x14ac:dyDescent="0.25">
      <c r="A347" s="26" t="s">
        <v>0</v>
      </c>
      <c r="B347" s="26">
        <v>40026742</v>
      </c>
      <c r="C347" s="26">
        <v>41460000000</v>
      </c>
      <c r="D347" s="26">
        <v>4146001000</v>
      </c>
      <c r="E347" s="26" t="s">
        <v>25</v>
      </c>
      <c r="F347" s="26" t="s">
        <v>28</v>
      </c>
      <c r="G347" s="27">
        <v>350</v>
      </c>
      <c r="H347" s="28">
        <v>43885</v>
      </c>
      <c r="I347" s="26" t="s">
        <v>16</v>
      </c>
    </row>
    <row r="348" spans="1:9" x14ac:dyDescent="0.25">
      <c r="A348" s="26" t="s">
        <v>0</v>
      </c>
      <c r="B348" s="26">
        <v>40027541</v>
      </c>
      <c r="C348" s="26">
        <v>41460000000</v>
      </c>
      <c r="D348" s="26">
        <v>4146001000</v>
      </c>
      <c r="E348" s="26" t="s">
        <v>25</v>
      </c>
      <c r="F348" s="26" t="s">
        <v>439</v>
      </c>
      <c r="G348" s="27">
        <v>2200</v>
      </c>
      <c r="H348" s="28">
        <v>43885</v>
      </c>
      <c r="I348" s="26" t="s">
        <v>16</v>
      </c>
    </row>
    <row r="349" spans="1:9" x14ac:dyDescent="0.25">
      <c r="A349" s="26" t="s">
        <v>0</v>
      </c>
      <c r="B349" s="26">
        <v>40027539</v>
      </c>
      <c r="C349" s="26">
        <v>41460000000</v>
      </c>
      <c r="D349" s="26">
        <v>4146001000</v>
      </c>
      <c r="E349" s="26" t="s">
        <v>25</v>
      </c>
      <c r="F349" s="26" t="s">
        <v>440</v>
      </c>
      <c r="G349" s="27">
        <v>100</v>
      </c>
      <c r="H349" s="28">
        <v>43885</v>
      </c>
      <c r="I349" s="26" t="s">
        <v>16</v>
      </c>
    </row>
    <row r="350" spans="1:9" x14ac:dyDescent="0.25">
      <c r="A350" s="26" t="s">
        <v>0</v>
      </c>
      <c r="B350" s="26">
        <v>40027558</v>
      </c>
      <c r="C350" s="26">
        <v>41460000000</v>
      </c>
      <c r="D350" s="26">
        <v>4146001000</v>
      </c>
      <c r="E350" s="26" t="s">
        <v>25</v>
      </c>
      <c r="F350" s="26" t="s">
        <v>393</v>
      </c>
      <c r="G350" s="27">
        <v>125</v>
      </c>
      <c r="H350" s="28">
        <v>43885</v>
      </c>
      <c r="I350" s="26" t="s">
        <v>16</v>
      </c>
    </row>
    <row r="351" spans="1:9" x14ac:dyDescent="0.25">
      <c r="A351" s="26" t="s">
        <v>0</v>
      </c>
      <c r="B351" s="26">
        <v>40026436</v>
      </c>
      <c r="C351" s="26">
        <v>41350000000</v>
      </c>
      <c r="D351" s="26">
        <v>4135001000</v>
      </c>
      <c r="E351" s="26" t="s">
        <v>39</v>
      </c>
      <c r="F351" s="26" t="s">
        <v>40</v>
      </c>
      <c r="G351" s="27">
        <v>500</v>
      </c>
      <c r="H351" s="28">
        <v>43885</v>
      </c>
      <c r="I351" s="26" t="s">
        <v>16</v>
      </c>
    </row>
    <row r="352" spans="1:9" x14ac:dyDescent="0.25">
      <c r="A352" s="26" t="s">
        <v>0</v>
      </c>
      <c r="B352" s="26">
        <v>40026436</v>
      </c>
      <c r="C352" s="26">
        <v>41350000000</v>
      </c>
      <c r="D352" s="26">
        <v>4135001000</v>
      </c>
      <c r="E352" s="26" t="s">
        <v>39</v>
      </c>
      <c r="F352" s="26" t="s">
        <v>40</v>
      </c>
      <c r="G352" s="27">
        <v>2825</v>
      </c>
      <c r="H352" s="28">
        <v>43885</v>
      </c>
      <c r="I352" s="26" t="s">
        <v>16</v>
      </c>
    </row>
    <row r="353" spans="1:9" x14ac:dyDescent="0.25">
      <c r="A353" s="26" t="s">
        <v>0</v>
      </c>
      <c r="B353" s="26">
        <v>40026313</v>
      </c>
      <c r="C353" s="26">
        <v>41440000000</v>
      </c>
      <c r="D353" s="26">
        <v>4144001000</v>
      </c>
      <c r="E353" s="26" t="s">
        <v>95</v>
      </c>
      <c r="F353" s="26" t="s">
        <v>237</v>
      </c>
      <c r="G353" s="27">
        <v>10</v>
      </c>
      <c r="H353" s="28">
        <v>43885</v>
      </c>
      <c r="I353" s="26" t="s">
        <v>16</v>
      </c>
    </row>
    <row r="354" spans="1:9" x14ac:dyDescent="0.25">
      <c r="A354" s="26" t="s">
        <v>0</v>
      </c>
      <c r="B354" s="26">
        <v>40026997</v>
      </c>
      <c r="C354" s="26">
        <v>41310000000</v>
      </c>
      <c r="D354" s="26">
        <v>4131001000</v>
      </c>
      <c r="E354" s="26" t="s">
        <v>64</v>
      </c>
      <c r="F354" s="26" t="s">
        <v>102</v>
      </c>
      <c r="G354" s="27">
        <v>1807.62</v>
      </c>
      <c r="H354" s="28">
        <v>43885</v>
      </c>
      <c r="I354" s="26" t="s">
        <v>16</v>
      </c>
    </row>
    <row r="355" spans="1:9" x14ac:dyDescent="0.25">
      <c r="A355" s="26" t="s">
        <v>0</v>
      </c>
      <c r="B355" s="26">
        <v>40026992</v>
      </c>
      <c r="C355" s="26">
        <v>41310000000</v>
      </c>
      <c r="D355" s="26">
        <v>4131001000</v>
      </c>
      <c r="E355" s="26" t="s">
        <v>64</v>
      </c>
      <c r="F355" s="26" t="s">
        <v>143</v>
      </c>
      <c r="G355" s="27">
        <v>2013.59</v>
      </c>
      <c r="H355" s="28">
        <v>43885</v>
      </c>
      <c r="I355" s="26" t="s">
        <v>16</v>
      </c>
    </row>
    <row r="356" spans="1:9" x14ac:dyDescent="0.25">
      <c r="A356" s="26" t="s">
        <v>0</v>
      </c>
      <c r="B356" s="26">
        <v>40026569</v>
      </c>
      <c r="C356" s="26">
        <v>41520000000</v>
      </c>
      <c r="D356" s="26">
        <v>4152001000</v>
      </c>
      <c r="E356" s="26" t="s">
        <v>58</v>
      </c>
      <c r="F356" s="26" t="s">
        <v>309</v>
      </c>
      <c r="G356" s="27">
        <v>1028.6600000000001</v>
      </c>
      <c r="H356" s="28">
        <v>43885</v>
      </c>
      <c r="I356" s="26" t="s">
        <v>16</v>
      </c>
    </row>
    <row r="357" spans="1:9" x14ac:dyDescent="0.25">
      <c r="A357" s="26" t="s">
        <v>0</v>
      </c>
      <c r="B357" s="26">
        <v>40027211</v>
      </c>
      <c r="C357" s="26">
        <v>41420000000</v>
      </c>
      <c r="D357" s="26">
        <v>4142001000</v>
      </c>
      <c r="E357" s="26" t="s">
        <v>89</v>
      </c>
      <c r="F357" s="26" t="s">
        <v>441</v>
      </c>
      <c r="G357" s="27">
        <v>108.5</v>
      </c>
      <c r="H357" s="28">
        <v>43885</v>
      </c>
      <c r="I357" s="26" t="s">
        <v>16</v>
      </c>
    </row>
    <row r="358" spans="1:9" x14ac:dyDescent="0.25">
      <c r="A358" s="26" t="s">
        <v>0</v>
      </c>
      <c r="B358" s="26">
        <v>40026547</v>
      </c>
      <c r="C358" s="26">
        <v>41530000000</v>
      </c>
      <c r="D358" s="26">
        <v>4153001000</v>
      </c>
      <c r="E358" s="26" t="s">
        <v>114</v>
      </c>
      <c r="F358" s="26" t="s">
        <v>141</v>
      </c>
      <c r="G358" s="27">
        <v>142.18</v>
      </c>
      <c r="H358" s="28">
        <v>43885</v>
      </c>
      <c r="I358" s="26" t="s">
        <v>16</v>
      </c>
    </row>
    <row r="359" spans="1:9" x14ac:dyDescent="0.25">
      <c r="A359" s="26" t="s">
        <v>0</v>
      </c>
      <c r="B359" s="26">
        <v>40026536</v>
      </c>
      <c r="C359" s="26">
        <v>41430000000</v>
      </c>
      <c r="D359" s="26">
        <v>4143003000</v>
      </c>
      <c r="E359" s="26" t="s">
        <v>21</v>
      </c>
      <c r="F359" s="26" t="s">
        <v>105</v>
      </c>
      <c r="G359" s="27">
        <v>1455.15</v>
      </c>
      <c r="H359" s="28">
        <v>43885</v>
      </c>
      <c r="I359" s="26" t="s">
        <v>16</v>
      </c>
    </row>
    <row r="360" spans="1:9" x14ac:dyDescent="0.25">
      <c r="A360" s="26" t="s">
        <v>0</v>
      </c>
      <c r="B360" s="26">
        <v>40026506</v>
      </c>
      <c r="C360" s="26">
        <v>41940000000</v>
      </c>
      <c r="D360" s="26">
        <v>4194002000</v>
      </c>
      <c r="E360" s="26" t="s">
        <v>120</v>
      </c>
      <c r="F360" s="26" t="s">
        <v>51</v>
      </c>
      <c r="G360" s="27">
        <v>21.9</v>
      </c>
      <c r="H360" s="28">
        <v>43885</v>
      </c>
      <c r="I360" s="26" t="s">
        <v>16</v>
      </c>
    </row>
    <row r="361" spans="1:9" x14ac:dyDescent="0.25">
      <c r="A361" s="26" t="s">
        <v>0</v>
      </c>
      <c r="B361" s="26">
        <v>40026491</v>
      </c>
      <c r="C361" s="26">
        <v>41330000000</v>
      </c>
      <c r="D361" s="26">
        <v>4133005000</v>
      </c>
      <c r="E361" s="26" t="s">
        <v>62</v>
      </c>
      <c r="F361" s="26" t="s">
        <v>63</v>
      </c>
      <c r="G361" s="27">
        <v>30.5</v>
      </c>
      <c r="H361" s="28">
        <v>43885</v>
      </c>
      <c r="I361" s="26" t="s">
        <v>16</v>
      </c>
    </row>
    <row r="362" spans="1:9" x14ac:dyDescent="0.25">
      <c r="A362" s="26" t="s">
        <v>0</v>
      </c>
      <c r="B362" s="26">
        <v>40025449</v>
      </c>
      <c r="C362" s="26">
        <v>41330000000</v>
      </c>
      <c r="D362" s="26">
        <v>4133005000</v>
      </c>
      <c r="E362" s="26" t="s">
        <v>62</v>
      </c>
      <c r="F362" s="26" t="s">
        <v>140</v>
      </c>
      <c r="G362" s="27">
        <v>18.87</v>
      </c>
      <c r="H362" s="28">
        <v>43885</v>
      </c>
      <c r="I362" s="26" t="s">
        <v>16</v>
      </c>
    </row>
    <row r="363" spans="1:9" x14ac:dyDescent="0.25">
      <c r="A363" s="26" t="s">
        <v>0</v>
      </c>
      <c r="B363" s="26">
        <v>40025449</v>
      </c>
      <c r="C363" s="26">
        <v>41330000000</v>
      </c>
      <c r="D363" s="26">
        <v>4133005000</v>
      </c>
      <c r="E363" s="26" t="s">
        <v>62</v>
      </c>
      <c r="F363" s="26" t="s">
        <v>140</v>
      </c>
      <c r="G363" s="27">
        <v>401.13</v>
      </c>
      <c r="H363" s="28">
        <v>43885</v>
      </c>
      <c r="I363" s="26" t="s">
        <v>16</v>
      </c>
    </row>
    <row r="364" spans="1:9" x14ac:dyDescent="0.25">
      <c r="A364" s="26" t="s">
        <v>0</v>
      </c>
      <c r="B364" s="26">
        <v>40026328</v>
      </c>
      <c r="C364" s="26">
        <v>41460000000</v>
      </c>
      <c r="D364" s="26">
        <v>4146001000</v>
      </c>
      <c r="E364" s="26" t="s">
        <v>25</v>
      </c>
      <c r="F364" s="26" t="s">
        <v>442</v>
      </c>
      <c r="G364" s="27">
        <v>975</v>
      </c>
      <c r="H364" s="28">
        <v>43885</v>
      </c>
      <c r="I364" s="26" t="s">
        <v>16</v>
      </c>
    </row>
    <row r="365" spans="1:9" x14ac:dyDescent="0.25">
      <c r="A365" s="26" t="s">
        <v>0</v>
      </c>
      <c r="B365" s="26">
        <v>40026423</v>
      </c>
      <c r="C365" s="26">
        <v>41460000000</v>
      </c>
      <c r="D365" s="26">
        <v>4146001000</v>
      </c>
      <c r="E365" s="26" t="s">
        <v>25</v>
      </c>
      <c r="F365" s="26" t="s">
        <v>443</v>
      </c>
      <c r="G365" s="27">
        <v>1400</v>
      </c>
      <c r="H365" s="28">
        <v>43885</v>
      </c>
      <c r="I365" s="26" t="s">
        <v>16</v>
      </c>
    </row>
    <row r="366" spans="1:9" x14ac:dyDescent="0.25">
      <c r="A366" s="26" t="s">
        <v>0</v>
      </c>
      <c r="B366" s="26">
        <v>40029735</v>
      </c>
      <c r="C366" s="26">
        <v>46300000000</v>
      </c>
      <c r="D366" s="26">
        <v>4630000009</v>
      </c>
      <c r="E366" s="26" t="s">
        <v>14</v>
      </c>
      <c r="F366" s="26" t="s">
        <v>15</v>
      </c>
      <c r="G366" s="27">
        <v>877.67</v>
      </c>
      <c r="H366" s="28">
        <v>43885</v>
      </c>
      <c r="I366" s="26" t="s">
        <v>16</v>
      </c>
    </row>
    <row r="367" spans="1:9" x14ac:dyDescent="0.25">
      <c r="A367" s="26" t="s">
        <v>0</v>
      </c>
      <c r="B367" s="26">
        <v>40029733</v>
      </c>
      <c r="C367" s="26">
        <v>46300000000</v>
      </c>
      <c r="D367" s="26">
        <v>4630000009</v>
      </c>
      <c r="E367" s="26" t="s">
        <v>14</v>
      </c>
      <c r="F367" s="26" t="s">
        <v>15</v>
      </c>
      <c r="G367" s="27">
        <v>640</v>
      </c>
      <c r="H367" s="28">
        <v>43885</v>
      </c>
      <c r="I367" s="26" t="s">
        <v>16</v>
      </c>
    </row>
    <row r="368" spans="1:9" x14ac:dyDescent="0.25">
      <c r="A368" s="26" t="s">
        <v>0</v>
      </c>
      <c r="B368" s="26">
        <v>40032466</v>
      </c>
      <c r="C368" s="26">
        <v>46300000000</v>
      </c>
      <c r="D368" s="26">
        <v>4630000009</v>
      </c>
      <c r="E368" s="26" t="s">
        <v>14</v>
      </c>
      <c r="F368" s="26" t="s">
        <v>15</v>
      </c>
      <c r="G368" s="27">
        <v>2465.62</v>
      </c>
      <c r="H368" s="28">
        <v>43887</v>
      </c>
      <c r="I368" s="26" t="s">
        <v>16</v>
      </c>
    </row>
    <row r="369" spans="1:9" x14ac:dyDescent="0.25">
      <c r="A369" s="26" t="s">
        <v>0</v>
      </c>
      <c r="B369" s="26">
        <v>40032487</v>
      </c>
      <c r="C369" s="26">
        <v>46300000000</v>
      </c>
      <c r="D369" s="26">
        <v>4630000009</v>
      </c>
      <c r="E369" s="26" t="s">
        <v>14</v>
      </c>
      <c r="F369" s="26" t="s">
        <v>15</v>
      </c>
      <c r="G369" s="27">
        <v>575.79</v>
      </c>
      <c r="H369" s="28">
        <v>43887</v>
      </c>
      <c r="I369" s="26" t="s">
        <v>16</v>
      </c>
    </row>
    <row r="370" spans="1:9" x14ac:dyDescent="0.25">
      <c r="A370" s="26" t="s">
        <v>0</v>
      </c>
      <c r="B370" s="26">
        <v>40032502</v>
      </c>
      <c r="C370" s="26">
        <v>46300000000</v>
      </c>
      <c r="D370" s="26">
        <v>4630000009</v>
      </c>
      <c r="E370" s="26" t="s">
        <v>14</v>
      </c>
      <c r="F370" s="26" t="s">
        <v>15</v>
      </c>
      <c r="G370" s="27">
        <v>666.25</v>
      </c>
      <c r="H370" s="28">
        <v>43887</v>
      </c>
      <c r="I370" s="26" t="s">
        <v>16</v>
      </c>
    </row>
    <row r="371" spans="1:9" x14ac:dyDescent="0.25">
      <c r="A371" s="26" t="s">
        <v>0</v>
      </c>
      <c r="B371" s="26">
        <v>40036425</v>
      </c>
      <c r="C371" s="26">
        <v>46300000000</v>
      </c>
      <c r="D371" s="26">
        <v>4630000009</v>
      </c>
      <c r="E371" s="26" t="s">
        <v>14</v>
      </c>
      <c r="F371" s="26" t="s">
        <v>15</v>
      </c>
      <c r="G371" s="27">
        <v>502.5</v>
      </c>
      <c r="H371" s="28">
        <v>43887</v>
      </c>
      <c r="I371" s="26" t="s">
        <v>16</v>
      </c>
    </row>
    <row r="372" spans="1:9" x14ac:dyDescent="0.25">
      <c r="A372" s="26" t="s">
        <v>0</v>
      </c>
      <c r="B372" s="26">
        <v>40036019</v>
      </c>
      <c r="C372" s="26">
        <v>46300000000</v>
      </c>
      <c r="D372" s="26">
        <v>4630000009</v>
      </c>
      <c r="E372" s="26" t="s">
        <v>14</v>
      </c>
      <c r="F372" s="26" t="s">
        <v>15</v>
      </c>
      <c r="G372" s="27">
        <v>275</v>
      </c>
      <c r="H372" s="28">
        <v>43888</v>
      </c>
      <c r="I372" s="26" t="s">
        <v>16</v>
      </c>
    </row>
    <row r="373" spans="1:9" x14ac:dyDescent="0.25">
      <c r="A373" s="26" t="s">
        <v>0</v>
      </c>
      <c r="B373" s="26">
        <v>40036025</v>
      </c>
      <c r="C373" s="26">
        <v>46300000000</v>
      </c>
      <c r="D373" s="26">
        <v>4630000009</v>
      </c>
      <c r="E373" s="26" t="s">
        <v>14</v>
      </c>
      <c r="F373" s="26" t="s">
        <v>15</v>
      </c>
      <c r="G373" s="27">
        <v>275</v>
      </c>
      <c r="H373" s="28">
        <v>43888</v>
      </c>
      <c r="I373" s="26" t="s">
        <v>16</v>
      </c>
    </row>
    <row r="374" spans="1:9" x14ac:dyDescent="0.25">
      <c r="A374" s="26" t="s">
        <v>0</v>
      </c>
      <c r="B374" s="26">
        <v>40037438</v>
      </c>
      <c r="C374" s="26">
        <v>46300000000</v>
      </c>
      <c r="D374" s="26">
        <v>4630000009</v>
      </c>
      <c r="E374" s="26" t="s">
        <v>14</v>
      </c>
      <c r="F374" s="26" t="s">
        <v>15</v>
      </c>
      <c r="G374" s="27">
        <v>411.75</v>
      </c>
      <c r="H374" s="28">
        <v>43888</v>
      </c>
      <c r="I374" s="26" t="s">
        <v>16</v>
      </c>
    </row>
    <row r="375" spans="1:9" x14ac:dyDescent="0.25">
      <c r="A375" s="26" t="s">
        <v>0</v>
      </c>
      <c r="B375" s="26">
        <v>40033113</v>
      </c>
      <c r="C375" s="26">
        <v>41110000000</v>
      </c>
      <c r="D375" s="26">
        <v>4111001000</v>
      </c>
      <c r="E375" s="26" t="s">
        <v>72</v>
      </c>
      <c r="F375" s="26" t="s">
        <v>76</v>
      </c>
      <c r="G375" s="27">
        <v>8174.32</v>
      </c>
      <c r="H375" s="28">
        <v>43889</v>
      </c>
      <c r="I375" s="26" t="s">
        <v>16</v>
      </c>
    </row>
    <row r="376" spans="1:9" x14ac:dyDescent="0.25">
      <c r="A376" s="26" t="s">
        <v>0</v>
      </c>
      <c r="B376" s="26">
        <v>40033127</v>
      </c>
      <c r="C376" s="26">
        <v>41110000000</v>
      </c>
      <c r="D376" s="26">
        <v>4111001000</v>
      </c>
      <c r="E376" s="26" t="s">
        <v>72</v>
      </c>
      <c r="F376" s="26" t="s">
        <v>77</v>
      </c>
      <c r="G376" s="27">
        <v>14378.44</v>
      </c>
      <c r="H376" s="28">
        <v>43889</v>
      </c>
      <c r="I376" s="26" t="s">
        <v>16</v>
      </c>
    </row>
    <row r="377" spans="1:9" x14ac:dyDescent="0.25">
      <c r="A377" s="26" t="s">
        <v>0</v>
      </c>
      <c r="B377" s="26">
        <v>40033134</v>
      </c>
      <c r="C377" s="26">
        <v>41110000000</v>
      </c>
      <c r="D377" s="26">
        <v>4111001000</v>
      </c>
      <c r="E377" s="26" t="s">
        <v>72</v>
      </c>
      <c r="F377" s="26" t="s">
        <v>78</v>
      </c>
      <c r="G377" s="27">
        <v>26422.240000000002</v>
      </c>
      <c r="H377" s="28">
        <v>43889</v>
      </c>
      <c r="I377" s="26" t="s">
        <v>16</v>
      </c>
    </row>
    <row r="378" spans="1:9" x14ac:dyDescent="0.25">
      <c r="A378" s="26" t="s">
        <v>0</v>
      </c>
      <c r="B378" s="26">
        <v>40033146</v>
      </c>
      <c r="C378" s="26">
        <v>41110000000</v>
      </c>
      <c r="D378" s="26">
        <v>4111001000</v>
      </c>
      <c r="E378" s="26" t="s">
        <v>72</v>
      </c>
      <c r="F378" s="26" t="s">
        <v>28</v>
      </c>
      <c r="G378" s="27">
        <v>71570.880000000005</v>
      </c>
      <c r="H378" s="28">
        <v>43889</v>
      </c>
      <c r="I378" s="26" t="s">
        <v>16</v>
      </c>
    </row>
    <row r="379" spans="1:9" x14ac:dyDescent="0.25">
      <c r="A379" s="26" t="s">
        <v>0</v>
      </c>
      <c r="B379" s="26">
        <v>40033153</v>
      </c>
      <c r="C379" s="26">
        <v>41110000000</v>
      </c>
      <c r="D379" s="26">
        <v>4111001000</v>
      </c>
      <c r="E379" s="26" t="s">
        <v>72</v>
      </c>
      <c r="F379" s="26" t="s">
        <v>184</v>
      </c>
      <c r="G379" s="27">
        <v>22877.8</v>
      </c>
      <c r="H379" s="28">
        <v>43889</v>
      </c>
      <c r="I379" s="26" t="s">
        <v>16</v>
      </c>
    </row>
    <row r="380" spans="1:9" x14ac:dyDescent="0.25">
      <c r="A380" s="26" t="s">
        <v>0</v>
      </c>
      <c r="B380" s="26">
        <v>40033167</v>
      </c>
      <c r="C380" s="26">
        <v>41110000000</v>
      </c>
      <c r="D380" s="26">
        <v>4111001000</v>
      </c>
      <c r="E380" s="26" t="s">
        <v>72</v>
      </c>
      <c r="F380" s="26" t="s">
        <v>27</v>
      </c>
      <c r="G380" s="27">
        <v>24683.4</v>
      </c>
      <c r="H380" s="28">
        <v>43889</v>
      </c>
      <c r="I380" s="26" t="s">
        <v>16</v>
      </c>
    </row>
    <row r="381" spans="1:9" x14ac:dyDescent="0.25">
      <c r="A381" s="26" t="s">
        <v>0</v>
      </c>
      <c r="B381" s="26">
        <v>40033174</v>
      </c>
      <c r="C381" s="26">
        <v>41110000000</v>
      </c>
      <c r="D381" s="26">
        <v>4111001000</v>
      </c>
      <c r="E381" s="26" t="s">
        <v>72</v>
      </c>
      <c r="F381" s="26" t="s">
        <v>26</v>
      </c>
      <c r="G381" s="27">
        <v>14151.24</v>
      </c>
      <c r="H381" s="28">
        <v>43889</v>
      </c>
      <c r="I381" s="26" t="s">
        <v>16</v>
      </c>
    </row>
    <row r="382" spans="1:9" x14ac:dyDescent="0.25">
      <c r="A382" s="26" t="s">
        <v>0</v>
      </c>
      <c r="B382" s="26">
        <v>40033179</v>
      </c>
      <c r="C382" s="26">
        <v>41110000000</v>
      </c>
      <c r="D382" s="26">
        <v>4111001000</v>
      </c>
      <c r="E382" s="26" t="s">
        <v>72</v>
      </c>
      <c r="F382" s="26" t="s">
        <v>288</v>
      </c>
      <c r="G382" s="27">
        <v>739.03</v>
      </c>
      <c r="H382" s="28">
        <v>43889</v>
      </c>
      <c r="I382" s="26" t="s">
        <v>16</v>
      </c>
    </row>
    <row r="383" spans="1:9" x14ac:dyDescent="0.25">
      <c r="A383" s="26" t="s">
        <v>0</v>
      </c>
      <c r="B383" s="26">
        <v>40033187</v>
      </c>
      <c r="C383" s="26">
        <v>41110000000</v>
      </c>
      <c r="D383" s="26">
        <v>4111001000</v>
      </c>
      <c r="E383" s="26" t="s">
        <v>72</v>
      </c>
      <c r="F383" s="26" t="s">
        <v>74</v>
      </c>
      <c r="G383" s="27">
        <v>7519.85</v>
      </c>
      <c r="H383" s="28">
        <v>43889</v>
      </c>
      <c r="I383" s="26" t="s">
        <v>16</v>
      </c>
    </row>
    <row r="384" spans="1:9" x14ac:dyDescent="0.25">
      <c r="A384" s="26" t="s">
        <v>0</v>
      </c>
      <c r="B384" s="26">
        <v>40033191</v>
      </c>
      <c r="C384" s="26">
        <v>41110000000</v>
      </c>
      <c r="D384" s="26">
        <v>4111001000</v>
      </c>
      <c r="E384" s="26" t="s">
        <v>72</v>
      </c>
      <c r="F384" s="26" t="s">
        <v>444</v>
      </c>
      <c r="G384" s="27">
        <v>521.92999999999995</v>
      </c>
      <c r="H384" s="28">
        <v>43889</v>
      </c>
      <c r="I384" s="26" t="s">
        <v>16</v>
      </c>
    </row>
    <row r="385" spans="1:9" x14ac:dyDescent="0.25">
      <c r="A385" s="26" t="s">
        <v>0</v>
      </c>
      <c r="B385" s="26">
        <v>40033198</v>
      </c>
      <c r="C385" s="26">
        <v>41110000000</v>
      </c>
      <c r="D385" s="26">
        <v>4111001000</v>
      </c>
      <c r="E385" s="26" t="s">
        <v>72</v>
      </c>
      <c r="F385" s="26" t="s">
        <v>80</v>
      </c>
      <c r="G385" s="27">
        <v>986.81</v>
      </c>
      <c r="H385" s="28">
        <v>43889</v>
      </c>
      <c r="I385" s="26" t="s">
        <v>16</v>
      </c>
    </row>
    <row r="386" spans="1:9" x14ac:dyDescent="0.25">
      <c r="A386" s="26" t="s">
        <v>0</v>
      </c>
      <c r="B386" s="26">
        <v>40033201</v>
      </c>
      <c r="C386" s="26">
        <v>41110000000</v>
      </c>
      <c r="D386" s="26">
        <v>4111001000</v>
      </c>
      <c r="E386" s="26" t="s">
        <v>72</v>
      </c>
      <c r="F386" s="26" t="s">
        <v>81</v>
      </c>
      <c r="G386" s="27">
        <v>1534.98</v>
      </c>
      <c r="H386" s="28">
        <v>43889</v>
      </c>
      <c r="I386" s="26" t="s">
        <v>16</v>
      </c>
    </row>
    <row r="387" spans="1:9" x14ac:dyDescent="0.25">
      <c r="A387" s="26" t="s">
        <v>0</v>
      </c>
      <c r="B387" s="26">
        <v>40033216</v>
      </c>
      <c r="C387" s="26">
        <v>41110000000</v>
      </c>
      <c r="D387" s="26">
        <v>4111001000</v>
      </c>
      <c r="E387" s="26" t="s">
        <v>72</v>
      </c>
      <c r="F387" s="26" t="s">
        <v>161</v>
      </c>
      <c r="G387" s="27">
        <v>30</v>
      </c>
      <c r="H387" s="28">
        <v>43889</v>
      </c>
      <c r="I387" s="26" t="s">
        <v>16</v>
      </c>
    </row>
    <row r="388" spans="1:9" x14ac:dyDescent="0.25">
      <c r="A388" s="26" t="s">
        <v>0</v>
      </c>
      <c r="B388" s="26">
        <v>40033222</v>
      </c>
      <c r="C388" s="26">
        <v>41110000000</v>
      </c>
      <c r="D388" s="26">
        <v>4111001000</v>
      </c>
      <c r="E388" s="26" t="s">
        <v>72</v>
      </c>
      <c r="F388" s="26" t="s">
        <v>77</v>
      </c>
      <c r="G388" s="27">
        <v>294.83999999999997</v>
      </c>
      <c r="H388" s="28">
        <v>43889</v>
      </c>
      <c r="I388" s="26" t="s">
        <v>16</v>
      </c>
    </row>
    <row r="389" spans="1:9" x14ac:dyDescent="0.25">
      <c r="A389" s="26" t="s">
        <v>0</v>
      </c>
      <c r="B389" s="26">
        <v>40033229</v>
      </c>
      <c r="C389" s="26">
        <v>41110000000</v>
      </c>
      <c r="D389" s="26">
        <v>4111001000</v>
      </c>
      <c r="E389" s="26" t="s">
        <v>72</v>
      </c>
      <c r="F389" s="26" t="s">
        <v>77</v>
      </c>
      <c r="G389" s="27">
        <v>159.16</v>
      </c>
      <c r="H389" s="28">
        <v>43889</v>
      </c>
      <c r="I389" s="26" t="s">
        <v>16</v>
      </c>
    </row>
    <row r="390" spans="1:9" x14ac:dyDescent="0.25">
      <c r="A390" s="26" t="s">
        <v>0</v>
      </c>
      <c r="B390" s="26">
        <v>40033235</v>
      </c>
      <c r="C390" s="26">
        <v>41110000000</v>
      </c>
      <c r="D390" s="26">
        <v>4111001000</v>
      </c>
      <c r="E390" s="26" t="s">
        <v>72</v>
      </c>
      <c r="F390" s="26" t="s">
        <v>26</v>
      </c>
      <c r="G390" s="27">
        <v>104.92</v>
      </c>
      <c r="H390" s="28">
        <v>43889</v>
      </c>
      <c r="I390" s="26" t="s">
        <v>16</v>
      </c>
    </row>
    <row r="391" spans="1:9" x14ac:dyDescent="0.25">
      <c r="A391" s="26" t="s">
        <v>0</v>
      </c>
      <c r="B391" s="26">
        <v>40033240</v>
      </c>
      <c r="C391" s="26">
        <v>41110000000</v>
      </c>
      <c r="D391" s="26">
        <v>4111001000</v>
      </c>
      <c r="E391" s="26" t="s">
        <v>72</v>
      </c>
      <c r="F391" s="26" t="s">
        <v>26</v>
      </c>
      <c r="G391" s="27">
        <v>315.76</v>
      </c>
      <c r="H391" s="28">
        <v>43889</v>
      </c>
      <c r="I391" s="26" t="s">
        <v>16</v>
      </c>
    </row>
    <row r="392" spans="1:9" x14ac:dyDescent="0.25">
      <c r="A392" s="26" t="s">
        <v>0</v>
      </c>
      <c r="B392" s="26">
        <v>40033251</v>
      </c>
      <c r="C392" s="26">
        <v>41110000000</v>
      </c>
      <c r="D392" s="26">
        <v>4111001000</v>
      </c>
      <c r="E392" s="26" t="s">
        <v>72</v>
      </c>
      <c r="F392" s="26" t="s">
        <v>74</v>
      </c>
      <c r="G392" s="27">
        <v>480.81</v>
      </c>
      <c r="H392" s="28">
        <v>43889</v>
      </c>
      <c r="I392" s="26" t="s">
        <v>16</v>
      </c>
    </row>
    <row r="393" spans="1:9" x14ac:dyDescent="0.25">
      <c r="A393" s="26" t="s">
        <v>0</v>
      </c>
      <c r="B393" s="26">
        <v>40033259</v>
      </c>
      <c r="C393" s="26">
        <v>41110000000</v>
      </c>
      <c r="D393" s="26">
        <v>4111001000</v>
      </c>
      <c r="E393" s="26" t="s">
        <v>72</v>
      </c>
      <c r="F393" s="26" t="s">
        <v>444</v>
      </c>
      <c r="G393" s="27">
        <v>199.21</v>
      </c>
      <c r="H393" s="28">
        <v>43889</v>
      </c>
      <c r="I393" s="26" t="s">
        <v>16</v>
      </c>
    </row>
    <row r="394" spans="1:9" x14ac:dyDescent="0.25">
      <c r="A394" s="26" t="s">
        <v>0</v>
      </c>
      <c r="B394" s="26">
        <v>40033262</v>
      </c>
      <c r="C394" s="26">
        <v>41110000000</v>
      </c>
      <c r="D394" s="26">
        <v>4111001000</v>
      </c>
      <c r="E394" s="26" t="s">
        <v>72</v>
      </c>
      <c r="F394" s="26" t="s">
        <v>76</v>
      </c>
      <c r="G394" s="27">
        <v>310.7</v>
      </c>
      <c r="H394" s="28">
        <v>43889</v>
      </c>
      <c r="I394" s="26" t="s">
        <v>16</v>
      </c>
    </row>
    <row r="395" spans="1:9" x14ac:dyDescent="0.25">
      <c r="A395" s="26" t="s">
        <v>0</v>
      </c>
      <c r="B395" s="26">
        <v>40036343</v>
      </c>
      <c r="C395" s="26">
        <v>46300000000</v>
      </c>
      <c r="D395" s="26">
        <v>4630000009</v>
      </c>
      <c r="E395" s="26" t="s">
        <v>14</v>
      </c>
      <c r="F395" s="26" t="s">
        <v>15</v>
      </c>
      <c r="G395" s="27">
        <v>2663.83</v>
      </c>
      <c r="H395" s="28">
        <v>43889</v>
      </c>
      <c r="I395" s="26" t="s">
        <v>16</v>
      </c>
    </row>
    <row r="396" spans="1:9" x14ac:dyDescent="0.25">
      <c r="A396" s="26" t="s">
        <v>0</v>
      </c>
      <c r="B396" s="26">
        <v>40036350</v>
      </c>
      <c r="C396" s="26">
        <v>46300000000</v>
      </c>
      <c r="D396" s="26">
        <v>4630000009</v>
      </c>
      <c r="E396" s="26" t="s">
        <v>14</v>
      </c>
      <c r="F396" s="26" t="s">
        <v>15</v>
      </c>
      <c r="G396" s="27">
        <v>441.32</v>
      </c>
      <c r="H396" s="28">
        <v>43889</v>
      </c>
      <c r="I396" s="26" t="s">
        <v>16</v>
      </c>
    </row>
    <row r="397" spans="1:9" x14ac:dyDescent="0.25">
      <c r="A397" s="26" t="s">
        <v>82</v>
      </c>
      <c r="B397" s="26">
        <v>40015739</v>
      </c>
      <c r="C397" s="26">
        <v>41140000000</v>
      </c>
      <c r="D397" s="26">
        <v>4114005000</v>
      </c>
      <c r="E397" s="26" t="s">
        <v>101</v>
      </c>
      <c r="F397" s="26" t="s">
        <v>23</v>
      </c>
      <c r="G397" s="27">
        <v>421.9</v>
      </c>
      <c r="H397" s="28">
        <v>43868</v>
      </c>
      <c r="I397" s="26" t="s">
        <v>16</v>
      </c>
    </row>
    <row r="398" spans="1:9" x14ac:dyDescent="0.25">
      <c r="A398" s="26" t="s">
        <v>82</v>
      </c>
      <c r="B398" s="26">
        <v>40015729</v>
      </c>
      <c r="C398" s="26">
        <v>41140000000</v>
      </c>
      <c r="D398" s="26">
        <v>4114003000</v>
      </c>
      <c r="E398" s="26" t="s">
        <v>100</v>
      </c>
      <c r="F398" s="26" t="s">
        <v>23</v>
      </c>
      <c r="G398" s="27">
        <v>1054.74</v>
      </c>
      <c r="H398" s="28">
        <v>43868</v>
      </c>
      <c r="I398" s="26" t="s">
        <v>16</v>
      </c>
    </row>
    <row r="399" spans="1:9" x14ac:dyDescent="0.25">
      <c r="A399" s="26" t="s">
        <v>82</v>
      </c>
      <c r="B399" s="26">
        <v>40015725</v>
      </c>
      <c r="C399" s="26">
        <v>41130000000</v>
      </c>
      <c r="D399" s="26">
        <v>4113003000</v>
      </c>
      <c r="E399" s="26" t="s">
        <v>100</v>
      </c>
      <c r="F399" s="26" t="s">
        <v>23</v>
      </c>
      <c r="G399" s="27">
        <v>1054.74</v>
      </c>
      <c r="H399" s="28">
        <v>43868</v>
      </c>
      <c r="I399" s="26" t="s">
        <v>16</v>
      </c>
    </row>
    <row r="400" spans="1:9" x14ac:dyDescent="0.25">
      <c r="A400" s="26" t="s">
        <v>82</v>
      </c>
      <c r="B400" s="26">
        <v>40015721</v>
      </c>
      <c r="C400" s="26">
        <v>41140000000</v>
      </c>
      <c r="D400" s="26">
        <v>4114002000</v>
      </c>
      <c r="E400" s="26" t="s">
        <v>99</v>
      </c>
      <c r="F400" s="26" t="s">
        <v>23</v>
      </c>
      <c r="G400" s="27">
        <v>4851.8900000000003</v>
      </c>
      <c r="H400" s="28">
        <v>43868</v>
      </c>
      <c r="I400" s="26" t="s">
        <v>16</v>
      </c>
    </row>
    <row r="401" spans="1:9" x14ac:dyDescent="0.25">
      <c r="A401" s="26" t="s">
        <v>82</v>
      </c>
      <c r="B401" s="26">
        <v>40015713</v>
      </c>
      <c r="C401" s="26">
        <v>41130000000</v>
      </c>
      <c r="D401" s="26">
        <v>4113002000</v>
      </c>
      <c r="E401" s="26" t="s">
        <v>99</v>
      </c>
      <c r="F401" s="26" t="s">
        <v>23</v>
      </c>
      <c r="G401" s="27">
        <v>17930.89</v>
      </c>
      <c r="H401" s="28">
        <v>43868</v>
      </c>
      <c r="I401" s="26" t="s">
        <v>16</v>
      </c>
    </row>
    <row r="402" spans="1:9" x14ac:dyDescent="0.25">
      <c r="A402" s="26" t="s">
        <v>82</v>
      </c>
      <c r="B402" s="26">
        <v>40015707</v>
      </c>
      <c r="C402" s="26">
        <v>41130000000</v>
      </c>
      <c r="D402" s="26">
        <v>4113001000</v>
      </c>
      <c r="E402" s="26" t="s">
        <v>98</v>
      </c>
      <c r="F402" s="26" t="s">
        <v>23</v>
      </c>
      <c r="G402" s="27">
        <v>31642.82</v>
      </c>
      <c r="H402" s="28">
        <v>43868</v>
      </c>
      <c r="I402" s="26" t="s">
        <v>16</v>
      </c>
    </row>
    <row r="403" spans="1:9" x14ac:dyDescent="0.25">
      <c r="A403" s="26" t="s">
        <v>82</v>
      </c>
      <c r="B403" s="26">
        <v>40015693</v>
      </c>
      <c r="C403" s="26">
        <v>41140000000</v>
      </c>
      <c r="D403" s="26">
        <v>4114001000</v>
      </c>
      <c r="E403" s="26" t="s">
        <v>98</v>
      </c>
      <c r="F403" s="26" t="s">
        <v>23</v>
      </c>
      <c r="G403" s="27">
        <v>11602.34</v>
      </c>
      <c r="H403" s="28">
        <v>43868</v>
      </c>
      <c r="I403" s="26" t="s">
        <v>16</v>
      </c>
    </row>
    <row r="404" spans="1:9" x14ac:dyDescent="0.25">
      <c r="A404" s="26" t="s">
        <v>82</v>
      </c>
      <c r="B404" s="26">
        <v>40015894</v>
      </c>
      <c r="C404" s="26">
        <v>41120000000</v>
      </c>
      <c r="D404" s="26">
        <v>4112001000</v>
      </c>
      <c r="E404" s="26" t="s">
        <v>97</v>
      </c>
      <c r="F404" s="26" t="s">
        <v>23</v>
      </c>
      <c r="G404" s="27">
        <v>253.38</v>
      </c>
      <c r="H404" s="28">
        <v>43868</v>
      </c>
      <c r="I404" s="26" t="s">
        <v>16</v>
      </c>
    </row>
    <row r="405" spans="1:9" x14ac:dyDescent="0.25">
      <c r="A405" s="26" t="s">
        <v>82</v>
      </c>
      <c r="B405" s="26">
        <v>40015874</v>
      </c>
      <c r="C405" s="26">
        <v>41120000000</v>
      </c>
      <c r="D405" s="26">
        <v>4112001000</v>
      </c>
      <c r="E405" s="26" t="s">
        <v>97</v>
      </c>
      <c r="F405" s="26" t="s">
        <v>23</v>
      </c>
      <c r="G405" s="27">
        <v>472.97</v>
      </c>
      <c r="H405" s="28">
        <v>43868</v>
      </c>
      <c r="I405" s="26" t="s">
        <v>16</v>
      </c>
    </row>
    <row r="406" spans="1:9" x14ac:dyDescent="0.25">
      <c r="A406" s="26" t="s">
        <v>82</v>
      </c>
      <c r="B406" s="26">
        <v>40015871</v>
      </c>
      <c r="C406" s="26">
        <v>41120000000</v>
      </c>
      <c r="D406" s="26">
        <v>4112001000</v>
      </c>
      <c r="E406" s="26" t="s">
        <v>97</v>
      </c>
      <c r="F406" s="26" t="s">
        <v>23</v>
      </c>
      <c r="G406" s="27">
        <v>1792.59</v>
      </c>
      <c r="H406" s="28">
        <v>43868</v>
      </c>
      <c r="I406" s="26" t="s">
        <v>16</v>
      </c>
    </row>
    <row r="407" spans="1:9" x14ac:dyDescent="0.25">
      <c r="A407" s="26" t="s">
        <v>82</v>
      </c>
      <c r="B407" s="26">
        <v>40015866</v>
      </c>
      <c r="C407" s="26">
        <v>41120000000</v>
      </c>
      <c r="D407" s="26">
        <v>4112001000</v>
      </c>
      <c r="E407" s="26" t="s">
        <v>97</v>
      </c>
      <c r="F407" s="26" t="s">
        <v>23</v>
      </c>
      <c r="G407" s="27">
        <v>645.75</v>
      </c>
      <c r="H407" s="28">
        <v>43868</v>
      </c>
      <c r="I407" s="26" t="s">
        <v>16</v>
      </c>
    </row>
    <row r="408" spans="1:9" x14ac:dyDescent="0.25">
      <c r="A408" s="26" t="s">
        <v>82</v>
      </c>
      <c r="B408" s="26">
        <v>40015861</v>
      </c>
      <c r="C408" s="26">
        <v>41120000000</v>
      </c>
      <c r="D408" s="26">
        <v>4112001000</v>
      </c>
      <c r="E408" s="26" t="s">
        <v>97</v>
      </c>
      <c r="F408" s="26" t="s">
        <v>23</v>
      </c>
      <c r="G408" s="27">
        <v>709.75</v>
      </c>
      <c r="H408" s="28">
        <v>43868</v>
      </c>
      <c r="I408" s="26" t="s">
        <v>16</v>
      </c>
    </row>
    <row r="409" spans="1:9" x14ac:dyDescent="0.25">
      <c r="A409" s="26" t="s">
        <v>82</v>
      </c>
      <c r="B409" s="26">
        <v>40015854</v>
      </c>
      <c r="C409" s="26">
        <v>41120000000</v>
      </c>
      <c r="D409" s="26">
        <v>4112001000</v>
      </c>
      <c r="E409" s="26" t="s">
        <v>97</v>
      </c>
      <c r="F409" s="26" t="s">
        <v>23</v>
      </c>
      <c r="G409" s="27">
        <v>534.27</v>
      </c>
      <c r="H409" s="28">
        <v>43868</v>
      </c>
      <c r="I409" s="26" t="s">
        <v>16</v>
      </c>
    </row>
    <row r="410" spans="1:9" x14ac:dyDescent="0.25">
      <c r="A410" s="26" t="s">
        <v>82</v>
      </c>
      <c r="B410" s="26">
        <v>40015850</v>
      </c>
      <c r="C410" s="26">
        <v>41120000000</v>
      </c>
      <c r="D410" s="26">
        <v>4112001000</v>
      </c>
      <c r="E410" s="26" t="s">
        <v>97</v>
      </c>
      <c r="F410" s="26" t="s">
        <v>23</v>
      </c>
      <c r="G410" s="27">
        <v>492.05</v>
      </c>
      <c r="H410" s="28">
        <v>43868</v>
      </c>
      <c r="I410" s="26" t="s">
        <v>16</v>
      </c>
    </row>
    <row r="411" spans="1:9" x14ac:dyDescent="0.25">
      <c r="A411" s="26" t="s">
        <v>82</v>
      </c>
      <c r="B411" s="26">
        <v>40015844</v>
      </c>
      <c r="C411" s="26">
        <v>41120000000</v>
      </c>
      <c r="D411" s="26">
        <v>4112001000</v>
      </c>
      <c r="E411" s="26" t="s">
        <v>97</v>
      </c>
      <c r="F411" s="26" t="s">
        <v>23</v>
      </c>
      <c r="G411" s="27">
        <v>341.28</v>
      </c>
      <c r="H411" s="28">
        <v>43868</v>
      </c>
      <c r="I411" s="26" t="s">
        <v>16</v>
      </c>
    </row>
    <row r="412" spans="1:9" x14ac:dyDescent="0.25">
      <c r="A412" s="26" t="s">
        <v>82</v>
      </c>
      <c r="B412" s="26">
        <v>40015842</v>
      </c>
      <c r="C412" s="26">
        <v>41120000000</v>
      </c>
      <c r="D412" s="26">
        <v>4112001000</v>
      </c>
      <c r="E412" s="26" t="s">
        <v>97</v>
      </c>
      <c r="F412" s="26" t="s">
        <v>23</v>
      </c>
      <c r="G412" s="27">
        <v>919.36</v>
      </c>
      <c r="H412" s="28">
        <v>43868</v>
      </c>
      <c r="I412" s="26" t="s">
        <v>16</v>
      </c>
    </row>
    <row r="413" spans="1:9" x14ac:dyDescent="0.25">
      <c r="A413" s="26" t="s">
        <v>82</v>
      </c>
      <c r="B413" s="26">
        <v>40015839</v>
      </c>
      <c r="C413" s="26">
        <v>41120000000</v>
      </c>
      <c r="D413" s="26">
        <v>4112001000</v>
      </c>
      <c r="E413" s="26" t="s">
        <v>97</v>
      </c>
      <c r="F413" s="26" t="s">
        <v>23</v>
      </c>
      <c r="G413" s="27">
        <v>369.03</v>
      </c>
      <c r="H413" s="28">
        <v>43868</v>
      </c>
      <c r="I413" s="26" t="s">
        <v>16</v>
      </c>
    </row>
    <row r="414" spans="1:9" x14ac:dyDescent="0.25">
      <c r="A414" s="26" t="s">
        <v>82</v>
      </c>
      <c r="B414" s="26">
        <v>40015802</v>
      </c>
      <c r="C414" s="26">
        <v>41120000000</v>
      </c>
      <c r="D414" s="26">
        <v>4112001000</v>
      </c>
      <c r="E414" s="26" t="s">
        <v>97</v>
      </c>
      <c r="F414" s="26" t="s">
        <v>23</v>
      </c>
      <c r="G414" s="27">
        <v>845.42</v>
      </c>
      <c r="H414" s="28">
        <v>43868</v>
      </c>
      <c r="I414" s="26" t="s">
        <v>16</v>
      </c>
    </row>
    <row r="415" spans="1:9" x14ac:dyDescent="0.25">
      <c r="A415" s="26" t="s">
        <v>82</v>
      </c>
      <c r="B415" s="26">
        <v>40015797</v>
      </c>
      <c r="C415" s="26">
        <v>41120000000</v>
      </c>
      <c r="D415" s="26">
        <v>4112001000</v>
      </c>
      <c r="E415" s="26" t="s">
        <v>97</v>
      </c>
      <c r="F415" s="26" t="s">
        <v>23</v>
      </c>
      <c r="G415" s="27">
        <v>329.87</v>
      </c>
      <c r="H415" s="28">
        <v>43868</v>
      </c>
      <c r="I415" s="26" t="s">
        <v>16</v>
      </c>
    </row>
    <row r="416" spans="1:9" x14ac:dyDescent="0.25">
      <c r="A416" s="26" t="s">
        <v>82</v>
      </c>
      <c r="B416" s="26">
        <v>40015793</v>
      </c>
      <c r="C416" s="26">
        <v>41120000000</v>
      </c>
      <c r="D416" s="26">
        <v>4112001000</v>
      </c>
      <c r="E416" s="26" t="s">
        <v>97</v>
      </c>
      <c r="F416" s="26" t="s">
        <v>23</v>
      </c>
      <c r="G416" s="27">
        <v>11280.06</v>
      </c>
      <c r="H416" s="28">
        <v>43868</v>
      </c>
      <c r="I416" s="26" t="s">
        <v>16</v>
      </c>
    </row>
    <row r="417" spans="1:9" x14ac:dyDescent="0.25">
      <c r="A417" s="26" t="s">
        <v>82</v>
      </c>
      <c r="B417" s="26">
        <v>40016051</v>
      </c>
      <c r="C417" s="26">
        <v>41150000000</v>
      </c>
      <c r="D417" s="26">
        <v>4115001000</v>
      </c>
      <c r="E417" s="26" t="s">
        <v>117</v>
      </c>
      <c r="F417" s="26" t="s">
        <v>46</v>
      </c>
      <c r="G417" s="27">
        <v>80.150000000000006</v>
      </c>
      <c r="H417" s="28">
        <v>43875</v>
      </c>
      <c r="I417" s="26" t="s">
        <v>16</v>
      </c>
    </row>
    <row r="418" spans="1:9" x14ac:dyDescent="0.25">
      <c r="A418" s="26" t="s">
        <v>82</v>
      </c>
      <c r="B418" s="26">
        <v>40016068</v>
      </c>
      <c r="C418" s="26">
        <v>41150000000</v>
      </c>
      <c r="D418" s="26">
        <v>4115001000</v>
      </c>
      <c r="E418" s="26" t="s">
        <v>117</v>
      </c>
      <c r="F418" s="26" t="s">
        <v>32</v>
      </c>
      <c r="G418" s="27">
        <v>233.07</v>
      </c>
      <c r="H418" s="28">
        <v>43875</v>
      </c>
      <c r="I418" s="26" t="s">
        <v>16</v>
      </c>
    </row>
    <row r="419" spans="1:9" x14ac:dyDescent="0.25">
      <c r="A419" s="26" t="s">
        <v>82</v>
      </c>
      <c r="B419" s="26">
        <v>40016014</v>
      </c>
      <c r="C419" s="26">
        <v>41150000000</v>
      </c>
      <c r="D419" s="26">
        <v>4115001000</v>
      </c>
      <c r="E419" s="26" t="s">
        <v>117</v>
      </c>
      <c r="F419" s="26" t="s">
        <v>49</v>
      </c>
      <c r="G419" s="27">
        <v>42.88</v>
      </c>
      <c r="H419" s="28">
        <v>43875</v>
      </c>
      <c r="I419" s="26" t="s">
        <v>16</v>
      </c>
    </row>
    <row r="420" spans="1:9" x14ac:dyDescent="0.25">
      <c r="A420" s="26" t="s">
        <v>82</v>
      </c>
      <c r="B420" s="26">
        <v>40016035</v>
      </c>
      <c r="C420" s="26">
        <v>41150000000</v>
      </c>
      <c r="D420" s="26">
        <v>4115001000</v>
      </c>
      <c r="E420" s="26" t="s">
        <v>117</v>
      </c>
      <c r="F420" s="26" t="s">
        <v>48</v>
      </c>
      <c r="G420" s="27">
        <v>44.36</v>
      </c>
      <c r="H420" s="28">
        <v>43875</v>
      </c>
      <c r="I420" s="26" t="s">
        <v>16</v>
      </c>
    </row>
    <row r="421" spans="1:9" x14ac:dyDescent="0.25">
      <c r="A421" s="26" t="s">
        <v>82</v>
      </c>
      <c r="B421" s="26">
        <v>40016065</v>
      </c>
      <c r="C421" s="26">
        <v>41150000000</v>
      </c>
      <c r="D421" s="26">
        <v>4115001000</v>
      </c>
      <c r="E421" s="26" t="s">
        <v>117</v>
      </c>
      <c r="F421" s="26" t="s">
        <v>52</v>
      </c>
      <c r="G421" s="27">
        <v>83.95</v>
      </c>
      <c r="H421" s="28">
        <v>43875</v>
      </c>
      <c r="I421" s="26" t="s">
        <v>16</v>
      </c>
    </row>
    <row r="422" spans="1:9" x14ac:dyDescent="0.25">
      <c r="A422" s="26" t="s">
        <v>82</v>
      </c>
      <c r="B422" s="26">
        <v>40016078</v>
      </c>
      <c r="C422" s="26">
        <v>41150000000</v>
      </c>
      <c r="D422" s="26">
        <v>4115001000</v>
      </c>
      <c r="E422" s="26" t="s">
        <v>117</v>
      </c>
      <c r="F422" s="26" t="s">
        <v>50</v>
      </c>
      <c r="G422" s="27">
        <v>32.950000000000003</v>
      </c>
      <c r="H422" s="28">
        <v>43875</v>
      </c>
      <c r="I422" s="26" t="s">
        <v>16</v>
      </c>
    </row>
    <row r="423" spans="1:9" x14ac:dyDescent="0.25">
      <c r="A423" s="26" t="s">
        <v>82</v>
      </c>
      <c r="B423" s="26">
        <v>40016055</v>
      </c>
      <c r="C423" s="26">
        <v>41150000000</v>
      </c>
      <c r="D423" s="26">
        <v>4115001000</v>
      </c>
      <c r="E423" s="26" t="s">
        <v>117</v>
      </c>
      <c r="F423" s="26" t="s">
        <v>34</v>
      </c>
      <c r="G423" s="27">
        <v>92.27</v>
      </c>
      <c r="H423" s="28">
        <v>43875</v>
      </c>
      <c r="I423" s="26" t="s">
        <v>16</v>
      </c>
    </row>
    <row r="424" spans="1:9" x14ac:dyDescent="0.25">
      <c r="A424" s="26" t="s">
        <v>82</v>
      </c>
      <c r="B424" s="26">
        <v>40016029</v>
      </c>
      <c r="C424" s="26">
        <v>41150000000</v>
      </c>
      <c r="D424" s="26">
        <v>4115001000</v>
      </c>
      <c r="E424" s="26" t="s">
        <v>117</v>
      </c>
      <c r="F424" s="26" t="s">
        <v>38</v>
      </c>
      <c r="G424" s="27">
        <v>119.5</v>
      </c>
      <c r="H424" s="28">
        <v>43875</v>
      </c>
      <c r="I424" s="26" t="s">
        <v>16</v>
      </c>
    </row>
    <row r="425" spans="1:9" x14ac:dyDescent="0.25">
      <c r="A425" s="26" t="s">
        <v>82</v>
      </c>
      <c r="B425" s="26">
        <v>40016073</v>
      </c>
      <c r="C425" s="26">
        <v>41150000000</v>
      </c>
      <c r="D425" s="26">
        <v>4115001000</v>
      </c>
      <c r="E425" s="26" t="s">
        <v>117</v>
      </c>
      <c r="F425" s="26" t="s">
        <v>31</v>
      </c>
      <c r="G425" s="27">
        <v>61.49</v>
      </c>
      <c r="H425" s="28">
        <v>43875</v>
      </c>
      <c r="I425" s="26" t="s">
        <v>16</v>
      </c>
    </row>
    <row r="426" spans="1:9" x14ac:dyDescent="0.25">
      <c r="A426" s="26" t="s">
        <v>82</v>
      </c>
      <c r="B426" s="26">
        <v>40016023</v>
      </c>
      <c r="C426" s="26">
        <v>41150000000</v>
      </c>
      <c r="D426" s="26">
        <v>4115001000</v>
      </c>
      <c r="E426" s="26" t="s">
        <v>117</v>
      </c>
      <c r="F426" s="26" t="s">
        <v>37</v>
      </c>
      <c r="G426" s="27">
        <v>47.96</v>
      </c>
      <c r="H426" s="28">
        <v>43875</v>
      </c>
      <c r="I426" s="26" t="s">
        <v>16</v>
      </c>
    </row>
    <row r="427" spans="1:9" x14ac:dyDescent="0.25">
      <c r="A427" s="26" t="s">
        <v>82</v>
      </c>
      <c r="B427" s="26">
        <v>40016018</v>
      </c>
      <c r="C427" s="26">
        <v>41150000000</v>
      </c>
      <c r="D427" s="26">
        <v>4115001000</v>
      </c>
      <c r="E427" s="26" t="s">
        <v>117</v>
      </c>
      <c r="F427" s="26" t="s">
        <v>35</v>
      </c>
      <c r="G427" s="27">
        <v>109.9</v>
      </c>
      <c r="H427" s="28">
        <v>43875</v>
      </c>
      <c r="I427" s="26" t="s">
        <v>16</v>
      </c>
    </row>
    <row r="428" spans="1:9" x14ac:dyDescent="0.25">
      <c r="A428" s="26" t="s">
        <v>82</v>
      </c>
      <c r="B428" s="26">
        <v>40016011</v>
      </c>
      <c r="C428" s="26">
        <v>41150000000</v>
      </c>
      <c r="D428" s="26">
        <v>4115001000</v>
      </c>
      <c r="E428" s="26" t="s">
        <v>117</v>
      </c>
      <c r="F428" s="26" t="s">
        <v>24</v>
      </c>
      <c r="G428" s="27">
        <v>1692.02</v>
      </c>
      <c r="H428" s="28">
        <v>43875</v>
      </c>
      <c r="I428" s="26" t="s">
        <v>16</v>
      </c>
    </row>
    <row r="429" spans="1:9" x14ac:dyDescent="0.25">
      <c r="A429" s="26" t="s">
        <v>82</v>
      </c>
      <c r="B429" s="26">
        <v>40016048</v>
      </c>
      <c r="C429" s="26">
        <v>41150000000</v>
      </c>
      <c r="D429" s="26">
        <v>4115001000</v>
      </c>
      <c r="E429" s="26" t="s">
        <v>117</v>
      </c>
      <c r="F429" s="26" t="s">
        <v>45</v>
      </c>
      <c r="G429" s="27">
        <v>63.97</v>
      </c>
      <c r="H429" s="28">
        <v>43875</v>
      </c>
      <c r="I429" s="26" t="s">
        <v>16</v>
      </c>
    </row>
    <row r="430" spans="1:9" x14ac:dyDescent="0.25">
      <c r="A430" s="26" t="s">
        <v>82</v>
      </c>
      <c r="B430" s="26">
        <v>40022822</v>
      </c>
      <c r="C430" s="26">
        <v>41410000000</v>
      </c>
      <c r="D430" s="26">
        <v>4141001000</v>
      </c>
      <c r="E430" s="26" t="s">
        <v>289</v>
      </c>
      <c r="F430" s="26" t="s">
        <v>29</v>
      </c>
      <c r="G430" s="27">
        <v>144</v>
      </c>
      <c r="H430" s="28">
        <v>43878</v>
      </c>
      <c r="I430" s="26" t="s">
        <v>16</v>
      </c>
    </row>
    <row r="431" spans="1:9" x14ac:dyDescent="0.25">
      <c r="A431" s="26" t="s">
        <v>82</v>
      </c>
      <c r="B431" s="26">
        <v>40023863</v>
      </c>
      <c r="C431" s="26">
        <v>41140000000</v>
      </c>
      <c r="D431" s="26">
        <v>4114004000</v>
      </c>
      <c r="E431" s="26" t="s">
        <v>172</v>
      </c>
      <c r="F431" s="26" t="s">
        <v>80</v>
      </c>
      <c r="G431" s="27">
        <v>421.9</v>
      </c>
      <c r="H431" s="28">
        <v>43880</v>
      </c>
      <c r="I431" s="26" t="s">
        <v>16</v>
      </c>
    </row>
    <row r="432" spans="1:9" x14ac:dyDescent="0.25">
      <c r="A432" s="26" t="s">
        <v>82</v>
      </c>
      <c r="B432" s="26">
        <v>40026964</v>
      </c>
      <c r="C432" s="26">
        <v>41330000000</v>
      </c>
      <c r="D432" s="26">
        <v>4133005000</v>
      </c>
      <c r="E432" s="26" t="s">
        <v>62</v>
      </c>
      <c r="F432" s="26" t="s">
        <v>63</v>
      </c>
      <c r="G432" s="27">
        <v>110</v>
      </c>
      <c r="H432" s="28">
        <v>43885</v>
      </c>
      <c r="I432" s="26" t="s">
        <v>16</v>
      </c>
    </row>
    <row r="433" spans="1:9" x14ac:dyDescent="0.25">
      <c r="A433" s="26" t="s">
        <v>82</v>
      </c>
      <c r="B433" s="26">
        <v>40031131</v>
      </c>
      <c r="C433" s="26">
        <v>41110000000</v>
      </c>
      <c r="D433" s="26">
        <v>4111001000</v>
      </c>
      <c r="E433" s="26" t="s">
        <v>72</v>
      </c>
      <c r="F433" s="26" t="s">
        <v>148</v>
      </c>
      <c r="G433" s="27">
        <v>431.99</v>
      </c>
      <c r="H433" s="28">
        <v>43889</v>
      </c>
      <c r="I433" s="26" t="s">
        <v>16</v>
      </c>
    </row>
    <row r="434" spans="1:9" x14ac:dyDescent="0.25">
      <c r="A434" s="26" t="s">
        <v>82</v>
      </c>
      <c r="B434" s="26">
        <v>40031149</v>
      </c>
      <c r="C434" s="26">
        <v>41110000000</v>
      </c>
      <c r="D434" s="26">
        <v>4111001000</v>
      </c>
      <c r="E434" s="26" t="s">
        <v>72</v>
      </c>
      <c r="F434" s="26" t="s">
        <v>80</v>
      </c>
      <c r="G434" s="27">
        <v>1031.28</v>
      </c>
      <c r="H434" s="28">
        <v>43889</v>
      </c>
      <c r="I434" s="26" t="s">
        <v>16</v>
      </c>
    </row>
    <row r="435" spans="1:9" x14ac:dyDescent="0.25">
      <c r="A435" s="26" t="s">
        <v>82</v>
      </c>
      <c r="B435" s="26">
        <v>40031184</v>
      </c>
      <c r="C435" s="26">
        <v>41110000000</v>
      </c>
      <c r="D435" s="26">
        <v>4111001000</v>
      </c>
      <c r="E435" s="26" t="s">
        <v>72</v>
      </c>
      <c r="F435" s="26" t="s">
        <v>445</v>
      </c>
      <c r="G435" s="27">
        <v>53.75</v>
      </c>
      <c r="H435" s="28">
        <v>43889</v>
      </c>
      <c r="I435" s="26" t="s">
        <v>16</v>
      </c>
    </row>
    <row r="436" spans="1:9" x14ac:dyDescent="0.25">
      <c r="A436" s="26" t="s">
        <v>82</v>
      </c>
      <c r="B436" s="26">
        <v>40031215</v>
      </c>
      <c r="C436" s="26">
        <v>41110000000</v>
      </c>
      <c r="D436" s="26">
        <v>4111001000</v>
      </c>
      <c r="E436" s="26" t="s">
        <v>72</v>
      </c>
      <c r="F436" s="26" t="s">
        <v>92</v>
      </c>
      <c r="G436" s="27">
        <v>50.39</v>
      </c>
      <c r="H436" s="28">
        <v>43889</v>
      </c>
      <c r="I436" s="26" t="s">
        <v>16</v>
      </c>
    </row>
    <row r="437" spans="1:9" x14ac:dyDescent="0.25">
      <c r="A437" s="26" t="s">
        <v>82</v>
      </c>
      <c r="B437" s="26">
        <v>40031232</v>
      </c>
      <c r="C437" s="26">
        <v>41110000000</v>
      </c>
      <c r="D437" s="26">
        <v>4111001000</v>
      </c>
      <c r="E437" s="26" t="s">
        <v>72</v>
      </c>
      <c r="F437" s="26" t="s">
        <v>92</v>
      </c>
      <c r="G437" s="27">
        <v>31.76</v>
      </c>
      <c r="H437" s="28">
        <v>43889</v>
      </c>
      <c r="I437" s="26" t="s">
        <v>16</v>
      </c>
    </row>
    <row r="438" spans="1:9" x14ac:dyDescent="0.25">
      <c r="A438" s="26" t="s">
        <v>82</v>
      </c>
      <c r="B438" s="26">
        <v>40031275</v>
      </c>
      <c r="C438" s="26">
        <v>41110000000</v>
      </c>
      <c r="D438" s="26">
        <v>4111001000</v>
      </c>
      <c r="E438" s="26" t="s">
        <v>72</v>
      </c>
      <c r="F438" s="26" t="s">
        <v>217</v>
      </c>
      <c r="G438" s="27">
        <v>30</v>
      </c>
      <c r="H438" s="28">
        <v>43889</v>
      </c>
      <c r="I438" s="26" t="s">
        <v>16</v>
      </c>
    </row>
    <row r="439" spans="1:9" x14ac:dyDescent="0.25">
      <c r="A439" s="26" t="s">
        <v>82</v>
      </c>
      <c r="B439" s="26">
        <v>40031290</v>
      </c>
      <c r="C439" s="26">
        <v>41110000000</v>
      </c>
      <c r="D439" s="26">
        <v>4111001000</v>
      </c>
      <c r="E439" s="26" t="s">
        <v>72</v>
      </c>
      <c r="F439" s="26" t="s">
        <v>217</v>
      </c>
      <c r="G439" s="27">
        <v>20</v>
      </c>
      <c r="H439" s="28">
        <v>43889</v>
      </c>
      <c r="I439" s="26" t="s">
        <v>16</v>
      </c>
    </row>
    <row r="440" spans="1:9" x14ac:dyDescent="0.25">
      <c r="A440" s="26" t="s">
        <v>82</v>
      </c>
      <c r="B440" s="26">
        <v>40031309</v>
      </c>
      <c r="C440" s="26">
        <v>41110000000</v>
      </c>
      <c r="D440" s="26">
        <v>4111001000</v>
      </c>
      <c r="E440" s="26" t="s">
        <v>72</v>
      </c>
      <c r="F440" s="26" t="s">
        <v>77</v>
      </c>
      <c r="G440" s="27">
        <v>153.94999999999999</v>
      </c>
      <c r="H440" s="28">
        <v>43889</v>
      </c>
      <c r="I440" s="26" t="s">
        <v>16</v>
      </c>
    </row>
    <row r="441" spans="1:9" x14ac:dyDescent="0.25">
      <c r="A441" s="26" t="s">
        <v>82</v>
      </c>
      <c r="B441" s="26">
        <v>40031326</v>
      </c>
      <c r="C441" s="26">
        <v>41110000000</v>
      </c>
      <c r="D441" s="26">
        <v>4111001000</v>
      </c>
      <c r="E441" s="26" t="s">
        <v>72</v>
      </c>
      <c r="F441" s="26" t="s">
        <v>77</v>
      </c>
      <c r="G441" s="27">
        <v>130.12</v>
      </c>
      <c r="H441" s="28">
        <v>43889</v>
      </c>
      <c r="I441" s="26" t="s">
        <v>16</v>
      </c>
    </row>
    <row r="442" spans="1:9" x14ac:dyDescent="0.25">
      <c r="A442" s="26" t="s">
        <v>82</v>
      </c>
      <c r="B442" s="26">
        <v>40031432</v>
      </c>
      <c r="C442" s="26">
        <v>41110000000</v>
      </c>
      <c r="D442" s="26">
        <v>4111001000</v>
      </c>
      <c r="E442" s="26" t="s">
        <v>72</v>
      </c>
      <c r="F442" s="26" t="s">
        <v>77</v>
      </c>
      <c r="G442" s="27">
        <v>237.92</v>
      </c>
      <c r="H442" s="28">
        <v>43889</v>
      </c>
      <c r="I442" s="26" t="s">
        <v>16</v>
      </c>
    </row>
    <row r="443" spans="1:9" x14ac:dyDescent="0.25">
      <c r="A443" s="26" t="s">
        <v>82</v>
      </c>
      <c r="B443" s="26">
        <v>40031447</v>
      </c>
      <c r="C443" s="26">
        <v>41110000000</v>
      </c>
      <c r="D443" s="26">
        <v>4111001000</v>
      </c>
      <c r="E443" s="26" t="s">
        <v>72</v>
      </c>
      <c r="F443" s="26" t="s">
        <v>26</v>
      </c>
      <c r="G443" s="27">
        <v>330.5</v>
      </c>
      <c r="H443" s="28">
        <v>43889</v>
      </c>
      <c r="I443" s="26" t="s">
        <v>16</v>
      </c>
    </row>
    <row r="444" spans="1:9" x14ac:dyDescent="0.25">
      <c r="A444" s="26" t="s">
        <v>82</v>
      </c>
      <c r="B444" s="26">
        <v>40031466</v>
      </c>
      <c r="C444" s="26">
        <v>41110000000</v>
      </c>
      <c r="D444" s="26">
        <v>4111001000</v>
      </c>
      <c r="E444" s="26" t="s">
        <v>72</v>
      </c>
      <c r="F444" s="26" t="s">
        <v>26</v>
      </c>
      <c r="G444" s="27">
        <v>352.75</v>
      </c>
      <c r="H444" s="28">
        <v>43889</v>
      </c>
      <c r="I444" s="26" t="s">
        <v>16</v>
      </c>
    </row>
    <row r="445" spans="1:9" x14ac:dyDescent="0.25">
      <c r="A445" s="26" t="s">
        <v>82</v>
      </c>
      <c r="B445" s="26">
        <v>40031482</v>
      </c>
      <c r="C445" s="26">
        <v>41110000000</v>
      </c>
      <c r="D445" s="26">
        <v>4111001000</v>
      </c>
      <c r="E445" s="26" t="s">
        <v>72</v>
      </c>
      <c r="F445" s="26" t="s">
        <v>26</v>
      </c>
      <c r="G445" s="27">
        <v>202.14</v>
      </c>
      <c r="H445" s="28">
        <v>43889</v>
      </c>
      <c r="I445" s="26" t="s">
        <v>16</v>
      </c>
    </row>
    <row r="446" spans="1:9" x14ac:dyDescent="0.25">
      <c r="A446" s="26" t="s">
        <v>82</v>
      </c>
      <c r="B446" s="26">
        <v>40031497</v>
      </c>
      <c r="C446" s="26">
        <v>41110000000</v>
      </c>
      <c r="D446" s="26">
        <v>4111001000</v>
      </c>
      <c r="E446" s="26" t="s">
        <v>72</v>
      </c>
      <c r="F446" s="26" t="s">
        <v>26</v>
      </c>
      <c r="G446" s="27">
        <v>251.86</v>
      </c>
      <c r="H446" s="28">
        <v>43889</v>
      </c>
      <c r="I446" s="26" t="s">
        <v>16</v>
      </c>
    </row>
    <row r="447" spans="1:9" x14ac:dyDescent="0.25">
      <c r="A447" s="26" t="s">
        <v>82</v>
      </c>
      <c r="B447" s="26">
        <v>40031514</v>
      </c>
      <c r="C447" s="26">
        <v>41110000000</v>
      </c>
      <c r="D447" s="26">
        <v>4111001000</v>
      </c>
      <c r="E447" s="26" t="s">
        <v>72</v>
      </c>
      <c r="F447" s="26" t="s">
        <v>77</v>
      </c>
      <c r="G447" s="27">
        <v>101.11</v>
      </c>
      <c r="H447" s="28">
        <v>43889</v>
      </c>
      <c r="I447" s="26" t="s">
        <v>16</v>
      </c>
    </row>
    <row r="448" spans="1:9" x14ac:dyDescent="0.25">
      <c r="A448" s="26" t="s">
        <v>82</v>
      </c>
      <c r="B448" s="26">
        <v>40031527</v>
      </c>
      <c r="C448" s="26">
        <v>41110000000</v>
      </c>
      <c r="D448" s="26">
        <v>4111001000</v>
      </c>
      <c r="E448" s="26" t="s">
        <v>72</v>
      </c>
      <c r="F448" s="26" t="s">
        <v>77</v>
      </c>
      <c r="G448" s="27">
        <v>93.62</v>
      </c>
      <c r="H448" s="28">
        <v>43889</v>
      </c>
      <c r="I448" s="26" t="s">
        <v>16</v>
      </c>
    </row>
    <row r="449" spans="1:9" x14ac:dyDescent="0.25">
      <c r="A449" s="26" t="s">
        <v>82</v>
      </c>
      <c r="B449" s="26">
        <v>40031545</v>
      </c>
      <c r="C449" s="26">
        <v>41110000000</v>
      </c>
      <c r="D449" s="26">
        <v>4111001000</v>
      </c>
      <c r="E449" s="26" t="s">
        <v>72</v>
      </c>
      <c r="F449" s="26" t="s">
        <v>77</v>
      </c>
      <c r="G449" s="27">
        <v>209.93</v>
      </c>
      <c r="H449" s="28">
        <v>43889</v>
      </c>
      <c r="I449" s="26" t="s">
        <v>16</v>
      </c>
    </row>
    <row r="450" spans="1:9" x14ac:dyDescent="0.25">
      <c r="A450" s="26" t="s">
        <v>82</v>
      </c>
      <c r="B450" s="26">
        <v>40031562</v>
      </c>
      <c r="C450" s="26">
        <v>41110000000</v>
      </c>
      <c r="D450" s="26">
        <v>4111001000</v>
      </c>
      <c r="E450" s="26" t="s">
        <v>72</v>
      </c>
      <c r="F450" s="26" t="s">
        <v>77</v>
      </c>
      <c r="G450" s="27">
        <v>72.849999999999994</v>
      </c>
      <c r="H450" s="28">
        <v>43889</v>
      </c>
      <c r="I450" s="26" t="s">
        <v>16</v>
      </c>
    </row>
    <row r="451" spans="1:9" x14ac:dyDescent="0.25">
      <c r="A451" s="26" t="s">
        <v>82</v>
      </c>
      <c r="B451" s="26">
        <v>40031573</v>
      </c>
      <c r="C451" s="26">
        <v>41110000000</v>
      </c>
      <c r="D451" s="26">
        <v>4111001000</v>
      </c>
      <c r="E451" s="26" t="s">
        <v>72</v>
      </c>
      <c r="F451" s="26" t="s">
        <v>77</v>
      </c>
      <c r="G451" s="27">
        <v>121.41</v>
      </c>
      <c r="H451" s="28">
        <v>43889</v>
      </c>
      <c r="I451" s="26" t="s">
        <v>16</v>
      </c>
    </row>
    <row r="452" spans="1:9" x14ac:dyDescent="0.25">
      <c r="A452" s="26" t="s">
        <v>82</v>
      </c>
      <c r="B452" s="26">
        <v>40031592</v>
      </c>
      <c r="C452" s="26">
        <v>41110000000</v>
      </c>
      <c r="D452" s="26">
        <v>4111001000</v>
      </c>
      <c r="E452" s="26" t="s">
        <v>72</v>
      </c>
      <c r="F452" s="26" t="s">
        <v>77</v>
      </c>
      <c r="G452" s="27">
        <v>231.32</v>
      </c>
      <c r="H452" s="28">
        <v>43889</v>
      </c>
      <c r="I452" s="26" t="s">
        <v>16</v>
      </c>
    </row>
    <row r="453" spans="1:9" x14ac:dyDescent="0.25">
      <c r="A453" s="26" t="s">
        <v>82</v>
      </c>
      <c r="B453" s="26">
        <v>40031609</v>
      </c>
      <c r="C453" s="26">
        <v>41110000000</v>
      </c>
      <c r="D453" s="26">
        <v>4111001000</v>
      </c>
      <c r="E453" s="26" t="s">
        <v>72</v>
      </c>
      <c r="F453" s="26" t="s">
        <v>77</v>
      </c>
      <c r="G453" s="27">
        <v>54.68</v>
      </c>
      <c r="H453" s="28">
        <v>43889</v>
      </c>
      <c r="I453" s="26" t="s">
        <v>16</v>
      </c>
    </row>
    <row r="454" spans="1:9" x14ac:dyDescent="0.25">
      <c r="A454" s="26" t="s">
        <v>82</v>
      </c>
      <c r="B454" s="26">
        <v>40031633</v>
      </c>
      <c r="C454" s="26">
        <v>41110000000</v>
      </c>
      <c r="D454" s="26">
        <v>4111001000</v>
      </c>
      <c r="E454" s="26" t="s">
        <v>72</v>
      </c>
      <c r="F454" s="26" t="s">
        <v>27</v>
      </c>
      <c r="G454" s="27">
        <v>93.51</v>
      </c>
      <c r="H454" s="28">
        <v>43889</v>
      </c>
      <c r="I454" s="26" t="s">
        <v>16</v>
      </c>
    </row>
    <row r="455" spans="1:9" x14ac:dyDescent="0.25">
      <c r="A455" s="26" t="s">
        <v>82</v>
      </c>
      <c r="B455" s="26">
        <v>40031675</v>
      </c>
      <c r="C455" s="26">
        <v>41110000000</v>
      </c>
      <c r="D455" s="26">
        <v>4111001000</v>
      </c>
      <c r="E455" s="26" t="s">
        <v>72</v>
      </c>
      <c r="F455" s="26" t="s">
        <v>76</v>
      </c>
      <c r="G455" s="27">
        <v>231.16</v>
      </c>
      <c r="H455" s="28">
        <v>43889</v>
      </c>
      <c r="I455" s="26" t="s">
        <v>16</v>
      </c>
    </row>
    <row r="456" spans="1:9" x14ac:dyDescent="0.25">
      <c r="A456" s="26" t="s">
        <v>82</v>
      </c>
      <c r="B456" s="26">
        <v>40031689</v>
      </c>
      <c r="C456" s="26">
        <v>41110000000</v>
      </c>
      <c r="D456" s="26">
        <v>4111001000</v>
      </c>
      <c r="E456" s="26" t="s">
        <v>72</v>
      </c>
      <c r="F456" s="26" t="s">
        <v>76</v>
      </c>
      <c r="G456" s="27">
        <v>326.76</v>
      </c>
      <c r="H456" s="28">
        <v>43889</v>
      </c>
      <c r="I456" s="26" t="s">
        <v>16</v>
      </c>
    </row>
    <row r="457" spans="1:9" x14ac:dyDescent="0.25">
      <c r="A457" s="26" t="s">
        <v>82</v>
      </c>
      <c r="B457" s="26">
        <v>40031707</v>
      </c>
      <c r="C457" s="26">
        <v>41110000000</v>
      </c>
      <c r="D457" s="26">
        <v>4111001000</v>
      </c>
      <c r="E457" s="26" t="s">
        <v>72</v>
      </c>
      <c r="F457" s="26" t="s">
        <v>76</v>
      </c>
      <c r="G457" s="27">
        <v>51.89</v>
      </c>
      <c r="H457" s="28">
        <v>43889</v>
      </c>
      <c r="I457" s="26" t="s">
        <v>16</v>
      </c>
    </row>
    <row r="458" spans="1:9" x14ac:dyDescent="0.25">
      <c r="A458" s="26" t="s">
        <v>82</v>
      </c>
      <c r="B458" s="26">
        <v>40032457</v>
      </c>
      <c r="C458" s="26">
        <v>41110000000</v>
      </c>
      <c r="D458" s="26">
        <v>4111001000</v>
      </c>
      <c r="E458" s="26" t="s">
        <v>72</v>
      </c>
      <c r="F458" s="26" t="s">
        <v>27</v>
      </c>
      <c r="G458" s="27">
        <v>359.17</v>
      </c>
      <c r="H458" s="28">
        <v>43889</v>
      </c>
      <c r="I458" s="26" t="s">
        <v>16</v>
      </c>
    </row>
    <row r="459" spans="1:9" x14ac:dyDescent="0.25">
      <c r="A459" s="26" t="s">
        <v>82</v>
      </c>
      <c r="B459" s="26">
        <v>40032491</v>
      </c>
      <c r="C459" s="26">
        <v>41110000000</v>
      </c>
      <c r="D459" s="26">
        <v>4111001000</v>
      </c>
      <c r="E459" s="26" t="s">
        <v>72</v>
      </c>
      <c r="F459" s="26" t="s">
        <v>76</v>
      </c>
      <c r="G459" s="27">
        <v>71.709999999999994</v>
      </c>
      <c r="H459" s="28">
        <v>43889</v>
      </c>
      <c r="I459" s="26" t="s">
        <v>16</v>
      </c>
    </row>
    <row r="460" spans="1:9" x14ac:dyDescent="0.25">
      <c r="A460" s="26" t="s">
        <v>82</v>
      </c>
      <c r="B460" s="26">
        <v>40031044</v>
      </c>
      <c r="C460" s="26">
        <v>41110000000</v>
      </c>
      <c r="D460" s="26">
        <v>4111001000</v>
      </c>
      <c r="E460" s="26" t="s">
        <v>72</v>
      </c>
      <c r="F460" s="26" t="s">
        <v>76</v>
      </c>
      <c r="G460" s="27">
        <v>4998.29</v>
      </c>
      <c r="H460" s="28">
        <v>43889</v>
      </c>
      <c r="I460" s="26" t="s">
        <v>16</v>
      </c>
    </row>
    <row r="461" spans="1:9" x14ac:dyDescent="0.25">
      <c r="A461" s="26" t="s">
        <v>82</v>
      </c>
      <c r="B461" s="26">
        <v>40031055</v>
      </c>
      <c r="C461" s="26">
        <v>41110000000</v>
      </c>
      <c r="D461" s="26">
        <v>4111001000</v>
      </c>
      <c r="E461" s="26" t="s">
        <v>72</v>
      </c>
      <c r="F461" s="26" t="s">
        <v>77</v>
      </c>
      <c r="G461" s="27">
        <v>24348.31</v>
      </c>
      <c r="H461" s="28">
        <v>43889</v>
      </c>
      <c r="I461" s="26" t="s">
        <v>16</v>
      </c>
    </row>
    <row r="462" spans="1:9" x14ac:dyDescent="0.25">
      <c r="A462" s="26" t="s">
        <v>82</v>
      </c>
      <c r="B462" s="26">
        <v>40031067</v>
      </c>
      <c r="C462" s="26">
        <v>41110000000</v>
      </c>
      <c r="D462" s="26">
        <v>4111001000</v>
      </c>
      <c r="E462" s="26" t="s">
        <v>72</v>
      </c>
      <c r="F462" s="26" t="s">
        <v>78</v>
      </c>
      <c r="G462" s="27">
        <v>10025.540000000001</v>
      </c>
      <c r="H462" s="28">
        <v>43889</v>
      </c>
      <c r="I462" s="26" t="s">
        <v>16</v>
      </c>
    </row>
    <row r="463" spans="1:9" x14ac:dyDescent="0.25">
      <c r="A463" s="26" t="s">
        <v>82</v>
      </c>
      <c r="B463" s="26">
        <v>40031076</v>
      </c>
      <c r="C463" s="26">
        <v>41110000000</v>
      </c>
      <c r="D463" s="26">
        <v>4111001000</v>
      </c>
      <c r="E463" s="26" t="s">
        <v>72</v>
      </c>
      <c r="F463" s="26" t="s">
        <v>28</v>
      </c>
      <c r="G463" s="27">
        <v>44989.05</v>
      </c>
      <c r="H463" s="28">
        <v>43889</v>
      </c>
      <c r="I463" s="26" t="s">
        <v>16</v>
      </c>
    </row>
    <row r="464" spans="1:9" x14ac:dyDescent="0.25">
      <c r="A464" s="26" t="s">
        <v>82</v>
      </c>
      <c r="B464" s="26">
        <v>40031086</v>
      </c>
      <c r="C464" s="26">
        <v>41110000000</v>
      </c>
      <c r="D464" s="26">
        <v>4111001000</v>
      </c>
      <c r="E464" s="26" t="s">
        <v>72</v>
      </c>
      <c r="F464" s="26" t="s">
        <v>184</v>
      </c>
      <c r="G464" s="27">
        <v>22906.77</v>
      </c>
      <c r="H464" s="28">
        <v>43889</v>
      </c>
      <c r="I464" s="26" t="s">
        <v>16</v>
      </c>
    </row>
    <row r="465" spans="1:9" x14ac:dyDescent="0.25">
      <c r="A465" s="26" t="s">
        <v>82</v>
      </c>
      <c r="B465" s="26">
        <v>40031098</v>
      </c>
      <c r="C465" s="26">
        <v>41110000000</v>
      </c>
      <c r="D465" s="26">
        <v>4111001000</v>
      </c>
      <c r="E465" s="26" t="s">
        <v>72</v>
      </c>
      <c r="F465" s="26" t="s">
        <v>27</v>
      </c>
      <c r="G465" s="27">
        <v>26345.919999999998</v>
      </c>
      <c r="H465" s="28">
        <v>43889</v>
      </c>
      <c r="I465" s="26" t="s">
        <v>16</v>
      </c>
    </row>
    <row r="466" spans="1:9" x14ac:dyDescent="0.25">
      <c r="A466" s="26" t="s">
        <v>82</v>
      </c>
      <c r="B466" s="26">
        <v>40031107</v>
      </c>
      <c r="C466" s="26">
        <v>41110000000</v>
      </c>
      <c r="D466" s="26">
        <v>4111001000</v>
      </c>
      <c r="E466" s="26" t="s">
        <v>72</v>
      </c>
      <c r="F466" s="26" t="s">
        <v>26</v>
      </c>
      <c r="G466" s="27">
        <v>5219.63</v>
      </c>
      <c r="H466" s="28">
        <v>43889</v>
      </c>
      <c r="I466" s="26" t="s">
        <v>16</v>
      </c>
    </row>
    <row r="467" spans="1:9" x14ac:dyDescent="0.25">
      <c r="A467" s="26" t="s">
        <v>82</v>
      </c>
      <c r="B467" s="26">
        <v>40031115</v>
      </c>
      <c r="C467" s="26">
        <v>41110000000</v>
      </c>
      <c r="D467" s="26">
        <v>4111001000</v>
      </c>
      <c r="E467" s="26" t="s">
        <v>72</v>
      </c>
      <c r="F467" s="26" t="s">
        <v>288</v>
      </c>
      <c r="G467" s="27">
        <v>988.56</v>
      </c>
      <c r="H467" s="28">
        <v>43889</v>
      </c>
      <c r="I467" s="26" t="s">
        <v>16</v>
      </c>
    </row>
    <row r="468" spans="1:9" x14ac:dyDescent="0.25">
      <c r="A468" s="26" t="s">
        <v>82</v>
      </c>
      <c r="B468" s="26">
        <v>40031124</v>
      </c>
      <c r="C468" s="26">
        <v>41110000000</v>
      </c>
      <c r="D468" s="26">
        <v>4111001000</v>
      </c>
      <c r="E468" s="26" t="s">
        <v>72</v>
      </c>
      <c r="F468" s="26" t="s">
        <v>74</v>
      </c>
      <c r="G468" s="27">
        <v>554.08000000000004</v>
      </c>
      <c r="H468" s="28">
        <v>43889</v>
      </c>
      <c r="I468" s="26" t="s">
        <v>16</v>
      </c>
    </row>
    <row r="469" spans="1:9" x14ac:dyDescent="0.25">
      <c r="A469" s="26" t="s">
        <v>88</v>
      </c>
      <c r="B469" s="26">
        <v>40011323</v>
      </c>
      <c r="C469" s="26">
        <v>41140000000</v>
      </c>
      <c r="D469" s="26">
        <v>4114001000</v>
      </c>
      <c r="E469" s="26" t="s">
        <v>98</v>
      </c>
      <c r="F469" s="26" t="s">
        <v>23</v>
      </c>
      <c r="G469" s="27">
        <v>856.27</v>
      </c>
      <c r="H469" s="28">
        <v>43865</v>
      </c>
      <c r="I469" s="26" t="s">
        <v>16</v>
      </c>
    </row>
    <row r="470" spans="1:9" x14ac:dyDescent="0.25">
      <c r="A470" s="26" t="s">
        <v>88</v>
      </c>
      <c r="B470" s="26">
        <v>40011339</v>
      </c>
      <c r="C470" s="26">
        <v>41130000000</v>
      </c>
      <c r="D470" s="26">
        <v>4113001000</v>
      </c>
      <c r="E470" s="26" t="s">
        <v>98</v>
      </c>
      <c r="F470" s="26" t="s">
        <v>23</v>
      </c>
      <c r="G470" s="27">
        <v>2335.27</v>
      </c>
      <c r="H470" s="28">
        <v>43865</v>
      </c>
      <c r="I470" s="26" t="s">
        <v>16</v>
      </c>
    </row>
    <row r="471" spans="1:9" x14ac:dyDescent="0.25">
      <c r="A471" s="26" t="s">
        <v>88</v>
      </c>
      <c r="B471" s="26">
        <v>40011638</v>
      </c>
      <c r="C471" s="26">
        <v>41130000000</v>
      </c>
      <c r="D471" s="26">
        <v>4113002000</v>
      </c>
      <c r="E471" s="26" t="s">
        <v>99</v>
      </c>
      <c r="F471" s="26" t="s">
        <v>23</v>
      </c>
      <c r="G471" s="27">
        <v>1323.31</v>
      </c>
      <c r="H471" s="28">
        <v>43865</v>
      </c>
      <c r="I471" s="26" t="s">
        <v>16</v>
      </c>
    </row>
    <row r="472" spans="1:9" x14ac:dyDescent="0.25">
      <c r="A472" s="26" t="s">
        <v>88</v>
      </c>
      <c r="B472" s="26">
        <v>40011659</v>
      </c>
      <c r="C472" s="26">
        <v>41140000000</v>
      </c>
      <c r="D472" s="26">
        <v>4114002000</v>
      </c>
      <c r="E472" s="26" t="s">
        <v>99</v>
      </c>
      <c r="F472" s="26" t="s">
        <v>23</v>
      </c>
      <c r="G472" s="27">
        <v>358.07</v>
      </c>
      <c r="H472" s="28">
        <v>43865</v>
      </c>
      <c r="I472" s="26" t="s">
        <v>16</v>
      </c>
    </row>
    <row r="473" spans="1:9" x14ac:dyDescent="0.25">
      <c r="A473" s="26" t="s">
        <v>88</v>
      </c>
      <c r="B473" s="26">
        <v>40011696</v>
      </c>
      <c r="C473" s="26">
        <v>41130000000</v>
      </c>
      <c r="D473" s="26">
        <v>4113003000</v>
      </c>
      <c r="E473" s="26" t="s">
        <v>100</v>
      </c>
      <c r="F473" s="26" t="s">
        <v>23</v>
      </c>
      <c r="G473" s="27">
        <v>77.86</v>
      </c>
      <c r="H473" s="28">
        <v>43865</v>
      </c>
      <c r="I473" s="26" t="s">
        <v>16</v>
      </c>
    </row>
    <row r="474" spans="1:9" x14ac:dyDescent="0.25">
      <c r="A474" s="26" t="s">
        <v>88</v>
      </c>
      <c r="B474" s="26">
        <v>40011718</v>
      </c>
      <c r="C474" s="26">
        <v>41140000000</v>
      </c>
      <c r="D474" s="26">
        <v>4114003000</v>
      </c>
      <c r="E474" s="26" t="s">
        <v>100</v>
      </c>
      <c r="F474" s="26" t="s">
        <v>23</v>
      </c>
      <c r="G474" s="27">
        <v>77.86</v>
      </c>
      <c r="H474" s="28">
        <v>43865</v>
      </c>
      <c r="I474" s="26" t="s">
        <v>16</v>
      </c>
    </row>
    <row r="475" spans="1:9" x14ac:dyDescent="0.25">
      <c r="A475" s="26" t="s">
        <v>88</v>
      </c>
      <c r="B475" s="26">
        <v>40011737</v>
      </c>
      <c r="C475" s="26">
        <v>41140000000</v>
      </c>
      <c r="D475" s="26">
        <v>4114005000</v>
      </c>
      <c r="E475" s="26" t="s">
        <v>101</v>
      </c>
      <c r="F475" s="26" t="s">
        <v>23</v>
      </c>
      <c r="G475" s="27">
        <v>31.14</v>
      </c>
      <c r="H475" s="28">
        <v>43865</v>
      </c>
      <c r="I475" s="26" t="s">
        <v>16</v>
      </c>
    </row>
    <row r="476" spans="1:9" x14ac:dyDescent="0.25">
      <c r="A476" s="26" t="s">
        <v>88</v>
      </c>
      <c r="B476" s="26">
        <v>40011140</v>
      </c>
      <c r="C476" s="26">
        <v>41120000000</v>
      </c>
      <c r="D476" s="26">
        <v>4112001000</v>
      </c>
      <c r="E476" s="26" t="s">
        <v>97</v>
      </c>
      <c r="F476" s="26" t="s">
        <v>23</v>
      </c>
      <c r="G476" s="27">
        <v>1401.15</v>
      </c>
      <c r="H476" s="28">
        <v>43865</v>
      </c>
      <c r="I476" s="26" t="s">
        <v>16</v>
      </c>
    </row>
    <row r="477" spans="1:9" x14ac:dyDescent="0.25">
      <c r="A477" s="26" t="s">
        <v>88</v>
      </c>
      <c r="B477" s="26">
        <v>40015624</v>
      </c>
      <c r="C477" s="26">
        <v>41310000000</v>
      </c>
      <c r="D477" s="26">
        <v>4131001000</v>
      </c>
      <c r="E477" s="26" t="s">
        <v>64</v>
      </c>
      <c r="F477" s="26" t="s">
        <v>143</v>
      </c>
      <c r="G477" s="27">
        <v>77.260000000000005</v>
      </c>
      <c r="H477" s="28">
        <v>43867</v>
      </c>
      <c r="I477" s="26" t="s">
        <v>16</v>
      </c>
    </row>
    <row r="478" spans="1:9" x14ac:dyDescent="0.25">
      <c r="A478" s="26" t="s">
        <v>88</v>
      </c>
      <c r="B478" s="26">
        <v>40019589</v>
      </c>
      <c r="C478" s="26">
        <v>41330000000</v>
      </c>
      <c r="D478" s="26">
        <v>4133005000</v>
      </c>
      <c r="E478" s="26" t="s">
        <v>62</v>
      </c>
      <c r="F478" s="26" t="s">
        <v>150</v>
      </c>
      <c r="G478" s="27">
        <v>307.5</v>
      </c>
      <c r="H478" s="28">
        <v>43871</v>
      </c>
      <c r="I478" s="26" t="s">
        <v>16</v>
      </c>
    </row>
    <row r="479" spans="1:9" x14ac:dyDescent="0.25">
      <c r="A479" s="26" t="s">
        <v>88</v>
      </c>
      <c r="B479" s="26">
        <v>40014820</v>
      </c>
      <c r="C479" s="26">
        <v>41430000000</v>
      </c>
      <c r="D479" s="26">
        <v>4143003000</v>
      </c>
      <c r="E479" s="26" t="s">
        <v>21</v>
      </c>
      <c r="F479" s="26" t="s">
        <v>105</v>
      </c>
      <c r="G479" s="27">
        <v>65</v>
      </c>
      <c r="H479" s="28">
        <v>43873</v>
      </c>
      <c r="I479" s="26" t="s">
        <v>16</v>
      </c>
    </row>
    <row r="480" spans="1:9" x14ac:dyDescent="0.25">
      <c r="A480" s="26" t="s">
        <v>88</v>
      </c>
      <c r="B480" s="26">
        <v>40011170</v>
      </c>
      <c r="C480" s="26">
        <v>41150000000</v>
      </c>
      <c r="D480" s="26">
        <v>4115001000</v>
      </c>
      <c r="E480" s="26" t="s">
        <v>117</v>
      </c>
      <c r="F480" s="26" t="s">
        <v>24</v>
      </c>
      <c r="G480" s="27">
        <v>210.18</v>
      </c>
      <c r="H480" s="28">
        <v>43875</v>
      </c>
      <c r="I480" s="26" t="s">
        <v>16</v>
      </c>
    </row>
    <row r="481" spans="1:9" x14ac:dyDescent="0.25">
      <c r="A481" s="26" t="s">
        <v>88</v>
      </c>
      <c r="B481" s="26">
        <v>40022708</v>
      </c>
      <c r="C481" s="26">
        <v>41270000000</v>
      </c>
      <c r="D481" s="26">
        <v>4127001000</v>
      </c>
      <c r="E481" s="26" t="s">
        <v>83</v>
      </c>
      <c r="F481" s="26" t="s">
        <v>18</v>
      </c>
      <c r="G481" s="27">
        <v>927.6</v>
      </c>
      <c r="H481" s="28">
        <v>43878</v>
      </c>
      <c r="I481" s="26" t="s">
        <v>16</v>
      </c>
    </row>
    <row r="482" spans="1:9" x14ac:dyDescent="0.25">
      <c r="A482" s="26" t="s">
        <v>88</v>
      </c>
      <c r="B482" s="26">
        <v>40022715</v>
      </c>
      <c r="C482" s="26">
        <v>41270000000</v>
      </c>
      <c r="D482" s="26">
        <v>4127001000</v>
      </c>
      <c r="E482" s="26" t="s">
        <v>83</v>
      </c>
      <c r="F482" s="26" t="s">
        <v>28</v>
      </c>
      <c r="G482" s="27">
        <v>618.4</v>
      </c>
      <c r="H482" s="28">
        <v>43878</v>
      </c>
      <c r="I482" s="26" t="s">
        <v>16</v>
      </c>
    </row>
    <row r="483" spans="1:9" x14ac:dyDescent="0.25">
      <c r="A483" s="26" t="s">
        <v>88</v>
      </c>
      <c r="B483" s="26">
        <v>40022719</v>
      </c>
      <c r="C483" s="26">
        <v>41270000000</v>
      </c>
      <c r="D483" s="26">
        <v>4127001000</v>
      </c>
      <c r="E483" s="26" t="s">
        <v>83</v>
      </c>
      <c r="F483" s="26" t="s">
        <v>30</v>
      </c>
      <c r="G483" s="27">
        <v>618.4</v>
      </c>
      <c r="H483" s="28">
        <v>43878</v>
      </c>
      <c r="I483" s="26" t="s">
        <v>16</v>
      </c>
    </row>
    <row r="484" spans="1:9" x14ac:dyDescent="0.25">
      <c r="A484" s="26" t="s">
        <v>88</v>
      </c>
      <c r="B484" s="26">
        <v>40022726</v>
      </c>
      <c r="C484" s="26">
        <v>41270000000</v>
      </c>
      <c r="D484" s="26">
        <v>4127001000</v>
      </c>
      <c r="E484" s="26" t="s">
        <v>83</v>
      </c>
      <c r="F484" s="26" t="s">
        <v>27</v>
      </c>
      <c r="G484" s="27">
        <v>618.4</v>
      </c>
      <c r="H484" s="28">
        <v>43878</v>
      </c>
      <c r="I484" s="26" t="s">
        <v>16</v>
      </c>
    </row>
    <row r="485" spans="1:9" x14ac:dyDescent="0.25">
      <c r="A485" s="26" t="s">
        <v>88</v>
      </c>
      <c r="B485" s="26">
        <v>40022732</v>
      </c>
      <c r="C485" s="26">
        <v>41270000000</v>
      </c>
      <c r="D485" s="26">
        <v>4127001000</v>
      </c>
      <c r="E485" s="26" t="s">
        <v>83</v>
      </c>
      <c r="F485" s="26" t="s">
        <v>28</v>
      </c>
      <c r="G485" s="27">
        <v>618.4</v>
      </c>
      <c r="H485" s="28">
        <v>43878</v>
      </c>
      <c r="I485" s="26" t="s">
        <v>16</v>
      </c>
    </row>
    <row r="486" spans="1:9" x14ac:dyDescent="0.25">
      <c r="A486" s="26" t="s">
        <v>88</v>
      </c>
      <c r="B486" s="26">
        <v>40022736</v>
      </c>
      <c r="C486" s="26">
        <v>41270000000</v>
      </c>
      <c r="D486" s="26">
        <v>4127001000</v>
      </c>
      <c r="E486" s="26" t="s">
        <v>83</v>
      </c>
      <c r="F486" s="26" t="s">
        <v>27</v>
      </c>
      <c r="G486" s="27">
        <v>618.4</v>
      </c>
      <c r="H486" s="28">
        <v>43878</v>
      </c>
      <c r="I486" s="26" t="s">
        <v>16</v>
      </c>
    </row>
    <row r="487" spans="1:9" x14ac:dyDescent="0.25">
      <c r="A487" s="26" t="s">
        <v>88</v>
      </c>
      <c r="B487" s="26">
        <v>40022740</v>
      </c>
      <c r="C487" s="26">
        <v>41270000000</v>
      </c>
      <c r="D487" s="26">
        <v>4127001000</v>
      </c>
      <c r="E487" s="26" t="s">
        <v>83</v>
      </c>
      <c r="F487" s="26" t="s">
        <v>30</v>
      </c>
      <c r="G487" s="27">
        <v>618.4</v>
      </c>
      <c r="H487" s="28">
        <v>43878</v>
      </c>
      <c r="I487" s="26" t="s">
        <v>16</v>
      </c>
    </row>
    <row r="488" spans="1:9" x14ac:dyDescent="0.25">
      <c r="A488" s="26" t="s">
        <v>88</v>
      </c>
      <c r="B488" s="26">
        <v>40022743</v>
      </c>
      <c r="C488" s="26">
        <v>41270000000</v>
      </c>
      <c r="D488" s="26">
        <v>4127001000</v>
      </c>
      <c r="E488" s="26" t="s">
        <v>83</v>
      </c>
      <c r="F488" s="26" t="s">
        <v>28</v>
      </c>
      <c r="G488" s="27">
        <v>618.4</v>
      </c>
      <c r="H488" s="28">
        <v>43878</v>
      </c>
      <c r="I488" s="26" t="s">
        <v>16</v>
      </c>
    </row>
    <row r="489" spans="1:9" x14ac:dyDescent="0.25">
      <c r="A489" s="26" t="s">
        <v>88</v>
      </c>
      <c r="B489" s="26">
        <v>40022781</v>
      </c>
      <c r="C489" s="26">
        <v>41270000000</v>
      </c>
      <c r="D489" s="26">
        <v>4127001000</v>
      </c>
      <c r="E489" s="26" t="s">
        <v>83</v>
      </c>
      <c r="F489" s="26" t="s">
        <v>30</v>
      </c>
      <c r="G489" s="27">
        <v>618.4</v>
      </c>
      <c r="H489" s="28">
        <v>43878</v>
      </c>
      <c r="I489" s="26" t="s">
        <v>16</v>
      </c>
    </row>
    <row r="490" spans="1:9" x14ac:dyDescent="0.25">
      <c r="A490" s="26" t="s">
        <v>88</v>
      </c>
      <c r="B490" s="26">
        <v>40022783</v>
      </c>
      <c r="C490" s="26">
        <v>41270000000</v>
      </c>
      <c r="D490" s="26">
        <v>4127001000</v>
      </c>
      <c r="E490" s="26" t="s">
        <v>83</v>
      </c>
      <c r="F490" s="26" t="s">
        <v>18</v>
      </c>
      <c r="G490" s="27">
        <v>618.4</v>
      </c>
      <c r="H490" s="28">
        <v>43878</v>
      </c>
      <c r="I490" s="26" t="s">
        <v>16</v>
      </c>
    </row>
    <row r="491" spans="1:9" x14ac:dyDescent="0.25">
      <c r="A491" s="26" t="s">
        <v>88</v>
      </c>
      <c r="B491" s="26">
        <v>40022792</v>
      </c>
      <c r="C491" s="26">
        <v>41270000000</v>
      </c>
      <c r="D491" s="26">
        <v>4127001000</v>
      </c>
      <c r="E491" s="26" t="s">
        <v>83</v>
      </c>
      <c r="F491" s="26" t="s">
        <v>26</v>
      </c>
      <c r="G491" s="27">
        <v>618.4</v>
      </c>
      <c r="H491" s="28">
        <v>43878</v>
      </c>
      <c r="I491" s="26" t="s">
        <v>16</v>
      </c>
    </row>
    <row r="492" spans="1:9" x14ac:dyDescent="0.25">
      <c r="A492" s="26" t="s">
        <v>88</v>
      </c>
      <c r="B492" s="26">
        <v>40023869</v>
      </c>
      <c r="C492" s="26">
        <v>41140000000</v>
      </c>
      <c r="D492" s="26">
        <v>4114004000</v>
      </c>
      <c r="E492" s="26" t="s">
        <v>172</v>
      </c>
      <c r="F492" s="26" t="s">
        <v>80</v>
      </c>
      <c r="G492" s="27">
        <v>31.14</v>
      </c>
      <c r="H492" s="28">
        <v>43880</v>
      </c>
      <c r="I492" s="26" t="s">
        <v>16</v>
      </c>
    </row>
    <row r="493" spans="1:9" x14ac:dyDescent="0.25">
      <c r="A493" s="26" t="s">
        <v>88</v>
      </c>
      <c r="B493" s="26">
        <v>40027011</v>
      </c>
      <c r="C493" s="26">
        <v>41310000000</v>
      </c>
      <c r="D493" s="26">
        <v>4131003000</v>
      </c>
      <c r="E493" s="26" t="s">
        <v>109</v>
      </c>
      <c r="F493" s="26" t="s">
        <v>110</v>
      </c>
      <c r="G493" s="27">
        <v>29.77</v>
      </c>
      <c r="H493" s="28">
        <v>43885</v>
      </c>
      <c r="I493" s="26" t="s">
        <v>16</v>
      </c>
    </row>
    <row r="494" spans="1:9" x14ac:dyDescent="0.25">
      <c r="A494" s="26" t="s">
        <v>88</v>
      </c>
      <c r="B494" s="26">
        <v>40026449</v>
      </c>
      <c r="C494" s="26">
        <v>41350000000</v>
      </c>
      <c r="D494" s="26">
        <v>4135001000</v>
      </c>
      <c r="E494" s="26" t="s">
        <v>39</v>
      </c>
      <c r="F494" s="26" t="s">
        <v>40</v>
      </c>
      <c r="G494" s="27">
        <v>45.3</v>
      </c>
      <c r="H494" s="28">
        <v>43885</v>
      </c>
      <c r="I494" s="26" t="s">
        <v>16</v>
      </c>
    </row>
    <row r="495" spans="1:9" x14ac:dyDescent="0.25">
      <c r="A495" s="26" t="s">
        <v>88</v>
      </c>
      <c r="B495" s="26">
        <v>40026449</v>
      </c>
      <c r="C495" s="26">
        <v>41350000000</v>
      </c>
      <c r="D495" s="26">
        <v>4135001000</v>
      </c>
      <c r="E495" s="26" t="s">
        <v>39</v>
      </c>
      <c r="F495" s="26" t="s">
        <v>40</v>
      </c>
      <c r="G495" s="27">
        <v>250</v>
      </c>
      <c r="H495" s="28">
        <v>43885</v>
      </c>
      <c r="I495" s="26" t="s">
        <v>16</v>
      </c>
    </row>
    <row r="496" spans="1:9" x14ac:dyDescent="0.25">
      <c r="A496" s="26" t="s">
        <v>88</v>
      </c>
      <c r="B496" s="26">
        <v>40025968</v>
      </c>
      <c r="C496" s="26">
        <v>41490000000</v>
      </c>
      <c r="D496" s="26">
        <v>4149002000</v>
      </c>
      <c r="E496" s="26" t="s">
        <v>176</v>
      </c>
      <c r="F496" s="26" t="s">
        <v>177</v>
      </c>
      <c r="G496" s="27">
        <v>331.54</v>
      </c>
      <c r="H496" s="28">
        <v>43885</v>
      </c>
      <c r="I496" s="26" t="s">
        <v>16</v>
      </c>
    </row>
    <row r="497" spans="1:9" x14ac:dyDescent="0.25">
      <c r="A497" s="26" t="s">
        <v>88</v>
      </c>
      <c r="B497" s="26">
        <v>40027432</v>
      </c>
      <c r="C497" s="26">
        <v>41940000000</v>
      </c>
      <c r="D497" s="26">
        <v>4194002000</v>
      </c>
      <c r="E497" s="26" t="s">
        <v>120</v>
      </c>
      <c r="F497" s="26" t="s">
        <v>51</v>
      </c>
      <c r="G497" s="27">
        <v>39.200000000000003</v>
      </c>
      <c r="H497" s="28">
        <v>43885</v>
      </c>
      <c r="I497" s="26" t="s">
        <v>16</v>
      </c>
    </row>
    <row r="498" spans="1:9" x14ac:dyDescent="0.25">
      <c r="A498" s="26" t="s">
        <v>88</v>
      </c>
      <c r="B498" s="26">
        <v>40026982</v>
      </c>
      <c r="C498" s="26">
        <v>41480000000</v>
      </c>
      <c r="D498" s="26">
        <v>4148001100</v>
      </c>
      <c r="E498" s="26" t="s">
        <v>446</v>
      </c>
      <c r="F498" s="26" t="s">
        <v>447</v>
      </c>
      <c r="G498" s="27">
        <v>50</v>
      </c>
      <c r="H498" s="28">
        <v>43885</v>
      </c>
      <c r="I498" s="26" t="s">
        <v>16</v>
      </c>
    </row>
    <row r="499" spans="1:9" x14ac:dyDescent="0.25">
      <c r="A499" s="26" t="s">
        <v>88</v>
      </c>
      <c r="B499" s="26">
        <v>40026600</v>
      </c>
      <c r="C499" s="26">
        <v>41420000000</v>
      </c>
      <c r="D499" s="26">
        <v>4142001000</v>
      </c>
      <c r="E499" s="26" t="s">
        <v>89</v>
      </c>
      <c r="F499" s="26" t="s">
        <v>90</v>
      </c>
      <c r="G499" s="27">
        <v>24.42</v>
      </c>
      <c r="H499" s="28">
        <v>43885</v>
      </c>
      <c r="I499" s="26" t="s">
        <v>16</v>
      </c>
    </row>
    <row r="500" spans="1:9" x14ac:dyDescent="0.25">
      <c r="A500" s="26" t="s">
        <v>88</v>
      </c>
      <c r="B500" s="26">
        <v>40026987</v>
      </c>
      <c r="C500" s="26">
        <v>41310000000</v>
      </c>
      <c r="D500" s="26">
        <v>4131001000</v>
      </c>
      <c r="E500" s="26" t="s">
        <v>64</v>
      </c>
      <c r="F500" s="26" t="s">
        <v>143</v>
      </c>
      <c r="G500" s="27">
        <v>293.04000000000002</v>
      </c>
      <c r="H500" s="28">
        <v>43885</v>
      </c>
      <c r="I500" s="26" t="s">
        <v>16</v>
      </c>
    </row>
    <row r="501" spans="1:9" x14ac:dyDescent="0.25">
      <c r="A501" s="26" t="s">
        <v>88</v>
      </c>
      <c r="B501" s="26">
        <v>40033573</v>
      </c>
      <c r="C501" s="26">
        <v>41110000000</v>
      </c>
      <c r="D501" s="26">
        <v>4111001000</v>
      </c>
      <c r="E501" s="26" t="s">
        <v>72</v>
      </c>
      <c r="F501" s="26" t="s">
        <v>76</v>
      </c>
      <c r="G501" s="27">
        <v>158.43</v>
      </c>
      <c r="H501" s="28">
        <v>43889</v>
      </c>
      <c r="I501" s="26" t="s">
        <v>16</v>
      </c>
    </row>
    <row r="502" spans="1:9" x14ac:dyDescent="0.25">
      <c r="A502" s="26" t="s">
        <v>88</v>
      </c>
      <c r="B502" s="26">
        <v>40033577</v>
      </c>
      <c r="C502" s="26">
        <v>41110000000</v>
      </c>
      <c r="D502" s="26">
        <v>4111001000</v>
      </c>
      <c r="E502" s="26" t="s">
        <v>72</v>
      </c>
      <c r="F502" s="26" t="s">
        <v>77</v>
      </c>
      <c r="G502" s="27">
        <v>2049.92</v>
      </c>
      <c r="H502" s="28">
        <v>43889</v>
      </c>
      <c r="I502" s="26" t="s">
        <v>16</v>
      </c>
    </row>
    <row r="503" spans="1:9" x14ac:dyDescent="0.25">
      <c r="A503" s="26" t="s">
        <v>88</v>
      </c>
      <c r="B503" s="26">
        <v>40033583</v>
      </c>
      <c r="C503" s="26">
        <v>41110000000</v>
      </c>
      <c r="D503" s="26">
        <v>4111001000</v>
      </c>
      <c r="E503" s="26" t="s">
        <v>72</v>
      </c>
      <c r="F503" s="26" t="s">
        <v>78</v>
      </c>
      <c r="G503" s="27">
        <v>1829.59</v>
      </c>
      <c r="H503" s="28">
        <v>43889</v>
      </c>
      <c r="I503" s="26" t="s">
        <v>16</v>
      </c>
    </row>
    <row r="504" spans="1:9" x14ac:dyDescent="0.25">
      <c r="A504" s="26" t="s">
        <v>88</v>
      </c>
      <c r="B504" s="26">
        <v>40033588</v>
      </c>
      <c r="C504" s="26">
        <v>41110000000</v>
      </c>
      <c r="D504" s="26">
        <v>4111001000</v>
      </c>
      <c r="E504" s="26" t="s">
        <v>72</v>
      </c>
      <c r="F504" s="26" t="s">
        <v>28</v>
      </c>
      <c r="G504" s="27">
        <v>2486.0500000000002</v>
      </c>
      <c r="H504" s="28">
        <v>43889</v>
      </c>
      <c r="I504" s="26" t="s">
        <v>16</v>
      </c>
    </row>
    <row r="505" spans="1:9" x14ac:dyDescent="0.25">
      <c r="A505" s="26" t="s">
        <v>88</v>
      </c>
      <c r="B505" s="26">
        <v>40033592</v>
      </c>
      <c r="C505" s="26">
        <v>41110000000</v>
      </c>
      <c r="D505" s="26">
        <v>4111001000</v>
      </c>
      <c r="E505" s="26" t="s">
        <v>72</v>
      </c>
      <c r="F505" s="26" t="s">
        <v>184</v>
      </c>
      <c r="G505" s="27">
        <v>2541.21</v>
      </c>
      <c r="H505" s="28">
        <v>43889</v>
      </c>
      <c r="I505" s="26" t="s">
        <v>16</v>
      </c>
    </row>
    <row r="506" spans="1:9" x14ac:dyDescent="0.25">
      <c r="A506" s="26" t="s">
        <v>88</v>
      </c>
      <c r="B506" s="26">
        <v>40033595</v>
      </c>
      <c r="C506" s="26">
        <v>41110000000</v>
      </c>
      <c r="D506" s="26">
        <v>4111001000</v>
      </c>
      <c r="E506" s="26" t="s">
        <v>72</v>
      </c>
      <c r="F506" s="26" t="s">
        <v>27</v>
      </c>
      <c r="G506" s="27">
        <v>2306.09</v>
      </c>
      <c r="H506" s="28">
        <v>43889</v>
      </c>
      <c r="I506" s="26" t="s">
        <v>16</v>
      </c>
    </row>
    <row r="507" spans="1:9" x14ac:dyDescent="0.25">
      <c r="A507" s="26" t="s">
        <v>88</v>
      </c>
      <c r="B507" s="26">
        <v>40033599</v>
      </c>
      <c r="C507" s="26">
        <v>41110000000</v>
      </c>
      <c r="D507" s="26">
        <v>4111001000</v>
      </c>
      <c r="E507" s="26" t="s">
        <v>72</v>
      </c>
      <c r="F507" s="26" t="s">
        <v>26</v>
      </c>
      <c r="G507" s="27">
        <v>108.16</v>
      </c>
      <c r="H507" s="28">
        <v>43889</v>
      </c>
      <c r="I507" s="26" t="s">
        <v>16</v>
      </c>
    </row>
    <row r="508" spans="1:9" x14ac:dyDescent="0.25">
      <c r="A508" s="26" t="s">
        <v>88</v>
      </c>
      <c r="B508" s="26">
        <v>40033603</v>
      </c>
      <c r="C508" s="26">
        <v>41110000000</v>
      </c>
      <c r="D508" s="26">
        <v>4111001000</v>
      </c>
      <c r="E508" s="26" t="s">
        <v>72</v>
      </c>
      <c r="F508" s="26" t="s">
        <v>80</v>
      </c>
      <c r="G508" s="27">
        <v>98.84</v>
      </c>
      <c r="H508" s="28">
        <v>43889</v>
      </c>
      <c r="I508" s="26" t="s">
        <v>16</v>
      </c>
    </row>
    <row r="509" spans="1:9" x14ac:dyDescent="0.25">
      <c r="A509" s="26" t="s">
        <v>88</v>
      </c>
      <c r="B509" s="26">
        <v>40033607</v>
      </c>
      <c r="C509" s="26">
        <v>41110000000</v>
      </c>
      <c r="D509" s="26">
        <v>4111001000</v>
      </c>
      <c r="E509" s="26" t="s">
        <v>72</v>
      </c>
      <c r="F509" s="26" t="s">
        <v>184</v>
      </c>
      <c r="G509" s="27">
        <v>207.79</v>
      </c>
      <c r="H509" s="28">
        <v>43889</v>
      </c>
      <c r="I509" s="26" t="s">
        <v>16</v>
      </c>
    </row>
    <row r="510" spans="1:9" x14ac:dyDescent="0.25">
      <c r="A510" s="26" t="s">
        <v>88</v>
      </c>
      <c r="B510" s="26">
        <v>40033611</v>
      </c>
      <c r="C510" s="26">
        <v>41110000000</v>
      </c>
      <c r="D510" s="26">
        <v>4111001000</v>
      </c>
      <c r="E510" s="26" t="s">
        <v>72</v>
      </c>
      <c r="F510" s="26" t="s">
        <v>76</v>
      </c>
      <c r="G510" s="27">
        <v>205.22</v>
      </c>
      <c r="H510" s="28">
        <v>43889</v>
      </c>
      <c r="I510" s="26" t="s">
        <v>16</v>
      </c>
    </row>
    <row r="511" spans="1:9" x14ac:dyDescent="0.25">
      <c r="A511" s="26" t="s">
        <v>88</v>
      </c>
      <c r="B511" s="26">
        <v>40033618</v>
      </c>
      <c r="C511" s="26">
        <v>41110000000</v>
      </c>
      <c r="D511" s="26">
        <v>4111001000</v>
      </c>
      <c r="E511" s="26" t="s">
        <v>72</v>
      </c>
      <c r="F511" s="26" t="s">
        <v>26</v>
      </c>
      <c r="G511" s="27">
        <v>286.68</v>
      </c>
      <c r="H511" s="28">
        <v>43889</v>
      </c>
      <c r="I511" s="26" t="s">
        <v>16</v>
      </c>
    </row>
    <row r="512" spans="1:9" x14ac:dyDescent="0.25">
      <c r="A512" s="26" t="s">
        <v>0</v>
      </c>
      <c r="B512" s="26">
        <v>40027004</v>
      </c>
      <c r="C512" s="26">
        <v>41310000000</v>
      </c>
      <c r="D512" s="26">
        <v>4131003000</v>
      </c>
      <c r="E512" s="26" t="s">
        <v>109</v>
      </c>
      <c r="F512" s="26" t="s">
        <v>110</v>
      </c>
      <c r="G512" s="27">
        <v>29.04</v>
      </c>
      <c r="H512" s="28">
        <v>43892</v>
      </c>
      <c r="I512" s="26" t="s">
        <v>16</v>
      </c>
    </row>
    <row r="513" spans="1:9" x14ac:dyDescent="0.25">
      <c r="A513" s="26" t="s">
        <v>0</v>
      </c>
      <c r="B513" s="26">
        <v>40026518</v>
      </c>
      <c r="C513" s="26">
        <v>41990000000</v>
      </c>
      <c r="D513" s="26">
        <v>4199001000</v>
      </c>
      <c r="E513" s="26" t="s">
        <v>133</v>
      </c>
      <c r="F513" s="26" t="s">
        <v>142</v>
      </c>
      <c r="G513" s="27">
        <v>11.95</v>
      </c>
      <c r="H513" s="28">
        <v>43892</v>
      </c>
      <c r="I513" s="26" t="s">
        <v>16</v>
      </c>
    </row>
    <row r="514" spans="1:9" x14ac:dyDescent="0.25">
      <c r="A514" s="26" t="s">
        <v>0</v>
      </c>
      <c r="B514" s="26">
        <v>40028296</v>
      </c>
      <c r="C514" s="26">
        <v>41340000000</v>
      </c>
      <c r="D514" s="26">
        <v>4134009000</v>
      </c>
      <c r="E514" s="26" t="s">
        <v>208</v>
      </c>
      <c r="F514" s="26" t="s">
        <v>127</v>
      </c>
      <c r="G514" s="27">
        <v>1268.03</v>
      </c>
      <c r="H514" s="28">
        <v>43892</v>
      </c>
      <c r="I514" s="26" t="s">
        <v>16</v>
      </c>
    </row>
    <row r="515" spans="1:9" x14ac:dyDescent="0.25">
      <c r="A515" s="26" t="s">
        <v>0</v>
      </c>
      <c r="B515" s="26">
        <v>40028325</v>
      </c>
      <c r="C515" s="26">
        <v>41530000000</v>
      </c>
      <c r="D515" s="26">
        <v>4153001000</v>
      </c>
      <c r="E515" s="26" t="s">
        <v>114</v>
      </c>
      <c r="F515" s="26" t="s">
        <v>57</v>
      </c>
      <c r="G515" s="27">
        <v>912.89</v>
      </c>
      <c r="H515" s="28">
        <v>43892</v>
      </c>
      <c r="I515" s="26" t="s">
        <v>16</v>
      </c>
    </row>
    <row r="516" spans="1:9" x14ac:dyDescent="0.25">
      <c r="A516" s="26" t="s">
        <v>0</v>
      </c>
      <c r="B516" s="26">
        <v>40028008</v>
      </c>
      <c r="C516" s="26">
        <v>41960000000</v>
      </c>
      <c r="D516" s="26">
        <v>4196001000</v>
      </c>
      <c r="E516" s="26" t="s">
        <v>106</v>
      </c>
      <c r="F516" s="26" t="s">
        <v>128</v>
      </c>
      <c r="G516" s="27">
        <v>77.040000000000006</v>
      </c>
      <c r="H516" s="28">
        <v>43892</v>
      </c>
      <c r="I516" s="26" t="s">
        <v>16</v>
      </c>
    </row>
    <row r="517" spans="1:9" x14ac:dyDescent="0.25">
      <c r="A517" s="26" t="s">
        <v>0</v>
      </c>
      <c r="B517" s="26">
        <v>40028032</v>
      </c>
      <c r="C517" s="26">
        <v>41960000000</v>
      </c>
      <c r="D517" s="26">
        <v>4196001000</v>
      </c>
      <c r="E517" s="26" t="s">
        <v>106</v>
      </c>
      <c r="F517" s="26" t="s">
        <v>108</v>
      </c>
      <c r="G517" s="27">
        <v>39.200000000000003</v>
      </c>
      <c r="H517" s="28">
        <v>43892</v>
      </c>
      <c r="I517" s="26" t="s">
        <v>16</v>
      </c>
    </row>
    <row r="518" spans="1:9" x14ac:dyDescent="0.25">
      <c r="A518" s="26" t="s">
        <v>0</v>
      </c>
      <c r="B518" s="26">
        <v>40033652</v>
      </c>
      <c r="C518" s="26">
        <v>41310000000</v>
      </c>
      <c r="D518" s="26">
        <v>4131009000</v>
      </c>
      <c r="E518" s="26" t="s">
        <v>22</v>
      </c>
      <c r="F518" s="26" t="s">
        <v>103</v>
      </c>
      <c r="G518" s="27">
        <v>20.81</v>
      </c>
      <c r="H518" s="28">
        <v>43892</v>
      </c>
      <c r="I518" s="26" t="s">
        <v>16</v>
      </c>
    </row>
    <row r="519" spans="1:9" x14ac:dyDescent="0.25">
      <c r="A519" s="26" t="s">
        <v>0</v>
      </c>
      <c r="B519" s="26">
        <v>40028042</v>
      </c>
      <c r="C519" s="26">
        <v>41960000000</v>
      </c>
      <c r="D519" s="26">
        <v>4196001000</v>
      </c>
      <c r="E519" s="26" t="s">
        <v>106</v>
      </c>
      <c r="F519" s="26" t="s">
        <v>127</v>
      </c>
      <c r="G519" s="27">
        <v>104.26</v>
      </c>
      <c r="H519" s="28">
        <v>43892</v>
      </c>
      <c r="I519" s="26" t="s">
        <v>16</v>
      </c>
    </row>
    <row r="520" spans="1:9" x14ac:dyDescent="0.25">
      <c r="A520" s="26" t="s">
        <v>0</v>
      </c>
      <c r="B520" s="26">
        <v>40028699</v>
      </c>
      <c r="C520" s="26">
        <v>41520000000</v>
      </c>
      <c r="D520" s="26">
        <v>4152001000</v>
      </c>
      <c r="E520" s="26" t="s">
        <v>58</v>
      </c>
      <c r="F520" s="26" t="s">
        <v>60</v>
      </c>
      <c r="G520" s="27">
        <v>244.05</v>
      </c>
      <c r="H520" s="28">
        <v>43892</v>
      </c>
      <c r="I520" s="26" t="s">
        <v>16</v>
      </c>
    </row>
    <row r="521" spans="1:9" x14ac:dyDescent="0.25">
      <c r="A521" s="26" t="s">
        <v>0</v>
      </c>
      <c r="B521" s="26">
        <v>40028639</v>
      </c>
      <c r="C521" s="26">
        <v>41990000000</v>
      </c>
      <c r="D521" s="26">
        <v>4199001000</v>
      </c>
      <c r="E521" s="26" t="s">
        <v>133</v>
      </c>
      <c r="F521" s="26" t="s">
        <v>193</v>
      </c>
      <c r="G521" s="27">
        <v>15</v>
      </c>
      <c r="H521" s="28">
        <v>43892</v>
      </c>
      <c r="I521" s="26" t="s">
        <v>16</v>
      </c>
    </row>
    <row r="522" spans="1:9" x14ac:dyDescent="0.25">
      <c r="A522" s="26" t="s">
        <v>0</v>
      </c>
      <c r="B522" s="26">
        <v>40028622</v>
      </c>
      <c r="C522" s="26">
        <v>41530000000</v>
      </c>
      <c r="D522" s="26">
        <v>4153001000</v>
      </c>
      <c r="E522" s="26" t="s">
        <v>114</v>
      </c>
      <c r="F522" s="26" t="s">
        <v>224</v>
      </c>
      <c r="G522" s="27">
        <v>277.8</v>
      </c>
      <c r="H522" s="28">
        <v>43892</v>
      </c>
      <c r="I522" s="26" t="s">
        <v>16</v>
      </c>
    </row>
    <row r="523" spans="1:9" x14ac:dyDescent="0.25">
      <c r="A523" s="26" t="s">
        <v>0</v>
      </c>
      <c r="B523" s="26">
        <v>40028605</v>
      </c>
      <c r="C523" s="26">
        <v>41310000000</v>
      </c>
      <c r="D523" s="26">
        <v>4131002000</v>
      </c>
      <c r="E523" s="26" t="s">
        <v>167</v>
      </c>
      <c r="F523" s="26" t="s">
        <v>65</v>
      </c>
      <c r="G523" s="27">
        <v>43.56</v>
      </c>
      <c r="H523" s="28">
        <v>43892</v>
      </c>
      <c r="I523" s="26" t="s">
        <v>16</v>
      </c>
    </row>
    <row r="524" spans="1:9" x14ac:dyDescent="0.25">
      <c r="A524" s="26" t="s">
        <v>0</v>
      </c>
      <c r="B524" s="26">
        <v>40028592</v>
      </c>
      <c r="C524" s="26">
        <v>41990000000</v>
      </c>
      <c r="D524" s="26">
        <v>4199001000</v>
      </c>
      <c r="E524" s="26" t="s">
        <v>133</v>
      </c>
      <c r="F524" s="26" t="s">
        <v>448</v>
      </c>
      <c r="G524" s="27">
        <v>40</v>
      </c>
      <c r="H524" s="28">
        <v>43892</v>
      </c>
      <c r="I524" s="26" t="s">
        <v>16</v>
      </c>
    </row>
    <row r="525" spans="1:9" x14ac:dyDescent="0.25">
      <c r="A525" s="26" t="s">
        <v>0</v>
      </c>
      <c r="B525" s="26">
        <v>40028551</v>
      </c>
      <c r="C525" s="26">
        <v>41310000000</v>
      </c>
      <c r="D525" s="26">
        <v>4131002000</v>
      </c>
      <c r="E525" s="26" t="s">
        <v>167</v>
      </c>
      <c r="F525" s="26" t="s">
        <v>214</v>
      </c>
      <c r="G525" s="27">
        <v>80</v>
      </c>
      <c r="H525" s="28">
        <v>43892</v>
      </c>
      <c r="I525" s="26" t="s">
        <v>16</v>
      </c>
    </row>
    <row r="526" spans="1:9" x14ac:dyDescent="0.25">
      <c r="A526" s="26" t="s">
        <v>0</v>
      </c>
      <c r="B526" s="26">
        <v>40028722</v>
      </c>
      <c r="C526" s="26">
        <v>41530000000</v>
      </c>
      <c r="D526" s="26">
        <v>4153001000</v>
      </c>
      <c r="E526" s="26" t="s">
        <v>114</v>
      </c>
      <c r="F526" s="26" t="s">
        <v>235</v>
      </c>
      <c r="G526" s="27">
        <v>742</v>
      </c>
      <c r="H526" s="28">
        <v>43892</v>
      </c>
      <c r="I526" s="26" t="s">
        <v>16</v>
      </c>
    </row>
    <row r="527" spans="1:9" x14ac:dyDescent="0.25">
      <c r="A527" s="26" t="s">
        <v>0</v>
      </c>
      <c r="B527" s="26">
        <v>40028770</v>
      </c>
      <c r="C527" s="26">
        <v>41310000000</v>
      </c>
      <c r="D527" s="26">
        <v>4131009000</v>
      </c>
      <c r="E527" s="26" t="s">
        <v>22</v>
      </c>
      <c r="F527" s="26" t="s">
        <v>116</v>
      </c>
      <c r="G527" s="27">
        <v>23</v>
      </c>
      <c r="H527" s="28">
        <v>43892</v>
      </c>
      <c r="I527" s="26" t="s">
        <v>16</v>
      </c>
    </row>
    <row r="528" spans="1:9" x14ac:dyDescent="0.25">
      <c r="A528" s="26" t="s">
        <v>0</v>
      </c>
      <c r="B528" s="26">
        <v>40028787</v>
      </c>
      <c r="C528" s="26">
        <v>41430000000</v>
      </c>
      <c r="D528" s="26">
        <v>4143001100</v>
      </c>
      <c r="E528" s="26" t="s">
        <v>146</v>
      </c>
      <c r="F528" s="26" t="s">
        <v>145</v>
      </c>
      <c r="G528" s="27">
        <v>598.91999999999996</v>
      </c>
      <c r="H528" s="28">
        <v>43892</v>
      </c>
      <c r="I528" s="26" t="s">
        <v>16</v>
      </c>
    </row>
    <row r="529" spans="1:9" x14ac:dyDescent="0.25">
      <c r="A529" s="26" t="s">
        <v>0</v>
      </c>
      <c r="B529" s="26">
        <v>40028804</v>
      </c>
      <c r="C529" s="26">
        <v>41430000000</v>
      </c>
      <c r="D529" s="26">
        <v>4143001200</v>
      </c>
      <c r="E529" s="26" t="s">
        <v>144</v>
      </c>
      <c r="F529" s="26" t="s">
        <v>145</v>
      </c>
      <c r="G529" s="27">
        <v>1985.56</v>
      </c>
      <c r="H529" s="28">
        <v>43892</v>
      </c>
      <c r="I529" s="26" t="s">
        <v>16</v>
      </c>
    </row>
    <row r="530" spans="1:9" x14ac:dyDescent="0.25">
      <c r="A530" s="26" t="s">
        <v>0</v>
      </c>
      <c r="B530" s="26">
        <v>40037798</v>
      </c>
      <c r="C530" s="26">
        <v>46300000000</v>
      </c>
      <c r="D530" s="26">
        <v>4630000009</v>
      </c>
      <c r="E530" s="26" t="s">
        <v>14</v>
      </c>
      <c r="F530" s="26" t="s">
        <v>15</v>
      </c>
      <c r="G530" s="27">
        <v>321.5</v>
      </c>
      <c r="H530" s="28">
        <v>43892</v>
      </c>
      <c r="I530" s="26" t="s">
        <v>16</v>
      </c>
    </row>
    <row r="531" spans="1:9" x14ac:dyDescent="0.25">
      <c r="A531" s="26" t="s">
        <v>0</v>
      </c>
      <c r="B531" s="26">
        <v>40037802</v>
      </c>
      <c r="C531" s="26">
        <v>46300000000</v>
      </c>
      <c r="D531" s="26">
        <v>4630000009</v>
      </c>
      <c r="E531" s="26" t="s">
        <v>14</v>
      </c>
      <c r="F531" s="26" t="s">
        <v>15</v>
      </c>
      <c r="G531" s="27">
        <v>554.76</v>
      </c>
      <c r="H531" s="28">
        <v>43892</v>
      </c>
      <c r="I531" s="26" t="s">
        <v>16</v>
      </c>
    </row>
    <row r="532" spans="1:9" x14ac:dyDescent="0.25">
      <c r="A532" s="26" t="s">
        <v>0</v>
      </c>
      <c r="B532" s="26">
        <v>40035744</v>
      </c>
      <c r="C532" s="26">
        <v>41530000000</v>
      </c>
      <c r="D532" s="26">
        <v>4153001000</v>
      </c>
      <c r="E532" s="26" t="s">
        <v>114</v>
      </c>
      <c r="F532" s="26" t="s">
        <v>139</v>
      </c>
      <c r="G532" s="27">
        <v>24</v>
      </c>
      <c r="H532" s="28">
        <v>43894</v>
      </c>
      <c r="I532" s="26" t="s">
        <v>16</v>
      </c>
    </row>
    <row r="533" spans="1:9" x14ac:dyDescent="0.25">
      <c r="A533" s="26" t="s">
        <v>0</v>
      </c>
      <c r="B533" s="26">
        <v>40035724</v>
      </c>
      <c r="C533" s="26">
        <v>41440000000</v>
      </c>
      <c r="D533" s="26">
        <v>4144001000</v>
      </c>
      <c r="E533" s="26" t="s">
        <v>95</v>
      </c>
      <c r="F533" s="26" t="s">
        <v>184</v>
      </c>
      <c r="G533" s="27">
        <v>20</v>
      </c>
      <c r="H533" s="28">
        <v>43894</v>
      </c>
      <c r="I533" s="26" t="s">
        <v>16</v>
      </c>
    </row>
    <row r="534" spans="1:9" x14ac:dyDescent="0.25">
      <c r="A534" s="26" t="s">
        <v>0</v>
      </c>
      <c r="B534" s="26">
        <v>40035708</v>
      </c>
      <c r="C534" s="26">
        <v>41430000000</v>
      </c>
      <c r="D534" s="26">
        <v>4143003000</v>
      </c>
      <c r="E534" s="26" t="s">
        <v>21</v>
      </c>
      <c r="F534" s="26" t="s">
        <v>105</v>
      </c>
      <c r="G534" s="27">
        <v>443.19</v>
      </c>
      <c r="H534" s="28">
        <v>43894</v>
      </c>
      <c r="I534" s="26" t="s">
        <v>16</v>
      </c>
    </row>
    <row r="535" spans="1:9" x14ac:dyDescent="0.25">
      <c r="A535" s="26" t="s">
        <v>0</v>
      </c>
      <c r="B535" s="26">
        <v>40035663</v>
      </c>
      <c r="C535" s="26">
        <v>41310000000</v>
      </c>
      <c r="D535" s="26">
        <v>4131001000</v>
      </c>
      <c r="E535" s="26" t="s">
        <v>64</v>
      </c>
      <c r="F535" s="26" t="s">
        <v>143</v>
      </c>
      <c r="G535" s="27">
        <v>371.07</v>
      </c>
      <c r="H535" s="28">
        <v>43894</v>
      </c>
      <c r="I535" s="26" t="s">
        <v>16</v>
      </c>
    </row>
    <row r="536" spans="1:9" x14ac:dyDescent="0.25">
      <c r="A536" s="26" t="s">
        <v>0</v>
      </c>
      <c r="B536" s="26">
        <v>40036187</v>
      </c>
      <c r="C536" s="26">
        <v>41920000000</v>
      </c>
      <c r="D536" s="26">
        <v>4192001000</v>
      </c>
      <c r="E536" s="26" t="s">
        <v>17</v>
      </c>
      <c r="F536" s="26" t="s">
        <v>180</v>
      </c>
      <c r="G536" s="27">
        <v>335.76</v>
      </c>
      <c r="H536" s="28">
        <v>43894</v>
      </c>
      <c r="I536" s="26" t="s">
        <v>16</v>
      </c>
    </row>
    <row r="537" spans="1:9" x14ac:dyDescent="0.25">
      <c r="A537" s="26" t="s">
        <v>0</v>
      </c>
      <c r="B537" s="26">
        <v>40036208</v>
      </c>
      <c r="C537" s="26">
        <v>41920000000</v>
      </c>
      <c r="D537" s="26">
        <v>4192001000</v>
      </c>
      <c r="E537" s="26" t="s">
        <v>17</v>
      </c>
      <c r="F537" s="26" t="s">
        <v>55</v>
      </c>
      <c r="G537" s="27">
        <v>1633.5</v>
      </c>
      <c r="H537" s="28">
        <v>43894</v>
      </c>
      <c r="I537" s="26" t="s">
        <v>16</v>
      </c>
    </row>
    <row r="538" spans="1:9" x14ac:dyDescent="0.25">
      <c r="A538" s="26" t="s">
        <v>0</v>
      </c>
      <c r="B538" s="26">
        <v>40036236</v>
      </c>
      <c r="C538" s="26">
        <v>41920000000</v>
      </c>
      <c r="D538" s="26">
        <v>4192001000</v>
      </c>
      <c r="E538" s="26" t="s">
        <v>17</v>
      </c>
      <c r="F538" s="26" t="s">
        <v>54</v>
      </c>
      <c r="G538" s="27">
        <v>1276.98</v>
      </c>
      <c r="H538" s="28">
        <v>43894</v>
      </c>
      <c r="I538" s="26" t="s">
        <v>16</v>
      </c>
    </row>
    <row r="539" spans="1:9" x14ac:dyDescent="0.25">
      <c r="A539" s="26" t="s">
        <v>0</v>
      </c>
      <c r="B539" s="26">
        <v>40036918</v>
      </c>
      <c r="C539" s="26">
        <v>41920000000</v>
      </c>
      <c r="D539" s="26">
        <v>4192001000</v>
      </c>
      <c r="E539" s="26" t="s">
        <v>17</v>
      </c>
      <c r="F539" s="26" t="s">
        <v>34</v>
      </c>
      <c r="G539" s="27">
        <v>1.0900000000000001</v>
      </c>
      <c r="H539" s="28">
        <v>43894</v>
      </c>
      <c r="I539" s="26" t="s">
        <v>16</v>
      </c>
    </row>
    <row r="540" spans="1:9" x14ac:dyDescent="0.25">
      <c r="A540" s="26" t="s">
        <v>0</v>
      </c>
      <c r="B540" s="26">
        <v>40036915</v>
      </c>
      <c r="C540" s="26">
        <v>41920000000</v>
      </c>
      <c r="D540" s="26">
        <v>4192001000</v>
      </c>
      <c r="E540" s="26" t="s">
        <v>17</v>
      </c>
      <c r="F540" s="26" t="s">
        <v>23</v>
      </c>
      <c r="G540" s="27">
        <v>7.28</v>
      </c>
      <c r="H540" s="28">
        <v>43894</v>
      </c>
      <c r="I540" s="26" t="s">
        <v>16</v>
      </c>
    </row>
    <row r="541" spans="1:9" x14ac:dyDescent="0.25">
      <c r="A541" s="26" t="s">
        <v>0</v>
      </c>
      <c r="B541" s="26">
        <v>40036910</v>
      </c>
      <c r="C541" s="26">
        <v>41920000000</v>
      </c>
      <c r="D541" s="26">
        <v>4192001000</v>
      </c>
      <c r="E541" s="26" t="s">
        <v>17</v>
      </c>
      <c r="F541" s="26" t="s">
        <v>30</v>
      </c>
      <c r="G541" s="27">
        <v>108.22</v>
      </c>
      <c r="H541" s="28">
        <v>43894</v>
      </c>
      <c r="I541" s="26" t="s">
        <v>16</v>
      </c>
    </row>
    <row r="542" spans="1:9" x14ac:dyDescent="0.25">
      <c r="A542" s="26" t="s">
        <v>0</v>
      </c>
      <c r="B542" s="26">
        <v>40036221</v>
      </c>
      <c r="C542" s="26">
        <v>41920000000</v>
      </c>
      <c r="D542" s="26">
        <v>4192001000</v>
      </c>
      <c r="E542" s="26" t="s">
        <v>17</v>
      </c>
      <c r="F542" s="26" t="s">
        <v>71</v>
      </c>
      <c r="G542" s="27">
        <v>855</v>
      </c>
      <c r="H542" s="28">
        <v>43894</v>
      </c>
      <c r="I542" s="26" t="s">
        <v>16</v>
      </c>
    </row>
    <row r="543" spans="1:9" x14ac:dyDescent="0.25">
      <c r="A543" s="26" t="s">
        <v>0</v>
      </c>
      <c r="B543" s="26">
        <v>40036895</v>
      </c>
      <c r="C543" s="26">
        <v>41920000000</v>
      </c>
      <c r="D543" s="26">
        <v>4192001000</v>
      </c>
      <c r="E543" s="26" t="s">
        <v>17</v>
      </c>
      <c r="F543" s="26" t="s">
        <v>24</v>
      </c>
      <c r="G543" s="27">
        <v>7.59</v>
      </c>
      <c r="H543" s="28">
        <v>43894</v>
      </c>
      <c r="I543" s="26" t="s">
        <v>16</v>
      </c>
    </row>
    <row r="544" spans="1:9" x14ac:dyDescent="0.25">
      <c r="A544" s="26" t="s">
        <v>0</v>
      </c>
      <c r="B544" s="26">
        <v>40036885</v>
      </c>
      <c r="C544" s="26">
        <v>41920000000</v>
      </c>
      <c r="D544" s="26">
        <v>4192001000</v>
      </c>
      <c r="E544" s="26" t="s">
        <v>17</v>
      </c>
      <c r="F544" s="26" t="s">
        <v>23</v>
      </c>
      <c r="G544" s="27">
        <v>50.59</v>
      </c>
      <c r="H544" s="28">
        <v>43894</v>
      </c>
      <c r="I544" s="26" t="s">
        <v>16</v>
      </c>
    </row>
    <row r="545" spans="1:9" x14ac:dyDescent="0.25">
      <c r="A545" s="26" t="s">
        <v>0</v>
      </c>
      <c r="B545" s="26">
        <v>40036877</v>
      </c>
      <c r="C545" s="26">
        <v>41920000000</v>
      </c>
      <c r="D545" s="26">
        <v>4192001000</v>
      </c>
      <c r="E545" s="26" t="s">
        <v>17</v>
      </c>
      <c r="F545" s="26" t="s">
        <v>28</v>
      </c>
      <c r="G545" s="27">
        <v>752.41</v>
      </c>
      <c r="H545" s="28">
        <v>43894</v>
      </c>
      <c r="I545" s="26" t="s">
        <v>16</v>
      </c>
    </row>
    <row r="546" spans="1:9" x14ac:dyDescent="0.25">
      <c r="A546" s="26" t="s">
        <v>0</v>
      </c>
      <c r="B546" s="26">
        <v>40037243</v>
      </c>
      <c r="C546" s="26">
        <v>41920000000</v>
      </c>
      <c r="D546" s="26">
        <v>4192001000</v>
      </c>
      <c r="E546" s="26" t="s">
        <v>17</v>
      </c>
      <c r="F546" s="26" t="s">
        <v>24</v>
      </c>
      <c r="G546" s="27">
        <v>0.94</v>
      </c>
      <c r="H546" s="28">
        <v>43894</v>
      </c>
      <c r="I546" s="26" t="s">
        <v>16</v>
      </c>
    </row>
    <row r="547" spans="1:9" x14ac:dyDescent="0.25">
      <c r="A547" s="26" t="s">
        <v>0</v>
      </c>
      <c r="B547" s="26">
        <v>40037239</v>
      </c>
      <c r="C547" s="26">
        <v>41920000000</v>
      </c>
      <c r="D547" s="26">
        <v>4192001000</v>
      </c>
      <c r="E547" s="26" t="s">
        <v>17</v>
      </c>
      <c r="F547" s="26" t="s">
        <v>23</v>
      </c>
      <c r="G547" s="27">
        <v>6.24</v>
      </c>
      <c r="H547" s="28">
        <v>43894</v>
      </c>
      <c r="I547" s="26" t="s">
        <v>16</v>
      </c>
    </row>
    <row r="548" spans="1:9" x14ac:dyDescent="0.25">
      <c r="A548" s="26" t="s">
        <v>0</v>
      </c>
      <c r="B548" s="26">
        <v>40037232</v>
      </c>
      <c r="C548" s="26">
        <v>41920000000</v>
      </c>
      <c r="D548" s="26">
        <v>4192001000</v>
      </c>
      <c r="E548" s="26" t="s">
        <v>17</v>
      </c>
      <c r="F548" s="26" t="s">
        <v>18</v>
      </c>
      <c r="G548" s="27">
        <v>137.56</v>
      </c>
      <c r="H548" s="28">
        <v>43894</v>
      </c>
      <c r="I548" s="26" t="s">
        <v>16</v>
      </c>
    </row>
    <row r="549" spans="1:9" x14ac:dyDescent="0.25">
      <c r="A549" s="26" t="s">
        <v>0</v>
      </c>
      <c r="B549" s="26">
        <v>40037112</v>
      </c>
      <c r="C549" s="26">
        <v>41920000000</v>
      </c>
      <c r="D549" s="26">
        <v>4192001000</v>
      </c>
      <c r="E549" s="26" t="s">
        <v>17</v>
      </c>
      <c r="F549" s="26" t="s">
        <v>24</v>
      </c>
      <c r="G549" s="27">
        <v>54.68</v>
      </c>
      <c r="H549" s="28">
        <v>43894</v>
      </c>
      <c r="I549" s="26" t="s">
        <v>16</v>
      </c>
    </row>
    <row r="550" spans="1:9" x14ac:dyDescent="0.25">
      <c r="A550" s="26" t="s">
        <v>0</v>
      </c>
      <c r="B550" s="26">
        <v>40037105</v>
      </c>
      <c r="C550" s="26">
        <v>41920000000</v>
      </c>
      <c r="D550" s="26">
        <v>4192001000</v>
      </c>
      <c r="E550" s="26" t="s">
        <v>17</v>
      </c>
      <c r="F550" s="26" t="s">
        <v>23</v>
      </c>
      <c r="G550" s="27">
        <v>364.55</v>
      </c>
      <c r="H550" s="28">
        <v>43894</v>
      </c>
      <c r="I550" s="26" t="s">
        <v>16</v>
      </c>
    </row>
    <row r="551" spans="1:9" x14ac:dyDescent="0.25">
      <c r="A551" s="26" t="s">
        <v>0</v>
      </c>
      <c r="B551" s="26">
        <v>40037092</v>
      </c>
      <c r="C551" s="26">
        <v>41920000000</v>
      </c>
      <c r="D551" s="26">
        <v>4192001000</v>
      </c>
      <c r="E551" s="26" t="s">
        <v>17</v>
      </c>
      <c r="F551" s="26" t="s">
        <v>28</v>
      </c>
      <c r="G551" s="27">
        <v>5421.95</v>
      </c>
      <c r="H551" s="28">
        <v>43894</v>
      </c>
      <c r="I551" s="26" t="s">
        <v>16</v>
      </c>
    </row>
    <row r="552" spans="1:9" x14ac:dyDescent="0.25">
      <c r="A552" s="26" t="s">
        <v>0</v>
      </c>
      <c r="B552" s="26">
        <v>40037216</v>
      </c>
      <c r="C552" s="26">
        <v>41460000000</v>
      </c>
      <c r="D552" s="26">
        <v>4146001000</v>
      </c>
      <c r="E552" s="26" t="s">
        <v>25</v>
      </c>
      <c r="F552" s="26" t="s">
        <v>449</v>
      </c>
      <c r="G552" s="27">
        <v>562.5</v>
      </c>
      <c r="H552" s="28">
        <v>43894</v>
      </c>
      <c r="I552" s="26" t="s">
        <v>16</v>
      </c>
    </row>
    <row r="553" spans="1:9" x14ac:dyDescent="0.25">
      <c r="A553" s="26" t="s">
        <v>0</v>
      </c>
      <c r="B553" s="26">
        <v>40037208</v>
      </c>
      <c r="C553" s="26">
        <v>41460000000</v>
      </c>
      <c r="D553" s="26">
        <v>4146001000</v>
      </c>
      <c r="E553" s="26" t="s">
        <v>25</v>
      </c>
      <c r="F553" s="26" t="s">
        <v>450</v>
      </c>
      <c r="G553" s="27">
        <v>100</v>
      </c>
      <c r="H553" s="28">
        <v>43894</v>
      </c>
      <c r="I553" s="26" t="s">
        <v>16</v>
      </c>
    </row>
    <row r="554" spans="1:9" x14ac:dyDescent="0.25">
      <c r="A554" s="26" t="s">
        <v>0</v>
      </c>
      <c r="B554" s="26">
        <v>40037203</v>
      </c>
      <c r="C554" s="26">
        <v>41460000000</v>
      </c>
      <c r="D554" s="26">
        <v>4146001000</v>
      </c>
      <c r="E554" s="26" t="s">
        <v>25</v>
      </c>
      <c r="F554" s="26" t="s">
        <v>450</v>
      </c>
      <c r="G554" s="27">
        <v>150</v>
      </c>
      <c r="H554" s="28">
        <v>43894</v>
      </c>
      <c r="I554" s="26" t="s">
        <v>16</v>
      </c>
    </row>
    <row r="555" spans="1:9" x14ac:dyDescent="0.25">
      <c r="A555" s="26" t="s">
        <v>0</v>
      </c>
      <c r="B555" s="26">
        <v>40037194</v>
      </c>
      <c r="C555" s="26">
        <v>41460000000</v>
      </c>
      <c r="D555" s="26">
        <v>4146001000</v>
      </c>
      <c r="E555" s="26" t="s">
        <v>25</v>
      </c>
      <c r="F555" s="26" t="s">
        <v>451</v>
      </c>
      <c r="G555" s="27">
        <v>750</v>
      </c>
      <c r="H555" s="28">
        <v>43894</v>
      </c>
      <c r="I555" s="26" t="s">
        <v>16</v>
      </c>
    </row>
    <row r="556" spans="1:9" x14ac:dyDescent="0.25">
      <c r="A556" s="26" t="s">
        <v>0</v>
      </c>
      <c r="B556" s="26">
        <v>40037184</v>
      </c>
      <c r="C556" s="26">
        <v>41460000000</v>
      </c>
      <c r="D556" s="26">
        <v>4146001000</v>
      </c>
      <c r="E556" s="26" t="s">
        <v>25</v>
      </c>
      <c r="F556" s="26" t="s">
        <v>452</v>
      </c>
      <c r="G556" s="27">
        <v>150</v>
      </c>
      <c r="H556" s="28">
        <v>43894</v>
      </c>
      <c r="I556" s="26" t="s">
        <v>16</v>
      </c>
    </row>
    <row r="557" spans="1:9" x14ac:dyDescent="0.25">
      <c r="A557" s="26" t="s">
        <v>0</v>
      </c>
      <c r="B557" s="26">
        <v>40037171</v>
      </c>
      <c r="C557" s="26">
        <v>41460000000</v>
      </c>
      <c r="D557" s="26">
        <v>4146001000</v>
      </c>
      <c r="E557" s="26" t="s">
        <v>25</v>
      </c>
      <c r="F557" s="26" t="s">
        <v>453</v>
      </c>
      <c r="G557" s="27">
        <v>121</v>
      </c>
      <c r="H557" s="28">
        <v>43894</v>
      </c>
      <c r="I557" s="26" t="s">
        <v>16</v>
      </c>
    </row>
    <row r="558" spans="1:9" x14ac:dyDescent="0.25">
      <c r="A558" s="26" t="s">
        <v>0</v>
      </c>
      <c r="B558" s="26">
        <v>40037166</v>
      </c>
      <c r="C558" s="26">
        <v>41460000000</v>
      </c>
      <c r="D558" s="26">
        <v>4146001000</v>
      </c>
      <c r="E558" s="26" t="s">
        <v>25</v>
      </c>
      <c r="F558" s="26" t="s">
        <v>183</v>
      </c>
      <c r="G558" s="27">
        <v>121</v>
      </c>
      <c r="H558" s="28">
        <v>43894</v>
      </c>
      <c r="I558" s="26" t="s">
        <v>16</v>
      </c>
    </row>
    <row r="559" spans="1:9" x14ac:dyDescent="0.25">
      <c r="A559" s="26" t="s">
        <v>0</v>
      </c>
      <c r="B559" s="26">
        <v>40035793</v>
      </c>
      <c r="C559" s="26">
        <v>41310000000</v>
      </c>
      <c r="D559" s="26">
        <v>4131009000</v>
      </c>
      <c r="E559" s="26" t="s">
        <v>22</v>
      </c>
      <c r="F559" s="26" t="s">
        <v>102</v>
      </c>
      <c r="G559" s="27">
        <v>411.41</v>
      </c>
      <c r="H559" s="28">
        <v>43894</v>
      </c>
      <c r="I559" s="26" t="s">
        <v>16</v>
      </c>
    </row>
    <row r="560" spans="1:9" x14ac:dyDescent="0.25">
      <c r="A560" s="26" t="s">
        <v>0</v>
      </c>
      <c r="B560" s="26">
        <v>40038168</v>
      </c>
      <c r="C560" s="26">
        <v>41920000000</v>
      </c>
      <c r="D560" s="26">
        <v>4192001000</v>
      </c>
      <c r="E560" s="26" t="s">
        <v>17</v>
      </c>
      <c r="F560" s="26" t="s">
        <v>37</v>
      </c>
      <c r="G560" s="27">
        <v>4.87</v>
      </c>
      <c r="H560" s="28">
        <v>43895</v>
      </c>
      <c r="I560" s="26" t="s">
        <v>16</v>
      </c>
    </row>
    <row r="561" spans="1:9" x14ac:dyDescent="0.25">
      <c r="A561" s="26" t="s">
        <v>0</v>
      </c>
      <c r="B561" s="26">
        <v>40038146</v>
      </c>
      <c r="C561" s="26">
        <v>41920000000</v>
      </c>
      <c r="D561" s="26">
        <v>4192001000</v>
      </c>
      <c r="E561" s="26" t="s">
        <v>17</v>
      </c>
      <c r="F561" s="26" t="s">
        <v>23</v>
      </c>
      <c r="G561" s="27">
        <v>32.43</v>
      </c>
      <c r="H561" s="28">
        <v>43895</v>
      </c>
      <c r="I561" s="26" t="s">
        <v>16</v>
      </c>
    </row>
    <row r="562" spans="1:9" x14ac:dyDescent="0.25">
      <c r="A562" s="26" t="s">
        <v>0</v>
      </c>
      <c r="B562" s="26">
        <v>40038140</v>
      </c>
      <c r="C562" s="26">
        <v>41920000000</v>
      </c>
      <c r="D562" s="26">
        <v>4192001000</v>
      </c>
      <c r="E562" s="26" t="s">
        <v>17</v>
      </c>
      <c r="F562" s="26" t="s">
        <v>28</v>
      </c>
      <c r="G562" s="27">
        <v>482.37</v>
      </c>
      <c r="H562" s="28">
        <v>43895</v>
      </c>
      <c r="I562" s="26" t="s">
        <v>16</v>
      </c>
    </row>
    <row r="563" spans="1:9" x14ac:dyDescent="0.25">
      <c r="A563" s="26" t="s">
        <v>0</v>
      </c>
      <c r="B563" s="26">
        <v>40038124</v>
      </c>
      <c r="C563" s="26">
        <v>41920000000</v>
      </c>
      <c r="D563" s="26">
        <v>4192001000</v>
      </c>
      <c r="E563" s="26" t="s">
        <v>17</v>
      </c>
      <c r="F563" s="26" t="s">
        <v>24</v>
      </c>
      <c r="G563" s="27">
        <v>2.36</v>
      </c>
      <c r="H563" s="28">
        <v>43895</v>
      </c>
      <c r="I563" s="26" t="s">
        <v>16</v>
      </c>
    </row>
    <row r="564" spans="1:9" x14ac:dyDescent="0.25">
      <c r="A564" s="26" t="s">
        <v>0</v>
      </c>
      <c r="B564" s="26">
        <v>40038114</v>
      </c>
      <c r="C564" s="26">
        <v>41920000000</v>
      </c>
      <c r="D564" s="26">
        <v>4192001000</v>
      </c>
      <c r="E564" s="26" t="s">
        <v>17</v>
      </c>
      <c r="F564" s="26" t="s">
        <v>23</v>
      </c>
      <c r="G564" s="27">
        <v>15.72</v>
      </c>
      <c r="H564" s="28">
        <v>43895</v>
      </c>
      <c r="I564" s="26" t="s">
        <v>16</v>
      </c>
    </row>
    <row r="565" spans="1:9" x14ac:dyDescent="0.25">
      <c r="A565" s="26" t="s">
        <v>0</v>
      </c>
      <c r="B565" s="26">
        <v>40038109</v>
      </c>
      <c r="C565" s="26">
        <v>41920000000</v>
      </c>
      <c r="D565" s="26">
        <v>4192001000</v>
      </c>
      <c r="E565" s="26" t="s">
        <v>17</v>
      </c>
      <c r="F565" s="26" t="s">
        <v>18</v>
      </c>
      <c r="G565" s="27">
        <v>233.78</v>
      </c>
      <c r="H565" s="28">
        <v>43895</v>
      </c>
      <c r="I565" s="26" t="s">
        <v>16</v>
      </c>
    </row>
    <row r="566" spans="1:9" x14ac:dyDescent="0.25">
      <c r="A566" s="26" t="s">
        <v>0</v>
      </c>
      <c r="B566" s="26">
        <v>40037764</v>
      </c>
      <c r="C566" s="26">
        <v>41920000000</v>
      </c>
      <c r="D566" s="26">
        <v>4192001000</v>
      </c>
      <c r="E566" s="26" t="s">
        <v>17</v>
      </c>
      <c r="F566" s="26" t="s">
        <v>47</v>
      </c>
      <c r="G566" s="27">
        <v>114</v>
      </c>
      <c r="H566" s="28">
        <v>43895</v>
      </c>
      <c r="I566" s="26" t="s">
        <v>16</v>
      </c>
    </row>
    <row r="567" spans="1:9" x14ac:dyDescent="0.25">
      <c r="A567" s="26" t="s">
        <v>0</v>
      </c>
      <c r="B567" s="26">
        <v>40037761</v>
      </c>
      <c r="C567" s="26">
        <v>41920000000</v>
      </c>
      <c r="D567" s="26">
        <v>4192001000</v>
      </c>
      <c r="E567" s="26" t="s">
        <v>17</v>
      </c>
      <c r="F567" s="26" t="s">
        <v>36</v>
      </c>
      <c r="G567" s="27">
        <v>128.84</v>
      </c>
      <c r="H567" s="28">
        <v>43895</v>
      </c>
      <c r="I567" s="26" t="s">
        <v>16</v>
      </c>
    </row>
    <row r="568" spans="1:9" x14ac:dyDescent="0.25">
      <c r="A568" s="26" t="s">
        <v>0</v>
      </c>
      <c r="B568" s="26">
        <v>40037767</v>
      </c>
      <c r="C568" s="26">
        <v>41920000000</v>
      </c>
      <c r="D568" s="26">
        <v>4192001000</v>
      </c>
      <c r="E568" s="26" t="s">
        <v>17</v>
      </c>
      <c r="F568" s="26" t="s">
        <v>23</v>
      </c>
      <c r="G568" s="27">
        <v>8.66</v>
      </c>
      <c r="H568" s="28">
        <v>43895</v>
      </c>
      <c r="I568" s="26" t="s">
        <v>16</v>
      </c>
    </row>
    <row r="569" spans="1:9" x14ac:dyDescent="0.25">
      <c r="A569" s="26" t="s">
        <v>0</v>
      </c>
      <c r="B569" s="26">
        <v>40037774</v>
      </c>
      <c r="C569" s="26">
        <v>41920000000</v>
      </c>
      <c r="D569" s="26">
        <v>4192001000</v>
      </c>
      <c r="E569" s="26" t="s">
        <v>17</v>
      </c>
      <c r="F569" s="26" t="s">
        <v>35</v>
      </c>
      <c r="G569" s="27">
        <v>1.3</v>
      </c>
      <c r="H569" s="28">
        <v>43895</v>
      </c>
      <c r="I569" s="26" t="s">
        <v>16</v>
      </c>
    </row>
    <row r="570" spans="1:9" x14ac:dyDescent="0.25">
      <c r="A570" s="26" t="s">
        <v>0</v>
      </c>
      <c r="B570" s="26">
        <v>40037861</v>
      </c>
      <c r="C570" s="26">
        <v>41920000000</v>
      </c>
      <c r="D570" s="26">
        <v>4192001000</v>
      </c>
      <c r="E570" s="26" t="s">
        <v>17</v>
      </c>
      <c r="F570" s="26" t="s">
        <v>23</v>
      </c>
      <c r="G570" s="27">
        <v>98.05</v>
      </c>
      <c r="H570" s="28">
        <v>43895</v>
      </c>
      <c r="I570" s="26" t="s">
        <v>16</v>
      </c>
    </row>
    <row r="571" spans="1:9" x14ac:dyDescent="0.25">
      <c r="A571" s="26" t="s">
        <v>0</v>
      </c>
      <c r="B571" s="26">
        <v>40037851</v>
      </c>
      <c r="C571" s="26">
        <v>41920000000</v>
      </c>
      <c r="D571" s="26">
        <v>4192001000</v>
      </c>
      <c r="E571" s="26" t="s">
        <v>17</v>
      </c>
      <c r="F571" s="26" t="s">
        <v>28</v>
      </c>
      <c r="G571" s="27">
        <v>1458.45</v>
      </c>
      <c r="H571" s="28">
        <v>43895</v>
      </c>
      <c r="I571" s="26" t="s">
        <v>16</v>
      </c>
    </row>
    <row r="572" spans="1:9" x14ac:dyDescent="0.25">
      <c r="A572" s="26" t="s">
        <v>0</v>
      </c>
      <c r="B572" s="26">
        <v>40037725</v>
      </c>
      <c r="C572" s="26">
        <v>41920000000</v>
      </c>
      <c r="D572" s="26">
        <v>4192001000</v>
      </c>
      <c r="E572" s="26" t="s">
        <v>17</v>
      </c>
      <c r="F572" s="26" t="s">
        <v>47</v>
      </c>
      <c r="G572" s="27">
        <v>2048.7800000000002</v>
      </c>
      <c r="H572" s="28">
        <v>43895</v>
      </c>
      <c r="I572" s="26" t="s">
        <v>16</v>
      </c>
    </row>
    <row r="573" spans="1:9" x14ac:dyDescent="0.25">
      <c r="A573" s="26" t="s">
        <v>0</v>
      </c>
      <c r="B573" s="26">
        <v>40038367</v>
      </c>
      <c r="C573" s="26">
        <v>41460000000</v>
      </c>
      <c r="D573" s="26">
        <v>4146001000</v>
      </c>
      <c r="E573" s="26" t="s">
        <v>25</v>
      </c>
      <c r="F573" s="26" t="s">
        <v>454</v>
      </c>
      <c r="G573" s="27">
        <v>2325</v>
      </c>
      <c r="H573" s="28">
        <v>43895</v>
      </c>
      <c r="I573" s="26" t="s">
        <v>16</v>
      </c>
    </row>
    <row r="574" spans="1:9" x14ac:dyDescent="0.25">
      <c r="A574" s="26" t="s">
        <v>0</v>
      </c>
      <c r="B574" s="26">
        <v>40038387</v>
      </c>
      <c r="C574" s="26">
        <v>41920000000</v>
      </c>
      <c r="D574" s="26">
        <v>4192001000</v>
      </c>
      <c r="E574" s="26" t="s">
        <v>17</v>
      </c>
      <c r="F574" s="26" t="s">
        <v>28</v>
      </c>
      <c r="G574" s="27">
        <v>20</v>
      </c>
      <c r="H574" s="28">
        <v>43895</v>
      </c>
      <c r="I574" s="26" t="s">
        <v>16</v>
      </c>
    </row>
    <row r="575" spans="1:9" x14ac:dyDescent="0.25">
      <c r="A575" s="26" t="s">
        <v>0</v>
      </c>
      <c r="B575" s="26">
        <v>40038409</v>
      </c>
      <c r="C575" s="26">
        <v>41920000000</v>
      </c>
      <c r="D575" s="26">
        <v>4192001000</v>
      </c>
      <c r="E575" s="26" t="s">
        <v>17</v>
      </c>
      <c r="F575" s="26" t="s">
        <v>27</v>
      </c>
      <c r="G575" s="27">
        <v>40</v>
      </c>
      <c r="H575" s="28">
        <v>43895</v>
      </c>
      <c r="I575" s="26" t="s">
        <v>16</v>
      </c>
    </row>
    <row r="576" spans="1:9" x14ac:dyDescent="0.25">
      <c r="A576" s="26" t="s">
        <v>0</v>
      </c>
      <c r="B576" s="26">
        <v>40037876</v>
      </c>
      <c r="C576" s="26">
        <v>41920000000</v>
      </c>
      <c r="D576" s="26">
        <v>4192001000</v>
      </c>
      <c r="E576" s="26" t="s">
        <v>17</v>
      </c>
      <c r="F576" s="26" t="s">
        <v>24</v>
      </c>
      <c r="G576" s="27">
        <v>14.7</v>
      </c>
      <c r="H576" s="28">
        <v>43895</v>
      </c>
      <c r="I576" s="26" t="s">
        <v>16</v>
      </c>
    </row>
    <row r="577" spans="1:9" x14ac:dyDescent="0.25">
      <c r="A577" s="26" t="s">
        <v>0</v>
      </c>
      <c r="B577" s="26">
        <v>40041291</v>
      </c>
      <c r="C577" s="26">
        <v>46300000000</v>
      </c>
      <c r="D577" s="26">
        <v>4630000009</v>
      </c>
      <c r="E577" s="26" t="s">
        <v>14</v>
      </c>
      <c r="F577" s="26" t="s">
        <v>15</v>
      </c>
      <c r="G577" s="27">
        <v>191.61</v>
      </c>
      <c r="H577" s="28">
        <v>43895</v>
      </c>
      <c r="I577" s="26" t="s">
        <v>16</v>
      </c>
    </row>
    <row r="578" spans="1:9" x14ac:dyDescent="0.25">
      <c r="A578" s="26" t="s">
        <v>0</v>
      </c>
      <c r="B578" s="26">
        <v>40038863</v>
      </c>
      <c r="C578" s="26">
        <v>41920000000</v>
      </c>
      <c r="D578" s="26">
        <v>4192001000</v>
      </c>
      <c r="E578" s="26" t="s">
        <v>17</v>
      </c>
      <c r="F578" s="26" t="s">
        <v>47</v>
      </c>
      <c r="G578" s="27">
        <v>4756</v>
      </c>
      <c r="H578" s="28">
        <v>43896</v>
      </c>
      <c r="I578" s="26" t="s">
        <v>16</v>
      </c>
    </row>
    <row r="579" spans="1:9" x14ac:dyDescent="0.25">
      <c r="A579" s="26" t="s">
        <v>0</v>
      </c>
      <c r="B579" s="26">
        <v>40039179</v>
      </c>
      <c r="C579" s="26">
        <v>41920000000</v>
      </c>
      <c r="D579" s="26">
        <v>4192001000</v>
      </c>
      <c r="E579" s="26" t="s">
        <v>17</v>
      </c>
      <c r="F579" s="26" t="s">
        <v>184</v>
      </c>
      <c r="G579" s="27">
        <v>430</v>
      </c>
      <c r="H579" s="28">
        <v>43896</v>
      </c>
      <c r="I579" s="26" t="s">
        <v>16</v>
      </c>
    </row>
    <row r="580" spans="1:9" x14ac:dyDescent="0.25">
      <c r="A580" s="26" t="s">
        <v>0</v>
      </c>
      <c r="B580" s="26">
        <v>40039190</v>
      </c>
      <c r="C580" s="26">
        <v>41440000000</v>
      </c>
      <c r="D580" s="26">
        <v>4144001000</v>
      </c>
      <c r="E580" s="26" t="s">
        <v>95</v>
      </c>
      <c r="F580" s="26" t="s">
        <v>184</v>
      </c>
      <c r="G580" s="27">
        <v>10</v>
      </c>
      <c r="H580" s="28">
        <v>43896</v>
      </c>
      <c r="I580" s="26" t="s">
        <v>16</v>
      </c>
    </row>
    <row r="581" spans="1:9" x14ac:dyDescent="0.25">
      <c r="A581" s="26" t="s">
        <v>0</v>
      </c>
      <c r="B581" s="26">
        <v>40038814</v>
      </c>
      <c r="C581" s="26">
        <v>41920000000</v>
      </c>
      <c r="D581" s="26">
        <v>4192001000</v>
      </c>
      <c r="E581" s="26" t="s">
        <v>17</v>
      </c>
      <c r="F581" s="26" t="s">
        <v>24</v>
      </c>
      <c r="G581" s="27">
        <v>34.44</v>
      </c>
      <c r="H581" s="28">
        <v>43896</v>
      </c>
      <c r="I581" s="26" t="s">
        <v>16</v>
      </c>
    </row>
    <row r="582" spans="1:9" x14ac:dyDescent="0.25">
      <c r="A582" s="26" t="s">
        <v>0</v>
      </c>
      <c r="B582" s="26">
        <v>40038811</v>
      </c>
      <c r="C582" s="26">
        <v>41920000000</v>
      </c>
      <c r="D582" s="26">
        <v>4192001000</v>
      </c>
      <c r="E582" s="26" t="s">
        <v>17</v>
      </c>
      <c r="F582" s="26" t="s">
        <v>23</v>
      </c>
      <c r="G582" s="27">
        <v>229.74</v>
      </c>
      <c r="H582" s="28">
        <v>43896</v>
      </c>
      <c r="I582" s="26" t="s">
        <v>16</v>
      </c>
    </row>
    <row r="583" spans="1:9" x14ac:dyDescent="0.25">
      <c r="A583" s="26" t="s">
        <v>0</v>
      </c>
      <c r="B583" s="26">
        <v>40038785</v>
      </c>
      <c r="C583" s="26">
        <v>41920000000</v>
      </c>
      <c r="D583" s="26">
        <v>4192001000</v>
      </c>
      <c r="E583" s="26" t="s">
        <v>17</v>
      </c>
      <c r="F583" s="26" t="s">
        <v>27</v>
      </c>
      <c r="G583" s="27">
        <v>3417.75</v>
      </c>
      <c r="H583" s="28">
        <v>43896</v>
      </c>
      <c r="I583" s="26" t="s">
        <v>16</v>
      </c>
    </row>
    <row r="584" spans="1:9" x14ac:dyDescent="0.25">
      <c r="A584" s="26" t="s">
        <v>0</v>
      </c>
      <c r="B584" s="26">
        <v>40038856</v>
      </c>
      <c r="C584" s="26">
        <v>41920000000</v>
      </c>
      <c r="D584" s="26">
        <v>4192001000</v>
      </c>
      <c r="E584" s="26" t="s">
        <v>17</v>
      </c>
      <c r="F584" s="26" t="s">
        <v>55</v>
      </c>
      <c r="G584" s="27">
        <v>3165.25</v>
      </c>
      <c r="H584" s="28">
        <v>43896</v>
      </c>
      <c r="I584" s="26" t="s">
        <v>16</v>
      </c>
    </row>
    <row r="585" spans="1:9" x14ac:dyDescent="0.25">
      <c r="A585" s="26" t="s">
        <v>0</v>
      </c>
      <c r="B585" s="26">
        <v>40038876</v>
      </c>
      <c r="C585" s="26">
        <v>41920000000</v>
      </c>
      <c r="D585" s="26">
        <v>4192001000</v>
      </c>
      <c r="E585" s="26" t="s">
        <v>17</v>
      </c>
      <c r="F585" s="26" t="s">
        <v>27</v>
      </c>
      <c r="G585" s="27">
        <v>474.97</v>
      </c>
      <c r="H585" s="28">
        <v>43896</v>
      </c>
      <c r="I585" s="26" t="s">
        <v>16</v>
      </c>
    </row>
    <row r="586" spans="1:9" x14ac:dyDescent="0.25">
      <c r="A586" s="26" t="s">
        <v>0</v>
      </c>
      <c r="B586" s="26">
        <v>40038882</v>
      </c>
      <c r="C586" s="26">
        <v>41920000000</v>
      </c>
      <c r="D586" s="26">
        <v>4192001000</v>
      </c>
      <c r="E586" s="26" t="s">
        <v>17</v>
      </c>
      <c r="F586" s="26" t="s">
        <v>23</v>
      </c>
      <c r="G586" s="27">
        <v>31.53</v>
      </c>
      <c r="H586" s="28">
        <v>43896</v>
      </c>
      <c r="I586" s="26" t="s">
        <v>16</v>
      </c>
    </row>
    <row r="587" spans="1:9" x14ac:dyDescent="0.25">
      <c r="A587" s="26" t="s">
        <v>0</v>
      </c>
      <c r="B587" s="26">
        <v>40038889</v>
      </c>
      <c r="C587" s="26">
        <v>41920000000</v>
      </c>
      <c r="D587" s="26">
        <v>4192001000</v>
      </c>
      <c r="E587" s="26" t="s">
        <v>17</v>
      </c>
      <c r="F587" s="26" t="s">
        <v>38</v>
      </c>
      <c r="G587" s="27">
        <v>4.7300000000000004</v>
      </c>
      <c r="H587" s="28">
        <v>43896</v>
      </c>
      <c r="I587" s="26" t="s">
        <v>16</v>
      </c>
    </row>
    <row r="588" spans="1:9" x14ac:dyDescent="0.25">
      <c r="A588" s="26" t="s">
        <v>0</v>
      </c>
      <c r="B588" s="26">
        <v>40038906</v>
      </c>
      <c r="C588" s="26">
        <v>41920000000</v>
      </c>
      <c r="D588" s="26">
        <v>4192001000</v>
      </c>
      <c r="E588" s="26" t="s">
        <v>17</v>
      </c>
      <c r="F588" s="26" t="s">
        <v>18</v>
      </c>
      <c r="G588" s="27">
        <v>793.66</v>
      </c>
      <c r="H588" s="28">
        <v>43896</v>
      </c>
      <c r="I588" s="26" t="s">
        <v>16</v>
      </c>
    </row>
    <row r="589" spans="1:9" x14ac:dyDescent="0.25">
      <c r="A589" s="26" t="s">
        <v>0</v>
      </c>
      <c r="B589" s="26">
        <v>40038916</v>
      </c>
      <c r="C589" s="26">
        <v>41920000000</v>
      </c>
      <c r="D589" s="26">
        <v>4192001000</v>
      </c>
      <c r="E589" s="26" t="s">
        <v>17</v>
      </c>
      <c r="F589" s="26" t="s">
        <v>23</v>
      </c>
      <c r="G589" s="27">
        <v>53.34</v>
      </c>
      <c r="H589" s="28">
        <v>43896</v>
      </c>
      <c r="I589" s="26" t="s">
        <v>16</v>
      </c>
    </row>
    <row r="590" spans="1:9" x14ac:dyDescent="0.25">
      <c r="A590" s="26" t="s">
        <v>0</v>
      </c>
      <c r="B590" s="26">
        <v>40038922</v>
      </c>
      <c r="C590" s="26">
        <v>41920000000</v>
      </c>
      <c r="D590" s="26">
        <v>4192001000</v>
      </c>
      <c r="E590" s="26" t="s">
        <v>17</v>
      </c>
      <c r="F590" s="26" t="s">
        <v>24</v>
      </c>
      <c r="G590" s="27">
        <v>7.98</v>
      </c>
      <c r="H590" s="28">
        <v>43896</v>
      </c>
      <c r="I590" s="26" t="s">
        <v>16</v>
      </c>
    </row>
    <row r="591" spans="1:9" x14ac:dyDescent="0.25">
      <c r="A591" s="26" t="s">
        <v>0</v>
      </c>
      <c r="B591" s="26">
        <v>40038987</v>
      </c>
      <c r="C591" s="26">
        <v>41920000000</v>
      </c>
      <c r="D591" s="26">
        <v>4192001000</v>
      </c>
      <c r="E591" s="26" t="s">
        <v>17</v>
      </c>
      <c r="F591" s="26" t="s">
        <v>28</v>
      </c>
      <c r="G591" s="27">
        <v>237.06</v>
      </c>
      <c r="H591" s="28">
        <v>43896</v>
      </c>
      <c r="I591" s="26" t="s">
        <v>16</v>
      </c>
    </row>
    <row r="592" spans="1:9" x14ac:dyDescent="0.25">
      <c r="A592" s="26" t="s">
        <v>0</v>
      </c>
      <c r="B592" s="26">
        <v>40038992</v>
      </c>
      <c r="C592" s="26">
        <v>41920000000</v>
      </c>
      <c r="D592" s="26">
        <v>4192001000</v>
      </c>
      <c r="E592" s="26" t="s">
        <v>17</v>
      </c>
      <c r="F592" s="26" t="s">
        <v>23</v>
      </c>
      <c r="G592" s="27">
        <v>15.94</v>
      </c>
      <c r="H592" s="28">
        <v>43896</v>
      </c>
      <c r="I592" s="26" t="s">
        <v>16</v>
      </c>
    </row>
    <row r="593" spans="1:9" x14ac:dyDescent="0.25">
      <c r="A593" s="26" t="s">
        <v>0</v>
      </c>
      <c r="B593" s="26">
        <v>40039023</v>
      </c>
      <c r="C593" s="26">
        <v>41920000000</v>
      </c>
      <c r="D593" s="26">
        <v>4192001000</v>
      </c>
      <c r="E593" s="26" t="s">
        <v>17</v>
      </c>
      <c r="F593" s="26" t="s">
        <v>49</v>
      </c>
      <c r="G593" s="27">
        <v>2.4</v>
      </c>
      <c r="H593" s="28">
        <v>43896</v>
      </c>
      <c r="I593" s="26" t="s">
        <v>16</v>
      </c>
    </row>
    <row r="594" spans="1:9" x14ac:dyDescent="0.25">
      <c r="A594" s="26" t="s">
        <v>0</v>
      </c>
      <c r="B594" s="26">
        <v>40039212</v>
      </c>
      <c r="C594" s="26">
        <v>41340000000</v>
      </c>
      <c r="D594" s="26">
        <v>4134009000</v>
      </c>
      <c r="E594" s="26" t="s">
        <v>208</v>
      </c>
      <c r="F594" s="26" t="s">
        <v>127</v>
      </c>
      <c r="G594" s="27">
        <v>1268.03</v>
      </c>
      <c r="H594" s="28">
        <v>43896</v>
      </c>
      <c r="I594" s="26" t="s">
        <v>16</v>
      </c>
    </row>
    <row r="595" spans="1:9" x14ac:dyDescent="0.25">
      <c r="A595" s="26" t="s">
        <v>0</v>
      </c>
      <c r="B595" s="26">
        <v>40039233</v>
      </c>
      <c r="C595" s="26">
        <v>41940000000</v>
      </c>
      <c r="D595" s="26">
        <v>4194001200</v>
      </c>
      <c r="E595" s="26" t="s">
        <v>138</v>
      </c>
      <c r="F595" s="26" t="s">
        <v>286</v>
      </c>
      <c r="G595" s="27">
        <v>258.43</v>
      </c>
      <c r="H595" s="28">
        <v>43896</v>
      </c>
      <c r="I595" s="26" t="s">
        <v>16</v>
      </c>
    </row>
    <row r="596" spans="1:9" x14ac:dyDescent="0.25">
      <c r="A596" s="26" t="s">
        <v>0</v>
      </c>
      <c r="B596" s="26">
        <v>40039397</v>
      </c>
      <c r="C596" s="26">
        <v>41530000000</v>
      </c>
      <c r="D596" s="26">
        <v>4153001000</v>
      </c>
      <c r="E596" s="26" t="s">
        <v>114</v>
      </c>
      <c r="F596" s="26" t="s">
        <v>139</v>
      </c>
      <c r="G596" s="27">
        <v>404</v>
      </c>
      <c r="H596" s="28">
        <v>43896</v>
      </c>
      <c r="I596" s="26" t="s">
        <v>16</v>
      </c>
    </row>
    <row r="597" spans="1:9" x14ac:dyDescent="0.25">
      <c r="A597" s="26" t="s">
        <v>0</v>
      </c>
      <c r="B597" s="26">
        <v>40038846</v>
      </c>
      <c r="C597" s="26">
        <v>41920000000</v>
      </c>
      <c r="D597" s="26">
        <v>4192001000</v>
      </c>
      <c r="E597" s="26" t="s">
        <v>17</v>
      </c>
      <c r="F597" s="26" t="s">
        <v>28</v>
      </c>
      <c r="G597" s="27">
        <v>61.84</v>
      </c>
      <c r="H597" s="28">
        <v>43896</v>
      </c>
      <c r="I597" s="26" t="s">
        <v>16</v>
      </c>
    </row>
    <row r="598" spans="1:9" x14ac:dyDescent="0.25">
      <c r="A598" s="26" t="s">
        <v>0</v>
      </c>
      <c r="B598" s="26">
        <v>40038850</v>
      </c>
      <c r="C598" s="26">
        <v>41920000000</v>
      </c>
      <c r="D598" s="26">
        <v>4192001000</v>
      </c>
      <c r="E598" s="26" t="s">
        <v>17</v>
      </c>
      <c r="F598" s="26" t="s">
        <v>23</v>
      </c>
      <c r="G598" s="27">
        <v>4.16</v>
      </c>
      <c r="H598" s="28">
        <v>43896</v>
      </c>
      <c r="I598" s="26" t="s">
        <v>16</v>
      </c>
    </row>
    <row r="599" spans="1:9" x14ac:dyDescent="0.25">
      <c r="A599" s="26" t="s">
        <v>0</v>
      </c>
      <c r="B599" s="26">
        <v>40038854</v>
      </c>
      <c r="C599" s="26">
        <v>41920000000</v>
      </c>
      <c r="D599" s="26">
        <v>4192001000</v>
      </c>
      <c r="E599" s="26" t="s">
        <v>17</v>
      </c>
      <c r="F599" s="26" t="s">
        <v>31</v>
      </c>
      <c r="G599" s="27">
        <v>0.62</v>
      </c>
      <c r="H599" s="28">
        <v>43896</v>
      </c>
      <c r="I599" s="26" t="s">
        <v>16</v>
      </c>
    </row>
    <row r="600" spans="1:9" x14ac:dyDescent="0.25">
      <c r="A600" s="26" t="s">
        <v>0</v>
      </c>
      <c r="B600" s="26">
        <v>40039303</v>
      </c>
      <c r="C600" s="26">
        <v>41490000000</v>
      </c>
      <c r="D600" s="26">
        <v>4149001000</v>
      </c>
      <c r="E600" s="26" t="s">
        <v>425</v>
      </c>
      <c r="F600" s="26" t="s">
        <v>177</v>
      </c>
      <c r="G600" s="27">
        <v>58.34</v>
      </c>
      <c r="H600" s="28">
        <v>43896</v>
      </c>
      <c r="I600" s="26" t="s">
        <v>16</v>
      </c>
    </row>
    <row r="601" spans="1:9" x14ac:dyDescent="0.25">
      <c r="A601" s="26" t="s">
        <v>0</v>
      </c>
      <c r="B601" s="26">
        <v>40039303</v>
      </c>
      <c r="C601" s="26">
        <v>41490000000</v>
      </c>
      <c r="D601" s="26">
        <v>4149001000</v>
      </c>
      <c r="E601" s="26" t="s">
        <v>425</v>
      </c>
      <c r="F601" s="26" t="s">
        <v>177</v>
      </c>
      <c r="G601" s="27">
        <v>99.17</v>
      </c>
      <c r="H601" s="28">
        <v>43896</v>
      </c>
      <c r="I601" s="26" t="s">
        <v>16</v>
      </c>
    </row>
    <row r="602" spans="1:9" x14ac:dyDescent="0.25">
      <c r="A602" s="26" t="s">
        <v>0</v>
      </c>
      <c r="B602" s="26">
        <v>40035295</v>
      </c>
      <c r="C602" s="26">
        <v>41120000000</v>
      </c>
      <c r="D602" s="26">
        <v>4112001000</v>
      </c>
      <c r="E602" s="26" t="s">
        <v>97</v>
      </c>
      <c r="F602" s="26" t="s">
        <v>23</v>
      </c>
      <c r="G602" s="27">
        <v>355.1</v>
      </c>
      <c r="H602" s="28">
        <v>43899</v>
      </c>
      <c r="I602" s="26" t="s">
        <v>16</v>
      </c>
    </row>
    <row r="603" spans="1:9" x14ac:dyDescent="0.25">
      <c r="A603" s="26" t="s">
        <v>0</v>
      </c>
      <c r="B603" s="26">
        <v>40035288</v>
      </c>
      <c r="C603" s="26">
        <v>41120000000</v>
      </c>
      <c r="D603" s="26">
        <v>4112001000</v>
      </c>
      <c r="E603" s="26" t="s">
        <v>97</v>
      </c>
      <c r="F603" s="26" t="s">
        <v>23</v>
      </c>
      <c r="G603" s="27">
        <v>599.38</v>
      </c>
      <c r="H603" s="28">
        <v>43899</v>
      </c>
      <c r="I603" s="26" t="s">
        <v>16</v>
      </c>
    </row>
    <row r="604" spans="1:9" x14ac:dyDescent="0.25">
      <c r="A604" s="26" t="s">
        <v>0</v>
      </c>
      <c r="B604" s="26">
        <v>40035283</v>
      </c>
      <c r="C604" s="26">
        <v>41120000000</v>
      </c>
      <c r="D604" s="26">
        <v>4112001000</v>
      </c>
      <c r="E604" s="26" t="s">
        <v>97</v>
      </c>
      <c r="F604" s="26" t="s">
        <v>23</v>
      </c>
      <c r="G604" s="27">
        <v>2286.67</v>
      </c>
      <c r="H604" s="28">
        <v>43899</v>
      </c>
      <c r="I604" s="26" t="s">
        <v>16</v>
      </c>
    </row>
    <row r="605" spans="1:9" x14ac:dyDescent="0.25">
      <c r="A605" s="26" t="s">
        <v>0</v>
      </c>
      <c r="B605" s="26">
        <v>40035277</v>
      </c>
      <c r="C605" s="26">
        <v>41120000000</v>
      </c>
      <c r="D605" s="26">
        <v>4112001000</v>
      </c>
      <c r="E605" s="26" t="s">
        <v>97</v>
      </c>
      <c r="F605" s="26" t="s">
        <v>23</v>
      </c>
      <c r="G605" s="27">
        <v>1518.8</v>
      </c>
      <c r="H605" s="28">
        <v>43899</v>
      </c>
      <c r="I605" s="26" t="s">
        <v>16</v>
      </c>
    </row>
    <row r="606" spans="1:9" x14ac:dyDescent="0.25">
      <c r="A606" s="26" t="s">
        <v>0</v>
      </c>
      <c r="B606" s="26">
        <v>40035269</v>
      </c>
      <c r="C606" s="26">
        <v>41120000000</v>
      </c>
      <c r="D606" s="26">
        <v>4112001000</v>
      </c>
      <c r="E606" s="26" t="s">
        <v>97</v>
      </c>
      <c r="F606" s="26" t="s">
        <v>23</v>
      </c>
      <c r="G606" s="27">
        <v>819.23</v>
      </c>
      <c r="H606" s="28">
        <v>43899</v>
      </c>
      <c r="I606" s="26" t="s">
        <v>16</v>
      </c>
    </row>
    <row r="607" spans="1:9" x14ac:dyDescent="0.25">
      <c r="A607" s="26" t="s">
        <v>0</v>
      </c>
      <c r="B607" s="26">
        <v>40035265</v>
      </c>
      <c r="C607" s="26">
        <v>41120000000</v>
      </c>
      <c r="D607" s="26">
        <v>4112001000</v>
      </c>
      <c r="E607" s="26" t="s">
        <v>97</v>
      </c>
      <c r="F607" s="26" t="s">
        <v>23</v>
      </c>
      <c r="G607" s="27">
        <v>677.12</v>
      </c>
      <c r="H607" s="28">
        <v>43899</v>
      </c>
      <c r="I607" s="26" t="s">
        <v>16</v>
      </c>
    </row>
    <row r="608" spans="1:9" x14ac:dyDescent="0.25">
      <c r="A608" s="26" t="s">
        <v>0</v>
      </c>
      <c r="B608" s="26">
        <v>40035257</v>
      </c>
      <c r="C608" s="26">
        <v>41120000000</v>
      </c>
      <c r="D608" s="26">
        <v>4112001000</v>
      </c>
      <c r="E608" s="26" t="s">
        <v>97</v>
      </c>
      <c r="F608" s="26" t="s">
        <v>23</v>
      </c>
      <c r="G608" s="27">
        <v>846.95</v>
      </c>
      <c r="H608" s="28">
        <v>43899</v>
      </c>
      <c r="I608" s="26" t="s">
        <v>16</v>
      </c>
    </row>
    <row r="609" spans="1:9" x14ac:dyDescent="0.25">
      <c r="A609" s="26" t="s">
        <v>0</v>
      </c>
      <c r="B609" s="26">
        <v>40035253</v>
      </c>
      <c r="C609" s="26">
        <v>41120000000</v>
      </c>
      <c r="D609" s="26">
        <v>4112001000</v>
      </c>
      <c r="E609" s="26" t="s">
        <v>97</v>
      </c>
      <c r="F609" s="26" t="s">
        <v>23</v>
      </c>
      <c r="G609" s="27">
        <v>390.11</v>
      </c>
      <c r="H609" s="28">
        <v>43899</v>
      </c>
      <c r="I609" s="26" t="s">
        <v>16</v>
      </c>
    </row>
    <row r="610" spans="1:9" x14ac:dyDescent="0.25">
      <c r="A610" s="26" t="s">
        <v>0</v>
      </c>
      <c r="B610" s="26">
        <v>40035248</v>
      </c>
      <c r="C610" s="26">
        <v>41120000000</v>
      </c>
      <c r="D610" s="26">
        <v>4112001000</v>
      </c>
      <c r="E610" s="26" t="s">
        <v>97</v>
      </c>
      <c r="F610" s="26" t="s">
        <v>23</v>
      </c>
      <c r="G610" s="27">
        <v>1175.03</v>
      </c>
      <c r="H610" s="28">
        <v>43899</v>
      </c>
      <c r="I610" s="26" t="s">
        <v>16</v>
      </c>
    </row>
    <row r="611" spans="1:9" x14ac:dyDescent="0.25">
      <c r="A611" s="26" t="s">
        <v>0</v>
      </c>
      <c r="B611" s="26">
        <v>40035239</v>
      </c>
      <c r="C611" s="26">
        <v>41120000000</v>
      </c>
      <c r="D611" s="26">
        <v>4112001000</v>
      </c>
      <c r="E611" s="26" t="s">
        <v>97</v>
      </c>
      <c r="F611" s="26" t="s">
        <v>23</v>
      </c>
      <c r="G611" s="27">
        <v>507.28</v>
      </c>
      <c r="H611" s="28">
        <v>43899</v>
      </c>
      <c r="I611" s="26" t="s">
        <v>16</v>
      </c>
    </row>
    <row r="612" spans="1:9" x14ac:dyDescent="0.25">
      <c r="A612" s="26" t="s">
        <v>0</v>
      </c>
      <c r="B612" s="26">
        <v>40035233</v>
      </c>
      <c r="C612" s="26">
        <v>41120000000</v>
      </c>
      <c r="D612" s="26">
        <v>4112001000</v>
      </c>
      <c r="E612" s="26" t="s">
        <v>97</v>
      </c>
      <c r="F612" s="26" t="s">
        <v>23</v>
      </c>
      <c r="G612" s="27">
        <v>1407.18</v>
      </c>
      <c r="H612" s="28">
        <v>43899</v>
      </c>
      <c r="I612" s="26" t="s">
        <v>16</v>
      </c>
    </row>
    <row r="613" spans="1:9" x14ac:dyDescent="0.25">
      <c r="A613" s="26" t="s">
        <v>0</v>
      </c>
      <c r="B613" s="26">
        <v>40035228</v>
      </c>
      <c r="C613" s="26">
        <v>41120000000</v>
      </c>
      <c r="D613" s="26">
        <v>4112001000</v>
      </c>
      <c r="E613" s="26" t="s">
        <v>97</v>
      </c>
      <c r="F613" s="26" t="s">
        <v>23</v>
      </c>
      <c r="G613" s="27">
        <v>727.69</v>
      </c>
      <c r="H613" s="28">
        <v>43899</v>
      </c>
      <c r="I613" s="26" t="s">
        <v>16</v>
      </c>
    </row>
    <row r="614" spans="1:9" x14ac:dyDescent="0.25">
      <c r="A614" s="26" t="s">
        <v>0</v>
      </c>
      <c r="B614" s="26">
        <v>40035223</v>
      </c>
      <c r="C614" s="26">
        <v>41120000000</v>
      </c>
      <c r="D614" s="26">
        <v>4112001000</v>
      </c>
      <c r="E614" s="26" t="s">
        <v>97</v>
      </c>
      <c r="F614" s="26" t="s">
        <v>23</v>
      </c>
      <c r="G614" s="27">
        <v>14944.78</v>
      </c>
      <c r="H614" s="28">
        <v>43899</v>
      </c>
      <c r="I614" s="26" t="s">
        <v>16</v>
      </c>
    </row>
    <row r="615" spans="1:9" x14ac:dyDescent="0.25">
      <c r="A615" s="26" t="s">
        <v>0</v>
      </c>
      <c r="B615" s="26">
        <v>40036153</v>
      </c>
      <c r="C615" s="26">
        <v>41140000000</v>
      </c>
      <c r="D615" s="26">
        <v>4114005000</v>
      </c>
      <c r="E615" s="26" t="s">
        <v>101</v>
      </c>
      <c r="F615" s="26" t="s">
        <v>23</v>
      </c>
      <c r="G615" s="27">
        <v>583.48</v>
      </c>
      <c r="H615" s="28">
        <v>43899</v>
      </c>
      <c r="I615" s="26" t="s">
        <v>16</v>
      </c>
    </row>
    <row r="616" spans="1:9" x14ac:dyDescent="0.25">
      <c r="A616" s="26" t="s">
        <v>0</v>
      </c>
      <c r="B616" s="26">
        <v>40036150</v>
      </c>
      <c r="C616" s="26">
        <v>41140000000</v>
      </c>
      <c r="D616" s="26">
        <v>4114003000</v>
      </c>
      <c r="E616" s="26" t="s">
        <v>100</v>
      </c>
      <c r="F616" s="26" t="s">
        <v>23</v>
      </c>
      <c r="G616" s="27">
        <v>1458.49</v>
      </c>
      <c r="H616" s="28">
        <v>43899</v>
      </c>
      <c r="I616" s="26" t="s">
        <v>16</v>
      </c>
    </row>
    <row r="617" spans="1:9" x14ac:dyDescent="0.25">
      <c r="A617" s="26" t="s">
        <v>0</v>
      </c>
      <c r="B617" s="26">
        <v>40036147</v>
      </c>
      <c r="C617" s="26">
        <v>41130000000</v>
      </c>
      <c r="D617" s="26">
        <v>4113003000</v>
      </c>
      <c r="E617" s="26" t="s">
        <v>100</v>
      </c>
      <c r="F617" s="26" t="s">
        <v>23</v>
      </c>
      <c r="G617" s="27">
        <v>1458.49</v>
      </c>
      <c r="H617" s="28">
        <v>43899</v>
      </c>
      <c r="I617" s="26" t="s">
        <v>16</v>
      </c>
    </row>
    <row r="618" spans="1:9" x14ac:dyDescent="0.25">
      <c r="A618" s="26" t="s">
        <v>0</v>
      </c>
      <c r="B618" s="26">
        <v>40036145</v>
      </c>
      <c r="C618" s="26">
        <v>41140000000</v>
      </c>
      <c r="D618" s="26">
        <v>4114002000</v>
      </c>
      <c r="E618" s="26" t="s">
        <v>99</v>
      </c>
      <c r="F618" s="26" t="s">
        <v>23</v>
      </c>
      <c r="G618" s="27">
        <v>6709.68</v>
      </c>
      <c r="H618" s="28">
        <v>43899</v>
      </c>
      <c r="I618" s="26" t="s">
        <v>16</v>
      </c>
    </row>
    <row r="619" spans="1:9" x14ac:dyDescent="0.25">
      <c r="A619" s="26" t="s">
        <v>0</v>
      </c>
      <c r="B619" s="26">
        <v>40036141</v>
      </c>
      <c r="C619" s="26">
        <v>41130000000</v>
      </c>
      <c r="D619" s="26">
        <v>4113002000</v>
      </c>
      <c r="E619" s="26" t="s">
        <v>99</v>
      </c>
      <c r="F619" s="26" t="s">
        <v>23</v>
      </c>
      <c r="G619" s="27">
        <v>24796.71</v>
      </c>
      <c r="H619" s="28">
        <v>43899</v>
      </c>
      <c r="I619" s="26" t="s">
        <v>16</v>
      </c>
    </row>
    <row r="620" spans="1:9" x14ac:dyDescent="0.25">
      <c r="A620" s="26" t="s">
        <v>0</v>
      </c>
      <c r="B620" s="26">
        <v>40036139</v>
      </c>
      <c r="C620" s="26">
        <v>41130000000</v>
      </c>
      <c r="D620" s="26">
        <v>4113001000</v>
      </c>
      <c r="E620" s="26" t="s">
        <v>98</v>
      </c>
      <c r="F620" s="26" t="s">
        <v>23</v>
      </c>
      <c r="G620" s="27">
        <v>43758.87</v>
      </c>
      <c r="H620" s="28">
        <v>43899</v>
      </c>
      <c r="I620" s="26" t="s">
        <v>16</v>
      </c>
    </row>
    <row r="621" spans="1:9" x14ac:dyDescent="0.25">
      <c r="A621" s="26" t="s">
        <v>0</v>
      </c>
      <c r="B621" s="26">
        <v>40036138</v>
      </c>
      <c r="C621" s="26">
        <v>41140000000</v>
      </c>
      <c r="D621" s="26">
        <v>4114001000</v>
      </c>
      <c r="E621" s="26" t="s">
        <v>98</v>
      </c>
      <c r="F621" s="26" t="s">
        <v>23</v>
      </c>
      <c r="G621" s="27">
        <v>16044.95</v>
      </c>
      <c r="H621" s="28">
        <v>43899</v>
      </c>
      <c r="I621" s="26" t="s">
        <v>16</v>
      </c>
    </row>
    <row r="622" spans="1:9" x14ac:dyDescent="0.25">
      <c r="A622" s="26" t="s">
        <v>0</v>
      </c>
      <c r="B622" s="26">
        <v>40040125</v>
      </c>
      <c r="C622" s="26">
        <v>41920000000</v>
      </c>
      <c r="D622" s="26">
        <v>4192001000</v>
      </c>
      <c r="E622" s="26" t="s">
        <v>17</v>
      </c>
      <c r="F622" s="26" t="s">
        <v>18</v>
      </c>
      <c r="G622" s="27">
        <v>56.69</v>
      </c>
      <c r="H622" s="28">
        <v>43899</v>
      </c>
      <c r="I622" s="26" t="s">
        <v>16</v>
      </c>
    </row>
    <row r="623" spans="1:9" x14ac:dyDescent="0.25">
      <c r="A623" s="26" t="s">
        <v>0</v>
      </c>
      <c r="B623" s="26">
        <v>40040134</v>
      </c>
      <c r="C623" s="26">
        <v>41920000000</v>
      </c>
      <c r="D623" s="26">
        <v>4192001000</v>
      </c>
      <c r="E623" s="26" t="s">
        <v>17</v>
      </c>
      <c r="F623" s="26" t="s">
        <v>23</v>
      </c>
      <c r="G623" s="27">
        <v>3.81</v>
      </c>
      <c r="H623" s="28">
        <v>43899</v>
      </c>
      <c r="I623" s="26" t="s">
        <v>16</v>
      </c>
    </row>
    <row r="624" spans="1:9" x14ac:dyDescent="0.25">
      <c r="A624" s="26" t="s">
        <v>0</v>
      </c>
      <c r="B624" s="26">
        <v>40040138</v>
      </c>
      <c r="C624" s="26">
        <v>41920000000</v>
      </c>
      <c r="D624" s="26">
        <v>4192001000</v>
      </c>
      <c r="E624" s="26" t="s">
        <v>17</v>
      </c>
      <c r="F624" s="26" t="s">
        <v>24</v>
      </c>
      <c r="G624" s="27">
        <v>0.56999999999999995</v>
      </c>
      <c r="H624" s="28">
        <v>43899</v>
      </c>
      <c r="I624" s="26" t="s">
        <v>16</v>
      </c>
    </row>
    <row r="625" spans="1:9" x14ac:dyDescent="0.25">
      <c r="A625" s="26" t="s">
        <v>0</v>
      </c>
      <c r="B625" s="26">
        <v>40040074</v>
      </c>
      <c r="C625" s="26">
        <v>41920000000</v>
      </c>
      <c r="D625" s="26">
        <v>4192001000</v>
      </c>
      <c r="E625" s="26" t="s">
        <v>17</v>
      </c>
      <c r="F625" s="26" t="s">
        <v>18</v>
      </c>
      <c r="G625" s="27">
        <v>1082.2</v>
      </c>
      <c r="H625" s="28">
        <v>43899</v>
      </c>
      <c r="I625" s="26" t="s">
        <v>16</v>
      </c>
    </row>
    <row r="626" spans="1:9" x14ac:dyDescent="0.25">
      <c r="A626" s="26" t="s">
        <v>0</v>
      </c>
      <c r="B626" s="26">
        <v>40040076</v>
      </c>
      <c r="C626" s="26">
        <v>41920000000</v>
      </c>
      <c r="D626" s="26">
        <v>4192001000</v>
      </c>
      <c r="E626" s="26" t="s">
        <v>17</v>
      </c>
      <c r="F626" s="26" t="s">
        <v>23</v>
      </c>
      <c r="G626" s="27">
        <v>72.8</v>
      </c>
      <c r="H626" s="28">
        <v>43899</v>
      </c>
      <c r="I626" s="26" t="s">
        <v>16</v>
      </c>
    </row>
    <row r="627" spans="1:9" x14ac:dyDescent="0.25">
      <c r="A627" s="26" t="s">
        <v>0</v>
      </c>
      <c r="B627" s="26">
        <v>40040084</v>
      </c>
      <c r="C627" s="26">
        <v>41920000000</v>
      </c>
      <c r="D627" s="26">
        <v>4192001000</v>
      </c>
      <c r="E627" s="26" t="s">
        <v>17</v>
      </c>
      <c r="F627" s="26" t="s">
        <v>24</v>
      </c>
      <c r="G627" s="27">
        <v>10.9</v>
      </c>
      <c r="H627" s="28">
        <v>43899</v>
      </c>
      <c r="I627" s="26" t="s">
        <v>16</v>
      </c>
    </row>
    <row r="628" spans="1:9" x14ac:dyDescent="0.25">
      <c r="A628" s="26" t="s">
        <v>0</v>
      </c>
      <c r="B628" s="26">
        <v>40039898</v>
      </c>
      <c r="C628" s="26">
        <v>41920000000</v>
      </c>
      <c r="D628" s="26">
        <v>4192001000</v>
      </c>
      <c r="E628" s="26" t="s">
        <v>17</v>
      </c>
      <c r="F628" s="26" t="s">
        <v>28</v>
      </c>
      <c r="G628" s="27">
        <v>463.8</v>
      </c>
      <c r="H628" s="28">
        <v>43899</v>
      </c>
      <c r="I628" s="26" t="s">
        <v>16</v>
      </c>
    </row>
    <row r="629" spans="1:9" x14ac:dyDescent="0.25">
      <c r="A629" s="26" t="s">
        <v>0</v>
      </c>
      <c r="B629" s="26">
        <v>40039902</v>
      </c>
      <c r="C629" s="26">
        <v>41920000000</v>
      </c>
      <c r="D629" s="26">
        <v>4192001000</v>
      </c>
      <c r="E629" s="26" t="s">
        <v>17</v>
      </c>
      <c r="F629" s="26" t="s">
        <v>23</v>
      </c>
      <c r="G629" s="27">
        <v>31.2</v>
      </c>
      <c r="H629" s="28">
        <v>43899</v>
      </c>
      <c r="I629" s="26" t="s">
        <v>16</v>
      </c>
    </row>
    <row r="630" spans="1:9" x14ac:dyDescent="0.25">
      <c r="A630" s="26" t="s">
        <v>0</v>
      </c>
      <c r="B630" s="26">
        <v>40040058</v>
      </c>
      <c r="C630" s="26">
        <v>41920000000</v>
      </c>
      <c r="D630" s="26">
        <v>4192001000</v>
      </c>
      <c r="E630" s="26" t="s">
        <v>17</v>
      </c>
      <c r="F630" s="26" t="s">
        <v>24</v>
      </c>
      <c r="G630" s="27">
        <v>4.68</v>
      </c>
      <c r="H630" s="28">
        <v>43899</v>
      </c>
      <c r="I630" s="26" t="s">
        <v>16</v>
      </c>
    </row>
    <row r="631" spans="1:9" x14ac:dyDescent="0.25">
      <c r="A631" s="26" t="s">
        <v>0</v>
      </c>
      <c r="B631" s="26">
        <v>40039879</v>
      </c>
      <c r="C631" s="26">
        <v>41920000000</v>
      </c>
      <c r="D631" s="26">
        <v>4192001000</v>
      </c>
      <c r="E631" s="26" t="s">
        <v>17</v>
      </c>
      <c r="F631" s="26" t="s">
        <v>24</v>
      </c>
      <c r="G631" s="27">
        <v>7.59</v>
      </c>
      <c r="H631" s="28">
        <v>43899</v>
      </c>
      <c r="I631" s="26" t="s">
        <v>16</v>
      </c>
    </row>
    <row r="632" spans="1:9" x14ac:dyDescent="0.25">
      <c r="A632" s="26" t="s">
        <v>0</v>
      </c>
      <c r="B632" s="26">
        <v>40039872</v>
      </c>
      <c r="C632" s="26">
        <v>41920000000</v>
      </c>
      <c r="D632" s="26">
        <v>4192001000</v>
      </c>
      <c r="E632" s="26" t="s">
        <v>17</v>
      </c>
      <c r="F632" s="26" t="s">
        <v>23</v>
      </c>
      <c r="G632" s="27">
        <v>50.59</v>
      </c>
      <c r="H632" s="28">
        <v>43899</v>
      </c>
      <c r="I632" s="26" t="s">
        <v>16</v>
      </c>
    </row>
    <row r="633" spans="1:9" x14ac:dyDescent="0.25">
      <c r="A633" s="26" t="s">
        <v>0</v>
      </c>
      <c r="B633" s="26">
        <v>40039862</v>
      </c>
      <c r="C633" s="26">
        <v>41920000000</v>
      </c>
      <c r="D633" s="26">
        <v>4192001000</v>
      </c>
      <c r="E633" s="26" t="s">
        <v>17</v>
      </c>
      <c r="F633" s="26" t="s">
        <v>42</v>
      </c>
      <c r="G633" s="27">
        <v>752.41</v>
      </c>
      <c r="H633" s="28">
        <v>43899</v>
      </c>
      <c r="I633" s="26" t="s">
        <v>16</v>
      </c>
    </row>
    <row r="634" spans="1:9" x14ac:dyDescent="0.25">
      <c r="A634" s="26" t="s">
        <v>0</v>
      </c>
      <c r="B634" s="26">
        <v>40039720</v>
      </c>
      <c r="C634" s="26">
        <v>41990000000</v>
      </c>
      <c r="D634" s="26">
        <v>4199001000</v>
      </c>
      <c r="E634" s="26" t="s">
        <v>133</v>
      </c>
      <c r="F634" s="26" t="s">
        <v>260</v>
      </c>
      <c r="G634" s="27">
        <v>90</v>
      </c>
      <c r="H634" s="28">
        <v>43899</v>
      </c>
      <c r="I634" s="26" t="s">
        <v>16</v>
      </c>
    </row>
    <row r="635" spans="1:9" x14ac:dyDescent="0.25">
      <c r="A635" s="26" t="s">
        <v>0</v>
      </c>
      <c r="B635" s="26">
        <v>40039667</v>
      </c>
      <c r="C635" s="26">
        <v>41920000000</v>
      </c>
      <c r="D635" s="26">
        <v>4192001000</v>
      </c>
      <c r="E635" s="26" t="s">
        <v>17</v>
      </c>
      <c r="F635" s="26" t="s">
        <v>178</v>
      </c>
      <c r="G635" s="27">
        <v>471</v>
      </c>
      <c r="H635" s="28">
        <v>43899</v>
      </c>
      <c r="I635" s="26" t="s">
        <v>16</v>
      </c>
    </row>
    <row r="636" spans="1:9" x14ac:dyDescent="0.25">
      <c r="A636" s="26" t="s">
        <v>0</v>
      </c>
      <c r="B636" s="26">
        <v>40039636</v>
      </c>
      <c r="C636" s="26">
        <v>41920000000</v>
      </c>
      <c r="D636" s="26">
        <v>4192001000</v>
      </c>
      <c r="E636" s="26" t="s">
        <v>17</v>
      </c>
      <c r="F636" s="26" t="s">
        <v>71</v>
      </c>
      <c r="G636" s="27">
        <v>170</v>
      </c>
      <c r="H636" s="28">
        <v>43899</v>
      </c>
      <c r="I636" s="26" t="s">
        <v>16</v>
      </c>
    </row>
    <row r="637" spans="1:9" x14ac:dyDescent="0.25">
      <c r="A637" s="26" t="s">
        <v>0</v>
      </c>
      <c r="B637" s="26">
        <v>40039641</v>
      </c>
      <c r="C637" s="26">
        <v>41920000000</v>
      </c>
      <c r="D637" s="26">
        <v>4192001000</v>
      </c>
      <c r="E637" s="26" t="s">
        <v>17</v>
      </c>
      <c r="F637" s="26" t="s">
        <v>262</v>
      </c>
      <c r="G637" s="27">
        <v>150</v>
      </c>
      <c r="H637" s="28">
        <v>43899</v>
      </c>
      <c r="I637" s="26" t="s">
        <v>16</v>
      </c>
    </row>
    <row r="638" spans="1:9" x14ac:dyDescent="0.25">
      <c r="A638" s="26" t="s">
        <v>0</v>
      </c>
      <c r="B638" s="26">
        <v>40039651</v>
      </c>
      <c r="C638" s="26">
        <v>41920000000</v>
      </c>
      <c r="D638" s="26">
        <v>4192001000</v>
      </c>
      <c r="E638" s="26" t="s">
        <v>17</v>
      </c>
      <c r="F638" s="26" t="s">
        <v>262</v>
      </c>
      <c r="G638" s="27">
        <v>75</v>
      </c>
      <c r="H638" s="28">
        <v>43899</v>
      </c>
      <c r="I638" s="26" t="s">
        <v>16</v>
      </c>
    </row>
    <row r="639" spans="1:9" x14ac:dyDescent="0.25">
      <c r="A639" s="26" t="s">
        <v>0</v>
      </c>
      <c r="B639" s="26">
        <v>40039633</v>
      </c>
      <c r="C639" s="26">
        <v>41920000000</v>
      </c>
      <c r="D639" s="26">
        <v>4192001000</v>
      </c>
      <c r="E639" s="26" t="s">
        <v>17</v>
      </c>
      <c r="F639" s="26" t="s">
        <v>54</v>
      </c>
      <c r="G639" s="27">
        <v>10</v>
      </c>
      <c r="H639" s="28">
        <v>43899</v>
      </c>
      <c r="I639" s="26" t="s">
        <v>16</v>
      </c>
    </row>
    <row r="640" spans="1:9" x14ac:dyDescent="0.25">
      <c r="A640" s="26" t="s">
        <v>0</v>
      </c>
      <c r="B640" s="26">
        <v>40040181</v>
      </c>
      <c r="C640" s="26">
        <v>41920000000</v>
      </c>
      <c r="D640" s="26">
        <v>4192001000</v>
      </c>
      <c r="E640" s="26" t="s">
        <v>17</v>
      </c>
      <c r="F640" s="26" t="s">
        <v>27</v>
      </c>
      <c r="G640" s="27">
        <v>82.46</v>
      </c>
      <c r="H640" s="28">
        <v>43899</v>
      </c>
      <c r="I640" s="26" t="s">
        <v>16</v>
      </c>
    </row>
    <row r="641" spans="1:9" x14ac:dyDescent="0.25">
      <c r="A641" s="26" t="s">
        <v>0</v>
      </c>
      <c r="B641" s="26">
        <v>40040192</v>
      </c>
      <c r="C641" s="26">
        <v>41920000000</v>
      </c>
      <c r="D641" s="26">
        <v>4192001000</v>
      </c>
      <c r="E641" s="26" t="s">
        <v>17</v>
      </c>
      <c r="F641" s="26" t="s">
        <v>23</v>
      </c>
      <c r="G641" s="27">
        <v>5.54</v>
      </c>
      <c r="H641" s="28">
        <v>43899</v>
      </c>
      <c r="I641" s="26" t="s">
        <v>16</v>
      </c>
    </row>
    <row r="642" spans="1:9" x14ac:dyDescent="0.25">
      <c r="A642" s="26" t="s">
        <v>0</v>
      </c>
      <c r="B642" s="26">
        <v>40040196</v>
      </c>
      <c r="C642" s="26">
        <v>41920000000</v>
      </c>
      <c r="D642" s="26">
        <v>4192001000</v>
      </c>
      <c r="E642" s="26" t="s">
        <v>17</v>
      </c>
      <c r="F642" s="26" t="s">
        <v>31</v>
      </c>
      <c r="G642" s="27">
        <v>0.83</v>
      </c>
      <c r="H642" s="28">
        <v>43899</v>
      </c>
      <c r="I642" s="26" t="s">
        <v>16</v>
      </c>
    </row>
    <row r="643" spans="1:9" x14ac:dyDescent="0.25">
      <c r="A643" s="26" t="s">
        <v>0</v>
      </c>
      <c r="B643" s="26">
        <v>40039622</v>
      </c>
      <c r="C643" s="26">
        <v>41330000000</v>
      </c>
      <c r="D643" s="26">
        <v>4133005000</v>
      </c>
      <c r="E643" s="26" t="s">
        <v>62</v>
      </c>
      <c r="F643" s="26" t="s">
        <v>140</v>
      </c>
      <c r="G643" s="27">
        <v>420</v>
      </c>
      <c r="H643" s="28">
        <v>43899</v>
      </c>
      <c r="I643" s="26" t="s">
        <v>16</v>
      </c>
    </row>
    <row r="644" spans="1:9" x14ac:dyDescent="0.25">
      <c r="A644" s="26" t="s">
        <v>0</v>
      </c>
      <c r="B644" s="26">
        <v>40040096</v>
      </c>
      <c r="C644" s="26">
        <v>41920000000</v>
      </c>
      <c r="D644" s="26">
        <v>4192001000</v>
      </c>
      <c r="E644" s="26" t="s">
        <v>17</v>
      </c>
      <c r="F644" s="26" t="s">
        <v>29</v>
      </c>
      <c r="G644" s="27">
        <v>1787.4</v>
      </c>
      <c r="H644" s="28">
        <v>43899</v>
      </c>
      <c r="I644" s="26" t="s">
        <v>16</v>
      </c>
    </row>
    <row r="645" spans="1:9" x14ac:dyDescent="0.25">
      <c r="A645" s="26" t="s">
        <v>0</v>
      </c>
      <c r="B645" s="26">
        <v>40040098</v>
      </c>
      <c r="C645" s="26">
        <v>41920000000</v>
      </c>
      <c r="D645" s="26">
        <v>4192001000</v>
      </c>
      <c r="E645" s="26" t="s">
        <v>17</v>
      </c>
      <c r="F645" s="26" t="s">
        <v>23</v>
      </c>
      <c r="G645" s="27">
        <v>113.84</v>
      </c>
      <c r="H645" s="28">
        <v>43899</v>
      </c>
      <c r="I645" s="26" t="s">
        <v>16</v>
      </c>
    </row>
    <row r="646" spans="1:9" x14ac:dyDescent="0.25">
      <c r="A646" s="26" t="s">
        <v>0</v>
      </c>
      <c r="B646" s="26">
        <v>40040102</v>
      </c>
      <c r="C646" s="26">
        <v>41920000000</v>
      </c>
      <c r="D646" s="26">
        <v>4192001000</v>
      </c>
      <c r="E646" s="26" t="s">
        <v>17</v>
      </c>
      <c r="F646" s="26" t="s">
        <v>24</v>
      </c>
      <c r="G646" s="27">
        <v>17.079999999999998</v>
      </c>
      <c r="H646" s="28">
        <v>43899</v>
      </c>
      <c r="I646" s="26" t="s">
        <v>16</v>
      </c>
    </row>
    <row r="647" spans="1:9" x14ac:dyDescent="0.25">
      <c r="A647" s="26" t="s">
        <v>0</v>
      </c>
      <c r="B647" s="26">
        <v>40040213</v>
      </c>
      <c r="C647" s="26">
        <v>41920000000</v>
      </c>
      <c r="D647" s="26">
        <v>4192001000</v>
      </c>
      <c r="E647" s="26" t="s">
        <v>17</v>
      </c>
      <c r="F647" s="26" t="s">
        <v>28</v>
      </c>
      <c r="G647" s="27">
        <v>809.07</v>
      </c>
      <c r="H647" s="28">
        <v>43899</v>
      </c>
      <c r="I647" s="26" t="s">
        <v>16</v>
      </c>
    </row>
    <row r="648" spans="1:9" x14ac:dyDescent="0.25">
      <c r="A648" s="26" t="s">
        <v>0</v>
      </c>
      <c r="B648" s="26">
        <v>40040235</v>
      </c>
      <c r="C648" s="26">
        <v>41920000000</v>
      </c>
      <c r="D648" s="26">
        <v>4192001000</v>
      </c>
      <c r="E648" s="26" t="s">
        <v>17</v>
      </c>
      <c r="F648" s="26" t="s">
        <v>24</v>
      </c>
      <c r="G648" s="27">
        <v>8.16</v>
      </c>
      <c r="H648" s="28">
        <v>43899</v>
      </c>
      <c r="I648" s="26" t="s">
        <v>16</v>
      </c>
    </row>
    <row r="649" spans="1:9" x14ac:dyDescent="0.25">
      <c r="A649" s="26" t="s">
        <v>0</v>
      </c>
      <c r="B649" s="26">
        <v>40040223</v>
      </c>
      <c r="C649" s="26">
        <v>41920000000</v>
      </c>
      <c r="D649" s="26">
        <v>4192001000</v>
      </c>
      <c r="E649" s="26" t="s">
        <v>17</v>
      </c>
      <c r="F649" s="26" t="s">
        <v>23</v>
      </c>
      <c r="G649" s="27">
        <v>54.43</v>
      </c>
      <c r="H649" s="28">
        <v>43899</v>
      </c>
      <c r="I649" s="26" t="s">
        <v>16</v>
      </c>
    </row>
    <row r="650" spans="1:9" x14ac:dyDescent="0.25">
      <c r="A650" s="26" t="s">
        <v>0</v>
      </c>
      <c r="B650" s="26">
        <v>40041882</v>
      </c>
      <c r="C650" s="26">
        <v>46300000000</v>
      </c>
      <c r="D650" s="26">
        <v>4630000009</v>
      </c>
      <c r="E650" s="26" t="s">
        <v>14</v>
      </c>
      <c r="F650" s="26" t="s">
        <v>15</v>
      </c>
      <c r="G650" s="27">
        <v>292.5</v>
      </c>
      <c r="H650" s="28">
        <v>43899</v>
      </c>
      <c r="I650" s="26" t="s">
        <v>16</v>
      </c>
    </row>
    <row r="651" spans="1:9" x14ac:dyDescent="0.25">
      <c r="A651" s="26" t="s">
        <v>0</v>
      </c>
      <c r="B651" s="26">
        <v>40041887</v>
      </c>
      <c r="C651" s="26">
        <v>46300000000</v>
      </c>
      <c r="D651" s="26">
        <v>4630000009</v>
      </c>
      <c r="E651" s="26" t="s">
        <v>14</v>
      </c>
      <c r="F651" s="26" t="s">
        <v>15</v>
      </c>
      <c r="G651" s="27">
        <v>342.6</v>
      </c>
      <c r="H651" s="28">
        <v>43899</v>
      </c>
      <c r="I651" s="26" t="s">
        <v>16</v>
      </c>
    </row>
    <row r="652" spans="1:9" x14ac:dyDescent="0.25">
      <c r="A652" s="26" t="s">
        <v>0</v>
      </c>
      <c r="B652" s="26">
        <v>40040654</v>
      </c>
      <c r="C652" s="26">
        <v>41920000000</v>
      </c>
      <c r="D652" s="26">
        <v>4192001000</v>
      </c>
      <c r="E652" s="26" t="s">
        <v>17</v>
      </c>
      <c r="F652" s="26" t="s">
        <v>35</v>
      </c>
      <c r="G652" s="27">
        <v>1.01</v>
      </c>
      <c r="H652" s="28">
        <v>43900</v>
      </c>
      <c r="I652" s="26" t="s">
        <v>16</v>
      </c>
    </row>
    <row r="653" spans="1:9" x14ac:dyDescent="0.25">
      <c r="A653" s="26" t="s">
        <v>0</v>
      </c>
      <c r="B653" s="26">
        <v>40040649</v>
      </c>
      <c r="C653" s="26">
        <v>41920000000</v>
      </c>
      <c r="D653" s="26">
        <v>4192001000</v>
      </c>
      <c r="E653" s="26" t="s">
        <v>17</v>
      </c>
      <c r="F653" s="26" t="s">
        <v>23</v>
      </c>
      <c r="G653" s="27">
        <v>7.78</v>
      </c>
      <c r="H653" s="28">
        <v>43900</v>
      </c>
      <c r="I653" s="26" t="s">
        <v>16</v>
      </c>
    </row>
    <row r="654" spans="1:9" x14ac:dyDescent="0.25">
      <c r="A654" s="26" t="s">
        <v>0</v>
      </c>
      <c r="B654" s="26">
        <v>40040641</v>
      </c>
      <c r="C654" s="26">
        <v>41920000000</v>
      </c>
      <c r="D654" s="26">
        <v>4192001000</v>
      </c>
      <c r="E654" s="26" t="s">
        <v>17</v>
      </c>
      <c r="F654" s="26" t="s">
        <v>91</v>
      </c>
      <c r="G654" s="27">
        <v>115.72</v>
      </c>
      <c r="H654" s="28">
        <v>43900</v>
      </c>
      <c r="I654" s="26" t="s">
        <v>16</v>
      </c>
    </row>
    <row r="655" spans="1:9" x14ac:dyDescent="0.25">
      <c r="A655" s="26" t="s">
        <v>0</v>
      </c>
      <c r="B655" s="26">
        <v>40040636</v>
      </c>
      <c r="C655" s="26">
        <v>41920000000</v>
      </c>
      <c r="D655" s="26">
        <v>4192001000</v>
      </c>
      <c r="E655" s="26" t="s">
        <v>17</v>
      </c>
      <c r="F655" s="26" t="s">
        <v>35</v>
      </c>
      <c r="G655" s="27">
        <v>3.78</v>
      </c>
      <c r="H655" s="28">
        <v>43900</v>
      </c>
      <c r="I655" s="26" t="s">
        <v>16</v>
      </c>
    </row>
    <row r="656" spans="1:9" x14ac:dyDescent="0.25">
      <c r="A656" s="26" t="s">
        <v>0</v>
      </c>
      <c r="B656" s="26">
        <v>40040632</v>
      </c>
      <c r="C656" s="26">
        <v>41920000000</v>
      </c>
      <c r="D656" s="26">
        <v>4192001000</v>
      </c>
      <c r="E656" s="26" t="s">
        <v>17</v>
      </c>
      <c r="F656" s="26" t="s">
        <v>23</v>
      </c>
      <c r="G656" s="27">
        <v>24.93</v>
      </c>
      <c r="H656" s="28">
        <v>43900</v>
      </c>
      <c r="I656" s="26" t="s">
        <v>16</v>
      </c>
    </row>
    <row r="657" spans="1:9" x14ac:dyDescent="0.25">
      <c r="A657" s="26" t="s">
        <v>0</v>
      </c>
      <c r="B657" s="26">
        <v>40040627</v>
      </c>
      <c r="C657" s="26">
        <v>41920000000</v>
      </c>
      <c r="D657" s="26">
        <v>4192001000</v>
      </c>
      <c r="E657" s="26" t="s">
        <v>17</v>
      </c>
      <c r="F657" s="26" t="s">
        <v>27</v>
      </c>
      <c r="G657" s="27">
        <v>371.07</v>
      </c>
      <c r="H657" s="28">
        <v>43900</v>
      </c>
      <c r="I657" s="26" t="s">
        <v>16</v>
      </c>
    </row>
    <row r="658" spans="1:9" x14ac:dyDescent="0.25">
      <c r="A658" s="26" t="s">
        <v>0</v>
      </c>
      <c r="B658" s="26">
        <v>40040839</v>
      </c>
      <c r="C658" s="26">
        <v>41920000000</v>
      </c>
      <c r="D658" s="26">
        <v>4192001000</v>
      </c>
      <c r="E658" s="26" t="s">
        <v>17</v>
      </c>
      <c r="F658" s="26" t="s">
        <v>28</v>
      </c>
      <c r="G658" s="27">
        <v>484.42</v>
      </c>
      <c r="H658" s="28">
        <v>43900</v>
      </c>
      <c r="I658" s="26" t="s">
        <v>16</v>
      </c>
    </row>
    <row r="659" spans="1:9" x14ac:dyDescent="0.25">
      <c r="A659" s="26" t="s">
        <v>0</v>
      </c>
      <c r="B659" s="26">
        <v>40040854</v>
      </c>
      <c r="C659" s="26">
        <v>41920000000</v>
      </c>
      <c r="D659" s="26">
        <v>4192001000</v>
      </c>
      <c r="E659" s="26" t="s">
        <v>17</v>
      </c>
      <c r="F659" s="26" t="s">
        <v>23</v>
      </c>
      <c r="G659" s="27">
        <v>32.57</v>
      </c>
      <c r="H659" s="28">
        <v>43900</v>
      </c>
      <c r="I659" s="26" t="s">
        <v>16</v>
      </c>
    </row>
    <row r="660" spans="1:9" x14ac:dyDescent="0.25">
      <c r="A660" s="26" t="s">
        <v>0</v>
      </c>
      <c r="B660" s="26">
        <v>40040866</v>
      </c>
      <c r="C660" s="26">
        <v>41920000000</v>
      </c>
      <c r="D660" s="26">
        <v>4192001000</v>
      </c>
      <c r="E660" s="26" t="s">
        <v>17</v>
      </c>
      <c r="F660" s="26" t="s">
        <v>31</v>
      </c>
      <c r="G660" s="27">
        <v>4.9000000000000004</v>
      </c>
      <c r="H660" s="28">
        <v>43900</v>
      </c>
      <c r="I660" s="26" t="s">
        <v>16</v>
      </c>
    </row>
    <row r="661" spans="1:9" x14ac:dyDescent="0.25">
      <c r="A661" s="26" t="s">
        <v>0</v>
      </c>
      <c r="B661" s="26">
        <v>40040525</v>
      </c>
      <c r="C661" s="26">
        <v>41920000000</v>
      </c>
      <c r="D661" s="26">
        <v>4192001000</v>
      </c>
      <c r="E661" s="26" t="s">
        <v>17</v>
      </c>
      <c r="F661" s="26" t="s">
        <v>24</v>
      </c>
      <c r="G661" s="27">
        <v>7.46</v>
      </c>
      <c r="H661" s="28">
        <v>43900</v>
      </c>
      <c r="I661" s="26" t="s">
        <v>16</v>
      </c>
    </row>
    <row r="662" spans="1:9" x14ac:dyDescent="0.25">
      <c r="A662" s="26" t="s">
        <v>0</v>
      </c>
      <c r="B662" s="26">
        <v>40040513</v>
      </c>
      <c r="C662" s="26">
        <v>41920000000</v>
      </c>
      <c r="D662" s="26">
        <v>4192001000</v>
      </c>
      <c r="E662" s="26" t="s">
        <v>17</v>
      </c>
      <c r="F662" s="26" t="s">
        <v>23</v>
      </c>
      <c r="G662" s="27">
        <v>49.74</v>
      </c>
      <c r="H662" s="28">
        <v>43900</v>
      </c>
      <c r="I662" s="26" t="s">
        <v>16</v>
      </c>
    </row>
    <row r="663" spans="1:9" x14ac:dyDescent="0.25">
      <c r="A663" s="26" t="s">
        <v>0</v>
      </c>
      <c r="B663" s="26">
        <v>40040508</v>
      </c>
      <c r="C663" s="26">
        <v>41920000000</v>
      </c>
      <c r="D663" s="26">
        <v>4192001000</v>
      </c>
      <c r="E663" s="26" t="s">
        <v>17</v>
      </c>
      <c r="F663" s="26" t="s">
        <v>29</v>
      </c>
      <c r="G663" s="27">
        <v>739.76</v>
      </c>
      <c r="H663" s="28">
        <v>43900</v>
      </c>
      <c r="I663" s="26" t="s">
        <v>16</v>
      </c>
    </row>
    <row r="664" spans="1:9" x14ac:dyDescent="0.25">
      <c r="A664" s="26" t="s">
        <v>0</v>
      </c>
      <c r="B664" s="26">
        <v>40040986</v>
      </c>
      <c r="C664" s="26">
        <v>41920000000</v>
      </c>
      <c r="D664" s="26">
        <v>4192001000</v>
      </c>
      <c r="E664" s="26" t="s">
        <v>17</v>
      </c>
      <c r="F664" s="26" t="s">
        <v>34</v>
      </c>
      <c r="G664" s="27">
        <v>2.4900000000000002</v>
      </c>
      <c r="H664" s="28">
        <v>43900</v>
      </c>
      <c r="I664" s="26" t="s">
        <v>16</v>
      </c>
    </row>
    <row r="665" spans="1:9" x14ac:dyDescent="0.25">
      <c r="A665" s="26" t="s">
        <v>0</v>
      </c>
      <c r="B665" s="26">
        <v>40040981</v>
      </c>
      <c r="C665" s="26">
        <v>41920000000</v>
      </c>
      <c r="D665" s="26">
        <v>4192001000</v>
      </c>
      <c r="E665" s="26" t="s">
        <v>17</v>
      </c>
      <c r="F665" s="26" t="s">
        <v>23</v>
      </c>
      <c r="G665" s="27">
        <v>16.62</v>
      </c>
      <c r="H665" s="28">
        <v>43900</v>
      </c>
      <c r="I665" s="26" t="s">
        <v>16</v>
      </c>
    </row>
    <row r="666" spans="1:9" x14ac:dyDescent="0.25">
      <c r="A666" s="26" t="s">
        <v>0</v>
      </c>
      <c r="B666" s="26">
        <v>40040959</v>
      </c>
      <c r="C666" s="26">
        <v>41920000000</v>
      </c>
      <c r="D666" s="26">
        <v>4192001000</v>
      </c>
      <c r="E666" s="26" t="s">
        <v>17</v>
      </c>
      <c r="F666" s="26" t="s">
        <v>28</v>
      </c>
      <c r="G666" s="27">
        <v>247.36</v>
      </c>
      <c r="H666" s="28">
        <v>43900</v>
      </c>
      <c r="I666" s="26" t="s">
        <v>16</v>
      </c>
    </row>
    <row r="667" spans="1:9" x14ac:dyDescent="0.25">
      <c r="A667" s="26" t="s">
        <v>0</v>
      </c>
      <c r="B667" s="26">
        <v>40041173</v>
      </c>
      <c r="C667" s="26">
        <v>41920000000</v>
      </c>
      <c r="D667" s="26">
        <v>4192001000</v>
      </c>
      <c r="E667" s="26" t="s">
        <v>17</v>
      </c>
      <c r="F667" s="26" t="s">
        <v>47</v>
      </c>
      <c r="G667" s="27">
        <v>3862</v>
      </c>
      <c r="H667" s="28">
        <v>43900</v>
      </c>
      <c r="I667" s="26" t="s">
        <v>16</v>
      </c>
    </row>
    <row r="668" spans="1:9" x14ac:dyDescent="0.25">
      <c r="A668" s="26" t="s">
        <v>0</v>
      </c>
      <c r="B668" s="26">
        <v>40040821</v>
      </c>
      <c r="C668" s="26">
        <v>41460000000</v>
      </c>
      <c r="D668" s="26">
        <v>4146001000</v>
      </c>
      <c r="E668" s="26" t="s">
        <v>25</v>
      </c>
      <c r="F668" s="26" t="s">
        <v>455</v>
      </c>
      <c r="G668" s="27">
        <v>635.25</v>
      </c>
      <c r="H668" s="28">
        <v>43900</v>
      </c>
      <c r="I668" s="26" t="s">
        <v>16</v>
      </c>
    </row>
    <row r="669" spans="1:9" x14ac:dyDescent="0.25">
      <c r="A669" s="26" t="s">
        <v>0</v>
      </c>
      <c r="B669" s="26">
        <v>40040808</v>
      </c>
      <c r="C669" s="26">
        <v>41460000000</v>
      </c>
      <c r="D669" s="26">
        <v>4146001000</v>
      </c>
      <c r="E669" s="26" t="s">
        <v>25</v>
      </c>
      <c r="F669" s="26" t="s">
        <v>396</v>
      </c>
      <c r="G669" s="27">
        <v>2625</v>
      </c>
      <c r="H669" s="28">
        <v>43900</v>
      </c>
      <c r="I669" s="26" t="s">
        <v>16</v>
      </c>
    </row>
    <row r="670" spans="1:9" x14ac:dyDescent="0.25">
      <c r="A670" s="26" t="s">
        <v>0</v>
      </c>
      <c r="B670" s="26">
        <v>40040651</v>
      </c>
      <c r="C670" s="26">
        <v>41920000000</v>
      </c>
      <c r="D670" s="26">
        <v>4192001000</v>
      </c>
      <c r="E670" s="26" t="s">
        <v>17</v>
      </c>
      <c r="F670" s="26" t="s">
        <v>47</v>
      </c>
      <c r="G670" s="27">
        <v>8997.1200000000008</v>
      </c>
      <c r="H670" s="28">
        <v>43900</v>
      </c>
      <c r="I670" s="26" t="s">
        <v>16</v>
      </c>
    </row>
    <row r="671" spans="1:9" x14ac:dyDescent="0.25">
      <c r="A671" s="26" t="s">
        <v>0</v>
      </c>
      <c r="B671" s="26">
        <v>40040633</v>
      </c>
      <c r="C671" s="26">
        <v>41460000000</v>
      </c>
      <c r="D671" s="26">
        <v>4146001000</v>
      </c>
      <c r="E671" s="26" t="s">
        <v>25</v>
      </c>
      <c r="F671" s="26" t="s">
        <v>420</v>
      </c>
      <c r="G671" s="27">
        <v>181.5</v>
      </c>
      <c r="H671" s="28">
        <v>43900</v>
      </c>
      <c r="I671" s="26" t="s">
        <v>16</v>
      </c>
    </row>
    <row r="672" spans="1:9" x14ac:dyDescent="0.25">
      <c r="A672" s="26" t="s">
        <v>0</v>
      </c>
      <c r="B672" s="26">
        <v>40040625</v>
      </c>
      <c r="C672" s="26">
        <v>41460000000</v>
      </c>
      <c r="D672" s="26">
        <v>4146001000</v>
      </c>
      <c r="E672" s="26" t="s">
        <v>25</v>
      </c>
      <c r="F672" s="26" t="s">
        <v>440</v>
      </c>
      <c r="G672" s="27">
        <v>375</v>
      </c>
      <c r="H672" s="28">
        <v>43900</v>
      </c>
      <c r="I672" s="26" t="s">
        <v>16</v>
      </c>
    </row>
    <row r="673" spans="1:9" x14ac:dyDescent="0.25">
      <c r="A673" s="26" t="s">
        <v>0</v>
      </c>
      <c r="B673" s="26">
        <v>40040607</v>
      </c>
      <c r="C673" s="26">
        <v>41460000000</v>
      </c>
      <c r="D673" s="26">
        <v>4146001000</v>
      </c>
      <c r="E673" s="26" t="s">
        <v>25</v>
      </c>
      <c r="F673" s="26" t="s">
        <v>398</v>
      </c>
      <c r="G673" s="27">
        <v>150</v>
      </c>
      <c r="H673" s="28">
        <v>43900</v>
      </c>
      <c r="I673" s="26" t="s">
        <v>16</v>
      </c>
    </row>
    <row r="674" spans="1:9" x14ac:dyDescent="0.25">
      <c r="A674" s="26" t="s">
        <v>0</v>
      </c>
      <c r="B674" s="26">
        <v>40040594</v>
      </c>
      <c r="C674" s="26">
        <v>41460000000</v>
      </c>
      <c r="D674" s="26">
        <v>4146001000</v>
      </c>
      <c r="E674" s="26" t="s">
        <v>25</v>
      </c>
      <c r="F674" s="26" t="s">
        <v>438</v>
      </c>
      <c r="G674" s="27">
        <v>1633</v>
      </c>
      <c r="H674" s="28">
        <v>43900</v>
      </c>
      <c r="I674" s="26" t="s">
        <v>16</v>
      </c>
    </row>
    <row r="675" spans="1:9" x14ac:dyDescent="0.25">
      <c r="A675" s="26" t="s">
        <v>0</v>
      </c>
      <c r="B675" s="26">
        <v>40040588</v>
      </c>
      <c r="C675" s="26">
        <v>41460000000</v>
      </c>
      <c r="D675" s="26">
        <v>4146001000</v>
      </c>
      <c r="E675" s="26" t="s">
        <v>25</v>
      </c>
      <c r="F675" s="26" t="s">
        <v>409</v>
      </c>
      <c r="G675" s="27">
        <v>100</v>
      </c>
      <c r="H675" s="28">
        <v>43900</v>
      </c>
      <c r="I675" s="26" t="s">
        <v>16</v>
      </c>
    </row>
    <row r="676" spans="1:9" x14ac:dyDescent="0.25">
      <c r="A676" s="26" t="s">
        <v>0</v>
      </c>
      <c r="B676" s="26">
        <v>40028018</v>
      </c>
      <c r="C676" s="26">
        <v>41960000000</v>
      </c>
      <c r="D676" s="26">
        <v>4196001000</v>
      </c>
      <c r="E676" s="26" t="s">
        <v>106</v>
      </c>
      <c r="F676" s="26" t="s">
        <v>129</v>
      </c>
      <c r="G676" s="27">
        <v>13.8</v>
      </c>
      <c r="H676" s="28">
        <v>43900</v>
      </c>
      <c r="I676" s="26" t="s">
        <v>16</v>
      </c>
    </row>
    <row r="677" spans="1:9" x14ac:dyDescent="0.25">
      <c r="A677" s="26" t="s">
        <v>0</v>
      </c>
      <c r="B677" s="26">
        <v>40042648</v>
      </c>
      <c r="C677" s="26">
        <v>46300000000</v>
      </c>
      <c r="D677" s="26">
        <v>4630000009</v>
      </c>
      <c r="E677" s="26" t="s">
        <v>14</v>
      </c>
      <c r="F677" s="26" t="s">
        <v>15</v>
      </c>
      <c r="G677" s="27">
        <v>1962.92</v>
      </c>
      <c r="H677" s="28">
        <v>43900</v>
      </c>
      <c r="I677" s="26" t="s">
        <v>16</v>
      </c>
    </row>
    <row r="678" spans="1:9" x14ac:dyDescent="0.25">
      <c r="A678" s="26" t="s">
        <v>0</v>
      </c>
      <c r="B678" s="26">
        <v>40042056</v>
      </c>
      <c r="C678" s="26">
        <v>41330000000</v>
      </c>
      <c r="D678" s="26">
        <v>4133005000</v>
      </c>
      <c r="E678" s="26" t="s">
        <v>62</v>
      </c>
      <c r="F678" s="26" t="s">
        <v>63</v>
      </c>
      <c r="G678" s="27">
        <v>157.9</v>
      </c>
      <c r="H678" s="28">
        <v>43902</v>
      </c>
      <c r="I678" s="26" t="s">
        <v>16</v>
      </c>
    </row>
    <row r="679" spans="1:9" x14ac:dyDescent="0.25">
      <c r="A679" s="26" t="s">
        <v>0</v>
      </c>
      <c r="B679" s="26">
        <v>40042039</v>
      </c>
      <c r="C679" s="26">
        <v>41920000000</v>
      </c>
      <c r="D679" s="26">
        <v>4192001000</v>
      </c>
      <c r="E679" s="26" t="s">
        <v>17</v>
      </c>
      <c r="F679" s="26" t="s">
        <v>279</v>
      </c>
      <c r="G679" s="27">
        <v>110</v>
      </c>
      <c r="H679" s="28">
        <v>43902</v>
      </c>
      <c r="I679" s="26" t="s">
        <v>16</v>
      </c>
    </row>
    <row r="680" spans="1:9" x14ac:dyDescent="0.25">
      <c r="A680" s="26" t="s">
        <v>0</v>
      </c>
      <c r="B680" s="26">
        <v>40041995</v>
      </c>
      <c r="C680" s="26">
        <v>41920000000</v>
      </c>
      <c r="D680" s="26">
        <v>4192001000</v>
      </c>
      <c r="E680" s="26" t="s">
        <v>17</v>
      </c>
      <c r="F680" s="26" t="s">
        <v>456</v>
      </c>
      <c r="G680" s="27">
        <v>108.9</v>
      </c>
      <c r="H680" s="28">
        <v>43902</v>
      </c>
      <c r="I680" s="26" t="s">
        <v>16</v>
      </c>
    </row>
    <row r="681" spans="1:9" x14ac:dyDescent="0.25">
      <c r="A681" s="26" t="s">
        <v>0</v>
      </c>
      <c r="B681" s="26">
        <v>40041986</v>
      </c>
      <c r="C681" s="26">
        <v>41920000000</v>
      </c>
      <c r="D681" s="26">
        <v>4192001000</v>
      </c>
      <c r="E681" s="26" t="s">
        <v>17</v>
      </c>
      <c r="F681" s="26" t="s">
        <v>456</v>
      </c>
      <c r="G681" s="27">
        <v>193.6</v>
      </c>
      <c r="H681" s="28">
        <v>43902</v>
      </c>
      <c r="I681" s="26" t="s">
        <v>16</v>
      </c>
    </row>
    <row r="682" spans="1:9" x14ac:dyDescent="0.25">
      <c r="A682" s="26" t="s">
        <v>0</v>
      </c>
      <c r="B682" s="26">
        <v>40041977</v>
      </c>
      <c r="C682" s="26">
        <v>41920000000</v>
      </c>
      <c r="D682" s="26">
        <v>4192001000</v>
      </c>
      <c r="E682" s="26" t="s">
        <v>17</v>
      </c>
      <c r="F682" s="26" t="s">
        <v>433</v>
      </c>
      <c r="G682" s="27">
        <v>100</v>
      </c>
      <c r="H682" s="28">
        <v>43902</v>
      </c>
      <c r="I682" s="26" t="s">
        <v>16</v>
      </c>
    </row>
    <row r="683" spans="1:9" x14ac:dyDescent="0.25">
      <c r="A683" s="26" t="s">
        <v>0</v>
      </c>
      <c r="B683" s="26">
        <v>40041970</v>
      </c>
      <c r="C683" s="26">
        <v>41920000000</v>
      </c>
      <c r="D683" s="26">
        <v>4192001000</v>
      </c>
      <c r="E683" s="26" t="s">
        <v>17</v>
      </c>
      <c r="F683" s="26" t="s">
        <v>53</v>
      </c>
      <c r="G683" s="27">
        <v>200</v>
      </c>
      <c r="H683" s="28">
        <v>43902</v>
      </c>
      <c r="I683" s="26" t="s">
        <v>16</v>
      </c>
    </row>
    <row r="684" spans="1:9" x14ac:dyDescent="0.25">
      <c r="A684" s="26" t="s">
        <v>0</v>
      </c>
      <c r="B684" s="26">
        <v>40041960</v>
      </c>
      <c r="C684" s="26">
        <v>41920000000</v>
      </c>
      <c r="D684" s="26">
        <v>4192001000</v>
      </c>
      <c r="E684" s="26" t="s">
        <v>17</v>
      </c>
      <c r="F684" s="26" t="s">
        <v>71</v>
      </c>
      <c r="G684" s="27">
        <v>252</v>
      </c>
      <c r="H684" s="28">
        <v>43902</v>
      </c>
      <c r="I684" s="26" t="s">
        <v>16</v>
      </c>
    </row>
    <row r="685" spans="1:9" x14ac:dyDescent="0.25">
      <c r="A685" s="26" t="s">
        <v>0</v>
      </c>
      <c r="B685" s="26">
        <v>40041945</v>
      </c>
      <c r="C685" s="26">
        <v>41920000000</v>
      </c>
      <c r="D685" s="26">
        <v>4192001000</v>
      </c>
      <c r="E685" s="26" t="s">
        <v>17</v>
      </c>
      <c r="F685" s="26" t="s">
        <v>47</v>
      </c>
      <c r="G685" s="27">
        <v>1361</v>
      </c>
      <c r="H685" s="28">
        <v>43902</v>
      </c>
      <c r="I685" s="26" t="s">
        <v>16</v>
      </c>
    </row>
    <row r="686" spans="1:9" x14ac:dyDescent="0.25">
      <c r="A686" s="26" t="s">
        <v>0</v>
      </c>
      <c r="B686" s="26">
        <v>40041929</v>
      </c>
      <c r="C686" s="26">
        <v>41920000000</v>
      </c>
      <c r="D686" s="26">
        <v>4192001000</v>
      </c>
      <c r="E686" s="26" t="s">
        <v>17</v>
      </c>
      <c r="F686" s="26" t="s">
        <v>457</v>
      </c>
      <c r="G686" s="27">
        <v>164.3</v>
      </c>
      <c r="H686" s="28">
        <v>43902</v>
      </c>
      <c r="I686" s="26" t="s">
        <v>16</v>
      </c>
    </row>
    <row r="687" spans="1:9" x14ac:dyDescent="0.25">
      <c r="A687" s="26" t="s">
        <v>0</v>
      </c>
      <c r="B687" s="26">
        <v>40041838</v>
      </c>
      <c r="C687" s="26">
        <v>41920000000</v>
      </c>
      <c r="D687" s="26">
        <v>4192001000</v>
      </c>
      <c r="E687" s="26" t="s">
        <v>17</v>
      </c>
      <c r="F687" s="26" t="s">
        <v>279</v>
      </c>
      <c r="G687" s="27">
        <v>110</v>
      </c>
      <c r="H687" s="28">
        <v>43902</v>
      </c>
      <c r="I687" s="26" t="s">
        <v>16</v>
      </c>
    </row>
    <row r="688" spans="1:9" x14ac:dyDescent="0.25">
      <c r="A688" s="26" t="s">
        <v>0</v>
      </c>
      <c r="B688" s="26">
        <v>40041815</v>
      </c>
      <c r="C688" s="26">
        <v>41460000000</v>
      </c>
      <c r="D688" s="26">
        <v>4146001000</v>
      </c>
      <c r="E688" s="26" t="s">
        <v>25</v>
      </c>
      <c r="F688" s="26" t="s">
        <v>30</v>
      </c>
      <c r="G688" s="27">
        <v>1275</v>
      </c>
      <c r="H688" s="28">
        <v>43902</v>
      </c>
      <c r="I688" s="26" t="s">
        <v>16</v>
      </c>
    </row>
    <row r="689" spans="1:9" x14ac:dyDescent="0.25">
      <c r="A689" s="26" t="s">
        <v>0</v>
      </c>
      <c r="B689" s="26">
        <v>40042929</v>
      </c>
      <c r="C689" s="26">
        <v>41920000000</v>
      </c>
      <c r="D689" s="26">
        <v>4192001000</v>
      </c>
      <c r="E689" s="26" t="s">
        <v>17</v>
      </c>
      <c r="F689" s="26" t="s">
        <v>47</v>
      </c>
      <c r="G689" s="27">
        <v>114</v>
      </c>
      <c r="H689" s="28">
        <v>43902</v>
      </c>
      <c r="I689" s="26" t="s">
        <v>16</v>
      </c>
    </row>
    <row r="690" spans="1:9" x14ac:dyDescent="0.25">
      <c r="A690" s="26" t="s">
        <v>0</v>
      </c>
      <c r="B690" s="26">
        <v>40042883</v>
      </c>
      <c r="C690" s="26">
        <v>41920000000</v>
      </c>
      <c r="D690" s="26">
        <v>4192001000</v>
      </c>
      <c r="E690" s="26" t="s">
        <v>17</v>
      </c>
      <c r="F690" s="26" t="s">
        <v>47</v>
      </c>
      <c r="G690" s="27">
        <v>171</v>
      </c>
      <c r="H690" s="28">
        <v>43902</v>
      </c>
      <c r="I690" s="26" t="s">
        <v>16</v>
      </c>
    </row>
    <row r="691" spans="1:9" x14ac:dyDescent="0.25">
      <c r="A691" s="26" t="s">
        <v>0</v>
      </c>
      <c r="B691" s="26">
        <v>40042577</v>
      </c>
      <c r="C691" s="26">
        <v>41920000000</v>
      </c>
      <c r="D691" s="26">
        <v>4192001000</v>
      </c>
      <c r="E691" s="26" t="s">
        <v>17</v>
      </c>
      <c r="F691" s="26" t="s">
        <v>23</v>
      </c>
      <c r="G691" s="27">
        <v>19.75</v>
      </c>
      <c r="H691" s="28">
        <v>43902</v>
      </c>
      <c r="I691" s="26" t="s">
        <v>16</v>
      </c>
    </row>
    <row r="692" spans="1:9" x14ac:dyDescent="0.25">
      <c r="A692" s="26" t="s">
        <v>0</v>
      </c>
      <c r="B692" s="26">
        <v>40042608</v>
      </c>
      <c r="C692" s="26">
        <v>41920000000</v>
      </c>
      <c r="D692" s="26">
        <v>4192001000</v>
      </c>
      <c r="E692" s="26" t="s">
        <v>17</v>
      </c>
      <c r="F692" s="26" t="s">
        <v>24</v>
      </c>
      <c r="G692" s="27">
        <v>2.96</v>
      </c>
      <c r="H692" s="28">
        <v>43902</v>
      </c>
      <c r="I692" s="26" t="s">
        <v>16</v>
      </c>
    </row>
    <row r="693" spans="1:9" x14ac:dyDescent="0.25">
      <c r="A693" s="26" t="s">
        <v>0</v>
      </c>
      <c r="B693" s="26">
        <v>40042571</v>
      </c>
      <c r="C693" s="26">
        <v>41920000000</v>
      </c>
      <c r="D693" s="26">
        <v>4192001000</v>
      </c>
      <c r="E693" s="26" t="s">
        <v>17</v>
      </c>
      <c r="F693" s="26" t="s">
        <v>18</v>
      </c>
      <c r="G693" s="27">
        <v>293.75</v>
      </c>
      <c r="H693" s="28">
        <v>43902</v>
      </c>
      <c r="I693" s="26" t="s">
        <v>16</v>
      </c>
    </row>
    <row r="694" spans="1:9" x14ac:dyDescent="0.25">
      <c r="A694" s="26" t="s">
        <v>0</v>
      </c>
      <c r="B694" s="26">
        <v>40042724</v>
      </c>
      <c r="C694" s="26">
        <v>41460000000</v>
      </c>
      <c r="D694" s="26">
        <v>4146001000</v>
      </c>
      <c r="E694" s="26" t="s">
        <v>25</v>
      </c>
      <c r="F694" s="26" t="s">
        <v>28</v>
      </c>
      <c r="G694" s="27">
        <v>1050</v>
      </c>
      <c r="H694" s="28">
        <v>43902</v>
      </c>
      <c r="I694" s="26" t="s">
        <v>16</v>
      </c>
    </row>
    <row r="695" spans="1:9" x14ac:dyDescent="0.25">
      <c r="A695" s="26" t="s">
        <v>0</v>
      </c>
      <c r="B695" s="26">
        <v>40042762</v>
      </c>
      <c r="C695" s="26">
        <v>41920000000</v>
      </c>
      <c r="D695" s="26">
        <v>4192001000</v>
      </c>
      <c r="E695" s="26" t="s">
        <v>17</v>
      </c>
      <c r="F695" s="26" t="s">
        <v>27</v>
      </c>
      <c r="G695" s="27">
        <v>1400.81</v>
      </c>
      <c r="H695" s="28">
        <v>43902</v>
      </c>
      <c r="I695" s="26" t="s">
        <v>16</v>
      </c>
    </row>
    <row r="696" spans="1:9" x14ac:dyDescent="0.25">
      <c r="A696" s="26" t="s">
        <v>0</v>
      </c>
      <c r="B696" s="26">
        <v>40042768</v>
      </c>
      <c r="C696" s="26">
        <v>41920000000</v>
      </c>
      <c r="D696" s="26">
        <v>4192001000</v>
      </c>
      <c r="E696" s="26" t="s">
        <v>17</v>
      </c>
      <c r="F696" s="26" t="s">
        <v>23</v>
      </c>
      <c r="G696" s="27">
        <v>94.18</v>
      </c>
      <c r="H696" s="28">
        <v>43902</v>
      </c>
      <c r="I696" s="26" t="s">
        <v>16</v>
      </c>
    </row>
    <row r="697" spans="1:9" x14ac:dyDescent="0.25">
      <c r="A697" s="26" t="s">
        <v>0</v>
      </c>
      <c r="B697" s="26">
        <v>40042773</v>
      </c>
      <c r="C697" s="26">
        <v>41920000000</v>
      </c>
      <c r="D697" s="26">
        <v>4192001000</v>
      </c>
      <c r="E697" s="26" t="s">
        <v>17</v>
      </c>
      <c r="F697" s="26" t="s">
        <v>24</v>
      </c>
      <c r="G697" s="27">
        <v>14.13</v>
      </c>
      <c r="H697" s="28">
        <v>43902</v>
      </c>
      <c r="I697" s="26" t="s">
        <v>16</v>
      </c>
    </row>
    <row r="698" spans="1:9" x14ac:dyDescent="0.25">
      <c r="A698" s="26" t="s">
        <v>0</v>
      </c>
      <c r="B698" s="26">
        <v>40042921</v>
      </c>
      <c r="C698" s="26">
        <v>41920000000</v>
      </c>
      <c r="D698" s="26">
        <v>4192001000</v>
      </c>
      <c r="E698" s="26" t="s">
        <v>17</v>
      </c>
      <c r="F698" s="26" t="s">
        <v>28</v>
      </c>
      <c r="G698" s="27">
        <v>1303.8499999999999</v>
      </c>
      <c r="H698" s="28">
        <v>43902</v>
      </c>
      <c r="I698" s="26" t="s">
        <v>16</v>
      </c>
    </row>
    <row r="699" spans="1:9" x14ac:dyDescent="0.25">
      <c r="A699" s="26" t="s">
        <v>0</v>
      </c>
      <c r="B699" s="26">
        <v>40042928</v>
      </c>
      <c r="C699" s="26">
        <v>41920000000</v>
      </c>
      <c r="D699" s="26">
        <v>4192001000</v>
      </c>
      <c r="E699" s="26" t="s">
        <v>17</v>
      </c>
      <c r="F699" s="26" t="s">
        <v>23</v>
      </c>
      <c r="G699" s="27">
        <v>87.65</v>
      </c>
      <c r="H699" s="28">
        <v>43902</v>
      </c>
      <c r="I699" s="26" t="s">
        <v>16</v>
      </c>
    </row>
    <row r="700" spans="1:9" x14ac:dyDescent="0.25">
      <c r="A700" s="26" t="s">
        <v>0</v>
      </c>
      <c r="B700" s="26">
        <v>40042935</v>
      </c>
      <c r="C700" s="26">
        <v>41920000000</v>
      </c>
      <c r="D700" s="26">
        <v>4192001000</v>
      </c>
      <c r="E700" s="26" t="s">
        <v>17</v>
      </c>
      <c r="F700" s="26" t="s">
        <v>24</v>
      </c>
      <c r="G700" s="27">
        <v>13.16</v>
      </c>
      <c r="H700" s="28">
        <v>43902</v>
      </c>
      <c r="I700" s="26" t="s">
        <v>16</v>
      </c>
    </row>
    <row r="701" spans="1:9" x14ac:dyDescent="0.25">
      <c r="A701" s="26" t="s">
        <v>0</v>
      </c>
      <c r="B701" s="26">
        <v>40042803</v>
      </c>
      <c r="C701" s="26">
        <v>41920000000</v>
      </c>
      <c r="D701" s="26">
        <v>4192001000</v>
      </c>
      <c r="E701" s="26" t="s">
        <v>17</v>
      </c>
      <c r="F701" s="26" t="s">
        <v>28</v>
      </c>
      <c r="G701" s="27">
        <v>530.34</v>
      </c>
      <c r="H701" s="28">
        <v>43902</v>
      </c>
      <c r="I701" s="26" t="s">
        <v>16</v>
      </c>
    </row>
    <row r="702" spans="1:9" x14ac:dyDescent="0.25">
      <c r="A702" s="26" t="s">
        <v>0</v>
      </c>
      <c r="B702" s="26">
        <v>40042811</v>
      </c>
      <c r="C702" s="26">
        <v>41920000000</v>
      </c>
      <c r="D702" s="26">
        <v>4192001000</v>
      </c>
      <c r="E702" s="26" t="s">
        <v>17</v>
      </c>
      <c r="F702" s="26" t="s">
        <v>23</v>
      </c>
      <c r="G702" s="27">
        <v>35.659999999999997</v>
      </c>
      <c r="H702" s="28">
        <v>43902</v>
      </c>
      <c r="I702" s="26" t="s">
        <v>16</v>
      </c>
    </row>
    <row r="703" spans="1:9" x14ac:dyDescent="0.25">
      <c r="A703" s="26" t="s">
        <v>0</v>
      </c>
      <c r="B703" s="26">
        <v>40040586</v>
      </c>
      <c r="C703" s="26">
        <v>41920000000</v>
      </c>
      <c r="D703" s="26">
        <v>4192001000</v>
      </c>
      <c r="E703" s="26" t="s">
        <v>17</v>
      </c>
      <c r="F703" s="26" t="s">
        <v>24</v>
      </c>
      <c r="G703" s="27">
        <v>1.67</v>
      </c>
      <c r="H703" s="28">
        <v>43902</v>
      </c>
      <c r="I703" s="26" t="s">
        <v>16</v>
      </c>
    </row>
    <row r="704" spans="1:9" x14ac:dyDescent="0.25">
      <c r="A704" s="26" t="s">
        <v>0</v>
      </c>
      <c r="B704" s="26">
        <v>40042824</v>
      </c>
      <c r="C704" s="26">
        <v>41920000000</v>
      </c>
      <c r="D704" s="26">
        <v>4192001000</v>
      </c>
      <c r="E704" s="26" t="s">
        <v>17</v>
      </c>
      <c r="F704" s="26" t="s">
        <v>31</v>
      </c>
      <c r="G704" s="27">
        <v>5.35</v>
      </c>
      <c r="H704" s="28">
        <v>43902</v>
      </c>
      <c r="I704" s="26" t="s">
        <v>16</v>
      </c>
    </row>
    <row r="705" spans="1:9" x14ac:dyDescent="0.25">
      <c r="A705" s="26" t="s">
        <v>0</v>
      </c>
      <c r="B705" s="26">
        <v>40042755</v>
      </c>
      <c r="C705" s="26">
        <v>41920000000</v>
      </c>
      <c r="D705" s="26">
        <v>4192001000</v>
      </c>
      <c r="E705" s="26" t="s">
        <v>17</v>
      </c>
      <c r="F705" s="26" t="s">
        <v>30</v>
      </c>
      <c r="G705" s="27">
        <v>133.05000000000001</v>
      </c>
      <c r="H705" s="28">
        <v>43902</v>
      </c>
      <c r="I705" s="26" t="s">
        <v>16</v>
      </c>
    </row>
    <row r="706" spans="1:9" x14ac:dyDescent="0.25">
      <c r="A706" s="26" t="s">
        <v>0</v>
      </c>
      <c r="B706" s="26">
        <v>40042764</v>
      </c>
      <c r="C706" s="26">
        <v>41920000000</v>
      </c>
      <c r="D706" s="26">
        <v>4192001000</v>
      </c>
      <c r="E706" s="26" t="s">
        <v>17</v>
      </c>
      <c r="F706" s="26" t="s">
        <v>23</v>
      </c>
      <c r="G706" s="27">
        <v>8.9499999999999993</v>
      </c>
      <c r="H706" s="28">
        <v>43902</v>
      </c>
      <c r="I706" s="26" t="s">
        <v>16</v>
      </c>
    </row>
    <row r="707" spans="1:9" x14ac:dyDescent="0.25">
      <c r="A707" s="26" t="s">
        <v>0</v>
      </c>
      <c r="B707" s="26">
        <v>40040572</v>
      </c>
      <c r="C707" s="26">
        <v>41920000000</v>
      </c>
      <c r="D707" s="26">
        <v>4192001000</v>
      </c>
      <c r="E707" s="26" t="s">
        <v>17</v>
      </c>
      <c r="F707" s="26" t="s">
        <v>23</v>
      </c>
      <c r="G707" s="27">
        <v>11.1</v>
      </c>
      <c r="H707" s="28">
        <v>43902</v>
      </c>
      <c r="I707" s="26" t="s">
        <v>16</v>
      </c>
    </row>
    <row r="708" spans="1:9" x14ac:dyDescent="0.25">
      <c r="A708" s="26" t="s">
        <v>0</v>
      </c>
      <c r="B708" s="26">
        <v>40040561</v>
      </c>
      <c r="C708" s="26">
        <v>41920000000</v>
      </c>
      <c r="D708" s="26">
        <v>4192001000</v>
      </c>
      <c r="E708" s="26" t="s">
        <v>17</v>
      </c>
      <c r="F708" s="26" t="s">
        <v>36</v>
      </c>
      <c r="G708" s="27">
        <v>165.06</v>
      </c>
      <c r="H708" s="28">
        <v>43902</v>
      </c>
      <c r="I708" s="26" t="s">
        <v>16</v>
      </c>
    </row>
    <row r="709" spans="1:9" x14ac:dyDescent="0.25">
      <c r="A709" s="26" t="s">
        <v>0</v>
      </c>
      <c r="B709" s="26">
        <v>40042774</v>
      </c>
      <c r="C709" s="26">
        <v>41920000000</v>
      </c>
      <c r="D709" s="26">
        <v>4192001000</v>
      </c>
      <c r="E709" s="26" t="s">
        <v>17</v>
      </c>
      <c r="F709" s="26" t="s">
        <v>24</v>
      </c>
      <c r="G709" s="27">
        <v>1.34</v>
      </c>
      <c r="H709" s="28">
        <v>43902</v>
      </c>
      <c r="I709" s="26" t="s">
        <v>16</v>
      </c>
    </row>
    <row r="710" spans="1:9" x14ac:dyDescent="0.25">
      <c r="A710" s="26" t="s">
        <v>0</v>
      </c>
      <c r="B710" s="26">
        <v>40041391</v>
      </c>
      <c r="C710" s="26">
        <v>41920000000</v>
      </c>
      <c r="D710" s="26">
        <v>4192001000</v>
      </c>
      <c r="E710" s="26" t="s">
        <v>17</v>
      </c>
      <c r="F710" s="26" t="s">
        <v>48</v>
      </c>
      <c r="G710" s="27">
        <v>2.08</v>
      </c>
      <c r="H710" s="28">
        <v>43902</v>
      </c>
      <c r="I710" s="26" t="s">
        <v>16</v>
      </c>
    </row>
    <row r="711" spans="1:9" x14ac:dyDescent="0.25">
      <c r="A711" s="26" t="s">
        <v>0</v>
      </c>
      <c r="B711" s="26">
        <v>40041385</v>
      </c>
      <c r="C711" s="26">
        <v>41920000000</v>
      </c>
      <c r="D711" s="26">
        <v>4192001000</v>
      </c>
      <c r="E711" s="26" t="s">
        <v>17</v>
      </c>
      <c r="F711" s="26" t="s">
        <v>23</v>
      </c>
      <c r="G711" s="27">
        <v>13.86</v>
      </c>
      <c r="H711" s="28">
        <v>43902</v>
      </c>
      <c r="I711" s="26" t="s">
        <v>16</v>
      </c>
    </row>
    <row r="712" spans="1:9" x14ac:dyDescent="0.25">
      <c r="A712" s="26" t="s">
        <v>0</v>
      </c>
      <c r="B712" s="26">
        <v>40042722</v>
      </c>
      <c r="C712" s="26">
        <v>41920000000</v>
      </c>
      <c r="D712" s="26">
        <v>4192001000</v>
      </c>
      <c r="E712" s="26" t="s">
        <v>17</v>
      </c>
      <c r="F712" s="26" t="s">
        <v>32</v>
      </c>
      <c r="G712" s="27">
        <v>9.91</v>
      </c>
      <c r="H712" s="28">
        <v>43902</v>
      </c>
      <c r="I712" s="26" t="s">
        <v>16</v>
      </c>
    </row>
    <row r="713" spans="1:9" x14ac:dyDescent="0.25">
      <c r="A713" s="26" t="s">
        <v>0</v>
      </c>
      <c r="B713" s="26">
        <v>40041381</v>
      </c>
      <c r="C713" s="26">
        <v>41920000000</v>
      </c>
      <c r="D713" s="26">
        <v>4192001000</v>
      </c>
      <c r="E713" s="26" t="s">
        <v>17</v>
      </c>
      <c r="F713" s="26" t="s">
        <v>29</v>
      </c>
      <c r="G713" s="27">
        <v>206.14</v>
      </c>
      <c r="H713" s="28">
        <v>43902</v>
      </c>
      <c r="I713" s="26" t="s">
        <v>16</v>
      </c>
    </row>
    <row r="714" spans="1:9" x14ac:dyDescent="0.25">
      <c r="A714" s="26" t="s">
        <v>0</v>
      </c>
      <c r="B714" s="26">
        <v>40042717</v>
      </c>
      <c r="C714" s="26">
        <v>41920000000</v>
      </c>
      <c r="D714" s="26">
        <v>4192001000</v>
      </c>
      <c r="E714" s="26" t="s">
        <v>17</v>
      </c>
      <c r="F714" s="26" t="s">
        <v>23</v>
      </c>
      <c r="G714" s="27">
        <v>76.23</v>
      </c>
      <c r="H714" s="28">
        <v>43902</v>
      </c>
      <c r="I714" s="26" t="s">
        <v>16</v>
      </c>
    </row>
    <row r="715" spans="1:9" x14ac:dyDescent="0.25">
      <c r="A715" s="26" t="s">
        <v>0</v>
      </c>
      <c r="B715" s="26">
        <v>40041431</v>
      </c>
      <c r="C715" s="26">
        <v>41920000000</v>
      </c>
      <c r="D715" s="26">
        <v>4192001000</v>
      </c>
      <c r="E715" s="26" t="s">
        <v>17</v>
      </c>
      <c r="F715" s="26" t="s">
        <v>32</v>
      </c>
      <c r="G715" s="27">
        <v>0.45</v>
      </c>
      <c r="H715" s="28">
        <v>43902</v>
      </c>
      <c r="I715" s="26" t="s">
        <v>16</v>
      </c>
    </row>
    <row r="716" spans="1:9" x14ac:dyDescent="0.25">
      <c r="A716" s="26" t="s">
        <v>0</v>
      </c>
      <c r="B716" s="26">
        <v>40042713</v>
      </c>
      <c r="C716" s="26">
        <v>41920000000</v>
      </c>
      <c r="D716" s="26">
        <v>4192001000</v>
      </c>
      <c r="E716" s="26" t="s">
        <v>17</v>
      </c>
      <c r="F716" s="26" t="s">
        <v>18</v>
      </c>
      <c r="G716" s="27">
        <v>1133.77</v>
      </c>
      <c r="H716" s="28">
        <v>43902</v>
      </c>
      <c r="I716" s="26" t="s">
        <v>16</v>
      </c>
    </row>
    <row r="717" spans="1:9" x14ac:dyDescent="0.25">
      <c r="A717" s="26" t="s">
        <v>0</v>
      </c>
      <c r="B717" s="26">
        <v>40042697</v>
      </c>
      <c r="C717" s="26">
        <v>41920000000</v>
      </c>
      <c r="D717" s="26">
        <v>4192001000</v>
      </c>
      <c r="E717" s="26" t="s">
        <v>17</v>
      </c>
      <c r="F717" s="26" t="s">
        <v>24</v>
      </c>
      <c r="G717" s="27">
        <v>1.71</v>
      </c>
      <c r="H717" s="28">
        <v>43902</v>
      </c>
      <c r="I717" s="26" t="s">
        <v>16</v>
      </c>
    </row>
    <row r="718" spans="1:9" x14ac:dyDescent="0.25">
      <c r="A718" s="26" t="s">
        <v>0</v>
      </c>
      <c r="B718" s="26">
        <v>40041417</v>
      </c>
      <c r="C718" s="26">
        <v>41920000000</v>
      </c>
      <c r="D718" s="26">
        <v>4192001000</v>
      </c>
      <c r="E718" s="26" t="s">
        <v>17</v>
      </c>
      <c r="F718" s="26" t="s">
        <v>23</v>
      </c>
      <c r="G718" s="27">
        <v>3.46</v>
      </c>
      <c r="H718" s="28">
        <v>43902</v>
      </c>
      <c r="I718" s="26" t="s">
        <v>16</v>
      </c>
    </row>
    <row r="719" spans="1:9" x14ac:dyDescent="0.25">
      <c r="A719" s="26" t="s">
        <v>0</v>
      </c>
      <c r="B719" s="26">
        <v>40041411</v>
      </c>
      <c r="C719" s="26">
        <v>41920000000</v>
      </c>
      <c r="D719" s="26">
        <v>4192001000</v>
      </c>
      <c r="E719" s="26" t="s">
        <v>17</v>
      </c>
      <c r="F719" s="26" t="s">
        <v>18</v>
      </c>
      <c r="G719" s="27">
        <v>51.53</v>
      </c>
      <c r="H719" s="28">
        <v>43902</v>
      </c>
      <c r="I719" s="26" t="s">
        <v>16</v>
      </c>
    </row>
    <row r="720" spans="1:9" x14ac:dyDescent="0.25">
      <c r="A720" s="26" t="s">
        <v>0</v>
      </c>
      <c r="B720" s="26">
        <v>40042695</v>
      </c>
      <c r="C720" s="26">
        <v>41920000000</v>
      </c>
      <c r="D720" s="26">
        <v>4192001000</v>
      </c>
      <c r="E720" s="26" t="s">
        <v>17</v>
      </c>
      <c r="F720" s="26" t="s">
        <v>23</v>
      </c>
      <c r="G720" s="27">
        <v>11.34</v>
      </c>
      <c r="H720" s="28">
        <v>43902</v>
      </c>
      <c r="I720" s="26" t="s">
        <v>16</v>
      </c>
    </row>
    <row r="721" spans="1:9" x14ac:dyDescent="0.25">
      <c r="A721" s="26" t="s">
        <v>0</v>
      </c>
      <c r="B721" s="26">
        <v>40042692</v>
      </c>
      <c r="C721" s="26">
        <v>41920000000</v>
      </c>
      <c r="D721" s="26">
        <v>4192001000</v>
      </c>
      <c r="E721" s="26" t="s">
        <v>17</v>
      </c>
      <c r="F721" s="26" t="s">
        <v>27</v>
      </c>
      <c r="G721" s="27">
        <v>168.66</v>
      </c>
      <c r="H721" s="28">
        <v>43902</v>
      </c>
      <c r="I721" s="26" t="s">
        <v>16</v>
      </c>
    </row>
    <row r="722" spans="1:9" x14ac:dyDescent="0.25">
      <c r="A722" s="26" t="s">
        <v>0</v>
      </c>
      <c r="B722" s="26">
        <v>40041931</v>
      </c>
      <c r="C722" s="26">
        <v>41920000000</v>
      </c>
      <c r="D722" s="26">
        <v>4192001000</v>
      </c>
      <c r="E722" s="26" t="s">
        <v>17</v>
      </c>
      <c r="F722" s="26" t="s">
        <v>32</v>
      </c>
      <c r="G722" s="27">
        <v>1.1499999999999999</v>
      </c>
      <c r="H722" s="28">
        <v>43902</v>
      </c>
      <c r="I722" s="26" t="s">
        <v>16</v>
      </c>
    </row>
    <row r="723" spans="1:9" x14ac:dyDescent="0.25">
      <c r="A723" s="26" t="s">
        <v>0</v>
      </c>
      <c r="B723" s="26">
        <v>40041926</v>
      </c>
      <c r="C723" s="26">
        <v>41920000000</v>
      </c>
      <c r="D723" s="26">
        <v>4192001000</v>
      </c>
      <c r="E723" s="26" t="s">
        <v>17</v>
      </c>
      <c r="F723" s="26" t="s">
        <v>23</v>
      </c>
      <c r="G723" s="27">
        <v>7.62</v>
      </c>
      <c r="H723" s="28">
        <v>43902</v>
      </c>
      <c r="I723" s="26" t="s">
        <v>16</v>
      </c>
    </row>
    <row r="724" spans="1:9" x14ac:dyDescent="0.25">
      <c r="A724" s="26" t="s">
        <v>0</v>
      </c>
      <c r="B724" s="26">
        <v>40041919</v>
      </c>
      <c r="C724" s="26">
        <v>41920000000</v>
      </c>
      <c r="D724" s="26">
        <v>4192001000</v>
      </c>
      <c r="E724" s="26" t="s">
        <v>17</v>
      </c>
      <c r="F724" s="26" t="s">
        <v>30</v>
      </c>
      <c r="G724" s="27">
        <v>133.38</v>
      </c>
      <c r="H724" s="28">
        <v>43902</v>
      </c>
      <c r="I724" s="26" t="s">
        <v>16</v>
      </c>
    </row>
    <row r="725" spans="1:9" x14ac:dyDescent="0.25">
      <c r="A725" s="26" t="s">
        <v>0</v>
      </c>
      <c r="B725" s="26">
        <v>40041491</v>
      </c>
      <c r="C725" s="26">
        <v>41920000000</v>
      </c>
      <c r="D725" s="26">
        <v>4192001000</v>
      </c>
      <c r="E725" s="26" t="s">
        <v>17</v>
      </c>
      <c r="F725" s="26" t="s">
        <v>35</v>
      </c>
      <c r="G725" s="27">
        <v>1.3</v>
      </c>
      <c r="H725" s="28">
        <v>43902</v>
      </c>
      <c r="I725" s="26" t="s">
        <v>16</v>
      </c>
    </row>
    <row r="726" spans="1:9" x14ac:dyDescent="0.25">
      <c r="A726" s="26" t="s">
        <v>0</v>
      </c>
      <c r="B726" s="26">
        <v>40041483</v>
      </c>
      <c r="C726" s="26">
        <v>41920000000</v>
      </c>
      <c r="D726" s="26">
        <v>4192001000</v>
      </c>
      <c r="E726" s="26" t="s">
        <v>17</v>
      </c>
      <c r="F726" s="26" t="s">
        <v>23</v>
      </c>
      <c r="G726" s="27">
        <v>8.66</v>
      </c>
      <c r="H726" s="28">
        <v>43902</v>
      </c>
      <c r="I726" s="26" t="s">
        <v>16</v>
      </c>
    </row>
    <row r="727" spans="1:9" x14ac:dyDescent="0.25">
      <c r="A727" s="26" t="s">
        <v>0</v>
      </c>
      <c r="B727" s="26">
        <v>40041473</v>
      </c>
      <c r="C727" s="26">
        <v>41920000000</v>
      </c>
      <c r="D727" s="26">
        <v>4192001000</v>
      </c>
      <c r="E727" s="26" t="s">
        <v>17</v>
      </c>
      <c r="F727" s="26" t="s">
        <v>28</v>
      </c>
      <c r="G727" s="27">
        <v>128.84</v>
      </c>
      <c r="H727" s="28">
        <v>43902</v>
      </c>
      <c r="I727" s="26" t="s">
        <v>16</v>
      </c>
    </row>
    <row r="728" spans="1:9" x14ac:dyDescent="0.25">
      <c r="A728" s="26" t="s">
        <v>0</v>
      </c>
      <c r="B728" s="26">
        <v>40041854</v>
      </c>
      <c r="C728" s="26">
        <v>41520000000</v>
      </c>
      <c r="D728" s="26">
        <v>4152001000</v>
      </c>
      <c r="E728" s="26" t="s">
        <v>58</v>
      </c>
      <c r="F728" s="26" t="s">
        <v>60</v>
      </c>
      <c r="G728" s="27">
        <v>244.05</v>
      </c>
      <c r="H728" s="28">
        <v>43902</v>
      </c>
      <c r="I728" s="26" t="s">
        <v>16</v>
      </c>
    </row>
    <row r="729" spans="1:9" x14ac:dyDescent="0.25">
      <c r="A729" s="26" t="s">
        <v>0</v>
      </c>
      <c r="B729" s="26">
        <v>40041892</v>
      </c>
      <c r="C729" s="26">
        <v>41920000000</v>
      </c>
      <c r="D729" s="26">
        <v>4192001000</v>
      </c>
      <c r="E729" s="26" t="s">
        <v>17</v>
      </c>
      <c r="F729" s="26" t="s">
        <v>32</v>
      </c>
      <c r="G729" s="27">
        <v>3.89</v>
      </c>
      <c r="H729" s="28">
        <v>43902</v>
      </c>
      <c r="I729" s="26" t="s">
        <v>16</v>
      </c>
    </row>
    <row r="730" spans="1:9" x14ac:dyDescent="0.25">
      <c r="A730" s="26" t="s">
        <v>0</v>
      </c>
      <c r="B730" s="26">
        <v>40041886</v>
      </c>
      <c r="C730" s="26">
        <v>41920000000</v>
      </c>
      <c r="D730" s="26">
        <v>4192001000</v>
      </c>
      <c r="E730" s="26" t="s">
        <v>17</v>
      </c>
      <c r="F730" s="26" t="s">
        <v>23</v>
      </c>
      <c r="G730" s="27">
        <v>25.95</v>
      </c>
      <c r="H730" s="28">
        <v>43902</v>
      </c>
      <c r="I730" s="26" t="s">
        <v>16</v>
      </c>
    </row>
    <row r="731" spans="1:9" x14ac:dyDescent="0.25">
      <c r="A731" s="26" t="s">
        <v>0</v>
      </c>
      <c r="B731" s="26">
        <v>40041881</v>
      </c>
      <c r="C731" s="26">
        <v>41920000000</v>
      </c>
      <c r="D731" s="26">
        <v>4192001000</v>
      </c>
      <c r="E731" s="26" t="s">
        <v>17</v>
      </c>
      <c r="F731" s="26" t="s">
        <v>27</v>
      </c>
      <c r="G731" s="27">
        <v>416.04</v>
      </c>
      <c r="H731" s="28">
        <v>43902</v>
      </c>
      <c r="I731" s="26" t="s">
        <v>16</v>
      </c>
    </row>
    <row r="732" spans="1:9" x14ac:dyDescent="0.25">
      <c r="A732" s="26" t="s">
        <v>0</v>
      </c>
      <c r="B732" s="26">
        <v>40042347</v>
      </c>
      <c r="C732" s="26">
        <v>41920000000</v>
      </c>
      <c r="D732" s="26">
        <v>4192001000</v>
      </c>
      <c r="E732" s="26" t="s">
        <v>17</v>
      </c>
      <c r="F732" s="26" t="s">
        <v>24</v>
      </c>
      <c r="G732" s="27">
        <v>0.47</v>
      </c>
      <c r="H732" s="28">
        <v>43902</v>
      </c>
      <c r="I732" s="26" t="s">
        <v>16</v>
      </c>
    </row>
    <row r="733" spans="1:9" x14ac:dyDescent="0.25">
      <c r="A733" s="26" t="s">
        <v>0</v>
      </c>
      <c r="B733" s="26">
        <v>40042338</v>
      </c>
      <c r="C733" s="26">
        <v>41920000000</v>
      </c>
      <c r="D733" s="26">
        <v>4192001000</v>
      </c>
      <c r="E733" s="26" t="s">
        <v>17</v>
      </c>
      <c r="F733" s="26" t="s">
        <v>23</v>
      </c>
      <c r="G733" s="27">
        <v>3.12</v>
      </c>
      <c r="H733" s="28">
        <v>43902</v>
      </c>
      <c r="I733" s="26" t="s">
        <v>16</v>
      </c>
    </row>
    <row r="734" spans="1:9" x14ac:dyDescent="0.25">
      <c r="A734" s="26" t="s">
        <v>0</v>
      </c>
      <c r="B734" s="26">
        <v>40042335</v>
      </c>
      <c r="C734" s="26">
        <v>41920000000</v>
      </c>
      <c r="D734" s="26">
        <v>4192001000</v>
      </c>
      <c r="E734" s="26" t="s">
        <v>17</v>
      </c>
      <c r="F734" s="26" t="s">
        <v>27</v>
      </c>
      <c r="G734" s="27">
        <v>46.38</v>
      </c>
      <c r="H734" s="28">
        <v>43902</v>
      </c>
      <c r="I734" s="26" t="s">
        <v>16</v>
      </c>
    </row>
    <row r="735" spans="1:9" x14ac:dyDescent="0.25">
      <c r="A735" s="26" t="s">
        <v>0</v>
      </c>
      <c r="B735" s="26">
        <v>40042397</v>
      </c>
      <c r="C735" s="26">
        <v>41920000000</v>
      </c>
      <c r="D735" s="26">
        <v>4192001000</v>
      </c>
      <c r="E735" s="26" t="s">
        <v>17</v>
      </c>
      <c r="F735" s="26" t="s">
        <v>24</v>
      </c>
      <c r="G735" s="27">
        <v>3.35</v>
      </c>
      <c r="H735" s="28">
        <v>43902</v>
      </c>
      <c r="I735" s="26" t="s">
        <v>16</v>
      </c>
    </row>
    <row r="736" spans="1:9" x14ac:dyDescent="0.25">
      <c r="A736" s="26" t="s">
        <v>0</v>
      </c>
      <c r="B736" s="26">
        <v>40042391</v>
      </c>
      <c r="C736" s="26">
        <v>41920000000</v>
      </c>
      <c r="D736" s="26">
        <v>4192001000</v>
      </c>
      <c r="E736" s="26" t="s">
        <v>17</v>
      </c>
      <c r="F736" s="26" t="s">
        <v>23</v>
      </c>
      <c r="G736" s="27">
        <v>22.36</v>
      </c>
      <c r="H736" s="28">
        <v>43902</v>
      </c>
      <c r="I736" s="26" t="s">
        <v>16</v>
      </c>
    </row>
    <row r="737" spans="1:9" x14ac:dyDescent="0.25">
      <c r="A737" s="26" t="s">
        <v>0</v>
      </c>
      <c r="B737" s="26">
        <v>40042676</v>
      </c>
      <c r="C737" s="26">
        <v>41920000000</v>
      </c>
      <c r="D737" s="26">
        <v>4192001000</v>
      </c>
      <c r="E737" s="26" t="s">
        <v>17</v>
      </c>
      <c r="F737" s="26" t="s">
        <v>29</v>
      </c>
      <c r="G737" s="27">
        <v>2456.7600000000002</v>
      </c>
      <c r="H737" s="28">
        <v>43902</v>
      </c>
      <c r="I737" s="26" t="s">
        <v>16</v>
      </c>
    </row>
    <row r="738" spans="1:9" x14ac:dyDescent="0.25">
      <c r="A738" s="26" t="s">
        <v>0</v>
      </c>
      <c r="B738" s="26">
        <v>40042679</v>
      </c>
      <c r="C738" s="26">
        <v>41920000000</v>
      </c>
      <c r="D738" s="26">
        <v>4192001000</v>
      </c>
      <c r="E738" s="26" t="s">
        <v>17</v>
      </c>
      <c r="F738" s="26" t="s">
        <v>23</v>
      </c>
      <c r="G738" s="27">
        <v>165.18</v>
      </c>
      <c r="H738" s="28">
        <v>43902</v>
      </c>
      <c r="I738" s="26" t="s">
        <v>16</v>
      </c>
    </row>
    <row r="739" spans="1:9" x14ac:dyDescent="0.25">
      <c r="A739" s="26" t="s">
        <v>0</v>
      </c>
      <c r="B739" s="26">
        <v>40042682</v>
      </c>
      <c r="C739" s="26">
        <v>41920000000</v>
      </c>
      <c r="D739" s="26">
        <v>4192001000</v>
      </c>
      <c r="E739" s="26" t="s">
        <v>17</v>
      </c>
      <c r="F739" s="26" t="s">
        <v>24</v>
      </c>
      <c r="G739" s="27">
        <v>24.79</v>
      </c>
      <c r="H739" s="28">
        <v>43902</v>
      </c>
      <c r="I739" s="26" t="s">
        <v>16</v>
      </c>
    </row>
    <row r="740" spans="1:9" x14ac:dyDescent="0.25">
      <c r="A740" s="26" t="s">
        <v>0</v>
      </c>
      <c r="B740" s="26">
        <v>40042490</v>
      </c>
      <c r="C740" s="26">
        <v>41920000000</v>
      </c>
      <c r="D740" s="26">
        <v>4192001000</v>
      </c>
      <c r="E740" s="26" t="s">
        <v>17</v>
      </c>
      <c r="F740" s="26" t="s">
        <v>28</v>
      </c>
      <c r="G740" s="27">
        <v>77.3</v>
      </c>
      <c r="H740" s="28">
        <v>43902</v>
      </c>
      <c r="I740" s="26" t="s">
        <v>16</v>
      </c>
    </row>
    <row r="741" spans="1:9" x14ac:dyDescent="0.25">
      <c r="A741" s="26" t="s">
        <v>0</v>
      </c>
      <c r="B741" s="26">
        <v>40042496</v>
      </c>
      <c r="C741" s="26">
        <v>41920000000</v>
      </c>
      <c r="D741" s="26">
        <v>4192001000</v>
      </c>
      <c r="E741" s="26" t="s">
        <v>17</v>
      </c>
      <c r="F741" s="26" t="s">
        <v>23</v>
      </c>
      <c r="G741" s="27">
        <v>5.2</v>
      </c>
      <c r="H741" s="28">
        <v>43902</v>
      </c>
      <c r="I741" s="26" t="s">
        <v>16</v>
      </c>
    </row>
    <row r="742" spans="1:9" x14ac:dyDescent="0.25">
      <c r="A742" s="26" t="s">
        <v>0</v>
      </c>
      <c r="B742" s="26">
        <v>40042501</v>
      </c>
      <c r="C742" s="26">
        <v>41920000000</v>
      </c>
      <c r="D742" s="26">
        <v>4192001000</v>
      </c>
      <c r="E742" s="26" t="s">
        <v>17</v>
      </c>
      <c r="F742" s="26" t="s">
        <v>24</v>
      </c>
      <c r="G742" s="27">
        <v>0.78</v>
      </c>
      <c r="H742" s="28">
        <v>43902</v>
      </c>
      <c r="I742" s="26" t="s">
        <v>16</v>
      </c>
    </row>
    <row r="743" spans="1:9" x14ac:dyDescent="0.25">
      <c r="A743" s="26" t="s">
        <v>0</v>
      </c>
      <c r="B743" s="26">
        <v>40042470</v>
      </c>
      <c r="C743" s="26">
        <v>41920000000</v>
      </c>
      <c r="D743" s="26">
        <v>4192001000</v>
      </c>
      <c r="E743" s="26" t="s">
        <v>17</v>
      </c>
      <c r="F743" s="26" t="s">
        <v>24</v>
      </c>
      <c r="G743" s="27">
        <v>3.12</v>
      </c>
      <c r="H743" s="28">
        <v>43902</v>
      </c>
      <c r="I743" s="26" t="s">
        <v>16</v>
      </c>
    </row>
    <row r="744" spans="1:9" x14ac:dyDescent="0.25">
      <c r="A744" s="26" t="s">
        <v>0</v>
      </c>
      <c r="B744" s="26">
        <v>40042453</v>
      </c>
      <c r="C744" s="26">
        <v>41920000000</v>
      </c>
      <c r="D744" s="26">
        <v>4192001000</v>
      </c>
      <c r="E744" s="26" t="s">
        <v>17</v>
      </c>
      <c r="F744" s="26" t="s">
        <v>23</v>
      </c>
      <c r="G744" s="27">
        <v>20.79</v>
      </c>
      <c r="H744" s="28">
        <v>43902</v>
      </c>
      <c r="I744" s="26" t="s">
        <v>16</v>
      </c>
    </row>
    <row r="745" spans="1:9" x14ac:dyDescent="0.25">
      <c r="A745" s="26" t="s">
        <v>0</v>
      </c>
      <c r="B745" s="26">
        <v>40042435</v>
      </c>
      <c r="C745" s="26">
        <v>41920000000</v>
      </c>
      <c r="D745" s="26">
        <v>4192001000</v>
      </c>
      <c r="E745" s="26" t="s">
        <v>17</v>
      </c>
      <c r="F745" s="26" t="s">
        <v>30</v>
      </c>
      <c r="G745" s="27">
        <v>309.20999999999998</v>
      </c>
      <c r="H745" s="28">
        <v>43902</v>
      </c>
      <c r="I745" s="26" t="s">
        <v>16</v>
      </c>
    </row>
    <row r="746" spans="1:9" x14ac:dyDescent="0.25">
      <c r="A746" s="26" t="s">
        <v>0</v>
      </c>
      <c r="B746" s="26">
        <v>40042388</v>
      </c>
      <c r="C746" s="26">
        <v>41920000000</v>
      </c>
      <c r="D746" s="26">
        <v>4192001000</v>
      </c>
      <c r="E746" s="26" t="s">
        <v>17</v>
      </c>
      <c r="F746" s="26" t="s">
        <v>27</v>
      </c>
      <c r="G746" s="27">
        <v>332.63</v>
      </c>
      <c r="H746" s="28">
        <v>43902</v>
      </c>
      <c r="I746" s="26" t="s">
        <v>16</v>
      </c>
    </row>
    <row r="747" spans="1:9" x14ac:dyDescent="0.25">
      <c r="A747" s="26" t="s">
        <v>0</v>
      </c>
      <c r="B747" s="26">
        <v>40046304</v>
      </c>
      <c r="C747" s="26">
        <v>46300000000</v>
      </c>
      <c r="D747" s="26">
        <v>4630000009</v>
      </c>
      <c r="E747" s="26" t="s">
        <v>14</v>
      </c>
      <c r="F747" s="26" t="s">
        <v>15</v>
      </c>
      <c r="G747" s="27">
        <v>937.25</v>
      </c>
      <c r="H747" s="28">
        <v>43902</v>
      </c>
      <c r="I747" s="26" t="s">
        <v>16</v>
      </c>
    </row>
    <row r="748" spans="1:9" x14ac:dyDescent="0.25">
      <c r="A748" s="26" t="s">
        <v>0</v>
      </c>
      <c r="B748" s="26">
        <v>40046307</v>
      </c>
      <c r="C748" s="26">
        <v>46300000000</v>
      </c>
      <c r="D748" s="26">
        <v>4630000009</v>
      </c>
      <c r="E748" s="26" t="s">
        <v>14</v>
      </c>
      <c r="F748" s="26" t="s">
        <v>15</v>
      </c>
      <c r="G748" s="27">
        <v>581.61</v>
      </c>
      <c r="H748" s="28">
        <v>43902</v>
      </c>
      <c r="I748" s="26" t="s">
        <v>16</v>
      </c>
    </row>
    <row r="749" spans="1:9" x14ac:dyDescent="0.25">
      <c r="A749" s="26" t="s">
        <v>0</v>
      </c>
      <c r="B749" s="26">
        <v>40036587</v>
      </c>
      <c r="C749" s="26">
        <v>41150000000</v>
      </c>
      <c r="D749" s="26">
        <v>4115001000</v>
      </c>
      <c r="E749" s="26" t="s">
        <v>117</v>
      </c>
      <c r="F749" s="26" t="s">
        <v>32</v>
      </c>
      <c r="G749" s="27">
        <v>297.27</v>
      </c>
      <c r="H749" s="28">
        <v>43903</v>
      </c>
      <c r="I749" s="26" t="s">
        <v>16</v>
      </c>
    </row>
    <row r="750" spans="1:9" x14ac:dyDescent="0.25">
      <c r="A750" s="26" t="s">
        <v>0</v>
      </c>
      <c r="B750" s="26">
        <v>40036529</v>
      </c>
      <c r="C750" s="26">
        <v>41150000000</v>
      </c>
      <c r="D750" s="26">
        <v>4115001000</v>
      </c>
      <c r="E750" s="26" t="s">
        <v>117</v>
      </c>
      <c r="F750" s="26" t="s">
        <v>37</v>
      </c>
      <c r="G750" s="27">
        <v>65.94</v>
      </c>
      <c r="H750" s="28">
        <v>43903</v>
      </c>
      <c r="I750" s="26" t="s">
        <v>16</v>
      </c>
    </row>
    <row r="751" spans="1:9" x14ac:dyDescent="0.25">
      <c r="A751" s="26" t="s">
        <v>0</v>
      </c>
      <c r="B751" s="26">
        <v>40036543</v>
      </c>
      <c r="C751" s="26">
        <v>41150000000</v>
      </c>
      <c r="D751" s="26">
        <v>4115001000</v>
      </c>
      <c r="E751" s="26" t="s">
        <v>117</v>
      </c>
      <c r="F751" s="26" t="s">
        <v>48</v>
      </c>
      <c r="G751" s="27">
        <v>50.72</v>
      </c>
      <c r="H751" s="28">
        <v>43903</v>
      </c>
      <c r="I751" s="26" t="s">
        <v>16</v>
      </c>
    </row>
    <row r="752" spans="1:9" x14ac:dyDescent="0.25">
      <c r="A752" s="26" t="s">
        <v>0</v>
      </c>
      <c r="B752" s="26">
        <v>40036516</v>
      </c>
      <c r="C752" s="26">
        <v>41150000000</v>
      </c>
      <c r="D752" s="26">
        <v>4115001000</v>
      </c>
      <c r="E752" s="26" t="s">
        <v>117</v>
      </c>
      <c r="F752" s="26" t="s">
        <v>49</v>
      </c>
      <c r="G752" s="27">
        <v>94.6</v>
      </c>
      <c r="H752" s="28">
        <v>43903</v>
      </c>
      <c r="I752" s="26" t="s">
        <v>16</v>
      </c>
    </row>
    <row r="753" spans="1:9" x14ac:dyDescent="0.25">
      <c r="A753" s="26" t="s">
        <v>0</v>
      </c>
      <c r="B753" s="26">
        <v>40036537</v>
      </c>
      <c r="C753" s="26">
        <v>41150000000</v>
      </c>
      <c r="D753" s="26">
        <v>4115001000</v>
      </c>
      <c r="E753" s="26" t="s">
        <v>117</v>
      </c>
      <c r="F753" s="26" t="s">
        <v>38</v>
      </c>
      <c r="G753" s="27">
        <v>152.74</v>
      </c>
      <c r="H753" s="28">
        <v>43903</v>
      </c>
      <c r="I753" s="26" t="s">
        <v>16</v>
      </c>
    </row>
    <row r="754" spans="1:9" x14ac:dyDescent="0.25">
      <c r="A754" s="26" t="s">
        <v>0</v>
      </c>
      <c r="B754" s="26">
        <v>40036599</v>
      </c>
      <c r="C754" s="26">
        <v>41150000000</v>
      </c>
      <c r="D754" s="26">
        <v>4115001000</v>
      </c>
      <c r="E754" s="26" t="s">
        <v>117</v>
      </c>
      <c r="F754" s="26" t="s">
        <v>50</v>
      </c>
      <c r="G754" s="27">
        <v>46.16</v>
      </c>
      <c r="H754" s="28">
        <v>43903</v>
      </c>
      <c r="I754" s="26" t="s">
        <v>16</v>
      </c>
    </row>
    <row r="755" spans="1:9" x14ac:dyDescent="0.25">
      <c r="A755" s="26" t="s">
        <v>0</v>
      </c>
      <c r="B755" s="26">
        <v>40036523</v>
      </c>
      <c r="C755" s="26">
        <v>41150000000</v>
      </c>
      <c r="D755" s="26">
        <v>4115001000</v>
      </c>
      <c r="E755" s="26" t="s">
        <v>117</v>
      </c>
      <c r="F755" s="26" t="s">
        <v>35</v>
      </c>
      <c r="G755" s="27">
        <v>182.92</v>
      </c>
      <c r="H755" s="28">
        <v>43903</v>
      </c>
      <c r="I755" s="26" t="s">
        <v>16</v>
      </c>
    </row>
    <row r="756" spans="1:9" x14ac:dyDescent="0.25">
      <c r="A756" s="26" t="s">
        <v>0</v>
      </c>
      <c r="B756" s="26">
        <v>40036594</v>
      </c>
      <c r="C756" s="26">
        <v>41150000000</v>
      </c>
      <c r="D756" s="26">
        <v>4115001000</v>
      </c>
      <c r="E756" s="26" t="s">
        <v>117</v>
      </c>
      <c r="F756" s="26" t="s">
        <v>31</v>
      </c>
      <c r="G756" s="27">
        <v>77.92</v>
      </c>
      <c r="H756" s="28">
        <v>43903</v>
      </c>
      <c r="I756" s="26" t="s">
        <v>16</v>
      </c>
    </row>
    <row r="757" spans="1:9" x14ac:dyDescent="0.25">
      <c r="A757" s="26" t="s">
        <v>0</v>
      </c>
      <c r="B757" s="26">
        <v>40036566</v>
      </c>
      <c r="C757" s="26">
        <v>41150000000</v>
      </c>
      <c r="D757" s="26">
        <v>4115001000</v>
      </c>
      <c r="E757" s="26" t="s">
        <v>117</v>
      </c>
      <c r="F757" s="26" t="s">
        <v>34</v>
      </c>
      <c r="G757" s="27">
        <v>106.5</v>
      </c>
      <c r="H757" s="28">
        <v>43903</v>
      </c>
      <c r="I757" s="26" t="s">
        <v>16</v>
      </c>
    </row>
    <row r="758" spans="1:9" x14ac:dyDescent="0.25">
      <c r="A758" s="26" t="s">
        <v>0</v>
      </c>
      <c r="B758" s="26">
        <v>40043266</v>
      </c>
      <c r="C758" s="26">
        <v>41920000000</v>
      </c>
      <c r="D758" s="26">
        <v>4192001000</v>
      </c>
      <c r="E758" s="26" t="s">
        <v>17</v>
      </c>
      <c r="F758" s="26" t="s">
        <v>34</v>
      </c>
      <c r="G758" s="27">
        <v>0.52</v>
      </c>
      <c r="H758" s="28">
        <v>43903</v>
      </c>
      <c r="I758" s="26" t="s">
        <v>16</v>
      </c>
    </row>
    <row r="759" spans="1:9" x14ac:dyDescent="0.25">
      <c r="A759" s="26" t="s">
        <v>0</v>
      </c>
      <c r="B759" s="26">
        <v>40036557</v>
      </c>
      <c r="C759" s="26">
        <v>41150000000</v>
      </c>
      <c r="D759" s="26">
        <v>4115001000</v>
      </c>
      <c r="E759" s="26" t="s">
        <v>117</v>
      </c>
      <c r="F759" s="26" t="s">
        <v>46</v>
      </c>
      <c r="G759" s="27">
        <v>101.56</v>
      </c>
      <c r="H759" s="28">
        <v>43903</v>
      </c>
      <c r="I759" s="26" t="s">
        <v>16</v>
      </c>
    </row>
    <row r="760" spans="1:9" x14ac:dyDescent="0.25">
      <c r="A760" s="26" t="s">
        <v>0</v>
      </c>
      <c r="B760" s="26">
        <v>40036575</v>
      </c>
      <c r="C760" s="26">
        <v>41150000000</v>
      </c>
      <c r="D760" s="26">
        <v>4115001000</v>
      </c>
      <c r="E760" s="26" t="s">
        <v>117</v>
      </c>
      <c r="F760" s="26" t="s">
        <v>52</v>
      </c>
      <c r="G760" s="27">
        <v>197.45</v>
      </c>
      <c r="H760" s="28">
        <v>43903</v>
      </c>
      <c r="I760" s="26" t="s">
        <v>16</v>
      </c>
    </row>
    <row r="761" spans="1:9" x14ac:dyDescent="0.25">
      <c r="A761" s="26" t="s">
        <v>0</v>
      </c>
      <c r="B761" s="26">
        <v>40036552</v>
      </c>
      <c r="C761" s="26">
        <v>41150000000</v>
      </c>
      <c r="D761" s="26">
        <v>4115001000</v>
      </c>
      <c r="E761" s="26" t="s">
        <v>117</v>
      </c>
      <c r="F761" s="26" t="s">
        <v>45</v>
      </c>
      <c r="G761" s="27">
        <v>110.1</v>
      </c>
      <c r="H761" s="28">
        <v>43903</v>
      </c>
      <c r="I761" s="26" t="s">
        <v>16</v>
      </c>
    </row>
    <row r="762" spans="1:9" x14ac:dyDescent="0.25">
      <c r="A762" s="26" t="s">
        <v>0</v>
      </c>
      <c r="B762" s="26">
        <v>40036509</v>
      </c>
      <c r="C762" s="26">
        <v>41150000000</v>
      </c>
      <c r="D762" s="26">
        <v>4115001000</v>
      </c>
      <c r="E762" s="26" t="s">
        <v>117</v>
      </c>
      <c r="F762" s="26" t="s">
        <v>24</v>
      </c>
      <c r="G762" s="27">
        <v>2241.77</v>
      </c>
      <c r="H762" s="28">
        <v>43903</v>
      </c>
      <c r="I762" s="26" t="s">
        <v>16</v>
      </c>
    </row>
    <row r="763" spans="1:9" x14ac:dyDescent="0.25">
      <c r="A763" s="26" t="s">
        <v>0</v>
      </c>
      <c r="B763" s="26">
        <v>40046442</v>
      </c>
      <c r="C763" s="26">
        <v>46300000000</v>
      </c>
      <c r="D763" s="26">
        <v>4630000009</v>
      </c>
      <c r="E763" s="26" t="s">
        <v>14</v>
      </c>
      <c r="F763" s="26" t="s">
        <v>15</v>
      </c>
      <c r="G763" s="27">
        <v>233.5</v>
      </c>
      <c r="H763" s="28">
        <v>43903</v>
      </c>
      <c r="I763" s="26" t="s">
        <v>16</v>
      </c>
    </row>
    <row r="764" spans="1:9" x14ac:dyDescent="0.25">
      <c r="A764" s="26" t="s">
        <v>0</v>
      </c>
      <c r="B764" s="26">
        <v>40043366</v>
      </c>
      <c r="C764" s="26">
        <v>41460000000</v>
      </c>
      <c r="D764" s="26">
        <v>4146001000</v>
      </c>
      <c r="E764" s="26" t="s">
        <v>25</v>
      </c>
      <c r="F764" s="26" t="s">
        <v>458</v>
      </c>
      <c r="G764" s="27">
        <v>756.25</v>
      </c>
      <c r="H764" s="28">
        <v>43907</v>
      </c>
      <c r="I764" s="26" t="s">
        <v>16</v>
      </c>
    </row>
    <row r="765" spans="1:9" x14ac:dyDescent="0.25">
      <c r="A765" s="26" t="s">
        <v>0</v>
      </c>
      <c r="B765" s="26">
        <v>40043529</v>
      </c>
      <c r="C765" s="26">
        <v>41430000000</v>
      </c>
      <c r="D765" s="26">
        <v>4143001100</v>
      </c>
      <c r="E765" s="26" t="s">
        <v>146</v>
      </c>
      <c r="F765" s="26" t="s">
        <v>145</v>
      </c>
      <c r="G765" s="27">
        <v>52.52</v>
      </c>
      <c r="H765" s="28">
        <v>43907</v>
      </c>
      <c r="I765" s="26" t="s">
        <v>16</v>
      </c>
    </row>
    <row r="766" spans="1:9" x14ac:dyDescent="0.25">
      <c r="A766" s="26" t="s">
        <v>0</v>
      </c>
      <c r="B766" s="26">
        <v>40043534</v>
      </c>
      <c r="C766" s="26">
        <v>41430000000</v>
      </c>
      <c r="D766" s="26">
        <v>4143001200</v>
      </c>
      <c r="E766" s="26" t="s">
        <v>144</v>
      </c>
      <c r="F766" s="26" t="s">
        <v>145</v>
      </c>
      <c r="G766" s="27">
        <v>142.13999999999999</v>
      </c>
      <c r="H766" s="28">
        <v>43907</v>
      </c>
      <c r="I766" s="26" t="s">
        <v>16</v>
      </c>
    </row>
    <row r="767" spans="1:9" x14ac:dyDescent="0.25">
      <c r="A767" s="26" t="s">
        <v>0</v>
      </c>
      <c r="B767" s="26">
        <v>40043541</v>
      </c>
      <c r="C767" s="26">
        <v>41430000000</v>
      </c>
      <c r="D767" s="26">
        <v>4143003000</v>
      </c>
      <c r="E767" s="26" t="s">
        <v>21</v>
      </c>
      <c r="F767" s="26" t="s">
        <v>105</v>
      </c>
      <c r="G767" s="27">
        <v>160.63</v>
      </c>
      <c r="H767" s="28">
        <v>43907</v>
      </c>
      <c r="I767" s="26" t="s">
        <v>16</v>
      </c>
    </row>
    <row r="768" spans="1:9" x14ac:dyDescent="0.25">
      <c r="A768" s="26" t="s">
        <v>0</v>
      </c>
      <c r="B768" s="26">
        <v>40043566</v>
      </c>
      <c r="C768" s="26">
        <v>41960000000</v>
      </c>
      <c r="D768" s="26">
        <v>4196001000</v>
      </c>
      <c r="E768" s="26" t="s">
        <v>106</v>
      </c>
      <c r="F768" s="26" t="s">
        <v>189</v>
      </c>
      <c r="G768" s="27">
        <v>33.130000000000003</v>
      </c>
      <c r="H768" s="28">
        <v>43907</v>
      </c>
      <c r="I768" s="26" t="s">
        <v>16</v>
      </c>
    </row>
    <row r="769" spans="1:9" x14ac:dyDescent="0.25">
      <c r="A769" s="26" t="s">
        <v>0</v>
      </c>
      <c r="B769" s="26">
        <v>40043571</v>
      </c>
      <c r="C769" s="26">
        <v>41530000000</v>
      </c>
      <c r="D769" s="26">
        <v>4153003000</v>
      </c>
      <c r="E769" s="26" t="s">
        <v>56</v>
      </c>
      <c r="F769" s="26" t="s">
        <v>57</v>
      </c>
      <c r="G769" s="27">
        <v>266.2</v>
      </c>
      <c r="H769" s="28">
        <v>43907</v>
      </c>
      <c r="I769" s="26" t="s">
        <v>16</v>
      </c>
    </row>
    <row r="770" spans="1:9" x14ac:dyDescent="0.25">
      <c r="A770" s="26" t="s">
        <v>0</v>
      </c>
      <c r="B770" s="26">
        <v>40043572</v>
      </c>
      <c r="C770" s="26">
        <v>41430000000</v>
      </c>
      <c r="D770" s="26">
        <v>4143003000</v>
      </c>
      <c r="E770" s="26" t="s">
        <v>21</v>
      </c>
      <c r="F770" s="26" t="s">
        <v>105</v>
      </c>
      <c r="G770" s="27">
        <v>210.55</v>
      </c>
      <c r="H770" s="28">
        <v>43907</v>
      </c>
      <c r="I770" s="26" t="s">
        <v>16</v>
      </c>
    </row>
    <row r="771" spans="1:9" x14ac:dyDescent="0.25">
      <c r="A771" s="26" t="s">
        <v>0</v>
      </c>
      <c r="B771" s="26">
        <v>40043589</v>
      </c>
      <c r="C771" s="26">
        <v>41430000000</v>
      </c>
      <c r="D771" s="26">
        <v>4143001100</v>
      </c>
      <c r="E771" s="26" t="s">
        <v>146</v>
      </c>
      <c r="F771" s="26" t="s">
        <v>145</v>
      </c>
      <c r="G771" s="27">
        <v>29.73</v>
      </c>
      <c r="H771" s="28">
        <v>43907</v>
      </c>
      <c r="I771" s="26" t="s">
        <v>16</v>
      </c>
    </row>
    <row r="772" spans="1:9" x14ac:dyDescent="0.25">
      <c r="A772" s="26" t="s">
        <v>0</v>
      </c>
      <c r="B772" s="26">
        <v>40043595</v>
      </c>
      <c r="C772" s="26">
        <v>41430000000</v>
      </c>
      <c r="D772" s="26">
        <v>4143001200</v>
      </c>
      <c r="E772" s="26" t="s">
        <v>144</v>
      </c>
      <c r="F772" s="26" t="s">
        <v>145</v>
      </c>
      <c r="G772" s="27">
        <v>84.36</v>
      </c>
      <c r="H772" s="28">
        <v>43907</v>
      </c>
      <c r="I772" s="26" t="s">
        <v>16</v>
      </c>
    </row>
    <row r="773" spans="1:9" x14ac:dyDescent="0.25">
      <c r="A773" s="26" t="s">
        <v>0</v>
      </c>
      <c r="B773" s="26">
        <v>40043602</v>
      </c>
      <c r="C773" s="26">
        <v>41430000000</v>
      </c>
      <c r="D773" s="26">
        <v>4143003000</v>
      </c>
      <c r="E773" s="26" t="s">
        <v>21</v>
      </c>
      <c r="F773" s="26" t="s">
        <v>105</v>
      </c>
      <c r="G773" s="27">
        <v>138.9</v>
      </c>
      <c r="H773" s="28">
        <v>43907</v>
      </c>
      <c r="I773" s="26" t="s">
        <v>16</v>
      </c>
    </row>
    <row r="774" spans="1:9" x14ac:dyDescent="0.25">
      <c r="A774" s="26" t="s">
        <v>0</v>
      </c>
      <c r="B774" s="26">
        <v>40043676</v>
      </c>
      <c r="C774" s="26">
        <v>41430000000</v>
      </c>
      <c r="D774" s="26">
        <v>4143003000</v>
      </c>
      <c r="E774" s="26" t="s">
        <v>21</v>
      </c>
      <c r="F774" s="26" t="s">
        <v>105</v>
      </c>
      <c r="G774" s="27">
        <v>2.1</v>
      </c>
      <c r="H774" s="28">
        <v>43907</v>
      </c>
      <c r="I774" s="26" t="s">
        <v>16</v>
      </c>
    </row>
    <row r="775" spans="1:9" x14ac:dyDescent="0.25">
      <c r="A775" s="26" t="s">
        <v>0</v>
      </c>
      <c r="B775" s="26">
        <v>40043705</v>
      </c>
      <c r="C775" s="26">
        <v>41430000000</v>
      </c>
      <c r="D775" s="26">
        <v>4143003000</v>
      </c>
      <c r="E775" s="26" t="s">
        <v>21</v>
      </c>
      <c r="F775" s="26" t="s">
        <v>105</v>
      </c>
      <c r="G775" s="27">
        <v>236.15</v>
      </c>
      <c r="H775" s="28">
        <v>43907</v>
      </c>
      <c r="I775" s="26" t="s">
        <v>16</v>
      </c>
    </row>
    <row r="776" spans="1:9" x14ac:dyDescent="0.25">
      <c r="A776" s="26" t="s">
        <v>0</v>
      </c>
      <c r="B776" s="26">
        <v>40043756</v>
      </c>
      <c r="C776" s="26">
        <v>41430000000</v>
      </c>
      <c r="D776" s="26">
        <v>4143003000</v>
      </c>
      <c r="E776" s="26" t="s">
        <v>21</v>
      </c>
      <c r="F776" s="26" t="s">
        <v>105</v>
      </c>
      <c r="G776" s="27">
        <v>4.2</v>
      </c>
      <c r="H776" s="28">
        <v>43907</v>
      </c>
      <c r="I776" s="26" t="s">
        <v>16</v>
      </c>
    </row>
    <row r="777" spans="1:9" x14ac:dyDescent="0.25">
      <c r="A777" s="26" t="s">
        <v>0</v>
      </c>
      <c r="B777" s="26">
        <v>40043823</v>
      </c>
      <c r="C777" s="26">
        <v>41530000000</v>
      </c>
      <c r="D777" s="26">
        <v>4153003000</v>
      </c>
      <c r="E777" s="26" t="s">
        <v>56</v>
      </c>
      <c r="F777" s="26" t="s">
        <v>57</v>
      </c>
      <c r="G777" s="27">
        <v>93.06</v>
      </c>
      <c r="H777" s="28">
        <v>43907</v>
      </c>
      <c r="I777" s="26" t="s">
        <v>16</v>
      </c>
    </row>
    <row r="778" spans="1:9" x14ac:dyDescent="0.25">
      <c r="A778" s="26" t="s">
        <v>0</v>
      </c>
      <c r="B778" s="26">
        <v>40043450</v>
      </c>
      <c r="C778" s="26">
        <v>41920000000</v>
      </c>
      <c r="D778" s="26">
        <v>4192001000</v>
      </c>
      <c r="E778" s="26" t="s">
        <v>17</v>
      </c>
      <c r="F778" s="26" t="s">
        <v>35</v>
      </c>
      <c r="G778" s="27">
        <v>1.1499999999999999</v>
      </c>
      <c r="H778" s="28">
        <v>43907</v>
      </c>
      <c r="I778" s="26" t="s">
        <v>16</v>
      </c>
    </row>
    <row r="779" spans="1:9" x14ac:dyDescent="0.25">
      <c r="A779" s="26" t="s">
        <v>0</v>
      </c>
      <c r="B779" s="26">
        <v>40043445</v>
      </c>
      <c r="C779" s="26">
        <v>41920000000</v>
      </c>
      <c r="D779" s="26">
        <v>4192001000</v>
      </c>
      <c r="E779" s="26" t="s">
        <v>17</v>
      </c>
      <c r="F779" s="26" t="s">
        <v>23</v>
      </c>
      <c r="G779" s="27">
        <v>8.82</v>
      </c>
      <c r="H779" s="28">
        <v>43907</v>
      </c>
      <c r="I779" s="26" t="s">
        <v>16</v>
      </c>
    </row>
    <row r="780" spans="1:9" x14ac:dyDescent="0.25">
      <c r="A780" s="26" t="s">
        <v>0</v>
      </c>
      <c r="B780" s="26">
        <v>40043440</v>
      </c>
      <c r="C780" s="26">
        <v>41920000000</v>
      </c>
      <c r="D780" s="26">
        <v>4192001000</v>
      </c>
      <c r="E780" s="26" t="s">
        <v>17</v>
      </c>
      <c r="F780" s="26" t="s">
        <v>29</v>
      </c>
      <c r="G780" s="27">
        <v>131.18</v>
      </c>
      <c r="H780" s="28">
        <v>43907</v>
      </c>
      <c r="I780" s="26" t="s">
        <v>16</v>
      </c>
    </row>
    <row r="781" spans="1:9" x14ac:dyDescent="0.25">
      <c r="A781" s="26" t="s">
        <v>0</v>
      </c>
      <c r="B781" s="26">
        <v>40043374</v>
      </c>
      <c r="C781" s="26">
        <v>41920000000</v>
      </c>
      <c r="D781" s="26">
        <v>4192001000</v>
      </c>
      <c r="E781" s="26" t="s">
        <v>17</v>
      </c>
      <c r="F781" s="26" t="s">
        <v>46</v>
      </c>
      <c r="G781" s="27">
        <v>1.04</v>
      </c>
      <c r="H781" s="28">
        <v>43907</v>
      </c>
      <c r="I781" s="26" t="s">
        <v>16</v>
      </c>
    </row>
    <row r="782" spans="1:9" x14ac:dyDescent="0.25">
      <c r="A782" s="26" t="s">
        <v>0</v>
      </c>
      <c r="B782" s="26">
        <v>40043369</v>
      </c>
      <c r="C782" s="26">
        <v>41920000000</v>
      </c>
      <c r="D782" s="26">
        <v>4192001000</v>
      </c>
      <c r="E782" s="26" t="s">
        <v>17</v>
      </c>
      <c r="F782" s="26" t="s">
        <v>23</v>
      </c>
      <c r="G782" s="27">
        <v>6.93</v>
      </c>
      <c r="H782" s="28">
        <v>43907</v>
      </c>
      <c r="I782" s="26" t="s">
        <v>16</v>
      </c>
    </row>
    <row r="783" spans="1:9" x14ac:dyDescent="0.25">
      <c r="A783" s="26" t="s">
        <v>0</v>
      </c>
      <c r="B783" s="26">
        <v>40043358</v>
      </c>
      <c r="C783" s="26">
        <v>41920000000</v>
      </c>
      <c r="D783" s="26">
        <v>4192001000</v>
      </c>
      <c r="E783" s="26" t="s">
        <v>17</v>
      </c>
      <c r="F783" s="26" t="s">
        <v>18</v>
      </c>
      <c r="G783" s="27">
        <v>185.57</v>
      </c>
      <c r="H783" s="28">
        <v>43907</v>
      </c>
      <c r="I783" s="26" t="s">
        <v>16</v>
      </c>
    </row>
    <row r="784" spans="1:9" x14ac:dyDescent="0.25">
      <c r="A784" s="26" t="s">
        <v>0</v>
      </c>
      <c r="B784" s="26">
        <v>40043402</v>
      </c>
      <c r="C784" s="26">
        <v>41920000000</v>
      </c>
      <c r="D784" s="26">
        <v>4192001000</v>
      </c>
      <c r="E784" s="26" t="s">
        <v>17</v>
      </c>
      <c r="F784" s="26" t="s">
        <v>23</v>
      </c>
      <c r="G784" s="27">
        <v>0.66</v>
      </c>
      <c r="H784" s="28">
        <v>43907</v>
      </c>
      <c r="I784" s="26" t="s">
        <v>16</v>
      </c>
    </row>
    <row r="785" spans="1:9" x14ac:dyDescent="0.25">
      <c r="A785" s="26" t="s">
        <v>0</v>
      </c>
      <c r="B785" s="26">
        <v>40043398</v>
      </c>
      <c r="C785" s="26">
        <v>41920000000</v>
      </c>
      <c r="D785" s="26">
        <v>4192001000</v>
      </c>
      <c r="E785" s="26" t="s">
        <v>17</v>
      </c>
      <c r="F785" s="26" t="s">
        <v>23</v>
      </c>
      <c r="G785" s="27">
        <v>4.41</v>
      </c>
      <c r="H785" s="28">
        <v>43907</v>
      </c>
      <c r="I785" s="26" t="s">
        <v>16</v>
      </c>
    </row>
    <row r="786" spans="1:9" x14ac:dyDescent="0.25">
      <c r="A786" s="26" t="s">
        <v>0</v>
      </c>
      <c r="B786" s="26">
        <v>40043393</v>
      </c>
      <c r="C786" s="26">
        <v>41920000000</v>
      </c>
      <c r="D786" s="26">
        <v>4192001000</v>
      </c>
      <c r="E786" s="26" t="s">
        <v>17</v>
      </c>
      <c r="F786" s="26" t="s">
        <v>30</v>
      </c>
      <c r="G786" s="27">
        <v>65.59</v>
      </c>
      <c r="H786" s="28">
        <v>43907</v>
      </c>
      <c r="I786" s="26" t="s">
        <v>16</v>
      </c>
    </row>
    <row r="787" spans="1:9" x14ac:dyDescent="0.25">
      <c r="A787" s="26" t="s">
        <v>0</v>
      </c>
      <c r="B787" s="26">
        <v>40043431</v>
      </c>
      <c r="C787" s="26">
        <v>41920000000</v>
      </c>
      <c r="D787" s="26">
        <v>4192001000</v>
      </c>
      <c r="E787" s="26" t="s">
        <v>17</v>
      </c>
      <c r="F787" s="26" t="s">
        <v>38</v>
      </c>
      <c r="G787" s="27">
        <v>0.25</v>
      </c>
      <c r="H787" s="28">
        <v>43907</v>
      </c>
      <c r="I787" s="26" t="s">
        <v>16</v>
      </c>
    </row>
    <row r="788" spans="1:9" x14ac:dyDescent="0.25">
      <c r="A788" s="26" t="s">
        <v>0</v>
      </c>
      <c r="B788" s="26">
        <v>40043427</v>
      </c>
      <c r="C788" s="26">
        <v>41920000000</v>
      </c>
      <c r="D788" s="26">
        <v>4192001000</v>
      </c>
      <c r="E788" s="26" t="s">
        <v>17</v>
      </c>
      <c r="F788" s="26" t="s">
        <v>23</v>
      </c>
      <c r="G788" s="27">
        <v>1.89</v>
      </c>
      <c r="H788" s="28">
        <v>43907</v>
      </c>
      <c r="I788" s="26" t="s">
        <v>16</v>
      </c>
    </row>
    <row r="789" spans="1:9" x14ac:dyDescent="0.25">
      <c r="A789" s="26" t="s">
        <v>0</v>
      </c>
      <c r="B789" s="26">
        <v>40043421</v>
      </c>
      <c r="C789" s="26">
        <v>41920000000</v>
      </c>
      <c r="D789" s="26">
        <v>4192001000</v>
      </c>
      <c r="E789" s="26" t="s">
        <v>17</v>
      </c>
      <c r="F789" s="26" t="s">
        <v>30</v>
      </c>
      <c r="G789" s="27">
        <v>28.11</v>
      </c>
      <c r="H789" s="28">
        <v>43907</v>
      </c>
      <c r="I789" s="26" t="s">
        <v>16</v>
      </c>
    </row>
    <row r="790" spans="1:9" x14ac:dyDescent="0.25">
      <c r="A790" s="26" t="s">
        <v>0</v>
      </c>
      <c r="B790" s="26">
        <v>40043323</v>
      </c>
      <c r="C790" s="26">
        <v>41920000000</v>
      </c>
      <c r="D790" s="26">
        <v>4192001000</v>
      </c>
      <c r="E790" s="26" t="s">
        <v>17</v>
      </c>
      <c r="F790" s="26" t="s">
        <v>34</v>
      </c>
      <c r="G790" s="27">
        <v>0.88</v>
      </c>
      <c r="H790" s="28">
        <v>43907</v>
      </c>
      <c r="I790" s="26" t="s">
        <v>16</v>
      </c>
    </row>
    <row r="791" spans="1:9" x14ac:dyDescent="0.25">
      <c r="A791" s="26" t="s">
        <v>0</v>
      </c>
      <c r="B791" s="26">
        <v>40043314</v>
      </c>
      <c r="C791" s="26">
        <v>41920000000</v>
      </c>
      <c r="D791" s="26">
        <v>4192001000</v>
      </c>
      <c r="E791" s="26" t="s">
        <v>17</v>
      </c>
      <c r="F791" s="26" t="s">
        <v>23</v>
      </c>
      <c r="G791" s="27">
        <v>5.89</v>
      </c>
      <c r="H791" s="28">
        <v>43907</v>
      </c>
      <c r="I791" s="26" t="s">
        <v>16</v>
      </c>
    </row>
    <row r="792" spans="1:9" x14ac:dyDescent="0.25">
      <c r="A792" s="26" t="s">
        <v>0</v>
      </c>
      <c r="B792" s="26">
        <v>40043301</v>
      </c>
      <c r="C792" s="26">
        <v>41920000000</v>
      </c>
      <c r="D792" s="26">
        <v>4192001000</v>
      </c>
      <c r="E792" s="26" t="s">
        <v>17</v>
      </c>
      <c r="F792" s="26" t="s">
        <v>28</v>
      </c>
      <c r="G792" s="27">
        <v>87.61</v>
      </c>
      <c r="H792" s="28">
        <v>43907</v>
      </c>
      <c r="I792" s="26" t="s">
        <v>16</v>
      </c>
    </row>
    <row r="793" spans="1:9" x14ac:dyDescent="0.25">
      <c r="A793" s="26" t="s">
        <v>0</v>
      </c>
      <c r="B793" s="26">
        <v>40043406</v>
      </c>
      <c r="C793" s="26">
        <v>41530000000</v>
      </c>
      <c r="D793" s="26">
        <v>4153001000</v>
      </c>
      <c r="E793" s="26" t="s">
        <v>114</v>
      </c>
      <c r="F793" s="26" t="s">
        <v>139</v>
      </c>
      <c r="G793" s="27">
        <v>6</v>
      </c>
      <c r="H793" s="28">
        <v>43907</v>
      </c>
      <c r="I793" s="26" t="s">
        <v>16</v>
      </c>
    </row>
    <row r="794" spans="1:9" x14ac:dyDescent="0.25">
      <c r="A794" s="26" t="s">
        <v>0</v>
      </c>
      <c r="B794" s="26">
        <v>40043260</v>
      </c>
      <c r="C794" s="26">
        <v>41920000000</v>
      </c>
      <c r="D794" s="26">
        <v>4192001000</v>
      </c>
      <c r="E794" s="26" t="s">
        <v>17</v>
      </c>
      <c r="F794" s="26" t="s">
        <v>36</v>
      </c>
      <c r="G794" s="27">
        <v>51.53</v>
      </c>
      <c r="H794" s="28">
        <v>43907</v>
      </c>
      <c r="I794" s="26" t="s">
        <v>16</v>
      </c>
    </row>
    <row r="795" spans="1:9" x14ac:dyDescent="0.25">
      <c r="A795" s="26" t="s">
        <v>0</v>
      </c>
      <c r="B795" s="26">
        <v>40043261</v>
      </c>
      <c r="C795" s="26">
        <v>41920000000</v>
      </c>
      <c r="D795" s="26">
        <v>4192001000</v>
      </c>
      <c r="E795" s="26" t="s">
        <v>17</v>
      </c>
      <c r="F795" s="26" t="s">
        <v>23</v>
      </c>
      <c r="G795" s="27">
        <v>3.46</v>
      </c>
      <c r="H795" s="28">
        <v>43907</v>
      </c>
      <c r="I795" s="26" t="s">
        <v>16</v>
      </c>
    </row>
    <row r="796" spans="1:9" x14ac:dyDescent="0.25">
      <c r="A796" s="26" t="s">
        <v>0</v>
      </c>
      <c r="B796" s="26">
        <v>40043363</v>
      </c>
      <c r="C796" s="26">
        <v>41920000000</v>
      </c>
      <c r="D796" s="26">
        <v>4192001000</v>
      </c>
      <c r="E796" s="26" t="s">
        <v>17</v>
      </c>
      <c r="F796" s="26" t="s">
        <v>28</v>
      </c>
      <c r="G796" s="27">
        <v>352.52</v>
      </c>
      <c r="H796" s="28">
        <v>43907</v>
      </c>
      <c r="I796" s="26" t="s">
        <v>16</v>
      </c>
    </row>
    <row r="797" spans="1:9" x14ac:dyDescent="0.25">
      <c r="A797" s="26" t="s">
        <v>0</v>
      </c>
      <c r="B797" s="26">
        <v>40043385</v>
      </c>
      <c r="C797" s="26">
        <v>41920000000</v>
      </c>
      <c r="D797" s="26">
        <v>4192001000</v>
      </c>
      <c r="E797" s="26" t="s">
        <v>17</v>
      </c>
      <c r="F797" s="26" t="s">
        <v>23</v>
      </c>
      <c r="G797" s="27">
        <v>17.98</v>
      </c>
      <c r="H797" s="28">
        <v>43907</v>
      </c>
      <c r="I797" s="26" t="s">
        <v>16</v>
      </c>
    </row>
    <row r="798" spans="1:9" x14ac:dyDescent="0.25">
      <c r="A798" s="26" t="s">
        <v>0</v>
      </c>
      <c r="B798" s="26">
        <v>40043390</v>
      </c>
      <c r="C798" s="26">
        <v>41920000000</v>
      </c>
      <c r="D798" s="26">
        <v>4192001000</v>
      </c>
      <c r="E798" s="26" t="s">
        <v>17</v>
      </c>
      <c r="F798" s="26" t="s">
        <v>24</v>
      </c>
      <c r="G798" s="27">
        <v>2.7</v>
      </c>
      <c r="H798" s="28">
        <v>43907</v>
      </c>
      <c r="I798" s="26" t="s">
        <v>16</v>
      </c>
    </row>
    <row r="799" spans="1:9" x14ac:dyDescent="0.25">
      <c r="A799" s="26" t="s">
        <v>0</v>
      </c>
      <c r="B799" s="26">
        <v>40043220</v>
      </c>
      <c r="C799" s="26">
        <v>41920000000</v>
      </c>
      <c r="D799" s="26">
        <v>4192001000</v>
      </c>
      <c r="E799" s="26" t="s">
        <v>17</v>
      </c>
      <c r="F799" s="26" t="s">
        <v>28</v>
      </c>
      <c r="G799" s="27">
        <v>59.27</v>
      </c>
      <c r="H799" s="28">
        <v>43907</v>
      </c>
      <c r="I799" s="26" t="s">
        <v>16</v>
      </c>
    </row>
    <row r="800" spans="1:9" x14ac:dyDescent="0.25">
      <c r="A800" s="26" t="s">
        <v>0</v>
      </c>
      <c r="B800" s="26">
        <v>40043228</v>
      </c>
      <c r="C800" s="26">
        <v>41920000000</v>
      </c>
      <c r="D800" s="26">
        <v>4192001000</v>
      </c>
      <c r="E800" s="26" t="s">
        <v>17</v>
      </c>
      <c r="F800" s="26" t="s">
        <v>23</v>
      </c>
      <c r="G800" s="27">
        <v>3.99</v>
      </c>
      <c r="H800" s="28">
        <v>43907</v>
      </c>
      <c r="I800" s="26" t="s">
        <v>16</v>
      </c>
    </row>
    <row r="801" spans="1:9" x14ac:dyDescent="0.25">
      <c r="A801" s="26" t="s">
        <v>0</v>
      </c>
      <c r="B801" s="26">
        <v>40043235</v>
      </c>
      <c r="C801" s="26">
        <v>41920000000</v>
      </c>
      <c r="D801" s="26">
        <v>4192001000</v>
      </c>
      <c r="E801" s="26" t="s">
        <v>17</v>
      </c>
      <c r="F801" s="26" t="s">
        <v>35</v>
      </c>
      <c r="G801" s="27">
        <v>0.6</v>
      </c>
      <c r="H801" s="28">
        <v>43907</v>
      </c>
      <c r="I801" s="26" t="s">
        <v>16</v>
      </c>
    </row>
    <row r="802" spans="1:9" x14ac:dyDescent="0.25">
      <c r="A802" s="26" t="s">
        <v>0</v>
      </c>
      <c r="B802" s="26">
        <v>40043193</v>
      </c>
      <c r="C802" s="26">
        <v>41920000000</v>
      </c>
      <c r="D802" s="26">
        <v>4192001000</v>
      </c>
      <c r="E802" s="26" t="s">
        <v>17</v>
      </c>
      <c r="F802" s="26" t="s">
        <v>49</v>
      </c>
      <c r="G802" s="27">
        <v>0.68</v>
      </c>
      <c r="H802" s="28">
        <v>43907</v>
      </c>
      <c r="I802" s="26" t="s">
        <v>16</v>
      </c>
    </row>
    <row r="803" spans="1:9" x14ac:dyDescent="0.25">
      <c r="A803" s="26" t="s">
        <v>0</v>
      </c>
      <c r="B803" s="26">
        <v>40043187</v>
      </c>
      <c r="C803" s="26">
        <v>41920000000</v>
      </c>
      <c r="D803" s="26">
        <v>4192001000</v>
      </c>
      <c r="E803" s="26" t="s">
        <v>17</v>
      </c>
      <c r="F803" s="26" t="s">
        <v>23</v>
      </c>
      <c r="G803" s="27">
        <v>4.5</v>
      </c>
      <c r="H803" s="28">
        <v>43907</v>
      </c>
      <c r="I803" s="26" t="s">
        <v>16</v>
      </c>
    </row>
    <row r="804" spans="1:9" x14ac:dyDescent="0.25">
      <c r="A804" s="26" t="s">
        <v>0</v>
      </c>
      <c r="B804" s="26">
        <v>40043177</v>
      </c>
      <c r="C804" s="26">
        <v>41920000000</v>
      </c>
      <c r="D804" s="26">
        <v>4192001000</v>
      </c>
      <c r="E804" s="26" t="s">
        <v>17</v>
      </c>
      <c r="F804" s="26" t="s">
        <v>30</v>
      </c>
      <c r="G804" s="27">
        <v>67</v>
      </c>
      <c r="H804" s="28">
        <v>43907</v>
      </c>
      <c r="I804" s="26" t="s">
        <v>16</v>
      </c>
    </row>
    <row r="805" spans="1:9" x14ac:dyDescent="0.25">
      <c r="A805" s="26" t="s">
        <v>0</v>
      </c>
      <c r="B805" s="26">
        <v>40043652</v>
      </c>
      <c r="C805" s="26">
        <v>41920000000</v>
      </c>
      <c r="D805" s="26">
        <v>4192001000</v>
      </c>
      <c r="E805" s="26" t="s">
        <v>17</v>
      </c>
      <c r="F805" s="26" t="s">
        <v>38</v>
      </c>
      <c r="G805" s="27">
        <v>0.66</v>
      </c>
      <c r="H805" s="28">
        <v>43907</v>
      </c>
      <c r="I805" s="26" t="s">
        <v>16</v>
      </c>
    </row>
    <row r="806" spans="1:9" x14ac:dyDescent="0.25">
      <c r="A806" s="26" t="s">
        <v>0</v>
      </c>
      <c r="B806" s="26">
        <v>40043649</v>
      </c>
      <c r="C806" s="26">
        <v>41920000000</v>
      </c>
      <c r="D806" s="26">
        <v>4192001000</v>
      </c>
      <c r="E806" s="26" t="s">
        <v>17</v>
      </c>
      <c r="F806" s="26" t="s">
        <v>23</v>
      </c>
      <c r="G806" s="27">
        <v>4.4000000000000004</v>
      </c>
      <c r="H806" s="28">
        <v>43907</v>
      </c>
      <c r="I806" s="26" t="s">
        <v>16</v>
      </c>
    </row>
    <row r="807" spans="1:9" x14ac:dyDescent="0.25">
      <c r="A807" s="26" t="s">
        <v>0</v>
      </c>
      <c r="B807" s="26">
        <v>40043645</v>
      </c>
      <c r="C807" s="26">
        <v>41920000000</v>
      </c>
      <c r="D807" s="26">
        <v>4192001000</v>
      </c>
      <c r="E807" s="26" t="s">
        <v>17</v>
      </c>
      <c r="F807" s="26" t="s">
        <v>18</v>
      </c>
      <c r="G807" s="27">
        <v>65.58</v>
      </c>
      <c r="H807" s="28">
        <v>43907</v>
      </c>
      <c r="I807" s="26" t="s">
        <v>16</v>
      </c>
    </row>
    <row r="808" spans="1:9" x14ac:dyDescent="0.25">
      <c r="A808" s="26" t="s">
        <v>0</v>
      </c>
      <c r="B808" s="26">
        <v>40044186</v>
      </c>
      <c r="C808" s="26">
        <v>41920000000</v>
      </c>
      <c r="D808" s="26">
        <v>4192001000</v>
      </c>
      <c r="E808" s="26" t="s">
        <v>17</v>
      </c>
      <c r="F808" s="26" t="s">
        <v>24</v>
      </c>
      <c r="G808" s="27">
        <v>44.56</v>
      </c>
      <c r="H808" s="28">
        <v>43907</v>
      </c>
      <c r="I808" s="26" t="s">
        <v>16</v>
      </c>
    </row>
    <row r="809" spans="1:9" x14ac:dyDescent="0.25">
      <c r="A809" s="26" t="s">
        <v>0</v>
      </c>
      <c r="B809" s="26">
        <v>40044179</v>
      </c>
      <c r="C809" s="26">
        <v>41920000000</v>
      </c>
      <c r="D809" s="26">
        <v>4192001000</v>
      </c>
      <c r="E809" s="26" t="s">
        <v>17</v>
      </c>
      <c r="F809" s="26" t="s">
        <v>23</v>
      </c>
      <c r="G809" s="27">
        <v>296.92</v>
      </c>
      <c r="H809" s="28">
        <v>43907</v>
      </c>
      <c r="I809" s="26" t="s">
        <v>16</v>
      </c>
    </row>
    <row r="810" spans="1:9" x14ac:dyDescent="0.25">
      <c r="A810" s="26" t="s">
        <v>0</v>
      </c>
      <c r="B810" s="26">
        <v>40044170</v>
      </c>
      <c r="C810" s="26">
        <v>41920000000</v>
      </c>
      <c r="D810" s="26">
        <v>4192001000</v>
      </c>
      <c r="E810" s="26" t="s">
        <v>17</v>
      </c>
      <c r="F810" s="26" t="s">
        <v>30</v>
      </c>
      <c r="G810" s="27">
        <v>4449.5600000000004</v>
      </c>
      <c r="H810" s="28">
        <v>43907</v>
      </c>
      <c r="I810" s="26" t="s">
        <v>16</v>
      </c>
    </row>
    <row r="811" spans="1:9" x14ac:dyDescent="0.25">
      <c r="A811" s="26" t="s">
        <v>0</v>
      </c>
      <c r="B811" s="26">
        <v>40044401</v>
      </c>
      <c r="C811" s="26">
        <v>41920000000</v>
      </c>
      <c r="D811" s="26">
        <v>4192001000</v>
      </c>
      <c r="E811" s="26" t="s">
        <v>17</v>
      </c>
      <c r="F811" s="26" t="s">
        <v>24</v>
      </c>
      <c r="G811" s="27">
        <v>3.78</v>
      </c>
      <c r="H811" s="28">
        <v>43907</v>
      </c>
      <c r="I811" s="26" t="s">
        <v>16</v>
      </c>
    </row>
    <row r="812" spans="1:9" x14ac:dyDescent="0.25">
      <c r="A812" s="26" t="s">
        <v>0</v>
      </c>
      <c r="B812" s="26">
        <v>40044387</v>
      </c>
      <c r="C812" s="26">
        <v>41920000000</v>
      </c>
      <c r="D812" s="26">
        <v>4192001000</v>
      </c>
      <c r="E812" s="26" t="s">
        <v>17</v>
      </c>
      <c r="F812" s="26" t="s">
        <v>23</v>
      </c>
      <c r="G812" s="27">
        <v>25.2</v>
      </c>
      <c r="H812" s="28">
        <v>43907</v>
      </c>
      <c r="I812" s="26" t="s">
        <v>16</v>
      </c>
    </row>
    <row r="813" spans="1:9" x14ac:dyDescent="0.25">
      <c r="A813" s="26" t="s">
        <v>0</v>
      </c>
      <c r="B813" s="26">
        <v>40044384</v>
      </c>
      <c r="C813" s="26">
        <v>41920000000</v>
      </c>
      <c r="D813" s="26">
        <v>4192001000</v>
      </c>
      <c r="E813" s="26" t="s">
        <v>17</v>
      </c>
      <c r="F813" s="26" t="s">
        <v>29</v>
      </c>
      <c r="G813" s="27">
        <v>374.8</v>
      </c>
      <c r="H813" s="28">
        <v>43907</v>
      </c>
      <c r="I813" s="26" t="s">
        <v>16</v>
      </c>
    </row>
    <row r="814" spans="1:9" x14ac:dyDescent="0.25">
      <c r="A814" s="26" t="s">
        <v>0</v>
      </c>
      <c r="B814" s="26">
        <v>40044476</v>
      </c>
      <c r="C814" s="26">
        <v>41460000000</v>
      </c>
      <c r="D814" s="26">
        <v>4146001000</v>
      </c>
      <c r="E814" s="26" t="s">
        <v>25</v>
      </c>
      <c r="F814" s="26" t="s">
        <v>36</v>
      </c>
      <c r="G814" s="27">
        <v>400</v>
      </c>
      <c r="H814" s="28">
        <v>43907</v>
      </c>
      <c r="I814" s="26" t="s">
        <v>16</v>
      </c>
    </row>
    <row r="815" spans="1:9" x14ac:dyDescent="0.25">
      <c r="A815" s="26" t="s">
        <v>0</v>
      </c>
      <c r="B815" s="26">
        <v>40044217</v>
      </c>
      <c r="C815" s="26">
        <v>41460000000</v>
      </c>
      <c r="D815" s="26">
        <v>4146001000</v>
      </c>
      <c r="E815" s="26" t="s">
        <v>25</v>
      </c>
      <c r="F815" s="26" t="s">
        <v>392</v>
      </c>
      <c r="G815" s="27">
        <v>272.25</v>
      </c>
      <c r="H815" s="28">
        <v>43907</v>
      </c>
      <c r="I815" s="26" t="s">
        <v>16</v>
      </c>
    </row>
    <row r="816" spans="1:9" x14ac:dyDescent="0.25">
      <c r="A816" s="26" t="s">
        <v>0</v>
      </c>
      <c r="B816" s="26">
        <v>40044537</v>
      </c>
      <c r="C816" s="26">
        <v>41920000000</v>
      </c>
      <c r="D816" s="26">
        <v>4192001000</v>
      </c>
      <c r="E816" s="26" t="s">
        <v>17</v>
      </c>
      <c r="F816" s="26" t="s">
        <v>179</v>
      </c>
      <c r="G816" s="27">
        <v>200</v>
      </c>
      <c r="H816" s="28">
        <v>43907</v>
      </c>
      <c r="I816" s="26" t="s">
        <v>16</v>
      </c>
    </row>
    <row r="817" spans="1:9" x14ac:dyDescent="0.25">
      <c r="A817" s="26" t="s">
        <v>0</v>
      </c>
      <c r="B817" s="26">
        <v>40044458</v>
      </c>
      <c r="C817" s="26">
        <v>41920000000</v>
      </c>
      <c r="D817" s="26">
        <v>4192001000</v>
      </c>
      <c r="E817" s="26" t="s">
        <v>17</v>
      </c>
      <c r="F817" s="26" t="s">
        <v>51</v>
      </c>
      <c r="G817" s="27">
        <v>6.75</v>
      </c>
      <c r="H817" s="28">
        <v>43907</v>
      </c>
      <c r="I817" s="26" t="s">
        <v>16</v>
      </c>
    </row>
    <row r="818" spans="1:9" x14ac:dyDescent="0.25">
      <c r="A818" s="26" t="s">
        <v>0</v>
      </c>
      <c r="B818" s="26">
        <v>40044724</v>
      </c>
      <c r="C818" s="26">
        <v>41930000000</v>
      </c>
      <c r="D818" s="26">
        <v>4193001000</v>
      </c>
      <c r="E818" s="26" t="s">
        <v>239</v>
      </c>
      <c r="F818" s="26" t="s">
        <v>184</v>
      </c>
      <c r="G818" s="27">
        <v>1797.12</v>
      </c>
      <c r="H818" s="28">
        <v>43907</v>
      </c>
      <c r="I818" s="26" t="s">
        <v>16</v>
      </c>
    </row>
    <row r="819" spans="1:9" x14ac:dyDescent="0.25">
      <c r="A819" s="26" t="s">
        <v>0</v>
      </c>
      <c r="B819" s="26">
        <v>40044728</v>
      </c>
      <c r="C819" s="26">
        <v>41440000000</v>
      </c>
      <c r="D819" s="26">
        <v>4144001000</v>
      </c>
      <c r="E819" s="26" t="s">
        <v>95</v>
      </c>
      <c r="F819" s="26" t="s">
        <v>184</v>
      </c>
      <c r="G819" s="27">
        <v>10</v>
      </c>
      <c r="H819" s="28">
        <v>43907</v>
      </c>
      <c r="I819" s="26" t="s">
        <v>16</v>
      </c>
    </row>
    <row r="820" spans="1:9" x14ac:dyDescent="0.25">
      <c r="A820" s="26" t="s">
        <v>0</v>
      </c>
      <c r="B820" s="26">
        <v>40043941</v>
      </c>
      <c r="C820" s="26">
        <v>41140000000</v>
      </c>
      <c r="D820" s="26">
        <v>4114004000</v>
      </c>
      <c r="E820" s="26" t="s">
        <v>172</v>
      </c>
      <c r="F820" s="26" t="s">
        <v>80</v>
      </c>
      <c r="G820" s="27">
        <v>583.48</v>
      </c>
      <c r="H820" s="28">
        <v>43907</v>
      </c>
      <c r="I820" s="26" t="s">
        <v>16</v>
      </c>
    </row>
    <row r="821" spans="1:9" x14ac:dyDescent="0.25">
      <c r="A821" s="26" t="s">
        <v>0</v>
      </c>
      <c r="B821" s="26">
        <v>40044993</v>
      </c>
      <c r="C821" s="26">
        <v>41460000000</v>
      </c>
      <c r="D821" s="26">
        <v>4146001000</v>
      </c>
      <c r="E821" s="26" t="s">
        <v>25</v>
      </c>
      <c r="F821" s="26" t="s">
        <v>356</v>
      </c>
      <c r="G821" s="27">
        <v>4218.75</v>
      </c>
      <c r="H821" s="28">
        <v>43908</v>
      </c>
      <c r="I821" s="26" t="s">
        <v>16</v>
      </c>
    </row>
    <row r="822" spans="1:9" x14ac:dyDescent="0.25">
      <c r="A822" s="26" t="s">
        <v>0</v>
      </c>
      <c r="B822" s="26">
        <v>40045000</v>
      </c>
      <c r="C822" s="26">
        <v>41460000000</v>
      </c>
      <c r="D822" s="26">
        <v>4146001000</v>
      </c>
      <c r="E822" s="26" t="s">
        <v>25</v>
      </c>
      <c r="F822" s="26" t="s">
        <v>153</v>
      </c>
      <c r="G822" s="27">
        <v>1996.5</v>
      </c>
      <c r="H822" s="28">
        <v>43908</v>
      </c>
      <c r="I822" s="26" t="s">
        <v>16</v>
      </c>
    </row>
    <row r="823" spans="1:9" x14ac:dyDescent="0.25">
      <c r="A823" s="26" t="s">
        <v>0</v>
      </c>
      <c r="B823" s="26">
        <v>40045134</v>
      </c>
      <c r="C823" s="26">
        <v>41920000000</v>
      </c>
      <c r="D823" s="26">
        <v>4192001000</v>
      </c>
      <c r="E823" s="26" t="s">
        <v>17</v>
      </c>
      <c r="F823" s="26" t="s">
        <v>35</v>
      </c>
      <c r="G823" s="27">
        <v>1.08</v>
      </c>
      <c r="H823" s="28">
        <v>43908</v>
      </c>
      <c r="I823" s="26" t="s">
        <v>16</v>
      </c>
    </row>
    <row r="824" spans="1:9" x14ac:dyDescent="0.25">
      <c r="A824" s="26" t="s">
        <v>0</v>
      </c>
      <c r="B824" s="26">
        <v>40045127</v>
      </c>
      <c r="C824" s="26">
        <v>41920000000</v>
      </c>
      <c r="D824" s="26">
        <v>4192001000</v>
      </c>
      <c r="E824" s="26" t="s">
        <v>17</v>
      </c>
      <c r="F824" s="26" t="s">
        <v>23</v>
      </c>
      <c r="G824" s="27">
        <v>8.31</v>
      </c>
      <c r="H824" s="28">
        <v>43908</v>
      </c>
      <c r="I824" s="26" t="s">
        <v>16</v>
      </c>
    </row>
    <row r="825" spans="1:9" x14ac:dyDescent="0.25">
      <c r="A825" s="26" t="s">
        <v>0</v>
      </c>
      <c r="B825" s="26">
        <v>40045118</v>
      </c>
      <c r="C825" s="26">
        <v>41920000000</v>
      </c>
      <c r="D825" s="26">
        <v>4192001000</v>
      </c>
      <c r="E825" s="26" t="s">
        <v>17</v>
      </c>
      <c r="F825" s="26" t="s">
        <v>36</v>
      </c>
      <c r="G825" s="27">
        <v>123.69</v>
      </c>
      <c r="H825" s="28">
        <v>43908</v>
      </c>
      <c r="I825" s="26" t="s">
        <v>16</v>
      </c>
    </row>
    <row r="826" spans="1:9" x14ac:dyDescent="0.25">
      <c r="A826" s="26" t="s">
        <v>0</v>
      </c>
      <c r="B826" s="26">
        <v>40044759</v>
      </c>
      <c r="C826" s="26">
        <v>41460000000</v>
      </c>
      <c r="D826" s="26">
        <v>4146001000</v>
      </c>
      <c r="E826" s="26" t="s">
        <v>25</v>
      </c>
      <c r="F826" s="26" t="s">
        <v>311</v>
      </c>
      <c r="G826" s="27">
        <v>1028.5</v>
      </c>
      <c r="H826" s="28">
        <v>43908</v>
      </c>
      <c r="I826" s="26" t="s">
        <v>16</v>
      </c>
    </row>
    <row r="827" spans="1:9" x14ac:dyDescent="0.25">
      <c r="A827" s="26" t="s">
        <v>0</v>
      </c>
      <c r="B827" s="26">
        <v>40044751</v>
      </c>
      <c r="C827" s="26">
        <v>41460000000</v>
      </c>
      <c r="D827" s="26">
        <v>4146001000</v>
      </c>
      <c r="E827" s="26" t="s">
        <v>25</v>
      </c>
      <c r="F827" s="26" t="s">
        <v>454</v>
      </c>
      <c r="G827" s="27">
        <v>750</v>
      </c>
      <c r="H827" s="28">
        <v>43908</v>
      </c>
      <c r="I827" s="26" t="s">
        <v>16</v>
      </c>
    </row>
    <row r="828" spans="1:9" x14ac:dyDescent="0.25">
      <c r="A828" s="26" t="s">
        <v>0</v>
      </c>
      <c r="B828" s="26">
        <v>40048794</v>
      </c>
      <c r="C828" s="26">
        <v>46300000000</v>
      </c>
      <c r="D828" s="26">
        <v>4630000009</v>
      </c>
      <c r="E828" s="26" t="s">
        <v>14</v>
      </c>
      <c r="F828" s="26" t="s">
        <v>15</v>
      </c>
      <c r="G828" s="27">
        <v>1259.8800000000001</v>
      </c>
      <c r="H828" s="28">
        <v>43909</v>
      </c>
      <c r="I828" s="26" t="s">
        <v>16</v>
      </c>
    </row>
    <row r="829" spans="1:9" x14ac:dyDescent="0.25">
      <c r="A829" s="26" t="s">
        <v>0</v>
      </c>
      <c r="B829" s="26">
        <v>40046606</v>
      </c>
      <c r="C829" s="26">
        <v>41920000000</v>
      </c>
      <c r="D829" s="26">
        <v>4192001000</v>
      </c>
      <c r="E829" s="26" t="s">
        <v>17</v>
      </c>
      <c r="F829" s="26" t="s">
        <v>24</v>
      </c>
      <c r="G829" s="27">
        <v>18.47</v>
      </c>
      <c r="H829" s="28">
        <v>43910</v>
      </c>
      <c r="I829" s="26" t="s">
        <v>16</v>
      </c>
    </row>
    <row r="830" spans="1:9" x14ac:dyDescent="0.25">
      <c r="A830" s="26" t="s">
        <v>0</v>
      </c>
      <c r="B830" s="26">
        <v>40046601</v>
      </c>
      <c r="C830" s="26">
        <v>41920000000</v>
      </c>
      <c r="D830" s="26">
        <v>4192001000</v>
      </c>
      <c r="E830" s="26" t="s">
        <v>17</v>
      </c>
      <c r="F830" s="26" t="s">
        <v>23</v>
      </c>
      <c r="G830" s="27">
        <v>123.35</v>
      </c>
      <c r="H830" s="28">
        <v>43910</v>
      </c>
      <c r="I830" s="26" t="s">
        <v>16</v>
      </c>
    </row>
    <row r="831" spans="1:9" x14ac:dyDescent="0.25">
      <c r="A831" s="26" t="s">
        <v>0</v>
      </c>
      <c r="B831" s="26">
        <v>40046599</v>
      </c>
      <c r="C831" s="26">
        <v>41920000000</v>
      </c>
      <c r="D831" s="26">
        <v>4192001000</v>
      </c>
      <c r="E831" s="26" t="s">
        <v>17</v>
      </c>
      <c r="F831" s="26" t="s">
        <v>27</v>
      </c>
      <c r="G831" s="27">
        <v>1834.9</v>
      </c>
      <c r="H831" s="28">
        <v>43910</v>
      </c>
      <c r="I831" s="26" t="s">
        <v>16</v>
      </c>
    </row>
    <row r="832" spans="1:9" x14ac:dyDescent="0.25">
      <c r="A832" s="26" t="s">
        <v>0</v>
      </c>
      <c r="B832" s="26">
        <v>40046200</v>
      </c>
      <c r="C832" s="26">
        <v>41920000000</v>
      </c>
      <c r="D832" s="26">
        <v>4192001000</v>
      </c>
      <c r="E832" s="26" t="s">
        <v>17</v>
      </c>
      <c r="F832" s="26" t="s">
        <v>18</v>
      </c>
      <c r="G832" s="27">
        <v>231.9</v>
      </c>
      <c r="H832" s="28">
        <v>43910</v>
      </c>
      <c r="I832" s="26" t="s">
        <v>16</v>
      </c>
    </row>
    <row r="833" spans="1:9" x14ac:dyDescent="0.25">
      <c r="A833" s="26" t="s">
        <v>0</v>
      </c>
      <c r="B833" s="26">
        <v>40046202</v>
      </c>
      <c r="C833" s="26">
        <v>41920000000</v>
      </c>
      <c r="D833" s="26">
        <v>4192001000</v>
      </c>
      <c r="E833" s="26" t="s">
        <v>17</v>
      </c>
      <c r="F833" s="26" t="s">
        <v>23</v>
      </c>
      <c r="G833" s="27">
        <v>15.6</v>
      </c>
      <c r="H833" s="28">
        <v>43910</v>
      </c>
      <c r="I833" s="26" t="s">
        <v>16</v>
      </c>
    </row>
    <row r="834" spans="1:9" x14ac:dyDescent="0.25">
      <c r="A834" s="26" t="s">
        <v>0</v>
      </c>
      <c r="B834" s="26">
        <v>40046203</v>
      </c>
      <c r="C834" s="26">
        <v>41920000000</v>
      </c>
      <c r="D834" s="26">
        <v>4192001000</v>
      </c>
      <c r="E834" s="26" t="s">
        <v>17</v>
      </c>
      <c r="F834" s="26" t="s">
        <v>24</v>
      </c>
      <c r="G834" s="27">
        <v>2.34</v>
      </c>
      <c r="H834" s="28">
        <v>43910</v>
      </c>
      <c r="I834" s="26" t="s">
        <v>16</v>
      </c>
    </row>
    <row r="835" spans="1:9" x14ac:dyDescent="0.25">
      <c r="A835" s="26" t="s">
        <v>0</v>
      </c>
      <c r="B835" s="26">
        <v>40046223</v>
      </c>
      <c r="C835" s="26">
        <v>41920000000</v>
      </c>
      <c r="D835" s="26">
        <v>4192001000</v>
      </c>
      <c r="E835" s="26" t="s">
        <v>17</v>
      </c>
      <c r="F835" s="26" t="s">
        <v>35</v>
      </c>
      <c r="G835" s="27">
        <v>2.0099999999999998</v>
      </c>
      <c r="H835" s="28">
        <v>43910</v>
      </c>
      <c r="I835" s="26" t="s">
        <v>16</v>
      </c>
    </row>
    <row r="836" spans="1:9" x14ac:dyDescent="0.25">
      <c r="A836" s="26" t="s">
        <v>0</v>
      </c>
      <c r="B836" s="26">
        <v>40046219</v>
      </c>
      <c r="C836" s="26">
        <v>41920000000</v>
      </c>
      <c r="D836" s="26">
        <v>4192001000</v>
      </c>
      <c r="E836" s="26" t="s">
        <v>17</v>
      </c>
      <c r="F836" s="26" t="s">
        <v>23</v>
      </c>
      <c r="G836" s="27">
        <v>15.43</v>
      </c>
      <c r="H836" s="28">
        <v>43910</v>
      </c>
      <c r="I836" s="26" t="s">
        <v>16</v>
      </c>
    </row>
    <row r="837" spans="1:9" x14ac:dyDescent="0.25">
      <c r="A837" s="26" t="s">
        <v>0</v>
      </c>
      <c r="B837" s="26">
        <v>40046208</v>
      </c>
      <c r="C837" s="26">
        <v>41920000000</v>
      </c>
      <c r="D837" s="26">
        <v>4192001000</v>
      </c>
      <c r="E837" s="26" t="s">
        <v>17</v>
      </c>
      <c r="F837" s="26" t="s">
        <v>28</v>
      </c>
      <c r="G837" s="27">
        <v>229.56</v>
      </c>
      <c r="H837" s="28">
        <v>43910</v>
      </c>
      <c r="I837" s="26" t="s">
        <v>16</v>
      </c>
    </row>
    <row r="838" spans="1:9" x14ac:dyDescent="0.25">
      <c r="A838" s="26" t="s">
        <v>0</v>
      </c>
      <c r="B838" s="26">
        <v>40046262</v>
      </c>
      <c r="C838" s="26">
        <v>41920000000</v>
      </c>
      <c r="D838" s="26">
        <v>4192001000</v>
      </c>
      <c r="E838" s="26" t="s">
        <v>17</v>
      </c>
      <c r="F838" s="26" t="s">
        <v>18</v>
      </c>
      <c r="G838" s="27">
        <v>1937.76</v>
      </c>
      <c r="H838" s="28">
        <v>43910</v>
      </c>
      <c r="I838" s="26" t="s">
        <v>16</v>
      </c>
    </row>
    <row r="839" spans="1:9" x14ac:dyDescent="0.25">
      <c r="A839" s="26" t="s">
        <v>0</v>
      </c>
      <c r="B839" s="26">
        <v>40046265</v>
      </c>
      <c r="C839" s="26">
        <v>41920000000</v>
      </c>
      <c r="D839" s="26">
        <v>4192001000</v>
      </c>
      <c r="E839" s="26" t="s">
        <v>17</v>
      </c>
      <c r="F839" s="26" t="s">
        <v>23</v>
      </c>
      <c r="G839" s="27">
        <v>130.24</v>
      </c>
      <c r="H839" s="28">
        <v>43910</v>
      </c>
      <c r="I839" s="26" t="s">
        <v>16</v>
      </c>
    </row>
    <row r="840" spans="1:9" x14ac:dyDescent="0.25">
      <c r="A840" s="26" t="s">
        <v>0</v>
      </c>
      <c r="B840" s="26">
        <v>40046268</v>
      </c>
      <c r="C840" s="26">
        <v>41920000000</v>
      </c>
      <c r="D840" s="26">
        <v>4192001000</v>
      </c>
      <c r="E840" s="26" t="s">
        <v>17</v>
      </c>
      <c r="F840" s="26" t="s">
        <v>24</v>
      </c>
      <c r="G840" s="27">
        <v>19.54</v>
      </c>
      <c r="H840" s="28">
        <v>43910</v>
      </c>
      <c r="I840" s="26" t="s">
        <v>16</v>
      </c>
    </row>
    <row r="841" spans="1:9" x14ac:dyDescent="0.25">
      <c r="A841" s="26" t="s">
        <v>0</v>
      </c>
      <c r="B841" s="26">
        <v>40052603</v>
      </c>
      <c r="C841" s="26">
        <v>46300000000</v>
      </c>
      <c r="D841" s="26">
        <v>4630000009</v>
      </c>
      <c r="E841" s="26" t="s">
        <v>14</v>
      </c>
      <c r="F841" s="26" t="s">
        <v>15</v>
      </c>
      <c r="G841" s="27">
        <v>917</v>
      </c>
      <c r="H841" s="28">
        <v>43913</v>
      </c>
      <c r="I841" s="26" t="s">
        <v>16</v>
      </c>
    </row>
    <row r="842" spans="1:9" x14ac:dyDescent="0.25">
      <c r="A842" s="26" t="s">
        <v>0</v>
      </c>
      <c r="B842" s="26">
        <v>40052617</v>
      </c>
      <c r="C842" s="26">
        <v>46300000000</v>
      </c>
      <c r="D842" s="26">
        <v>4630000009</v>
      </c>
      <c r="E842" s="26" t="s">
        <v>14</v>
      </c>
      <c r="F842" s="26" t="s">
        <v>15</v>
      </c>
      <c r="G842" s="27">
        <v>215</v>
      </c>
      <c r="H842" s="28">
        <v>43913</v>
      </c>
      <c r="I842" s="26" t="s">
        <v>16</v>
      </c>
    </row>
    <row r="843" spans="1:9" x14ac:dyDescent="0.25">
      <c r="A843" s="26" t="s">
        <v>0</v>
      </c>
      <c r="B843" s="26">
        <v>40053824</v>
      </c>
      <c r="C843" s="26">
        <v>46300000000</v>
      </c>
      <c r="D843" s="26">
        <v>4630000009</v>
      </c>
      <c r="E843" s="26" t="s">
        <v>14</v>
      </c>
      <c r="F843" s="26" t="s">
        <v>15</v>
      </c>
      <c r="G843" s="27">
        <v>277.5</v>
      </c>
      <c r="H843" s="28">
        <v>43914</v>
      </c>
      <c r="I843" s="26" t="s">
        <v>16</v>
      </c>
    </row>
    <row r="844" spans="1:9" x14ac:dyDescent="0.25">
      <c r="A844" s="26" t="s">
        <v>0</v>
      </c>
      <c r="B844" s="26">
        <v>40054431</v>
      </c>
      <c r="C844" s="26">
        <v>46300000000</v>
      </c>
      <c r="D844" s="26">
        <v>4630000009</v>
      </c>
      <c r="E844" s="26" t="s">
        <v>14</v>
      </c>
      <c r="F844" s="26" t="s">
        <v>15</v>
      </c>
      <c r="G844" s="27">
        <v>744.9</v>
      </c>
      <c r="H844" s="28">
        <v>43915</v>
      </c>
      <c r="I844" s="26" t="s">
        <v>16</v>
      </c>
    </row>
    <row r="845" spans="1:9" x14ac:dyDescent="0.25">
      <c r="A845" s="26" t="s">
        <v>0</v>
      </c>
      <c r="B845" s="26">
        <v>40049828</v>
      </c>
      <c r="C845" s="26">
        <v>41920000000</v>
      </c>
      <c r="D845" s="26">
        <v>4192001000</v>
      </c>
      <c r="E845" s="26" t="s">
        <v>17</v>
      </c>
      <c r="F845" s="26" t="s">
        <v>61</v>
      </c>
      <c r="G845" s="27">
        <v>150</v>
      </c>
      <c r="H845" s="28">
        <v>43920</v>
      </c>
      <c r="I845" s="26" t="s">
        <v>16</v>
      </c>
    </row>
    <row r="846" spans="1:9" x14ac:dyDescent="0.25">
      <c r="A846" s="26" t="s">
        <v>0</v>
      </c>
      <c r="B846" s="26">
        <v>40049839</v>
      </c>
      <c r="C846" s="26">
        <v>41340000000</v>
      </c>
      <c r="D846" s="26">
        <v>4134001000</v>
      </c>
      <c r="E846" s="26" t="s">
        <v>126</v>
      </c>
      <c r="F846" s="26" t="s">
        <v>200</v>
      </c>
      <c r="G846" s="27">
        <v>1174.5</v>
      </c>
      <c r="H846" s="28">
        <v>43920</v>
      </c>
      <c r="I846" s="26" t="s">
        <v>16</v>
      </c>
    </row>
    <row r="847" spans="1:9" x14ac:dyDescent="0.25">
      <c r="A847" s="26" t="s">
        <v>0</v>
      </c>
      <c r="B847" s="26">
        <v>40049876</v>
      </c>
      <c r="C847" s="26">
        <v>41430000000</v>
      </c>
      <c r="D847" s="26">
        <v>4143003000</v>
      </c>
      <c r="E847" s="26" t="s">
        <v>21</v>
      </c>
      <c r="F847" s="26" t="s">
        <v>105</v>
      </c>
      <c r="G847" s="27">
        <v>8.4</v>
      </c>
      <c r="H847" s="28">
        <v>43920</v>
      </c>
      <c r="I847" s="26" t="s">
        <v>16</v>
      </c>
    </row>
    <row r="848" spans="1:9" x14ac:dyDescent="0.25">
      <c r="A848" s="26" t="s">
        <v>0</v>
      </c>
      <c r="B848" s="26">
        <v>40049883</v>
      </c>
      <c r="C848" s="26">
        <v>41940000000</v>
      </c>
      <c r="D848" s="26">
        <v>4194002000</v>
      </c>
      <c r="E848" s="26" t="s">
        <v>120</v>
      </c>
      <c r="F848" s="26" t="s">
        <v>51</v>
      </c>
      <c r="G848" s="27">
        <v>7.3</v>
      </c>
      <c r="H848" s="28">
        <v>43920</v>
      </c>
      <c r="I848" s="26" t="s">
        <v>16</v>
      </c>
    </row>
    <row r="849" spans="1:9" x14ac:dyDescent="0.25">
      <c r="A849" s="26" t="s">
        <v>0</v>
      </c>
      <c r="B849" s="26">
        <v>40049897</v>
      </c>
      <c r="C849" s="26">
        <v>41310000000</v>
      </c>
      <c r="D849" s="26">
        <v>4131001000</v>
      </c>
      <c r="E849" s="26" t="s">
        <v>64</v>
      </c>
      <c r="F849" s="26" t="s">
        <v>143</v>
      </c>
      <c r="G849" s="27">
        <v>407.3</v>
      </c>
      <c r="H849" s="28">
        <v>43920</v>
      </c>
      <c r="I849" s="26" t="s">
        <v>16</v>
      </c>
    </row>
    <row r="850" spans="1:9" x14ac:dyDescent="0.25">
      <c r="A850" s="26" t="s">
        <v>0</v>
      </c>
      <c r="B850" s="26">
        <v>40049912</v>
      </c>
      <c r="C850" s="26">
        <v>41430000000</v>
      </c>
      <c r="D850" s="26">
        <v>4143003000</v>
      </c>
      <c r="E850" s="26" t="s">
        <v>21</v>
      </c>
      <c r="F850" s="26" t="s">
        <v>105</v>
      </c>
      <c r="G850" s="27">
        <v>233.9</v>
      </c>
      <c r="H850" s="28">
        <v>43920</v>
      </c>
      <c r="I850" s="26" t="s">
        <v>16</v>
      </c>
    </row>
    <row r="851" spans="1:9" x14ac:dyDescent="0.25">
      <c r="A851" s="26" t="s">
        <v>0</v>
      </c>
      <c r="B851" s="26">
        <v>40049947</v>
      </c>
      <c r="C851" s="26">
        <v>41990000000</v>
      </c>
      <c r="D851" s="26">
        <v>4199001000</v>
      </c>
      <c r="E851" s="26" t="s">
        <v>133</v>
      </c>
      <c r="F851" s="26" t="s">
        <v>459</v>
      </c>
      <c r="G851" s="27">
        <v>116.16</v>
      </c>
      <c r="H851" s="28">
        <v>43920</v>
      </c>
      <c r="I851" s="26" t="s">
        <v>16</v>
      </c>
    </row>
    <row r="852" spans="1:9" x14ac:dyDescent="0.25">
      <c r="A852" s="26" t="s">
        <v>0</v>
      </c>
      <c r="B852" s="26">
        <v>40049954</v>
      </c>
      <c r="C852" s="26">
        <v>41530000000</v>
      </c>
      <c r="D852" s="26">
        <v>4153001000</v>
      </c>
      <c r="E852" s="26" t="s">
        <v>114</v>
      </c>
      <c r="F852" s="26" t="s">
        <v>460</v>
      </c>
      <c r="G852" s="27">
        <v>192.4</v>
      </c>
      <c r="H852" s="28">
        <v>43920</v>
      </c>
      <c r="I852" s="26" t="s">
        <v>16</v>
      </c>
    </row>
    <row r="853" spans="1:9" x14ac:dyDescent="0.25">
      <c r="A853" s="26" t="s">
        <v>0</v>
      </c>
      <c r="B853" s="26">
        <v>40050088</v>
      </c>
      <c r="C853" s="26">
        <v>41310000000</v>
      </c>
      <c r="D853" s="26">
        <v>4131001000</v>
      </c>
      <c r="E853" s="26" t="s">
        <v>64</v>
      </c>
      <c r="F853" s="26" t="s">
        <v>143</v>
      </c>
      <c r="G853" s="27">
        <v>427.22</v>
      </c>
      <c r="H853" s="28">
        <v>43920</v>
      </c>
      <c r="I853" s="26" t="s">
        <v>16</v>
      </c>
    </row>
    <row r="854" spans="1:9" x14ac:dyDescent="0.25">
      <c r="A854" s="26" t="s">
        <v>0</v>
      </c>
      <c r="B854" s="26">
        <v>40049966</v>
      </c>
      <c r="C854" s="26">
        <v>41940000000</v>
      </c>
      <c r="D854" s="26">
        <v>4194002000</v>
      </c>
      <c r="E854" s="26" t="s">
        <v>120</v>
      </c>
      <c r="F854" s="26" t="s">
        <v>51</v>
      </c>
      <c r="G854" s="27">
        <v>5</v>
      </c>
      <c r="H854" s="28">
        <v>43920</v>
      </c>
      <c r="I854" s="26" t="s">
        <v>16</v>
      </c>
    </row>
    <row r="855" spans="1:9" x14ac:dyDescent="0.25">
      <c r="A855" s="26" t="s">
        <v>0</v>
      </c>
      <c r="B855" s="26">
        <v>40049972</v>
      </c>
      <c r="C855" s="26">
        <v>41940000000</v>
      </c>
      <c r="D855" s="26">
        <v>4194002000</v>
      </c>
      <c r="E855" s="26" t="s">
        <v>120</v>
      </c>
      <c r="F855" s="26" t="s">
        <v>51</v>
      </c>
      <c r="G855" s="27">
        <v>5</v>
      </c>
      <c r="H855" s="28">
        <v>43920</v>
      </c>
      <c r="I855" s="26" t="s">
        <v>16</v>
      </c>
    </row>
    <row r="856" spans="1:9" x14ac:dyDescent="0.25">
      <c r="A856" s="26" t="s">
        <v>0</v>
      </c>
      <c r="B856" s="26">
        <v>40050095</v>
      </c>
      <c r="C856" s="26">
        <v>41430000000</v>
      </c>
      <c r="D856" s="26">
        <v>4143003000</v>
      </c>
      <c r="E856" s="26" t="s">
        <v>21</v>
      </c>
      <c r="F856" s="26" t="s">
        <v>105</v>
      </c>
      <c r="G856" s="27">
        <v>144.35</v>
      </c>
      <c r="H856" s="28">
        <v>43920</v>
      </c>
      <c r="I856" s="26" t="s">
        <v>16</v>
      </c>
    </row>
    <row r="857" spans="1:9" x14ac:dyDescent="0.25">
      <c r="A857" s="26" t="s">
        <v>0</v>
      </c>
      <c r="B857" s="26">
        <v>40050101</v>
      </c>
      <c r="C857" s="26">
        <v>41940000000</v>
      </c>
      <c r="D857" s="26">
        <v>4194001200</v>
      </c>
      <c r="E857" s="26" t="s">
        <v>138</v>
      </c>
      <c r="F857" s="26" t="s">
        <v>286</v>
      </c>
      <c r="G857" s="27">
        <v>248.67</v>
      </c>
      <c r="H857" s="28">
        <v>43920</v>
      </c>
      <c r="I857" s="26" t="s">
        <v>16</v>
      </c>
    </row>
    <row r="858" spans="1:9" x14ac:dyDescent="0.25">
      <c r="A858" s="26" t="s">
        <v>0</v>
      </c>
      <c r="B858" s="26">
        <v>40050108</v>
      </c>
      <c r="C858" s="26">
        <v>41430000000</v>
      </c>
      <c r="D858" s="26">
        <v>4143001100</v>
      </c>
      <c r="E858" s="26" t="s">
        <v>146</v>
      </c>
      <c r="F858" s="26" t="s">
        <v>145</v>
      </c>
      <c r="G858" s="27">
        <v>45.54</v>
      </c>
      <c r="H858" s="28">
        <v>43920</v>
      </c>
      <c r="I858" s="26" t="s">
        <v>16</v>
      </c>
    </row>
    <row r="859" spans="1:9" x14ac:dyDescent="0.25">
      <c r="A859" s="26" t="s">
        <v>0</v>
      </c>
      <c r="B859" s="26">
        <v>40050112</v>
      </c>
      <c r="C859" s="26">
        <v>41430000000</v>
      </c>
      <c r="D859" s="26">
        <v>4143001200</v>
      </c>
      <c r="E859" s="26" t="s">
        <v>144</v>
      </c>
      <c r="F859" s="26" t="s">
        <v>145</v>
      </c>
      <c r="G859" s="27">
        <v>206.7</v>
      </c>
      <c r="H859" s="28">
        <v>43920</v>
      </c>
      <c r="I859" s="26" t="s">
        <v>16</v>
      </c>
    </row>
    <row r="860" spans="1:9" x14ac:dyDescent="0.25">
      <c r="A860" s="26" t="s">
        <v>0</v>
      </c>
      <c r="B860" s="26">
        <v>40050246</v>
      </c>
      <c r="C860" s="26">
        <v>41920000000</v>
      </c>
      <c r="D860" s="26">
        <v>4192001000</v>
      </c>
      <c r="E860" s="26" t="s">
        <v>17</v>
      </c>
      <c r="F860" s="26" t="s">
        <v>54</v>
      </c>
      <c r="G860" s="27">
        <v>4.63</v>
      </c>
      <c r="H860" s="28">
        <v>43920</v>
      </c>
      <c r="I860" s="26" t="s">
        <v>16</v>
      </c>
    </row>
    <row r="861" spans="1:9" x14ac:dyDescent="0.25">
      <c r="A861" s="26" t="s">
        <v>0</v>
      </c>
      <c r="B861" s="26">
        <v>40050246</v>
      </c>
      <c r="C861" s="26">
        <v>41920000000</v>
      </c>
      <c r="D861" s="26">
        <v>4192001000</v>
      </c>
      <c r="E861" s="26" t="s">
        <v>17</v>
      </c>
      <c r="F861" s="26" t="s">
        <v>54</v>
      </c>
      <c r="G861" s="27">
        <v>25.37</v>
      </c>
      <c r="H861" s="28">
        <v>43920</v>
      </c>
      <c r="I861" s="26" t="s">
        <v>16</v>
      </c>
    </row>
    <row r="862" spans="1:9" x14ac:dyDescent="0.25">
      <c r="A862" s="26" t="s">
        <v>0</v>
      </c>
      <c r="B862" s="26">
        <v>40056233</v>
      </c>
      <c r="C862" s="26">
        <v>46300000000</v>
      </c>
      <c r="D862" s="26">
        <v>4630000009</v>
      </c>
      <c r="E862" s="26" t="s">
        <v>14</v>
      </c>
      <c r="F862" s="26" t="s">
        <v>15</v>
      </c>
      <c r="G862" s="27">
        <v>425.3</v>
      </c>
      <c r="H862" s="28">
        <v>43920</v>
      </c>
      <c r="I862" s="26" t="s">
        <v>16</v>
      </c>
    </row>
    <row r="863" spans="1:9" x14ac:dyDescent="0.25">
      <c r="A863" s="26" t="s">
        <v>0</v>
      </c>
      <c r="B863" s="26">
        <v>40051977</v>
      </c>
      <c r="C863" s="26">
        <v>41460000000</v>
      </c>
      <c r="D863" s="26">
        <v>4146001000</v>
      </c>
      <c r="E863" s="26" t="s">
        <v>25</v>
      </c>
      <c r="F863" s="26" t="s">
        <v>461</v>
      </c>
      <c r="G863" s="27">
        <v>1050</v>
      </c>
      <c r="H863" s="28">
        <v>43921</v>
      </c>
      <c r="I863" s="26" t="s">
        <v>16</v>
      </c>
    </row>
    <row r="864" spans="1:9" x14ac:dyDescent="0.25">
      <c r="A864" s="26" t="s">
        <v>0</v>
      </c>
      <c r="B864" s="26">
        <v>40053249</v>
      </c>
      <c r="C864" s="26">
        <v>41960000000</v>
      </c>
      <c r="D864" s="26">
        <v>4196001000</v>
      </c>
      <c r="E864" s="26" t="s">
        <v>106</v>
      </c>
      <c r="F864" s="26" t="s">
        <v>107</v>
      </c>
      <c r="G864" s="27">
        <v>203.84</v>
      </c>
      <c r="H864" s="28">
        <v>43921</v>
      </c>
      <c r="I864" s="26" t="s">
        <v>16</v>
      </c>
    </row>
    <row r="865" spans="1:9" x14ac:dyDescent="0.25">
      <c r="A865" s="26" t="s">
        <v>0</v>
      </c>
      <c r="B865" s="26">
        <v>40053199</v>
      </c>
      <c r="C865" s="26">
        <v>41960000000</v>
      </c>
      <c r="D865" s="26">
        <v>4196001000</v>
      </c>
      <c r="E865" s="26" t="s">
        <v>106</v>
      </c>
      <c r="F865" s="26" t="s">
        <v>127</v>
      </c>
      <c r="G865" s="27">
        <v>164.88</v>
      </c>
      <c r="H865" s="28">
        <v>43921</v>
      </c>
      <c r="I865" s="26" t="s">
        <v>16</v>
      </c>
    </row>
    <row r="866" spans="1:9" x14ac:dyDescent="0.25">
      <c r="A866" s="26" t="s">
        <v>0</v>
      </c>
      <c r="B866" s="26">
        <v>40053300</v>
      </c>
      <c r="C866" s="26">
        <v>41960000000</v>
      </c>
      <c r="D866" s="26">
        <v>4196001000</v>
      </c>
      <c r="E866" s="26" t="s">
        <v>106</v>
      </c>
      <c r="F866" s="26" t="s">
        <v>129</v>
      </c>
      <c r="G866" s="27">
        <v>8.19</v>
      </c>
      <c r="H866" s="28">
        <v>43921</v>
      </c>
      <c r="I866" s="26" t="s">
        <v>16</v>
      </c>
    </row>
    <row r="867" spans="1:9" x14ac:dyDescent="0.25">
      <c r="A867" s="26" t="s">
        <v>0</v>
      </c>
      <c r="B867" s="26">
        <v>40018634</v>
      </c>
      <c r="C867" s="26">
        <v>41920000000</v>
      </c>
      <c r="D867" s="26">
        <v>4192001000</v>
      </c>
      <c r="E867" s="26" t="s">
        <v>17</v>
      </c>
      <c r="F867" s="26" t="s">
        <v>27</v>
      </c>
      <c r="G867" s="27">
        <v>1144.06</v>
      </c>
      <c r="H867" s="28">
        <v>43921</v>
      </c>
      <c r="I867" s="26" t="s">
        <v>16</v>
      </c>
    </row>
    <row r="868" spans="1:9" x14ac:dyDescent="0.25">
      <c r="A868" s="26" t="s">
        <v>0</v>
      </c>
      <c r="B868" s="26">
        <v>40052442</v>
      </c>
      <c r="C868" s="26">
        <v>41460000000</v>
      </c>
      <c r="D868" s="26">
        <v>4146001000</v>
      </c>
      <c r="E868" s="26" t="s">
        <v>25</v>
      </c>
      <c r="F868" s="26" t="s">
        <v>462</v>
      </c>
      <c r="G868" s="27">
        <v>5360.6</v>
      </c>
      <c r="H868" s="28">
        <v>43921</v>
      </c>
      <c r="I868" s="26" t="s">
        <v>16</v>
      </c>
    </row>
    <row r="869" spans="1:9" x14ac:dyDescent="0.25">
      <c r="A869" s="26" t="s">
        <v>82</v>
      </c>
      <c r="B869" s="26">
        <v>40027522</v>
      </c>
      <c r="C869" s="26">
        <v>41410000000</v>
      </c>
      <c r="D869" s="26">
        <v>4141001100</v>
      </c>
      <c r="E869" s="26" t="s">
        <v>251</v>
      </c>
      <c r="F869" s="26" t="s">
        <v>29</v>
      </c>
      <c r="G869" s="27">
        <v>18</v>
      </c>
      <c r="H869" s="28">
        <v>43892</v>
      </c>
      <c r="I869" s="26" t="s">
        <v>16</v>
      </c>
    </row>
    <row r="870" spans="1:9" x14ac:dyDescent="0.25">
      <c r="A870" s="26" t="s">
        <v>82</v>
      </c>
      <c r="B870" s="26">
        <v>40027503</v>
      </c>
      <c r="C870" s="26">
        <v>41410000000</v>
      </c>
      <c r="D870" s="26">
        <v>4141001100</v>
      </c>
      <c r="E870" s="26" t="s">
        <v>251</v>
      </c>
      <c r="F870" s="26" t="s">
        <v>27</v>
      </c>
      <c r="G870" s="27">
        <v>90</v>
      </c>
      <c r="H870" s="28">
        <v>43892</v>
      </c>
      <c r="I870" s="26" t="s">
        <v>16</v>
      </c>
    </row>
    <row r="871" spans="1:9" x14ac:dyDescent="0.25">
      <c r="A871" s="26" t="s">
        <v>82</v>
      </c>
      <c r="B871" s="26">
        <v>40027516</v>
      </c>
      <c r="C871" s="26">
        <v>41410000000</v>
      </c>
      <c r="D871" s="26">
        <v>4141001100</v>
      </c>
      <c r="E871" s="26" t="s">
        <v>251</v>
      </c>
      <c r="F871" s="26" t="s">
        <v>28</v>
      </c>
      <c r="G871" s="27">
        <v>327.52999999999997</v>
      </c>
      <c r="H871" s="28">
        <v>43892</v>
      </c>
      <c r="I871" s="26" t="s">
        <v>16</v>
      </c>
    </row>
    <row r="872" spans="1:9" x14ac:dyDescent="0.25">
      <c r="A872" s="26" t="s">
        <v>82</v>
      </c>
      <c r="B872" s="26">
        <v>40027536</v>
      </c>
      <c r="C872" s="26">
        <v>41410000000</v>
      </c>
      <c r="D872" s="26">
        <v>4141001100</v>
      </c>
      <c r="E872" s="26" t="s">
        <v>251</v>
      </c>
      <c r="F872" s="26" t="s">
        <v>28</v>
      </c>
      <c r="G872" s="27">
        <v>18</v>
      </c>
      <c r="H872" s="28">
        <v>43892</v>
      </c>
      <c r="I872" s="26" t="s">
        <v>16</v>
      </c>
    </row>
    <row r="873" spans="1:9" x14ac:dyDescent="0.25">
      <c r="A873" s="26" t="s">
        <v>82</v>
      </c>
      <c r="B873" s="26">
        <v>40027543</v>
      </c>
      <c r="C873" s="26">
        <v>41410000000</v>
      </c>
      <c r="D873" s="26">
        <v>4141001100</v>
      </c>
      <c r="E873" s="26" t="s">
        <v>251</v>
      </c>
      <c r="F873" s="26" t="s">
        <v>30</v>
      </c>
      <c r="G873" s="27">
        <v>54</v>
      </c>
      <c r="H873" s="28">
        <v>43892</v>
      </c>
      <c r="I873" s="26" t="s">
        <v>16</v>
      </c>
    </row>
    <row r="874" spans="1:9" x14ac:dyDescent="0.25">
      <c r="A874" s="26" t="s">
        <v>82</v>
      </c>
      <c r="B874" s="26">
        <v>40027488</v>
      </c>
      <c r="C874" s="26">
        <v>41410000000</v>
      </c>
      <c r="D874" s="26">
        <v>4141001100</v>
      </c>
      <c r="E874" s="26" t="s">
        <v>251</v>
      </c>
      <c r="F874" s="26" t="s">
        <v>29</v>
      </c>
      <c r="G874" s="27">
        <v>136</v>
      </c>
      <c r="H874" s="28">
        <v>43892</v>
      </c>
      <c r="I874" s="26" t="s">
        <v>16</v>
      </c>
    </row>
    <row r="875" spans="1:9" x14ac:dyDescent="0.25">
      <c r="A875" s="26" t="s">
        <v>82</v>
      </c>
      <c r="B875" s="26">
        <v>40029495</v>
      </c>
      <c r="C875" s="26">
        <v>41910000000</v>
      </c>
      <c r="D875" s="26">
        <v>4191001100</v>
      </c>
      <c r="E875" s="26" t="s">
        <v>86</v>
      </c>
      <c r="F875" s="26" t="s">
        <v>30</v>
      </c>
      <c r="G875" s="27">
        <v>354.35</v>
      </c>
      <c r="H875" s="28">
        <v>43892</v>
      </c>
      <c r="I875" s="26" t="s">
        <v>16</v>
      </c>
    </row>
    <row r="876" spans="1:9" x14ac:dyDescent="0.25">
      <c r="A876" s="26" t="s">
        <v>82</v>
      </c>
      <c r="B876" s="26">
        <v>40029502</v>
      </c>
      <c r="C876" s="26">
        <v>41910000000</v>
      </c>
      <c r="D876" s="26">
        <v>4191001100</v>
      </c>
      <c r="E876" s="26" t="s">
        <v>86</v>
      </c>
      <c r="F876" s="26" t="s">
        <v>28</v>
      </c>
      <c r="G876" s="27">
        <v>540</v>
      </c>
      <c r="H876" s="28">
        <v>43892</v>
      </c>
      <c r="I876" s="26" t="s">
        <v>16</v>
      </c>
    </row>
    <row r="877" spans="1:9" x14ac:dyDescent="0.25">
      <c r="A877" s="26" t="s">
        <v>82</v>
      </c>
      <c r="B877" s="26">
        <v>40029510</v>
      </c>
      <c r="C877" s="26">
        <v>41910000000</v>
      </c>
      <c r="D877" s="26">
        <v>4191001100</v>
      </c>
      <c r="E877" s="26" t="s">
        <v>86</v>
      </c>
      <c r="F877" s="26" t="s">
        <v>18</v>
      </c>
      <c r="G877" s="27">
        <v>100</v>
      </c>
      <c r="H877" s="28">
        <v>43892</v>
      </c>
      <c r="I877" s="26" t="s">
        <v>16</v>
      </c>
    </row>
    <row r="878" spans="1:9" x14ac:dyDescent="0.25">
      <c r="A878" s="26" t="s">
        <v>82</v>
      </c>
      <c r="B878" s="26">
        <v>40029523</v>
      </c>
      <c r="C878" s="26">
        <v>41910000000</v>
      </c>
      <c r="D878" s="26">
        <v>4191001100</v>
      </c>
      <c r="E878" s="26" t="s">
        <v>86</v>
      </c>
      <c r="F878" s="26" t="s">
        <v>27</v>
      </c>
      <c r="G878" s="27">
        <v>411.16</v>
      </c>
      <c r="H878" s="28">
        <v>43892</v>
      </c>
      <c r="I878" s="26" t="s">
        <v>16</v>
      </c>
    </row>
    <row r="879" spans="1:9" x14ac:dyDescent="0.25">
      <c r="A879" s="26" t="s">
        <v>82</v>
      </c>
      <c r="B879" s="26">
        <v>40029532</v>
      </c>
      <c r="C879" s="26">
        <v>41910000000</v>
      </c>
      <c r="D879" s="26">
        <v>4191001100</v>
      </c>
      <c r="E879" s="26" t="s">
        <v>86</v>
      </c>
      <c r="F879" s="26" t="s">
        <v>36</v>
      </c>
      <c r="G879" s="27">
        <v>393.36</v>
      </c>
      <c r="H879" s="28">
        <v>43892</v>
      </c>
      <c r="I879" s="26" t="s">
        <v>16</v>
      </c>
    </row>
    <row r="880" spans="1:9" x14ac:dyDescent="0.25">
      <c r="A880" s="26" t="s">
        <v>82</v>
      </c>
      <c r="B880" s="26">
        <v>40029543</v>
      </c>
      <c r="C880" s="26">
        <v>41910000000</v>
      </c>
      <c r="D880" s="26">
        <v>4191001100</v>
      </c>
      <c r="E880" s="26" t="s">
        <v>86</v>
      </c>
      <c r="F880" s="26" t="s">
        <v>27</v>
      </c>
      <c r="G880" s="27">
        <v>300</v>
      </c>
      <c r="H880" s="28">
        <v>43892</v>
      </c>
      <c r="I880" s="26" t="s">
        <v>16</v>
      </c>
    </row>
    <row r="881" spans="1:9" x14ac:dyDescent="0.25">
      <c r="A881" s="26" t="s">
        <v>82</v>
      </c>
      <c r="B881" s="26">
        <v>40029554</v>
      </c>
      <c r="C881" s="26">
        <v>41910000000</v>
      </c>
      <c r="D881" s="26">
        <v>4191001100</v>
      </c>
      <c r="E881" s="26" t="s">
        <v>86</v>
      </c>
      <c r="F881" s="26" t="s">
        <v>36</v>
      </c>
      <c r="G881" s="27">
        <v>450</v>
      </c>
      <c r="H881" s="28">
        <v>43892</v>
      </c>
      <c r="I881" s="26" t="s">
        <v>16</v>
      </c>
    </row>
    <row r="882" spans="1:9" x14ac:dyDescent="0.25">
      <c r="A882" s="26" t="s">
        <v>82</v>
      </c>
      <c r="B882" s="26">
        <v>40029586</v>
      </c>
      <c r="C882" s="26">
        <v>41910000000</v>
      </c>
      <c r="D882" s="26">
        <v>4191001100</v>
      </c>
      <c r="E882" s="26" t="s">
        <v>86</v>
      </c>
      <c r="F882" s="26" t="s">
        <v>29</v>
      </c>
      <c r="G882" s="27">
        <v>100</v>
      </c>
      <c r="H882" s="28">
        <v>43892</v>
      </c>
      <c r="I882" s="26" t="s">
        <v>16</v>
      </c>
    </row>
    <row r="883" spans="1:9" x14ac:dyDescent="0.25">
      <c r="A883" s="26" t="s">
        <v>82</v>
      </c>
      <c r="B883" s="26">
        <v>40029606</v>
      </c>
      <c r="C883" s="26">
        <v>41910000000</v>
      </c>
      <c r="D883" s="26">
        <v>4191001100</v>
      </c>
      <c r="E883" s="26" t="s">
        <v>86</v>
      </c>
      <c r="F883" s="26" t="s">
        <v>18</v>
      </c>
      <c r="G883" s="27">
        <v>450</v>
      </c>
      <c r="H883" s="28">
        <v>43892</v>
      </c>
      <c r="I883" s="26" t="s">
        <v>16</v>
      </c>
    </row>
    <row r="884" spans="1:9" x14ac:dyDescent="0.25">
      <c r="A884" s="26" t="s">
        <v>82</v>
      </c>
      <c r="B884" s="26">
        <v>40035767</v>
      </c>
      <c r="C884" s="26">
        <v>41310000000</v>
      </c>
      <c r="D884" s="26">
        <v>4131009000</v>
      </c>
      <c r="E884" s="26" t="s">
        <v>22</v>
      </c>
      <c r="F884" s="26" t="s">
        <v>116</v>
      </c>
      <c r="G884" s="27">
        <v>18.399999999999999</v>
      </c>
      <c r="H884" s="28">
        <v>43894</v>
      </c>
      <c r="I884" s="26" t="s">
        <v>16</v>
      </c>
    </row>
    <row r="885" spans="1:9" x14ac:dyDescent="0.25">
      <c r="A885" s="26" t="s">
        <v>82</v>
      </c>
      <c r="B885" s="26">
        <v>40037279</v>
      </c>
      <c r="C885" s="26">
        <v>41270000000</v>
      </c>
      <c r="D885" s="26">
        <v>4127001000</v>
      </c>
      <c r="E885" s="26" t="s">
        <v>83</v>
      </c>
      <c r="F885" s="26" t="s">
        <v>28</v>
      </c>
      <c r="G885" s="27">
        <v>810</v>
      </c>
      <c r="H885" s="28">
        <v>43894</v>
      </c>
      <c r="I885" s="26" t="s">
        <v>16</v>
      </c>
    </row>
    <row r="886" spans="1:9" x14ac:dyDescent="0.25">
      <c r="A886" s="26" t="s">
        <v>82</v>
      </c>
      <c r="B886" s="26">
        <v>40037561</v>
      </c>
      <c r="C886" s="26">
        <v>41110000000</v>
      </c>
      <c r="D886" s="26">
        <v>4111001000</v>
      </c>
      <c r="E886" s="26" t="s">
        <v>72</v>
      </c>
      <c r="F886" s="26" t="s">
        <v>28</v>
      </c>
      <c r="G886" s="27">
        <v>351.88</v>
      </c>
      <c r="H886" s="28">
        <v>43894</v>
      </c>
      <c r="I886" s="26" t="s">
        <v>16</v>
      </c>
    </row>
    <row r="887" spans="1:9" x14ac:dyDescent="0.25">
      <c r="A887" s="26" t="s">
        <v>82</v>
      </c>
      <c r="B887" s="26">
        <v>40035783</v>
      </c>
      <c r="C887" s="26">
        <v>41310000000</v>
      </c>
      <c r="D887" s="26">
        <v>4131009000</v>
      </c>
      <c r="E887" s="26" t="s">
        <v>22</v>
      </c>
      <c r="F887" s="26" t="s">
        <v>103</v>
      </c>
      <c r="G887" s="27">
        <v>20.81</v>
      </c>
      <c r="H887" s="28">
        <v>43894</v>
      </c>
      <c r="I887" s="26" t="s">
        <v>16</v>
      </c>
    </row>
    <row r="888" spans="1:9" x14ac:dyDescent="0.25">
      <c r="A888" s="26" t="s">
        <v>82</v>
      </c>
      <c r="B888" s="26">
        <v>40037699</v>
      </c>
      <c r="C888" s="26">
        <v>41910000000</v>
      </c>
      <c r="D888" s="26">
        <v>4191001100</v>
      </c>
      <c r="E888" s="26" t="s">
        <v>86</v>
      </c>
      <c r="F888" s="26" t="s">
        <v>30</v>
      </c>
      <c r="G888" s="27">
        <v>200</v>
      </c>
      <c r="H888" s="28">
        <v>43895</v>
      </c>
      <c r="I888" s="26" t="s">
        <v>16</v>
      </c>
    </row>
    <row r="889" spans="1:9" x14ac:dyDescent="0.25">
      <c r="A889" s="26" t="s">
        <v>82</v>
      </c>
      <c r="B889" s="26">
        <v>40037658</v>
      </c>
      <c r="C889" s="26">
        <v>41910000000</v>
      </c>
      <c r="D889" s="26">
        <v>4191001100</v>
      </c>
      <c r="E889" s="26" t="s">
        <v>86</v>
      </c>
      <c r="F889" s="26" t="s">
        <v>28</v>
      </c>
      <c r="G889" s="27">
        <v>200</v>
      </c>
      <c r="H889" s="28">
        <v>43895</v>
      </c>
      <c r="I889" s="26" t="s">
        <v>16</v>
      </c>
    </row>
    <row r="890" spans="1:9" x14ac:dyDescent="0.25">
      <c r="A890" s="26" t="s">
        <v>82</v>
      </c>
      <c r="B890" s="26">
        <v>40037648</v>
      </c>
      <c r="C890" s="26">
        <v>41910000000</v>
      </c>
      <c r="D890" s="26">
        <v>4191001100</v>
      </c>
      <c r="E890" s="26" t="s">
        <v>86</v>
      </c>
      <c r="F890" s="26" t="s">
        <v>30</v>
      </c>
      <c r="G890" s="27">
        <v>250</v>
      </c>
      <c r="H890" s="28">
        <v>43895</v>
      </c>
      <c r="I890" s="26" t="s">
        <v>16</v>
      </c>
    </row>
    <row r="891" spans="1:9" x14ac:dyDescent="0.25">
      <c r="A891" s="26" t="s">
        <v>82</v>
      </c>
      <c r="B891" s="26">
        <v>40037637</v>
      </c>
      <c r="C891" s="26">
        <v>41910000000</v>
      </c>
      <c r="D891" s="26">
        <v>4191001100</v>
      </c>
      <c r="E891" s="26" t="s">
        <v>86</v>
      </c>
      <c r="F891" s="26" t="s">
        <v>29</v>
      </c>
      <c r="G891" s="27">
        <v>300</v>
      </c>
      <c r="H891" s="28">
        <v>43895</v>
      </c>
      <c r="I891" s="26" t="s">
        <v>16</v>
      </c>
    </row>
    <row r="892" spans="1:9" x14ac:dyDescent="0.25">
      <c r="A892" s="26" t="s">
        <v>82</v>
      </c>
      <c r="B892" s="26">
        <v>40037626</v>
      </c>
      <c r="C892" s="26">
        <v>41910000000</v>
      </c>
      <c r="D892" s="26">
        <v>4191001100</v>
      </c>
      <c r="E892" s="26" t="s">
        <v>86</v>
      </c>
      <c r="F892" s="26" t="s">
        <v>30</v>
      </c>
      <c r="G892" s="27">
        <v>250</v>
      </c>
      <c r="H892" s="28">
        <v>43895</v>
      </c>
      <c r="I892" s="26" t="s">
        <v>16</v>
      </c>
    </row>
    <row r="893" spans="1:9" x14ac:dyDescent="0.25">
      <c r="A893" s="26" t="s">
        <v>82</v>
      </c>
      <c r="B893" s="26">
        <v>40037611</v>
      </c>
      <c r="C893" s="26">
        <v>41910000000</v>
      </c>
      <c r="D893" s="26">
        <v>4191001100</v>
      </c>
      <c r="E893" s="26" t="s">
        <v>86</v>
      </c>
      <c r="F893" s="26" t="s">
        <v>27</v>
      </c>
      <c r="G893" s="27">
        <v>250</v>
      </c>
      <c r="H893" s="28">
        <v>43896</v>
      </c>
      <c r="I893" s="26" t="s">
        <v>16</v>
      </c>
    </row>
    <row r="894" spans="1:9" x14ac:dyDescent="0.25">
      <c r="A894" s="26" t="s">
        <v>82</v>
      </c>
      <c r="B894" s="26">
        <v>40037639</v>
      </c>
      <c r="C894" s="26">
        <v>41120000000</v>
      </c>
      <c r="D894" s="26">
        <v>4112001000</v>
      </c>
      <c r="E894" s="26" t="s">
        <v>97</v>
      </c>
      <c r="F894" s="26" t="s">
        <v>23</v>
      </c>
      <c r="G894" s="27">
        <v>253.36</v>
      </c>
      <c r="H894" s="28">
        <v>43899</v>
      </c>
      <c r="I894" s="26" t="s">
        <v>16</v>
      </c>
    </row>
    <row r="895" spans="1:9" x14ac:dyDescent="0.25">
      <c r="A895" s="26" t="s">
        <v>82</v>
      </c>
      <c r="B895" s="26">
        <v>40037628</v>
      </c>
      <c r="C895" s="26">
        <v>41120000000</v>
      </c>
      <c r="D895" s="26">
        <v>4112001000</v>
      </c>
      <c r="E895" s="26" t="s">
        <v>97</v>
      </c>
      <c r="F895" s="26" t="s">
        <v>23</v>
      </c>
      <c r="G895" s="27">
        <v>414.92</v>
      </c>
      <c r="H895" s="28">
        <v>43899</v>
      </c>
      <c r="I895" s="26" t="s">
        <v>16</v>
      </c>
    </row>
    <row r="896" spans="1:9" x14ac:dyDescent="0.25">
      <c r="A896" s="26" t="s">
        <v>82</v>
      </c>
      <c r="B896" s="26">
        <v>40037625</v>
      </c>
      <c r="C896" s="26">
        <v>41120000000</v>
      </c>
      <c r="D896" s="26">
        <v>4112001000</v>
      </c>
      <c r="E896" s="26" t="s">
        <v>97</v>
      </c>
      <c r="F896" s="26" t="s">
        <v>23</v>
      </c>
      <c r="G896" s="27">
        <v>1808.03</v>
      </c>
      <c r="H896" s="28">
        <v>43899</v>
      </c>
      <c r="I896" s="26" t="s">
        <v>16</v>
      </c>
    </row>
    <row r="897" spans="1:9" x14ac:dyDescent="0.25">
      <c r="A897" s="26" t="s">
        <v>82</v>
      </c>
      <c r="B897" s="26">
        <v>40037619</v>
      </c>
      <c r="C897" s="26">
        <v>41120000000</v>
      </c>
      <c r="D897" s="26">
        <v>4112001000</v>
      </c>
      <c r="E897" s="26" t="s">
        <v>97</v>
      </c>
      <c r="F897" s="26" t="s">
        <v>23</v>
      </c>
      <c r="G897" s="27">
        <v>746.75</v>
      </c>
      <c r="H897" s="28">
        <v>43899</v>
      </c>
      <c r="I897" s="26" t="s">
        <v>16</v>
      </c>
    </row>
    <row r="898" spans="1:9" x14ac:dyDescent="0.25">
      <c r="A898" s="26" t="s">
        <v>82</v>
      </c>
      <c r="B898" s="26">
        <v>40037617</v>
      </c>
      <c r="C898" s="26">
        <v>41120000000</v>
      </c>
      <c r="D898" s="26">
        <v>4112001000</v>
      </c>
      <c r="E898" s="26" t="s">
        <v>97</v>
      </c>
      <c r="F898" s="26" t="s">
        <v>23</v>
      </c>
      <c r="G898" s="27">
        <v>715.96</v>
      </c>
      <c r="H898" s="28">
        <v>43899</v>
      </c>
      <c r="I898" s="26" t="s">
        <v>16</v>
      </c>
    </row>
    <row r="899" spans="1:9" x14ac:dyDescent="0.25">
      <c r="A899" s="26" t="s">
        <v>82</v>
      </c>
      <c r="B899" s="26">
        <v>40037614</v>
      </c>
      <c r="C899" s="26">
        <v>41120000000</v>
      </c>
      <c r="D899" s="26">
        <v>4112001000</v>
      </c>
      <c r="E899" s="26" t="s">
        <v>97</v>
      </c>
      <c r="F899" s="26" t="s">
        <v>23</v>
      </c>
      <c r="G899" s="27">
        <v>574.82000000000005</v>
      </c>
      <c r="H899" s="28">
        <v>43899</v>
      </c>
      <c r="I899" s="26" t="s">
        <v>16</v>
      </c>
    </row>
    <row r="900" spans="1:9" x14ac:dyDescent="0.25">
      <c r="A900" s="26" t="s">
        <v>82</v>
      </c>
      <c r="B900" s="26">
        <v>40037607</v>
      </c>
      <c r="C900" s="26">
        <v>41120000000</v>
      </c>
      <c r="D900" s="26">
        <v>4112001000</v>
      </c>
      <c r="E900" s="26" t="s">
        <v>97</v>
      </c>
      <c r="F900" s="26" t="s">
        <v>23</v>
      </c>
      <c r="G900" s="27">
        <v>491.66</v>
      </c>
      <c r="H900" s="28">
        <v>43899</v>
      </c>
      <c r="I900" s="26" t="s">
        <v>16</v>
      </c>
    </row>
    <row r="901" spans="1:9" x14ac:dyDescent="0.25">
      <c r="A901" s="26" t="s">
        <v>82</v>
      </c>
      <c r="B901" s="26">
        <v>40037603</v>
      </c>
      <c r="C901" s="26">
        <v>41120000000</v>
      </c>
      <c r="D901" s="26">
        <v>4112001000</v>
      </c>
      <c r="E901" s="26" t="s">
        <v>97</v>
      </c>
      <c r="F901" s="26" t="s">
        <v>23</v>
      </c>
      <c r="G901" s="27">
        <v>399.33</v>
      </c>
      <c r="H901" s="28">
        <v>43899</v>
      </c>
      <c r="I901" s="26" t="s">
        <v>16</v>
      </c>
    </row>
    <row r="902" spans="1:9" x14ac:dyDescent="0.25">
      <c r="A902" s="26" t="s">
        <v>82</v>
      </c>
      <c r="B902" s="26">
        <v>40037110</v>
      </c>
      <c r="C902" s="26">
        <v>41120000000</v>
      </c>
      <c r="D902" s="26">
        <v>4112001000</v>
      </c>
      <c r="E902" s="26" t="s">
        <v>97</v>
      </c>
      <c r="F902" s="26" t="s">
        <v>23</v>
      </c>
      <c r="G902" s="27">
        <v>909.04</v>
      </c>
      <c r="H902" s="28">
        <v>43899</v>
      </c>
      <c r="I902" s="26" t="s">
        <v>16</v>
      </c>
    </row>
    <row r="903" spans="1:9" x14ac:dyDescent="0.25">
      <c r="A903" s="26" t="s">
        <v>82</v>
      </c>
      <c r="B903" s="26">
        <v>40037106</v>
      </c>
      <c r="C903" s="26">
        <v>41120000000</v>
      </c>
      <c r="D903" s="26">
        <v>4112001000</v>
      </c>
      <c r="E903" s="26" t="s">
        <v>97</v>
      </c>
      <c r="F903" s="26" t="s">
        <v>23</v>
      </c>
      <c r="G903" s="27">
        <v>369.03</v>
      </c>
      <c r="H903" s="28">
        <v>43899</v>
      </c>
      <c r="I903" s="26" t="s">
        <v>16</v>
      </c>
    </row>
    <row r="904" spans="1:9" x14ac:dyDescent="0.25">
      <c r="A904" s="26" t="s">
        <v>82</v>
      </c>
      <c r="B904" s="26">
        <v>40037100</v>
      </c>
      <c r="C904" s="26">
        <v>41120000000</v>
      </c>
      <c r="D904" s="26">
        <v>4112001000</v>
      </c>
      <c r="E904" s="26" t="s">
        <v>97</v>
      </c>
      <c r="F904" s="26" t="s">
        <v>23</v>
      </c>
      <c r="G904" s="27">
        <v>936.42</v>
      </c>
      <c r="H904" s="28">
        <v>43899</v>
      </c>
      <c r="I904" s="26" t="s">
        <v>16</v>
      </c>
    </row>
    <row r="905" spans="1:9" x14ac:dyDescent="0.25">
      <c r="A905" s="26" t="s">
        <v>82</v>
      </c>
      <c r="B905" s="26">
        <v>40037094</v>
      </c>
      <c r="C905" s="26">
        <v>41120000000</v>
      </c>
      <c r="D905" s="26">
        <v>4112001000</v>
      </c>
      <c r="E905" s="26" t="s">
        <v>97</v>
      </c>
      <c r="F905" s="26" t="s">
        <v>23</v>
      </c>
      <c r="G905" s="27">
        <v>368.98</v>
      </c>
      <c r="H905" s="28">
        <v>43899</v>
      </c>
      <c r="I905" s="26" t="s">
        <v>16</v>
      </c>
    </row>
    <row r="906" spans="1:9" x14ac:dyDescent="0.25">
      <c r="A906" s="26" t="s">
        <v>82</v>
      </c>
      <c r="B906" s="26">
        <v>40037647</v>
      </c>
      <c r="C906" s="26">
        <v>41120000000</v>
      </c>
      <c r="D906" s="26">
        <v>4112001000</v>
      </c>
      <c r="E906" s="26" t="s">
        <v>97</v>
      </c>
      <c r="F906" s="26" t="s">
        <v>23</v>
      </c>
      <c r="G906" s="27">
        <v>11583.98</v>
      </c>
      <c r="H906" s="28">
        <v>43899</v>
      </c>
      <c r="I906" s="26" t="s">
        <v>16</v>
      </c>
    </row>
    <row r="907" spans="1:9" x14ac:dyDescent="0.25">
      <c r="A907" s="26" t="s">
        <v>82</v>
      </c>
      <c r="B907" s="26">
        <v>40037986</v>
      </c>
      <c r="C907" s="26">
        <v>41140000000</v>
      </c>
      <c r="D907" s="26">
        <v>4114005000</v>
      </c>
      <c r="E907" s="26" t="s">
        <v>101</v>
      </c>
      <c r="F907" s="26" t="s">
        <v>23</v>
      </c>
      <c r="G907" s="27">
        <v>434.95</v>
      </c>
      <c r="H907" s="28">
        <v>43899</v>
      </c>
      <c r="I907" s="26" t="s">
        <v>16</v>
      </c>
    </row>
    <row r="908" spans="1:9" x14ac:dyDescent="0.25">
      <c r="A908" s="26" t="s">
        <v>82</v>
      </c>
      <c r="B908" s="26">
        <v>40037983</v>
      </c>
      <c r="C908" s="26">
        <v>41140000000</v>
      </c>
      <c r="D908" s="26">
        <v>4114003000</v>
      </c>
      <c r="E908" s="26" t="s">
        <v>100</v>
      </c>
      <c r="F908" s="26" t="s">
        <v>23</v>
      </c>
      <c r="G908" s="27">
        <v>1087.31</v>
      </c>
      <c r="H908" s="28">
        <v>43899</v>
      </c>
      <c r="I908" s="26" t="s">
        <v>16</v>
      </c>
    </row>
    <row r="909" spans="1:9" x14ac:dyDescent="0.25">
      <c r="A909" s="26" t="s">
        <v>82</v>
      </c>
      <c r="B909" s="26">
        <v>40037979</v>
      </c>
      <c r="C909" s="26">
        <v>41130000000</v>
      </c>
      <c r="D909" s="26">
        <v>4113003000</v>
      </c>
      <c r="E909" s="26" t="s">
        <v>100</v>
      </c>
      <c r="F909" s="26" t="s">
        <v>23</v>
      </c>
      <c r="G909" s="27">
        <v>1087.31</v>
      </c>
      <c r="H909" s="28">
        <v>43899</v>
      </c>
      <c r="I909" s="26" t="s">
        <v>16</v>
      </c>
    </row>
    <row r="910" spans="1:9" x14ac:dyDescent="0.25">
      <c r="A910" s="26" t="s">
        <v>82</v>
      </c>
      <c r="B910" s="26">
        <v>40037976</v>
      </c>
      <c r="C910" s="26">
        <v>41140000000</v>
      </c>
      <c r="D910" s="26">
        <v>4114002000</v>
      </c>
      <c r="E910" s="26" t="s">
        <v>99</v>
      </c>
      <c r="F910" s="26" t="s">
        <v>23</v>
      </c>
      <c r="G910" s="27">
        <v>5001.74</v>
      </c>
      <c r="H910" s="28">
        <v>43899</v>
      </c>
      <c r="I910" s="26" t="s">
        <v>16</v>
      </c>
    </row>
    <row r="911" spans="1:9" x14ac:dyDescent="0.25">
      <c r="A911" s="26" t="s">
        <v>82</v>
      </c>
      <c r="B911" s="26">
        <v>40037972</v>
      </c>
      <c r="C911" s="26">
        <v>41130000000</v>
      </c>
      <c r="D911" s="26">
        <v>4113002000</v>
      </c>
      <c r="E911" s="26" t="s">
        <v>99</v>
      </c>
      <c r="F911" s="26" t="s">
        <v>23</v>
      </c>
      <c r="G911" s="27">
        <v>18484.71</v>
      </c>
      <c r="H911" s="28">
        <v>43899</v>
      </c>
      <c r="I911" s="26" t="s">
        <v>16</v>
      </c>
    </row>
    <row r="912" spans="1:9" x14ac:dyDescent="0.25">
      <c r="A912" s="26" t="s">
        <v>82</v>
      </c>
      <c r="B912" s="26">
        <v>40037970</v>
      </c>
      <c r="C912" s="26">
        <v>41130000000</v>
      </c>
      <c r="D912" s="26">
        <v>4113001000</v>
      </c>
      <c r="E912" s="26" t="s">
        <v>98</v>
      </c>
      <c r="F912" s="26" t="s">
        <v>23</v>
      </c>
      <c r="G912" s="27">
        <v>32620.23</v>
      </c>
      <c r="H912" s="28">
        <v>43899</v>
      </c>
      <c r="I912" s="26" t="s">
        <v>16</v>
      </c>
    </row>
    <row r="913" spans="1:9" x14ac:dyDescent="0.25">
      <c r="A913" s="26" t="s">
        <v>82</v>
      </c>
      <c r="B913" s="26">
        <v>40037966</v>
      </c>
      <c r="C913" s="26">
        <v>41140000000</v>
      </c>
      <c r="D913" s="26">
        <v>4114001000</v>
      </c>
      <c r="E913" s="26" t="s">
        <v>98</v>
      </c>
      <c r="F913" s="26" t="s">
        <v>23</v>
      </c>
      <c r="G913" s="27">
        <v>11960.71</v>
      </c>
      <c r="H913" s="28">
        <v>43899</v>
      </c>
      <c r="I913" s="26" t="s">
        <v>16</v>
      </c>
    </row>
    <row r="914" spans="1:9" x14ac:dyDescent="0.25">
      <c r="A914" s="26" t="s">
        <v>82</v>
      </c>
      <c r="B914" s="26">
        <v>40041834</v>
      </c>
      <c r="C914" s="26">
        <v>41330000000</v>
      </c>
      <c r="D914" s="26">
        <v>4133005000</v>
      </c>
      <c r="E914" s="26" t="s">
        <v>62</v>
      </c>
      <c r="F914" s="26" t="s">
        <v>140</v>
      </c>
      <c r="G914" s="27">
        <v>210</v>
      </c>
      <c r="H914" s="28">
        <v>43902</v>
      </c>
      <c r="I914" s="26" t="s">
        <v>16</v>
      </c>
    </row>
    <row r="915" spans="1:9" x14ac:dyDescent="0.25">
      <c r="A915" s="26" t="s">
        <v>82</v>
      </c>
      <c r="B915" s="26">
        <v>40042899</v>
      </c>
      <c r="C915" s="26">
        <v>41330000000</v>
      </c>
      <c r="D915" s="26">
        <v>4133005000</v>
      </c>
      <c r="E915" s="26" t="s">
        <v>62</v>
      </c>
      <c r="F915" s="26" t="s">
        <v>63</v>
      </c>
      <c r="G915" s="27">
        <v>84.1</v>
      </c>
      <c r="H915" s="28">
        <v>43902</v>
      </c>
      <c r="I915" s="26" t="s">
        <v>16</v>
      </c>
    </row>
    <row r="916" spans="1:9" x14ac:dyDescent="0.25">
      <c r="A916" s="26" t="s">
        <v>82</v>
      </c>
      <c r="B916" s="26">
        <v>40042869</v>
      </c>
      <c r="C916" s="26">
        <v>41330000000</v>
      </c>
      <c r="D916" s="26">
        <v>4133005000</v>
      </c>
      <c r="E916" s="26" t="s">
        <v>62</v>
      </c>
      <c r="F916" s="26" t="s">
        <v>63</v>
      </c>
      <c r="G916" s="27">
        <v>36.1</v>
      </c>
      <c r="H916" s="28">
        <v>43902</v>
      </c>
      <c r="I916" s="26" t="s">
        <v>16</v>
      </c>
    </row>
    <row r="917" spans="1:9" x14ac:dyDescent="0.25">
      <c r="A917" s="26" t="s">
        <v>82</v>
      </c>
      <c r="B917" s="26">
        <v>40042061</v>
      </c>
      <c r="C917" s="26">
        <v>41330000000</v>
      </c>
      <c r="D917" s="26">
        <v>4133005000</v>
      </c>
      <c r="E917" s="26" t="s">
        <v>62</v>
      </c>
      <c r="F917" s="26" t="s">
        <v>63</v>
      </c>
      <c r="G917" s="27">
        <v>23.4</v>
      </c>
      <c r="H917" s="28">
        <v>43902</v>
      </c>
      <c r="I917" s="26" t="s">
        <v>16</v>
      </c>
    </row>
    <row r="918" spans="1:9" x14ac:dyDescent="0.25">
      <c r="A918" s="26" t="s">
        <v>82</v>
      </c>
      <c r="B918" s="26">
        <v>40038220</v>
      </c>
      <c r="C918" s="26">
        <v>41150000000</v>
      </c>
      <c r="D918" s="26">
        <v>4115001000</v>
      </c>
      <c r="E918" s="26" t="s">
        <v>117</v>
      </c>
      <c r="F918" s="26" t="s">
        <v>32</v>
      </c>
      <c r="G918" s="27">
        <v>235.08</v>
      </c>
      <c r="H918" s="28">
        <v>43903</v>
      </c>
      <c r="I918" s="26" t="s">
        <v>16</v>
      </c>
    </row>
    <row r="919" spans="1:9" x14ac:dyDescent="0.25">
      <c r="A919" s="26" t="s">
        <v>82</v>
      </c>
      <c r="B919" s="26">
        <v>40038078</v>
      </c>
      <c r="C919" s="26">
        <v>41150000000</v>
      </c>
      <c r="D919" s="26">
        <v>4115001000</v>
      </c>
      <c r="E919" s="26" t="s">
        <v>117</v>
      </c>
      <c r="F919" s="26" t="s">
        <v>48</v>
      </c>
      <c r="G919" s="27">
        <v>51.93</v>
      </c>
      <c r="H919" s="28">
        <v>43903</v>
      </c>
      <c r="I919" s="26" t="s">
        <v>16</v>
      </c>
    </row>
    <row r="920" spans="1:9" x14ac:dyDescent="0.25">
      <c r="A920" s="26" t="s">
        <v>82</v>
      </c>
      <c r="B920" s="26">
        <v>40038060</v>
      </c>
      <c r="C920" s="26">
        <v>41150000000</v>
      </c>
      <c r="D920" s="26">
        <v>4115001000</v>
      </c>
      <c r="E920" s="26" t="s">
        <v>117</v>
      </c>
      <c r="F920" s="26" t="s">
        <v>49</v>
      </c>
      <c r="G920" s="27">
        <v>47.96</v>
      </c>
      <c r="H920" s="28">
        <v>43903</v>
      </c>
      <c r="I920" s="26" t="s">
        <v>16</v>
      </c>
    </row>
    <row r="921" spans="1:9" x14ac:dyDescent="0.25">
      <c r="A921" s="26" t="s">
        <v>82</v>
      </c>
      <c r="B921" s="26">
        <v>40038074</v>
      </c>
      <c r="C921" s="26">
        <v>41150000000</v>
      </c>
      <c r="D921" s="26">
        <v>4115001000</v>
      </c>
      <c r="E921" s="26" t="s">
        <v>117</v>
      </c>
      <c r="F921" s="26" t="s">
        <v>38</v>
      </c>
      <c r="G921" s="27">
        <v>118.17</v>
      </c>
      <c r="H921" s="28">
        <v>43903</v>
      </c>
      <c r="I921" s="26" t="s">
        <v>16</v>
      </c>
    </row>
    <row r="922" spans="1:9" x14ac:dyDescent="0.25">
      <c r="A922" s="26" t="s">
        <v>82</v>
      </c>
      <c r="B922" s="26">
        <v>40038099</v>
      </c>
      <c r="C922" s="26">
        <v>41150000000</v>
      </c>
      <c r="D922" s="26">
        <v>4115001000</v>
      </c>
      <c r="E922" s="26" t="s">
        <v>117</v>
      </c>
      <c r="F922" s="26" t="s">
        <v>50</v>
      </c>
      <c r="G922" s="27">
        <v>32.950000000000003</v>
      </c>
      <c r="H922" s="28">
        <v>43903</v>
      </c>
      <c r="I922" s="26" t="s">
        <v>16</v>
      </c>
    </row>
    <row r="923" spans="1:9" x14ac:dyDescent="0.25">
      <c r="A923" s="26" t="s">
        <v>82</v>
      </c>
      <c r="B923" s="26">
        <v>40038066</v>
      </c>
      <c r="C923" s="26">
        <v>41150000000</v>
      </c>
      <c r="D923" s="26">
        <v>4115001000</v>
      </c>
      <c r="E923" s="26" t="s">
        <v>117</v>
      </c>
      <c r="F923" s="26" t="s">
        <v>35</v>
      </c>
      <c r="G923" s="27">
        <v>121.74</v>
      </c>
      <c r="H923" s="28">
        <v>43903</v>
      </c>
      <c r="I923" s="26" t="s">
        <v>16</v>
      </c>
    </row>
    <row r="924" spans="1:9" x14ac:dyDescent="0.25">
      <c r="A924" s="26" t="s">
        <v>82</v>
      </c>
      <c r="B924" s="26">
        <v>40038227</v>
      </c>
      <c r="C924" s="26">
        <v>41150000000</v>
      </c>
      <c r="D924" s="26">
        <v>4115001000</v>
      </c>
      <c r="E924" s="26" t="s">
        <v>117</v>
      </c>
      <c r="F924" s="26" t="s">
        <v>31</v>
      </c>
      <c r="G924" s="27">
        <v>53.94</v>
      </c>
      <c r="H924" s="28">
        <v>43903</v>
      </c>
      <c r="I924" s="26" t="s">
        <v>16</v>
      </c>
    </row>
    <row r="925" spans="1:9" x14ac:dyDescent="0.25">
      <c r="A925" s="26" t="s">
        <v>82</v>
      </c>
      <c r="B925" s="26">
        <v>40038091</v>
      </c>
      <c r="C925" s="26">
        <v>41150000000</v>
      </c>
      <c r="D925" s="26">
        <v>4115001000</v>
      </c>
      <c r="E925" s="26" t="s">
        <v>117</v>
      </c>
      <c r="F925" s="26" t="s">
        <v>34</v>
      </c>
      <c r="G925" s="27">
        <v>93.08</v>
      </c>
      <c r="H925" s="28">
        <v>43903</v>
      </c>
      <c r="I925" s="26" t="s">
        <v>16</v>
      </c>
    </row>
    <row r="926" spans="1:9" x14ac:dyDescent="0.25">
      <c r="A926" s="26" t="s">
        <v>82</v>
      </c>
      <c r="B926" s="26">
        <v>40038087</v>
      </c>
      <c r="C926" s="26">
        <v>41150000000</v>
      </c>
      <c r="D926" s="26">
        <v>4115001000</v>
      </c>
      <c r="E926" s="26" t="s">
        <v>117</v>
      </c>
      <c r="F926" s="26" t="s">
        <v>46</v>
      </c>
      <c r="G926" s="27">
        <v>86.23</v>
      </c>
      <c r="H926" s="28">
        <v>43903</v>
      </c>
      <c r="I926" s="26" t="s">
        <v>16</v>
      </c>
    </row>
    <row r="927" spans="1:9" x14ac:dyDescent="0.25">
      <c r="A927" s="26" t="s">
        <v>82</v>
      </c>
      <c r="B927" s="26">
        <v>40038204</v>
      </c>
      <c r="C927" s="26">
        <v>41150000000</v>
      </c>
      <c r="D927" s="26">
        <v>4115001000</v>
      </c>
      <c r="E927" s="26" t="s">
        <v>117</v>
      </c>
      <c r="F927" s="26" t="s">
        <v>52</v>
      </c>
      <c r="G927" s="27">
        <v>97.08</v>
      </c>
      <c r="H927" s="28">
        <v>43903</v>
      </c>
      <c r="I927" s="26" t="s">
        <v>16</v>
      </c>
    </row>
    <row r="928" spans="1:9" x14ac:dyDescent="0.25">
      <c r="A928" s="26" t="s">
        <v>82</v>
      </c>
      <c r="B928" s="26">
        <v>40038084</v>
      </c>
      <c r="C928" s="26">
        <v>41150000000</v>
      </c>
      <c r="D928" s="26">
        <v>4115001000</v>
      </c>
      <c r="E928" s="26" t="s">
        <v>117</v>
      </c>
      <c r="F928" s="26" t="s">
        <v>45</v>
      </c>
      <c r="G928" s="27">
        <v>63.92</v>
      </c>
      <c r="H928" s="28">
        <v>43903</v>
      </c>
      <c r="I928" s="26" t="s">
        <v>16</v>
      </c>
    </row>
    <row r="929" spans="1:9" x14ac:dyDescent="0.25">
      <c r="A929" s="26" t="s">
        <v>82</v>
      </c>
      <c r="B929" s="26">
        <v>40038071</v>
      </c>
      <c r="C929" s="26">
        <v>41150000000</v>
      </c>
      <c r="D929" s="26">
        <v>4115001000</v>
      </c>
      <c r="E929" s="26" t="s">
        <v>117</v>
      </c>
      <c r="F929" s="26" t="s">
        <v>37</v>
      </c>
      <c r="G929" s="27">
        <v>47.96</v>
      </c>
      <c r="H929" s="28">
        <v>43903</v>
      </c>
      <c r="I929" s="26" t="s">
        <v>16</v>
      </c>
    </row>
    <row r="930" spans="1:9" x14ac:dyDescent="0.25">
      <c r="A930" s="26" t="s">
        <v>82</v>
      </c>
      <c r="B930" s="26">
        <v>40038056</v>
      </c>
      <c r="C930" s="26">
        <v>41150000000</v>
      </c>
      <c r="D930" s="26">
        <v>4115001000</v>
      </c>
      <c r="E930" s="26" t="s">
        <v>117</v>
      </c>
      <c r="F930" s="26" t="s">
        <v>24</v>
      </c>
      <c r="G930" s="27">
        <v>1737.65</v>
      </c>
      <c r="H930" s="28">
        <v>43903</v>
      </c>
      <c r="I930" s="26" t="s">
        <v>16</v>
      </c>
    </row>
    <row r="931" spans="1:9" x14ac:dyDescent="0.25">
      <c r="A931" s="26" t="s">
        <v>82</v>
      </c>
      <c r="B931" s="26">
        <v>40043697</v>
      </c>
      <c r="C931" s="26">
        <v>41310000000</v>
      </c>
      <c r="D931" s="26">
        <v>4131001000</v>
      </c>
      <c r="E931" s="26" t="s">
        <v>64</v>
      </c>
      <c r="F931" s="26" t="s">
        <v>102</v>
      </c>
      <c r="G931" s="27">
        <v>22.75</v>
      </c>
      <c r="H931" s="28">
        <v>43907</v>
      </c>
      <c r="I931" s="26" t="s">
        <v>16</v>
      </c>
    </row>
    <row r="932" spans="1:9" x14ac:dyDescent="0.25">
      <c r="A932" s="26" t="s">
        <v>82</v>
      </c>
      <c r="B932" s="26">
        <v>40043716</v>
      </c>
      <c r="C932" s="26">
        <v>41310000000</v>
      </c>
      <c r="D932" s="26">
        <v>4131001000</v>
      </c>
      <c r="E932" s="26" t="s">
        <v>64</v>
      </c>
      <c r="F932" s="26" t="s">
        <v>143</v>
      </c>
      <c r="G932" s="27">
        <v>41.93</v>
      </c>
      <c r="H932" s="28">
        <v>43907</v>
      </c>
      <c r="I932" s="26" t="s">
        <v>16</v>
      </c>
    </row>
    <row r="933" spans="1:9" x14ac:dyDescent="0.25">
      <c r="A933" s="26" t="s">
        <v>82</v>
      </c>
      <c r="B933" s="26">
        <v>40043905</v>
      </c>
      <c r="C933" s="26">
        <v>41310000000</v>
      </c>
      <c r="D933" s="26">
        <v>4131001000</v>
      </c>
      <c r="E933" s="26" t="s">
        <v>64</v>
      </c>
      <c r="F933" s="26" t="s">
        <v>143</v>
      </c>
      <c r="G933" s="27">
        <v>616.29999999999995</v>
      </c>
      <c r="H933" s="28">
        <v>43907</v>
      </c>
      <c r="I933" s="26" t="s">
        <v>16</v>
      </c>
    </row>
    <row r="934" spans="1:9" x14ac:dyDescent="0.25">
      <c r="A934" s="26" t="s">
        <v>82</v>
      </c>
      <c r="B934" s="26">
        <v>40043918</v>
      </c>
      <c r="C934" s="26">
        <v>41310000000</v>
      </c>
      <c r="D934" s="26">
        <v>4131001000</v>
      </c>
      <c r="E934" s="26" t="s">
        <v>64</v>
      </c>
      <c r="F934" s="26" t="s">
        <v>143</v>
      </c>
      <c r="G934" s="27">
        <v>462.87</v>
      </c>
      <c r="H934" s="28">
        <v>43907</v>
      </c>
      <c r="I934" s="26" t="s">
        <v>16</v>
      </c>
    </row>
    <row r="935" spans="1:9" x14ac:dyDescent="0.25">
      <c r="A935" s="26" t="s">
        <v>82</v>
      </c>
      <c r="B935" s="26">
        <v>40043417</v>
      </c>
      <c r="C935" s="26">
        <v>41270000000</v>
      </c>
      <c r="D935" s="26">
        <v>4127001000</v>
      </c>
      <c r="E935" s="26" t="s">
        <v>83</v>
      </c>
      <c r="F935" s="26" t="s">
        <v>36</v>
      </c>
      <c r="G935" s="27">
        <v>810</v>
      </c>
      <c r="H935" s="28">
        <v>43907</v>
      </c>
      <c r="I935" s="26" t="s">
        <v>16</v>
      </c>
    </row>
    <row r="936" spans="1:9" x14ac:dyDescent="0.25">
      <c r="A936" s="26" t="s">
        <v>82</v>
      </c>
      <c r="B936" s="26">
        <v>40043935</v>
      </c>
      <c r="C936" s="26">
        <v>41140000000</v>
      </c>
      <c r="D936" s="26">
        <v>4114004000</v>
      </c>
      <c r="E936" s="26" t="s">
        <v>172</v>
      </c>
      <c r="F936" s="26" t="s">
        <v>80</v>
      </c>
      <c r="G936" s="27">
        <v>434.95</v>
      </c>
      <c r="H936" s="28">
        <v>43907</v>
      </c>
      <c r="I936" s="26" t="s">
        <v>16</v>
      </c>
    </row>
    <row r="937" spans="1:9" x14ac:dyDescent="0.25">
      <c r="A937" s="26" t="s">
        <v>82</v>
      </c>
      <c r="B937" s="26">
        <v>40051278</v>
      </c>
      <c r="C937" s="26">
        <v>41270000000</v>
      </c>
      <c r="D937" s="26">
        <v>4127001000</v>
      </c>
      <c r="E937" s="26" t="s">
        <v>83</v>
      </c>
      <c r="F937" s="26" t="s">
        <v>18</v>
      </c>
      <c r="G937" s="27">
        <v>810</v>
      </c>
      <c r="H937" s="28">
        <v>43920</v>
      </c>
      <c r="I937" s="26" t="s">
        <v>16</v>
      </c>
    </row>
    <row r="938" spans="1:9" x14ac:dyDescent="0.25">
      <c r="A938" s="26" t="s">
        <v>82</v>
      </c>
      <c r="B938" s="26">
        <v>40051304</v>
      </c>
      <c r="C938" s="26">
        <v>41910000000</v>
      </c>
      <c r="D938" s="26">
        <v>4191001100</v>
      </c>
      <c r="E938" s="26" t="s">
        <v>86</v>
      </c>
      <c r="F938" s="26" t="s">
        <v>27</v>
      </c>
      <c r="G938" s="27">
        <v>405.43</v>
      </c>
      <c r="H938" s="28">
        <v>43920</v>
      </c>
      <c r="I938" s="26" t="s">
        <v>16</v>
      </c>
    </row>
    <row r="939" spans="1:9" x14ac:dyDescent="0.25">
      <c r="A939" s="26" t="s">
        <v>82</v>
      </c>
      <c r="B939" s="26">
        <v>40051292</v>
      </c>
      <c r="C939" s="26">
        <v>41910000000</v>
      </c>
      <c r="D939" s="26">
        <v>4191001100</v>
      </c>
      <c r="E939" s="26" t="s">
        <v>86</v>
      </c>
      <c r="F939" s="26" t="s">
        <v>36</v>
      </c>
      <c r="G939" s="27">
        <v>402.26</v>
      </c>
      <c r="H939" s="28">
        <v>43920</v>
      </c>
      <c r="I939" s="26" t="s">
        <v>16</v>
      </c>
    </row>
    <row r="940" spans="1:9" x14ac:dyDescent="0.25">
      <c r="A940" s="26" t="s">
        <v>82</v>
      </c>
      <c r="B940" s="26">
        <v>40051290</v>
      </c>
      <c r="C940" s="26">
        <v>41910000000</v>
      </c>
      <c r="D940" s="26">
        <v>4191001100</v>
      </c>
      <c r="E940" s="26" t="s">
        <v>86</v>
      </c>
      <c r="F940" s="26" t="s">
        <v>30</v>
      </c>
      <c r="G940" s="27">
        <v>354.35</v>
      </c>
      <c r="H940" s="28">
        <v>43920</v>
      </c>
      <c r="I940" s="26" t="s">
        <v>16</v>
      </c>
    </row>
    <row r="941" spans="1:9" x14ac:dyDescent="0.25">
      <c r="A941" s="26" t="s">
        <v>82</v>
      </c>
      <c r="B941" s="26">
        <v>40051286</v>
      </c>
      <c r="C941" s="26">
        <v>41910000000</v>
      </c>
      <c r="D941" s="26">
        <v>4191001100</v>
      </c>
      <c r="E941" s="26" t="s">
        <v>86</v>
      </c>
      <c r="F941" s="26" t="s">
        <v>29</v>
      </c>
      <c r="G941" s="27">
        <v>100</v>
      </c>
      <c r="H941" s="28">
        <v>43920</v>
      </c>
      <c r="I941" s="26" t="s">
        <v>16</v>
      </c>
    </row>
    <row r="942" spans="1:9" x14ac:dyDescent="0.25">
      <c r="A942" s="26" t="s">
        <v>82</v>
      </c>
      <c r="B942" s="26">
        <v>40051336</v>
      </c>
      <c r="C942" s="26">
        <v>41910000000</v>
      </c>
      <c r="D942" s="26">
        <v>4191001100</v>
      </c>
      <c r="E942" s="26" t="s">
        <v>86</v>
      </c>
      <c r="F942" s="26" t="s">
        <v>27</v>
      </c>
      <c r="G942" s="27">
        <v>300</v>
      </c>
      <c r="H942" s="28">
        <v>43920</v>
      </c>
      <c r="I942" s="26" t="s">
        <v>16</v>
      </c>
    </row>
    <row r="943" spans="1:9" x14ac:dyDescent="0.25">
      <c r="A943" s="26" t="s">
        <v>82</v>
      </c>
      <c r="B943" s="26">
        <v>40049487</v>
      </c>
      <c r="C943" s="26">
        <v>41910000000</v>
      </c>
      <c r="D943" s="26">
        <v>4191001100</v>
      </c>
      <c r="E943" s="26" t="s">
        <v>86</v>
      </c>
      <c r="F943" s="26" t="s">
        <v>27</v>
      </c>
      <c r="G943" s="27">
        <v>250</v>
      </c>
      <c r="H943" s="28">
        <v>43920</v>
      </c>
      <c r="I943" s="26" t="s">
        <v>16</v>
      </c>
    </row>
    <row r="944" spans="1:9" x14ac:dyDescent="0.25">
      <c r="A944" s="26" t="s">
        <v>82</v>
      </c>
      <c r="B944" s="26">
        <v>40049496</v>
      </c>
      <c r="C944" s="26">
        <v>41910000000</v>
      </c>
      <c r="D944" s="26">
        <v>4191001100</v>
      </c>
      <c r="E944" s="26" t="s">
        <v>86</v>
      </c>
      <c r="F944" s="26" t="s">
        <v>30</v>
      </c>
      <c r="G944" s="27">
        <v>250</v>
      </c>
      <c r="H944" s="28">
        <v>43920</v>
      </c>
      <c r="I944" s="26" t="s">
        <v>16</v>
      </c>
    </row>
    <row r="945" spans="1:9" x14ac:dyDescent="0.25">
      <c r="A945" s="26" t="s">
        <v>82</v>
      </c>
      <c r="B945" s="26">
        <v>40049504</v>
      </c>
      <c r="C945" s="26">
        <v>41910000000</v>
      </c>
      <c r="D945" s="26">
        <v>4191001100</v>
      </c>
      <c r="E945" s="26" t="s">
        <v>86</v>
      </c>
      <c r="F945" s="26" t="s">
        <v>29</v>
      </c>
      <c r="G945" s="27">
        <v>300</v>
      </c>
      <c r="H945" s="28">
        <v>43920</v>
      </c>
      <c r="I945" s="26" t="s">
        <v>16</v>
      </c>
    </row>
    <row r="946" spans="1:9" x14ac:dyDescent="0.25">
      <c r="A946" s="26" t="s">
        <v>82</v>
      </c>
      <c r="B946" s="26">
        <v>40049509</v>
      </c>
      <c r="C946" s="26">
        <v>41910000000</v>
      </c>
      <c r="D946" s="26">
        <v>4191001100</v>
      </c>
      <c r="E946" s="26" t="s">
        <v>86</v>
      </c>
      <c r="F946" s="26" t="s">
        <v>18</v>
      </c>
      <c r="G946" s="27">
        <v>150</v>
      </c>
      <c r="H946" s="28">
        <v>43920</v>
      </c>
      <c r="I946" s="26" t="s">
        <v>16</v>
      </c>
    </row>
    <row r="947" spans="1:9" x14ac:dyDescent="0.25">
      <c r="A947" s="26" t="s">
        <v>82</v>
      </c>
      <c r="B947" s="26">
        <v>40049514</v>
      </c>
      <c r="C947" s="26">
        <v>41910000000</v>
      </c>
      <c r="D947" s="26">
        <v>4191001100</v>
      </c>
      <c r="E947" s="26" t="s">
        <v>86</v>
      </c>
      <c r="F947" s="26" t="s">
        <v>28</v>
      </c>
      <c r="G947" s="27">
        <v>200</v>
      </c>
      <c r="H947" s="28">
        <v>43920</v>
      </c>
      <c r="I947" s="26" t="s">
        <v>16</v>
      </c>
    </row>
    <row r="948" spans="1:9" x14ac:dyDescent="0.25">
      <c r="A948" s="26" t="s">
        <v>82</v>
      </c>
      <c r="B948" s="26">
        <v>40049537</v>
      </c>
      <c r="C948" s="26">
        <v>41910000000</v>
      </c>
      <c r="D948" s="26">
        <v>4191001100</v>
      </c>
      <c r="E948" s="26" t="s">
        <v>86</v>
      </c>
      <c r="F948" s="26" t="s">
        <v>30</v>
      </c>
      <c r="G948" s="27">
        <v>250</v>
      </c>
      <c r="H948" s="28">
        <v>43920</v>
      </c>
      <c r="I948" s="26" t="s">
        <v>16</v>
      </c>
    </row>
    <row r="949" spans="1:9" x14ac:dyDescent="0.25">
      <c r="A949" s="26" t="s">
        <v>82</v>
      </c>
      <c r="B949" s="26">
        <v>40049607</v>
      </c>
      <c r="C949" s="26">
        <v>41910000000</v>
      </c>
      <c r="D949" s="26">
        <v>4191001100</v>
      </c>
      <c r="E949" s="26" t="s">
        <v>86</v>
      </c>
      <c r="F949" s="26" t="s">
        <v>18</v>
      </c>
      <c r="G949" s="27">
        <v>450</v>
      </c>
      <c r="H949" s="28">
        <v>43920</v>
      </c>
      <c r="I949" s="26" t="s">
        <v>16</v>
      </c>
    </row>
    <row r="950" spans="1:9" x14ac:dyDescent="0.25">
      <c r="A950" s="26" t="s">
        <v>82</v>
      </c>
      <c r="B950" s="26">
        <v>40049609</v>
      </c>
      <c r="C950" s="26">
        <v>41910000000</v>
      </c>
      <c r="D950" s="26">
        <v>4191001100</v>
      </c>
      <c r="E950" s="26" t="s">
        <v>86</v>
      </c>
      <c r="F950" s="26" t="s">
        <v>36</v>
      </c>
      <c r="G950" s="27">
        <v>450</v>
      </c>
      <c r="H950" s="28">
        <v>43920</v>
      </c>
      <c r="I950" s="26" t="s">
        <v>16</v>
      </c>
    </row>
    <row r="951" spans="1:9" x14ac:dyDescent="0.25">
      <c r="A951" s="26" t="s">
        <v>82</v>
      </c>
      <c r="B951" s="26">
        <v>40049603</v>
      </c>
      <c r="C951" s="26">
        <v>41910000000</v>
      </c>
      <c r="D951" s="26">
        <v>4191001100</v>
      </c>
      <c r="E951" s="26" t="s">
        <v>86</v>
      </c>
      <c r="F951" s="26" t="s">
        <v>18</v>
      </c>
      <c r="G951" s="27">
        <v>450</v>
      </c>
      <c r="H951" s="28">
        <v>43920</v>
      </c>
      <c r="I951" s="26" t="s">
        <v>16</v>
      </c>
    </row>
    <row r="952" spans="1:9" x14ac:dyDescent="0.25">
      <c r="A952" s="26" t="s">
        <v>82</v>
      </c>
      <c r="B952" s="26">
        <v>40049559</v>
      </c>
      <c r="C952" s="26">
        <v>41910000000</v>
      </c>
      <c r="D952" s="26">
        <v>4191001100</v>
      </c>
      <c r="E952" s="26" t="s">
        <v>86</v>
      </c>
      <c r="F952" s="26" t="s">
        <v>18</v>
      </c>
      <c r="G952" s="27">
        <v>100</v>
      </c>
      <c r="H952" s="28">
        <v>43920</v>
      </c>
      <c r="I952" s="26" t="s">
        <v>16</v>
      </c>
    </row>
    <row r="953" spans="1:9" x14ac:dyDescent="0.25">
      <c r="A953" s="26" t="s">
        <v>82</v>
      </c>
      <c r="B953" s="26">
        <v>40049552</v>
      </c>
      <c r="C953" s="26">
        <v>41910000000</v>
      </c>
      <c r="D953" s="26">
        <v>4191001100</v>
      </c>
      <c r="E953" s="26" t="s">
        <v>86</v>
      </c>
      <c r="F953" s="26" t="s">
        <v>27</v>
      </c>
      <c r="G953" s="27">
        <v>381.26</v>
      </c>
      <c r="H953" s="28">
        <v>43920</v>
      </c>
      <c r="I953" s="26" t="s">
        <v>16</v>
      </c>
    </row>
    <row r="954" spans="1:9" x14ac:dyDescent="0.25">
      <c r="A954" s="26" t="s">
        <v>82</v>
      </c>
      <c r="B954" s="26">
        <v>40049544</v>
      </c>
      <c r="C954" s="26">
        <v>41910000000</v>
      </c>
      <c r="D954" s="26">
        <v>4191001100</v>
      </c>
      <c r="E954" s="26" t="s">
        <v>86</v>
      </c>
      <c r="F954" s="26" t="s">
        <v>26</v>
      </c>
      <c r="G954" s="27">
        <v>381.26</v>
      </c>
      <c r="H954" s="28">
        <v>43920</v>
      </c>
      <c r="I954" s="26" t="s">
        <v>16</v>
      </c>
    </row>
    <row r="955" spans="1:9" x14ac:dyDescent="0.25">
      <c r="A955" s="26" t="s">
        <v>88</v>
      </c>
      <c r="B955" s="26">
        <v>40006580</v>
      </c>
      <c r="C955" s="26">
        <v>41350000000</v>
      </c>
      <c r="D955" s="26">
        <v>4135001000</v>
      </c>
      <c r="E955" s="26" t="s">
        <v>39</v>
      </c>
      <c r="F955" s="26" t="s">
        <v>40</v>
      </c>
      <c r="G955" s="27">
        <v>196.8</v>
      </c>
      <c r="H955" s="28">
        <v>43892</v>
      </c>
      <c r="I955" s="26" t="s">
        <v>16</v>
      </c>
    </row>
    <row r="956" spans="1:9" x14ac:dyDescent="0.25">
      <c r="A956" s="26" t="s">
        <v>88</v>
      </c>
      <c r="B956" s="26">
        <v>40033686</v>
      </c>
      <c r="C956" s="26">
        <v>41310000000</v>
      </c>
      <c r="D956" s="26">
        <v>4131009000</v>
      </c>
      <c r="E956" s="26" t="s">
        <v>22</v>
      </c>
      <c r="F956" s="26" t="s">
        <v>103</v>
      </c>
      <c r="G956" s="27">
        <v>15.61</v>
      </c>
      <c r="H956" s="28">
        <v>43892</v>
      </c>
      <c r="I956" s="26" t="s">
        <v>16</v>
      </c>
    </row>
    <row r="957" spans="1:9" x14ac:dyDescent="0.25">
      <c r="A957" s="26" t="s">
        <v>88</v>
      </c>
      <c r="B957" s="26">
        <v>40033731</v>
      </c>
      <c r="C957" s="26">
        <v>41930000000</v>
      </c>
      <c r="D957" s="26">
        <v>4193002000</v>
      </c>
      <c r="E957" s="26" t="s">
        <v>170</v>
      </c>
      <c r="F957" s="26" t="s">
        <v>115</v>
      </c>
      <c r="G957" s="27">
        <v>121</v>
      </c>
      <c r="H957" s="28">
        <v>43892</v>
      </c>
      <c r="I957" s="26" t="s">
        <v>16</v>
      </c>
    </row>
    <row r="958" spans="1:9" x14ac:dyDescent="0.25">
      <c r="A958" s="26" t="s">
        <v>88</v>
      </c>
      <c r="B958" s="26">
        <v>40033782</v>
      </c>
      <c r="C958" s="26">
        <v>41530000000</v>
      </c>
      <c r="D958" s="26">
        <v>4153001000</v>
      </c>
      <c r="E958" s="26" t="s">
        <v>114</v>
      </c>
      <c r="F958" s="26" t="s">
        <v>139</v>
      </c>
      <c r="G958" s="27">
        <v>36</v>
      </c>
      <c r="H958" s="28">
        <v>43892</v>
      </c>
      <c r="I958" s="26" t="s">
        <v>16</v>
      </c>
    </row>
    <row r="959" spans="1:9" x14ac:dyDescent="0.25">
      <c r="A959" s="26" t="s">
        <v>88</v>
      </c>
      <c r="B959" s="26">
        <v>40029739</v>
      </c>
      <c r="C959" s="26">
        <v>41270000000</v>
      </c>
      <c r="D959" s="26">
        <v>4127001000</v>
      </c>
      <c r="E959" s="26" t="s">
        <v>83</v>
      </c>
      <c r="F959" s="26" t="s">
        <v>29</v>
      </c>
      <c r="G959" s="27">
        <v>990</v>
      </c>
      <c r="H959" s="28">
        <v>43892</v>
      </c>
      <c r="I959" s="26" t="s">
        <v>16</v>
      </c>
    </row>
    <row r="960" spans="1:9" x14ac:dyDescent="0.25">
      <c r="A960" s="26" t="s">
        <v>88</v>
      </c>
      <c r="B960" s="26">
        <v>40027996</v>
      </c>
      <c r="C960" s="26">
        <v>41520000000</v>
      </c>
      <c r="D960" s="26">
        <v>4152001000</v>
      </c>
      <c r="E960" s="26" t="s">
        <v>58</v>
      </c>
      <c r="F960" s="26" t="s">
        <v>293</v>
      </c>
      <c r="G960" s="27">
        <v>24.2</v>
      </c>
      <c r="H960" s="28">
        <v>43892</v>
      </c>
      <c r="I960" s="26" t="s">
        <v>16</v>
      </c>
    </row>
    <row r="961" spans="1:9" x14ac:dyDescent="0.25">
      <c r="A961" s="26" t="s">
        <v>88</v>
      </c>
      <c r="B961" s="26">
        <v>40028663</v>
      </c>
      <c r="C961" s="26">
        <v>41490000000</v>
      </c>
      <c r="D961" s="26">
        <v>4149002000</v>
      </c>
      <c r="E961" s="26" t="s">
        <v>176</v>
      </c>
      <c r="F961" s="26" t="s">
        <v>219</v>
      </c>
      <c r="G961" s="27">
        <v>67.760000000000005</v>
      </c>
      <c r="H961" s="28">
        <v>43892</v>
      </c>
      <c r="I961" s="26" t="s">
        <v>16</v>
      </c>
    </row>
    <row r="962" spans="1:9" x14ac:dyDescent="0.25">
      <c r="A962" s="26" t="s">
        <v>88</v>
      </c>
      <c r="B962" s="26">
        <v>40028866</v>
      </c>
      <c r="C962" s="26">
        <v>41430000000</v>
      </c>
      <c r="D962" s="26">
        <v>4143001200</v>
      </c>
      <c r="E962" s="26" t="s">
        <v>144</v>
      </c>
      <c r="F962" s="26" t="s">
        <v>145</v>
      </c>
      <c r="G962" s="27">
        <v>25.73</v>
      </c>
      <c r="H962" s="28">
        <v>43892</v>
      </c>
      <c r="I962" s="26" t="s">
        <v>16</v>
      </c>
    </row>
    <row r="963" spans="1:9" x14ac:dyDescent="0.25">
      <c r="A963" s="26" t="s">
        <v>88</v>
      </c>
      <c r="B963" s="26">
        <v>40028873</v>
      </c>
      <c r="C963" s="26">
        <v>41430000000</v>
      </c>
      <c r="D963" s="26">
        <v>4143001100</v>
      </c>
      <c r="E963" s="26" t="s">
        <v>146</v>
      </c>
      <c r="F963" s="26" t="s">
        <v>145</v>
      </c>
      <c r="G963" s="27">
        <v>44.52</v>
      </c>
      <c r="H963" s="28">
        <v>43892</v>
      </c>
      <c r="I963" s="26" t="s">
        <v>16</v>
      </c>
    </row>
    <row r="964" spans="1:9" x14ac:dyDescent="0.25">
      <c r="A964" s="26" t="s">
        <v>88</v>
      </c>
      <c r="B964" s="26">
        <v>40035636</v>
      </c>
      <c r="C964" s="26">
        <v>41310000000</v>
      </c>
      <c r="D964" s="26">
        <v>4131001000</v>
      </c>
      <c r="E964" s="26" t="s">
        <v>64</v>
      </c>
      <c r="F964" s="26" t="s">
        <v>143</v>
      </c>
      <c r="G964" s="27">
        <v>32.43</v>
      </c>
      <c r="H964" s="28">
        <v>43894</v>
      </c>
      <c r="I964" s="26" t="s">
        <v>16</v>
      </c>
    </row>
    <row r="965" spans="1:9" x14ac:dyDescent="0.25">
      <c r="A965" s="26" t="s">
        <v>88</v>
      </c>
      <c r="B965" s="26">
        <v>40037368</v>
      </c>
      <c r="C965" s="26">
        <v>41270000000</v>
      </c>
      <c r="D965" s="26">
        <v>4127001000</v>
      </c>
      <c r="E965" s="26" t="s">
        <v>83</v>
      </c>
      <c r="F965" s="26" t="s">
        <v>20</v>
      </c>
      <c r="G965" s="27">
        <v>600</v>
      </c>
      <c r="H965" s="28">
        <v>43894</v>
      </c>
      <c r="I965" s="26" t="s">
        <v>16</v>
      </c>
    </row>
    <row r="966" spans="1:9" x14ac:dyDescent="0.25">
      <c r="A966" s="26" t="s">
        <v>88</v>
      </c>
      <c r="B966" s="26">
        <v>40039417</v>
      </c>
      <c r="C966" s="26">
        <v>41430000000</v>
      </c>
      <c r="D966" s="26">
        <v>4143003000</v>
      </c>
      <c r="E966" s="26" t="s">
        <v>21</v>
      </c>
      <c r="F966" s="26" t="s">
        <v>105</v>
      </c>
      <c r="G966" s="27">
        <v>138.08000000000001</v>
      </c>
      <c r="H966" s="28">
        <v>43896</v>
      </c>
      <c r="I966" s="26" t="s">
        <v>16</v>
      </c>
    </row>
    <row r="967" spans="1:9" x14ac:dyDescent="0.25">
      <c r="A967" s="26" t="s">
        <v>88</v>
      </c>
      <c r="B967" s="26">
        <v>40039417</v>
      </c>
      <c r="C967" s="26">
        <v>41430000000</v>
      </c>
      <c r="D967" s="26">
        <v>4143003000</v>
      </c>
      <c r="E967" s="26" t="s">
        <v>21</v>
      </c>
      <c r="F967" s="26" t="s">
        <v>105</v>
      </c>
      <c r="G967" s="27">
        <v>150.12</v>
      </c>
      <c r="H967" s="28">
        <v>43896</v>
      </c>
      <c r="I967" s="26" t="s">
        <v>16</v>
      </c>
    </row>
    <row r="968" spans="1:9" x14ac:dyDescent="0.25">
      <c r="A968" s="26" t="s">
        <v>88</v>
      </c>
      <c r="B968" s="26">
        <v>40039349</v>
      </c>
      <c r="C968" s="26">
        <v>41490000000</v>
      </c>
      <c r="D968" s="26">
        <v>4149002000</v>
      </c>
      <c r="E968" s="26" t="s">
        <v>176</v>
      </c>
      <c r="F968" s="26" t="s">
        <v>177</v>
      </c>
      <c r="G968" s="27">
        <v>174.03</v>
      </c>
      <c r="H968" s="28">
        <v>43896</v>
      </c>
      <c r="I968" s="26" t="s">
        <v>16</v>
      </c>
    </row>
    <row r="969" spans="1:9" x14ac:dyDescent="0.25">
      <c r="A969" s="26" t="s">
        <v>88</v>
      </c>
      <c r="B969" s="26">
        <v>40038269</v>
      </c>
      <c r="C969" s="26">
        <v>41120000000</v>
      </c>
      <c r="D969" s="26">
        <v>4112001000</v>
      </c>
      <c r="E969" s="26" t="s">
        <v>97</v>
      </c>
      <c r="F969" s="26" t="s">
        <v>23</v>
      </c>
      <c r="G969" s="27">
        <v>1649.27</v>
      </c>
      <c r="H969" s="28">
        <v>43899</v>
      </c>
      <c r="I969" s="26" t="s">
        <v>16</v>
      </c>
    </row>
    <row r="970" spans="1:9" x14ac:dyDescent="0.25">
      <c r="A970" s="26" t="s">
        <v>88</v>
      </c>
      <c r="B970" s="26">
        <v>40038311</v>
      </c>
      <c r="C970" s="26">
        <v>41140000000</v>
      </c>
      <c r="D970" s="26">
        <v>4114005000</v>
      </c>
      <c r="E970" s="26" t="s">
        <v>101</v>
      </c>
      <c r="F970" s="26" t="s">
        <v>23</v>
      </c>
      <c r="G970" s="27">
        <v>36.659999999999997</v>
      </c>
      <c r="H970" s="28">
        <v>43899</v>
      </c>
      <c r="I970" s="26" t="s">
        <v>16</v>
      </c>
    </row>
    <row r="971" spans="1:9" x14ac:dyDescent="0.25">
      <c r="A971" s="26" t="s">
        <v>88</v>
      </c>
      <c r="B971" s="26">
        <v>40038309</v>
      </c>
      <c r="C971" s="26">
        <v>41140000000</v>
      </c>
      <c r="D971" s="26">
        <v>4114003000</v>
      </c>
      <c r="E971" s="26" t="s">
        <v>100</v>
      </c>
      <c r="F971" s="26" t="s">
        <v>23</v>
      </c>
      <c r="G971" s="27">
        <v>91.64</v>
      </c>
      <c r="H971" s="28">
        <v>43899</v>
      </c>
      <c r="I971" s="26" t="s">
        <v>16</v>
      </c>
    </row>
    <row r="972" spans="1:9" x14ac:dyDescent="0.25">
      <c r="A972" s="26" t="s">
        <v>88</v>
      </c>
      <c r="B972" s="26">
        <v>40038305</v>
      </c>
      <c r="C972" s="26">
        <v>41130000000</v>
      </c>
      <c r="D972" s="26">
        <v>4113003000</v>
      </c>
      <c r="E972" s="26" t="s">
        <v>100</v>
      </c>
      <c r="F972" s="26" t="s">
        <v>23</v>
      </c>
      <c r="G972" s="27">
        <v>91.64</v>
      </c>
      <c r="H972" s="28">
        <v>43899</v>
      </c>
      <c r="I972" s="26" t="s">
        <v>16</v>
      </c>
    </row>
    <row r="973" spans="1:9" x14ac:dyDescent="0.25">
      <c r="A973" s="26" t="s">
        <v>88</v>
      </c>
      <c r="B973" s="26">
        <v>40038297</v>
      </c>
      <c r="C973" s="26">
        <v>41140000000</v>
      </c>
      <c r="D973" s="26">
        <v>4114002000</v>
      </c>
      <c r="E973" s="26" t="s">
        <v>99</v>
      </c>
      <c r="F973" s="26" t="s">
        <v>23</v>
      </c>
      <c r="G973" s="27">
        <v>421.48</v>
      </c>
      <c r="H973" s="28">
        <v>43899</v>
      </c>
      <c r="I973" s="26" t="s">
        <v>16</v>
      </c>
    </row>
    <row r="974" spans="1:9" x14ac:dyDescent="0.25">
      <c r="A974" s="26" t="s">
        <v>88</v>
      </c>
      <c r="B974" s="26">
        <v>40038286</v>
      </c>
      <c r="C974" s="26">
        <v>41130000000</v>
      </c>
      <c r="D974" s="26">
        <v>4113001000</v>
      </c>
      <c r="E974" s="26" t="s">
        <v>98</v>
      </c>
      <c r="F974" s="26" t="s">
        <v>23</v>
      </c>
      <c r="G974" s="27">
        <v>2748.81</v>
      </c>
      <c r="H974" s="28">
        <v>43899</v>
      </c>
      <c r="I974" s="26" t="s">
        <v>16</v>
      </c>
    </row>
    <row r="975" spans="1:9" x14ac:dyDescent="0.25">
      <c r="A975" s="26" t="s">
        <v>88</v>
      </c>
      <c r="B975" s="26">
        <v>40038278</v>
      </c>
      <c r="C975" s="26">
        <v>41140000000</v>
      </c>
      <c r="D975" s="26">
        <v>4114001000</v>
      </c>
      <c r="E975" s="26" t="s">
        <v>98</v>
      </c>
      <c r="F975" s="26" t="s">
        <v>23</v>
      </c>
      <c r="G975" s="27">
        <v>1007.89</v>
      </c>
      <c r="H975" s="28">
        <v>43899</v>
      </c>
      <c r="I975" s="26" t="s">
        <v>16</v>
      </c>
    </row>
    <row r="976" spans="1:9" x14ac:dyDescent="0.25">
      <c r="A976" s="26" t="s">
        <v>88</v>
      </c>
      <c r="B976" s="26">
        <v>40038294</v>
      </c>
      <c r="C976" s="26">
        <v>41130000000</v>
      </c>
      <c r="D976" s="26">
        <v>4113002000</v>
      </c>
      <c r="E976" s="26" t="s">
        <v>99</v>
      </c>
      <c r="F976" s="26" t="s">
        <v>23</v>
      </c>
      <c r="G976" s="27">
        <v>1557.63</v>
      </c>
      <c r="H976" s="28">
        <v>43899</v>
      </c>
      <c r="I976" s="26" t="s">
        <v>16</v>
      </c>
    </row>
    <row r="977" spans="1:9" x14ac:dyDescent="0.25">
      <c r="A977" s="26" t="s">
        <v>88</v>
      </c>
      <c r="B977" s="26">
        <v>40041016</v>
      </c>
      <c r="C977" s="26">
        <v>41310000000</v>
      </c>
      <c r="D977" s="26">
        <v>4131009000</v>
      </c>
      <c r="E977" s="26" t="s">
        <v>22</v>
      </c>
      <c r="F977" s="26" t="s">
        <v>463</v>
      </c>
      <c r="G977" s="27">
        <v>40</v>
      </c>
      <c r="H977" s="28">
        <v>43900</v>
      </c>
      <c r="I977" s="26" t="s">
        <v>16</v>
      </c>
    </row>
    <row r="978" spans="1:9" x14ac:dyDescent="0.25">
      <c r="A978" s="26" t="s">
        <v>88</v>
      </c>
      <c r="B978" s="26">
        <v>40040700</v>
      </c>
      <c r="C978" s="26">
        <v>41420000000</v>
      </c>
      <c r="D978" s="26">
        <v>4142001000</v>
      </c>
      <c r="E978" s="26" t="s">
        <v>89</v>
      </c>
      <c r="F978" s="26" t="s">
        <v>464</v>
      </c>
      <c r="G978" s="27">
        <v>31.8</v>
      </c>
      <c r="H978" s="28">
        <v>43902</v>
      </c>
      <c r="I978" s="26" t="s">
        <v>16</v>
      </c>
    </row>
    <row r="979" spans="1:9" x14ac:dyDescent="0.25">
      <c r="A979" s="26" t="s">
        <v>88</v>
      </c>
      <c r="B979" s="26">
        <v>40038264</v>
      </c>
      <c r="C979" s="26">
        <v>41150000000</v>
      </c>
      <c r="D979" s="26">
        <v>4115001000</v>
      </c>
      <c r="E979" s="26" t="s">
        <v>117</v>
      </c>
      <c r="F979" s="26" t="s">
        <v>24</v>
      </c>
      <c r="G979" s="27">
        <v>247.38</v>
      </c>
      <c r="H979" s="28">
        <v>43903</v>
      </c>
      <c r="I979" s="26" t="s">
        <v>16</v>
      </c>
    </row>
    <row r="980" spans="1:9" x14ac:dyDescent="0.25">
      <c r="A980" s="26" t="s">
        <v>88</v>
      </c>
      <c r="B980" s="26">
        <v>40043968</v>
      </c>
      <c r="C980" s="26">
        <v>41310000000</v>
      </c>
      <c r="D980" s="26">
        <v>4131003000</v>
      </c>
      <c r="E980" s="26" t="s">
        <v>109</v>
      </c>
      <c r="F980" s="26" t="s">
        <v>110</v>
      </c>
      <c r="G980" s="27">
        <v>7.74</v>
      </c>
      <c r="H980" s="28">
        <v>43907</v>
      </c>
      <c r="I980" s="26" t="s">
        <v>16</v>
      </c>
    </row>
    <row r="981" spans="1:9" x14ac:dyDescent="0.25">
      <c r="A981" s="26" t="s">
        <v>88</v>
      </c>
      <c r="B981" s="26">
        <v>40043947</v>
      </c>
      <c r="C981" s="26">
        <v>41140000000</v>
      </c>
      <c r="D981" s="26">
        <v>4114004000</v>
      </c>
      <c r="E981" s="26" t="s">
        <v>172</v>
      </c>
      <c r="F981" s="26" t="s">
        <v>80</v>
      </c>
      <c r="G981" s="27">
        <v>36.659999999999997</v>
      </c>
      <c r="H981" s="28">
        <v>43907</v>
      </c>
      <c r="I981" s="26" t="s">
        <v>16</v>
      </c>
    </row>
    <row r="982" spans="1:9" x14ac:dyDescent="0.25">
      <c r="A982" s="26" t="s">
        <v>88</v>
      </c>
      <c r="B982" s="26">
        <v>40044899</v>
      </c>
      <c r="C982" s="26">
        <v>41270000000</v>
      </c>
      <c r="D982" s="26">
        <v>4127001000</v>
      </c>
      <c r="E982" s="26" t="s">
        <v>83</v>
      </c>
      <c r="F982" s="26" t="s">
        <v>28</v>
      </c>
      <c r="G982" s="27">
        <v>618.4</v>
      </c>
      <c r="H982" s="28">
        <v>43908</v>
      </c>
      <c r="I982" s="26" t="s">
        <v>16</v>
      </c>
    </row>
    <row r="983" spans="1:9" x14ac:dyDescent="0.25">
      <c r="A983" s="26" t="s">
        <v>88</v>
      </c>
      <c r="B983" s="26">
        <v>40044915</v>
      </c>
      <c r="C983" s="26">
        <v>41270000000</v>
      </c>
      <c r="D983" s="26">
        <v>4127001000</v>
      </c>
      <c r="E983" s="26" t="s">
        <v>83</v>
      </c>
      <c r="F983" s="26" t="s">
        <v>23</v>
      </c>
      <c r="G983" s="27">
        <v>122.32</v>
      </c>
      <c r="H983" s="28">
        <v>43908</v>
      </c>
      <c r="I983" s="26" t="s">
        <v>16</v>
      </c>
    </row>
    <row r="984" spans="1:9" x14ac:dyDescent="0.25">
      <c r="A984" s="26" t="s">
        <v>88</v>
      </c>
      <c r="B984" s="26">
        <v>40044923</v>
      </c>
      <c r="C984" s="26">
        <v>41270000000</v>
      </c>
      <c r="D984" s="26">
        <v>4127001000</v>
      </c>
      <c r="E984" s="26" t="s">
        <v>83</v>
      </c>
      <c r="F984" s="26" t="s">
        <v>24</v>
      </c>
      <c r="G984" s="27">
        <v>18.34</v>
      </c>
      <c r="H984" s="28">
        <v>43908</v>
      </c>
      <c r="I984" s="26" t="s">
        <v>16</v>
      </c>
    </row>
    <row r="985" spans="1:9" x14ac:dyDescent="0.25">
      <c r="A985" s="26" t="s">
        <v>88</v>
      </c>
      <c r="B985" s="26">
        <v>40044211</v>
      </c>
      <c r="C985" s="26">
        <v>41270000000</v>
      </c>
      <c r="D985" s="26">
        <v>4127001000</v>
      </c>
      <c r="E985" s="26" t="s">
        <v>83</v>
      </c>
      <c r="F985" s="26" t="s">
        <v>23</v>
      </c>
      <c r="G985" s="27">
        <v>899.9</v>
      </c>
      <c r="H985" s="28">
        <v>43908</v>
      </c>
      <c r="I985" s="26" t="s">
        <v>16</v>
      </c>
    </row>
    <row r="986" spans="1:9" x14ac:dyDescent="0.25">
      <c r="A986" s="26" t="s">
        <v>88</v>
      </c>
      <c r="B986" s="26">
        <v>40044200</v>
      </c>
      <c r="C986" s="26">
        <v>41270000000</v>
      </c>
      <c r="D986" s="26">
        <v>4127001000</v>
      </c>
      <c r="E986" s="26" t="s">
        <v>83</v>
      </c>
      <c r="F986" s="26" t="s">
        <v>24</v>
      </c>
      <c r="G986" s="27">
        <v>37.380000000000003</v>
      </c>
      <c r="H986" s="28">
        <v>43908</v>
      </c>
      <c r="I986" s="26" t="s">
        <v>16</v>
      </c>
    </row>
    <row r="987" spans="1:9" x14ac:dyDescent="0.25">
      <c r="A987" s="26" t="s">
        <v>88</v>
      </c>
      <c r="B987" s="26">
        <v>40044192</v>
      </c>
      <c r="C987" s="26">
        <v>41270000000</v>
      </c>
      <c r="D987" s="26">
        <v>4127001000</v>
      </c>
      <c r="E987" s="26" t="s">
        <v>83</v>
      </c>
      <c r="F987" s="26" t="s">
        <v>23</v>
      </c>
      <c r="G987" s="27">
        <v>249.2</v>
      </c>
      <c r="H987" s="28">
        <v>43908</v>
      </c>
      <c r="I987" s="26" t="s">
        <v>16</v>
      </c>
    </row>
    <row r="988" spans="1:9" x14ac:dyDescent="0.25">
      <c r="A988" s="26" t="s">
        <v>88</v>
      </c>
      <c r="B988" s="26">
        <v>40044178</v>
      </c>
      <c r="C988" s="26">
        <v>41270000000</v>
      </c>
      <c r="D988" s="26">
        <v>4127001000</v>
      </c>
      <c r="E988" s="26" t="s">
        <v>83</v>
      </c>
      <c r="F988" s="26" t="s">
        <v>18</v>
      </c>
      <c r="G988" s="27">
        <v>927.6</v>
      </c>
      <c r="H988" s="28">
        <v>43908</v>
      </c>
      <c r="I988" s="26" t="s">
        <v>16</v>
      </c>
    </row>
    <row r="989" spans="1:9" x14ac:dyDescent="0.25">
      <c r="A989" s="26" t="s">
        <v>88</v>
      </c>
      <c r="B989" s="26">
        <v>40044283</v>
      </c>
      <c r="C989" s="26">
        <v>41270000000</v>
      </c>
      <c r="D989" s="26">
        <v>4127001000</v>
      </c>
      <c r="E989" s="26" t="s">
        <v>83</v>
      </c>
      <c r="F989" s="26" t="s">
        <v>28</v>
      </c>
      <c r="G989" s="27">
        <v>618.4</v>
      </c>
      <c r="H989" s="28">
        <v>43908</v>
      </c>
      <c r="I989" s="26" t="s">
        <v>16</v>
      </c>
    </row>
    <row r="990" spans="1:9" x14ac:dyDescent="0.25">
      <c r="A990" s="26" t="s">
        <v>88</v>
      </c>
      <c r="B990" s="26">
        <v>40044294</v>
      </c>
      <c r="C990" s="26">
        <v>41270000000</v>
      </c>
      <c r="D990" s="26">
        <v>4127001000</v>
      </c>
      <c r="E990" s="26" t="s">
        <v>83</v>
      </c>
      <c r="F990" s="26" t="s">
        <v>23</v>
      </c>
      <c r="G990" s="27">
        <v>166.14</v>
      </c>
      <c r="H990" s="28">
        <v>43908</v>
      </c>
      <c r="I990" s="26" t="s">
        <v>16</v>
      </c>
    </row>
    <row r="991" spans="1:9" x14ac:dyDescent="0.25">
      <c r="A991" s="26" t="s">
        <v>88</v>
      </c>
      <c r="B991" s="26">
        <v>40044303</v>
      </c>
      <c r="C991" s="26">
        <v>41270000000</v>
      </c>
      <c r="D991" s="26">
        <v>4127001000</v>
      </c>
      <c r="E991" s="26" t="s">
        <v>83</v>
      </c>
      <c r="F991" s="26" t="s">
        <v>24</v>
      </c>
      <c r="G991" s="27">
        <v>24.92</v>
      </c>
      <c r="H991" s="28">
        <v>43908</v>
      </c>
      <c r="I991" s="26" t="s">
        <v>16</v>
      </c>
    </row>
    <row r="992" spans="1:9" x14ac:dyDescent="0.25">
      <c r="A992" s="26" t="s">
        <v>88</v>
      </c>
      <c r="B992" s="26">
        <v>40044310</v>
      </c>
      <c r="C992" s="26">
        <v>41270000000</v>
      </c>
      <c r="D992" s="26">
        <v>4127001000</v>
      </c>
      <c r="E992" s="26" t="s">
        <v>83</v>
      </c>
      <c r="F992" s="26" t="s">
        <v>23</v>
      </c>
      <c r="G992" s="27">
        <v>599.91999999999996</v>
      </c>
      <c r="H992" s="28">
        <v>43908</v>
      </c>
      <c r="I992" s="26" t="s">
        <v>16</v>
      </c>
    </row>
    <row r="993" spans="1:9" x14ac:dyDescent="0.25">
      <c r="A993" s="26" t="s">
        <v>88</v>
      </c>
      <c r="B993" s="26">
        <v>40044494</v>
      </c>
      <c r="C993" s="26">
        <v>41270000000</v>
      </c>
      <c r="D993" s="26">
        <v>4127001000</v>
      </c>
      <c r="E993" s="26" t="s">
        <v>83</v>
      </c>
      <c r="F993" s="26" t="s">
        <v>30</v>
      </c>
      <c r="G993" s="27">
        <v>618.4</v>
      </c>
      <c r="H993" s="28">
        <v>43908</v>
      </c>
      <c r="I993" s="26" t="s">
        <v>16</v>
      </c>
    </row>
    <row r="994" spans="1:9" x14ac:dyDescent="0.25">
      <c r="A994" s="26" t="s">
        <v>88</v>
      </c>
      <c r="B994" s="26">
        <v>40044504</v>
      </c>
      <c r="C994" s="26">
        <v>41270000000</v>
      </c>
      <c r="D994" s="26">
        <v>4127001000</v>
      </c>
      <c r="E994" s="26" t="s">
        <v>83</v>
      </c>
      <c r="F994" s="26" t="s">
        <v>23</v>
      </c>
      <c r="G994" s="27">
        <v>166.14</v>
      </c>
      <c r="H994" s="28">
        <v>43908</v>
      </c>
      <c r="I994" s="26" t="s">
        <v>16</v>
      </c>
    </row>
    <row r="995" spans="1:9" x14ac:dyDescent="0.25">
      <c r="A995" s="26" t="s">
        <v>88</v>
      </c>
      <c r="B995" s="26">
        <v>40044549</v>
      </c>
      <c r="C995" s="26">
        <v>41270000000</v>
      </c>
      <c r="D995" s="26">
        <v>4127001000</v>
      </c>
      <c r="E995" s="26" t="s">
        <v>83</v>
      </c>
      <c r="F995" s="26" t="s">
        <v>24</v>
      </c>
      <c r="G995" s="27">
        <v>24.92</v>
      </c>
      <c r="H995" s="28">
        <v>43908</v>
      </c>
      <c r="I995" s="26" t="s">
        <v>16</v>
      </c>
    </row>
    <row r="996" spans="1:9" x14ac:dyDescent="0.25">
      <c r="A996" s="26" t="s">
        <v>88</v>
      </c>
      <c r="B996" s="26">
        <v>40044559</v>
      </c>
      <c r="C996" s="26">
        <v>41270000000</v>
      </c>
      <c r="D996" s="26">
        <v>4127001000</v>
      </c>
      <c r="E996" s="26" t="s">
        <v>83</v>
      </c>
      <c r="F996" s="26" t="s">
        <v>23</v>
      </c>
      <c r="G996" s="27">
        <v>599.91999999999996</v>
      </c>
      <c r="H996" s="28">
        <v>43908</v>
      </c>
      <c r="I996" s="26" t="s">
        <v>16</v>
      </c>
    </row>
    <row r="997" spans="1:9" x14ac:dyDescent="0.25">
      <c r="A997" s="26" t="s">
        <v>88</v>
      </c>
      <c r="B997" s="26">
        <v>40044573</v>
      </c>
      <c r="C997" s="26">
        <v>41270000000</v>
      </c>
      <c r="D997" s="26">
        <v>4127001000</v>
      </c>
      <c r="E997" s="26" t="s">
        <v>83</v>
      </c>
      <c r="F997" s="26" t="s">
        <v>27</v>
      </c>
      <c r="G997" s="27">
        <v>618.4</v>
      </c>
      <c r="H997" s="28">
        <v>43908</v>
      </c>
      <c r="I997" s="26" t="s">
        <v>16</v>
      </c>
    </row>
    <row r="998" spans="1:9" x14ac:dyDescent="0.25">
      <c r="A998" s="26" t="s">
        <v>88</v>
      </c>
      <c r="B998" s="26">
        <v>40044579</v>
      </c>
      <c r="C998" s="26">
        <v>41270000000</v>
      </c>
      <c r="D998" s="26">
        <v>4127001000</v>
      </c>
      <c r="E998" s="26" t="s">
        <v>83</v>
      </c>
      <c r="F998" s="26" t="s">
        <v>23</v>
      </c>
      <c r="G998" s="27">
        <v>166.14</v>
      </c>
      <c r="H998" s="28">
        <v>43908</v>
      </c>
      <c r="I998" s="26" t="s">
        <v>16</v>
      </c>
    </row>
    <row r="999" spans="1:9" x14ac:dyDescent="0.25">
      <c r="A999" s="26" t="s">
        <v>88</v>
      </c>
      <c r="B999" s="26">
        <v>40044586</v>
      </c>
      <c r="C999" s="26">
        <v>41270000000</v>
      </c>
      <c r="D999" s="26">
        <v>4127001000</v>
      </c>
      <c r="E999" s="26" t="s">
        <v>83</v>
      </c>
      <c r="F999" s="26" t="s">
        <v>24</v>
      </c>
      <c r="G999" s="27">
        <v>21.6</v>
      </c>
      <c r="H999" s="28">
        <v>43908</v>
      </c>
      <c r="I999" s="26" t="s">
        <v>16</v>
      </c>
    </row>
    <row r="1000" spans="1:9" x14ac:dyDescent="0.25">
      <c r="A1000" s="26" t="s">
        <v>88</v>
      </c>
      <c r="B1000" s="26">
        <v>40044597</v>
      </c>
      <c r="C1000" s="26">
        <v>41270000000</v>
      </c>
      <c r="D1000" s="26">
        <v>4127001000</v>
      </c>
      <c r="E1000" s="26" t="s">
        <v>83</v>
      </c>
      <c r="F1000" s="26" t="s">
        <v>23</v>
      </c>
      <c r="G1000" s="27">
        <v>599.91999999999996</v>
      </c>
      <c r="H1000" s="28">
        <v>43908</v>
      </c>
      <c r="I1000" s="26" t="s">
        <v>16</v>
      </c>
    </row>
    <row r="1001" spans="1:9" x14ac:dyDescent="0.25">
      <c r="A1001" s="26" t="s">
        <v>88</v>
      </c>
      <c r="B1001" s="26">
        <v>40044664</v>
      </c>
      <c r="C1001" s="26">
        <v>41270000000</v>
      </c>
      <c r="D1001" s="26">
        <v>4127001000</v>
      </c>
      <c r="E1001" s="26" t="s">
        <v>83</v>
      </c>
      <c r="F1001" s="26" t="s">
        <v>23</v>
      </c>
      <c r="G1001" s="27">
        <v>166.14</v>
      </c>
      <c r="H1001" s="28">
        <v>43908</v>
      </c>
      <c r="I1001" s="26" t="s">
        <v>16</v>
      </c>
    </row>
    <row r="1002" spans="1:9" x14ac:dyDescent="0.25">
      <c r="A1002" s="26" t="s">
        <v>88</v>
      </c>
      <c r="B1002" s="26">
        <v>40044676</v>
      </c>
      <c r="C1002" s="26">
        <v>41270000000</v>
      </c>
      <c r="D1002" s="26">
        <v>4127001000</v>
      </c>
      <c r="E1002" s="26" t="s">
        <v>83</v>
      </c>
      <c r="F1002" s="26" t="s">
        <v>24</v>
      </c>
      <c r="G1002" s="27">
        <v>24.92</v>
      </c>
      <c r="H1002" s="28">
        <v>43908</v>
      </c>
      <c r="I1002" s="26" t="s">
        <v>16</v>
      </c>
    </row>
    <row r="1003" spans="1:9" x14ac:dyDescent="0.25">
      <c r="A1003" s="26" t="s">
        <v>88</v>
      </c>
      <c r="B1003" s="26">
        <v>40044682</v>
      </c>
      <c r="C1003" s="26">
        <v>41270000000</v>
      </c>
      <c r="D1003" s="26">
        <v>4127001000</v>
      </c>
      <c r="E1003" s="26" t="s">
        <v>83</v>
      </c>
      <c r="F1003" s="26" t="s">
        <v>23</v>
      </c>
      <c r="G1003" s="27">
        <v>599.91999999999996</v>
      </c>
      <c r="H1003" s="28">
        <v>43908</v>
      </c>
      <c r="I1003" s="26" t="s">
        <v>16</v>
      </c>
    </row>
    <row r="1004" spans="1:9" x14ac:dyDescent="0.25">
      <c r="A1004" s="26" t="s">
        <v>88</v>
      </c>
      <c r="B1004" s="26">
        <v>40044943</v>
      </c>
      <c r="C1004" s="26">
        <v>41270000000</v>
      </c>
      <c r="D1004" s="26">
        <v>4127001000</v>
      </c>
      <c r="E1004" s="26" t="s">
        <v>83</v>
      </c>
      <c r="F1004" s="26" t="s">
        <v>30</v>
      </c>
      <c r="G1004" s="27">
        <v>618.4</v>
      </c>
      <c r="H1004" s="28">
        <v>43908</v>
      </c>
      <c r="I1004" s="26" t="s">
        <v>16</v>
      </c>
    </row>
    <row r="1005" spans="1:9" x14ac:dyDescent="0.25">
      <c r="A1005" s="26" t="s">
        <v>88</v>
      </c>
      <c r="B1005" s="26">
        <v>40044952</v>
      </c>
      <c r="C1005" s="26">
        <v>41270000000</v>
      </c>
      <c r="D1005" s="26">
        <v>4127001000</v>
      </c>
      <c r="E1005" s="26" t="s">
        <v>83</v>
      </c>
      <c r="F1005" s="26" t="s">
        <v>23</v>
      </c>
      <c r="G1005" s="27">
        <v>122.32</v>
      </c>
      <c r="H1005" s="28">
        <v>43908</v>
      </c>
      <c r="I1005" s="26" t="s">
        <v>16</v>
      </c>
    </row>
    <row r="1006" spans="1:9" x14ac:dyDescent="0.25">
      <c r="A1006" s="26" t="s">
        <v>88</v>
      </c>
      <c r="B1006" s="26">
        <v>40044968</v>
      </c>
      <c r="C1006" s="26">
        <v>41270000000</v>
      </c>
      <c r="D1006" s="26">
        <v>4127001000</v>
      </c>
      <c r="E1006" s="26" t="s">
        <v>83</v>
      </c>
      <c r="F1006" s="26" t="s">
        <v>24</v>
      </c>
      <c r="G1006" s="27">
        <v>18.34</v>
      </c>
      <c r="H1006" s="28">
        <v>43908</v>
      </c>
      <c r="I1006" s="26" t="s">
        <v>16</v>
      </c>
    </row>
    <row r="1007" spans="1:9" x14ac:dyDescent="0.25">
      <c r="A1007" s="26" t="s">
        <v>88</v>
      </c>
      <c r="B1007" s="26">
        <v>40045131</v>
      </c>
      <c r="C1007" s="26">
        <v>41270000000</v>
      </c>
      <c r="D1007" s="26">
        <v>4127001000</v>
      </c>
      <c r="E1007" s="26" t="s">
        <v>83</v>
      </c>
      <c r="F1007" s="26" t="s">
        <v>18</v>
      </c>
      <c r="G1007" s="27">
        <v>618.4</v>
      </c>
      <c r="H1007" s="28">
        <v>43908</v>
      </c>
      <c r="I1007" s="26" t="s">
        <v>16</v>
      </c>
    </row>
    <row r="1008" spans="1:9" x14ac:dyDescent="0.25">
      <c r="A1008" s="26" t="s">
        <v>88</v>
      </c>
      <c r="B1008" s="26">
        <v>40045158</v>
      </c>
      <c r="C1008" s="26">
        <v>41270000000</v>
      </c>
      <c r="D1008" s="26">
        <v>4127001000</v>
      </c>
      <c r="E1008" s="26" t="s">
        <v>83</v>
      </c>
      <c r="F1008" s="26" t="s">
        <v>23</v>
      </c>
      <c r="G1008" s="27">
        <v>122.32</v>
      </c>
      <c r="H1008" s="28">
        <v>43908</v>
      </c>
      <c r="I1008" s="26" t="s">
        <v>16</v>
      </c>
    </row>
    <row r="1009" spans="1:9" x14ac:dyDescent="0.25">
      <c r="A1009" s="26" t="s">
        <v>88</v>
      </c>
      <c r="B1009" s="26">
        <v>40045188</v>
      </c>
      <c r="C1009" s="26">
        <v>41270000000</v>
      </c>
      <c r="D1009" s="26">
        <v>4127001000</v>
      </c>
      <c r="E1009" s="26" t="s">
        <v>83</v>
      </c>
      <c r="F1009" s="26" t="s">
        <v>24</v>
      </c>
      <c r="G1009" s="27">
        <v>18.34</v>
      </c>
      <c r="H1009" s="28">
        <v>43908</v>
      </c>
      <c r="I1009" s="26" t="s">
        <v>16</v>
      </c>
    </row>
    <row r="1010" spans="1:9" x14ac:dyDescent="0.25">
      <c r="A1010" s="26" t="s">
        <v>88</v>
      </c>
      <c r="B1010" s="26">
        <v>40045243</v>
      </c>
      <c r="C1010" s="26">
        <v>41270000000</v>
      </c>
      <c r="D1010" s="26">
        <v>4127001000</v>
      </c>
      <c r="E1010" s="26" t="s">
        <v>83</v>
      </c>
      <c r="F1010" s="26" t="s">
        <v>24</v>
      </c>
      <c r="G1010" s="27">
        <v>18.34</v>
      </c>
      <c r="H1010" s="28">
        <v>43908</v>
      </c>
      <c r="I1010" s="26" t="s">
        <v>16</v>
      </c>
    </row>
    <row r="1011" spans="1:9" x14ac:dyDescent="0.25">
      <c r="A1011" s="26" t="s">
        <v>88</v>
      </c>
      <c r="B1011" s="26">
        <v>40045232</v>
      </c>
      <c r="C1011" s="26">
        <v>41270000000</v>
      </c>
      <c r="D1011" s="26">
        <v>4127001000</v>
      </c>
      <c r="E1011" s="26" t="s">
        <v>83</v>
      </c>
      <c r="F1011" s="26" t="s">
        <v>23</v>
      </c>
      <c r="G1011" s="27">
        <v>122.32</v>
      </c>
      <c r="H1011" s="28">
        <v>43908</v>
      </c>
      <c r="I1011" s="26" t="s">
        <v>16</v>
      </c>
    </row>
    <row r="1012" spans="1:9" x14ac:dyDescent="0.25">
      <c r="A1012" s="26" t="s">
        <v>88</v>
      </c>
      <c r="B1012" s="26">
        <v>40045224</v>
      </c>
      <c r="C1012" s="26">
        <v>41270000000</v>
      </c>
      <c r="D1012" s="26">
        <v>4127001000</v>
      </c>
      <c r="E1012" s="26" t="s">
        <v>83</v>
      </c>
      <c r="F1012" s="26" t="s">
        <v>26</v>
      </c>
      <c r="G1012" s="27">
        <v>618.4</v>
      </c>
      <c r="H1012" s="28">
        <v>43908</v>
      </c>
      <c r="I1012" s="26" t="s">
        <v>16</v>
      </c>
    </row>
    <row r="1013" spans="1:9" x14ac:dyDescent="0.25">
      <c r="A1013" s="26" t="s">
        <v>88</v>
      </c>
      <c r="B1013" s="26">
        <v>40044829</v>
      </c>
      <c r="C1013" s="26">
        <v>41270000000</v>
      </c>
      <c r="D1013" s="26">
        <v>4127001000</v>
      </c>
      <c r="E1013" s="26" t="s">
        <v>83</v>
      </c>
      <c r="F1013" s="26" t="s">
        <v>30</v>
      </c>
      <c r="G1013" s="27">
        <v>618.4</v>
      </c>
      <c r="H1013" s="28">
        <v>43908</v>
      </c>
      <c r="I1013" s="26" t="s">
        <v>16</v>
      </c>
    </row>
    <row r="1014" spans="1:9" x14ac:dyDescent="0.25">
      <c r="A1014" s="26" t="s">
        <v>88</v>
      </c>
      <c r="B1014" s="26">
        <v>40044836</v>
      </c>
      <c r="C1014" s="26">
        <v>41270000000</v>
      </c>
      <c r="D1014" s="26">
        <v>4127001000</v>
      </c>
      <c r="E1014" s="26" t="s">
        <v>83</v>
      </c>
      <c r="F1014" s="26" t="s">
        <v>23</v>
      </c>
      <c r="G1014" s="27">
        <v>122.32</v>
      </c>
      <c r="H1014" s="28">
        <v>43908</v>
      </c>
      <c r="I1014" s="26" t="s">
        <v>16</v>
      </c>
    </row>
    <row r="1015" spans="1:9" x14ac:dyDescent="0.25">
      <c r="A1015" s="26" t="s">
        <v>88</v>
      </c>
      <c r="B1015" s="26">
        <v>40044852</v>
      </c>
      <c r="C1015" s="26">
        <v>41270000000</v>
      </c>
      <c r="D1015" s="26">
        <v>4127001000</v>
      </c>
      <c r="E1015" s="26" t="s">
        <v>83</v>
      </c>
      <c r="F1015" s="26" t="s">
        <v>24</v>
      </c>
      <c r="G1015" s="27">
        <v>18.34</v>
      </c>
      <c r="H1015" s="28">
        <v>43908</v>
      </c>
      <c r="I1015" s="26" t="s">
        <v>16</v>
      </c>
    </row>
    <row r="1016" spans="1:9" x14ac:dyDescent="0.25">
      <c r="A1016" s="26" t="s">
        <v>88</v>
      </c>
      <c r="B1016" s="26">
        <v>40044790</v>
      </c>
      <c r="C1016" s="26">
        <v>41270000000</v>
      </c>
      <c r="D1016" s="26">
        <v>4127001000</v>
      </c>
      <c r="E1016" s="26" t="s">
        <v>83</v>
      </c>
      <c r="F1016" s="26" t="s">
        <v>27</v>
      </c>
      <c r="G1016" s="27">
        <v>618.4</v>
      </c>
      <c r="H1016" s="28">
        <v>43908</v>
      </c>
      <c r="I1016" s="26" t="s">
        <v>16</v>
      </c>
    </row>
    <row r="1017" spans="1:9" x14ac:dyDescent="0.25">
      <c r="A1017" s="26" t="s">
        <v>88</v>
      </c>
      <c r="B1017" s="26">
        <v>40044792</v>
      </c>
      <c r="C1017" s="26">
        <v>41270000000</v>
      </c>
      <c r="D1017" s="26">
        <v>4127001000</v>
      </c>
      <c r="E1017" s="26" t="s">
        <v>83</v>
      </c>
      <c r="F1017" s="26" t="s">
        <v>23</v>
      </c>
      <c r="G1017" s="27">
        <v>166.14</v>
      </c>
      <c r="H1017" s="28">
        <v>43908</v>
      </c>
      <c r="I1017" s="26" t="s">
        <v>16</v>
      </c>
    </row>
    <row r="1018" spans="1:9" x14ac:dyDescent="0.25">
      <c r="A1018" s="26" t="s">
        <v>88</v>
      </c>
      <c r="B1018" s="26">
        <v>40044795</v>
      </c>
      <c r="C1018" s="26">
        <v>41270000000</v>
      </c>
      <c r="D1018" s="26">
        <v>4127001000</v>
      </c>
      <c r="E1018" s="26" t="s">
        <v>83</v>
      </c>
      <c r="F1018" s="26" t="s">
        <v>24</v>
      </c>
      <c r="G1018" s="27">
        <v>24.92</v>
      </c>
      <c r="H1018" s="28">
        <v>43908</v>
      </c>
      <c r="I1018" s="26" t="s">
        <v>16</v>
      </c>
    </row>
    <row r="1019" spans="1:9" x14ac:dyDescent="0.25">
      <c r="A1019" s="26" t="s">
        <v>88</v>
      </c>
      <c r="B1019" s="26">
        <v>40044812</v>
      </c>
      <c r="C1019" s="26">
        <v>41270000000</v>
      </c>
      <c r="D1019" s="26">
        <v>4127001000</v>
      </c>
      <c r="E1019" s="26" t="s">
        <v>83</v>
      </c>
      <c r="F1019" s="26" t="s">
        <v>23</v>
      </c>
      <c r="G1019" s="27">
        <v>599.91999999999996</v>
      </c>
      <c r="H1019" s="28">
        <v>43908</v>
      </c>
      <c r="I1019" s="26" t="s">
        <v>16</v>
      </c>
    </row>
    <row r="1020" spans="1:9" x14ac:dyDescent="0.25">
      <c r="A1020" s="26" t="s">
        <v>88</v>
      </c>
      <c r="B1020" s="26">
        <v>40047451</v>
      </c>
      <c r="C1020" s="26">
        <v>41910000000</v>
      </c>
      <c r="D1020" s="26">
        <v>4191001100</v>
      </c>
      <c r="E1020" s="26" t="s">
        <v>86</v>
      </c>
      <c r="F1020" s="26" t="s">
        <v>36</v>
      </c>
      <c r="G1020" s="27">
        <v>300</v>
      </c>
      <c r="H1020" s="28">
        <v>43910</v>
      </c>
      <c r="I1020" s="26" t="s">
        <v>16</v>
      </c>
    </row>
    <row r="1021" spans="1:9" x14ac:dyDescent="0.25">
      <c r="A1021" s="26" t="s">
        <v>88</v>
      </c>
      <c r="B1021" s="26">
        <v>40047526</v>
      </c>
      <c r="C1021" s="26">
        <v>41910000000</v>
      </c>
      <c r="D1021" s="26">
        <v>4191001100</v>
      </c>
      <c r="E1021" s="26" t="s">
        <v>86</v>
      </c>
      <c r="F1021" s="26" t="s">
        <v>27</v>
      </c>
      <c r="G1021" s="27">
        <v>200</v>
      </c>
      <c r="H1021" s="28">
        <v>43910</v>
      </c>
      <c r="I1021" s="26" t="s">
        <v>16</v>
      </c>
    </row>
    <row r="1022" spans="1:9" x14ac:dyDescent="0.25">
      <c r="A1022" s="26" t="s">
        <v>88</v>
      </c>
      <c r="B1022" s="26">
        <v>40047473</v>
      </c>
      <c r="C1022" s="26">
        <v>41910000000</v>
      </c>
      <c r="D1022" s="26">
        <v>4191001100</v>
      </c>
      <c r="E1022" s="26" t="s">
        <v>86</v>
      </c>
      <c r="F1022" s="26" t="s">
        <v>27</v>
      </c>
      <c r="G1022" s="27">
        <v>300</v>
      </c>
      <c r="H1022" s="28">
        <v>43910</v>
      </c>
      <c r="I1022" s="26" t="s">
        <v>16</v>
      </c>
    </row>
    <row r="1023" spans="1:9" x14ac:dyDescent="0.25">
      <c r="A1023" s="26" t="s">
        <v>88</v>
      </c>
      <c r="B1023" s="26">
        <v>40047464</v>
      </c>
      <c r="C1023" s="26">
        <v>41910000000</v>
      </c>
      <c r="D1023" s="26">
        <v>4191001100</v>
      </c>
      <c r="E1023" s="26" t="s">
        <v>86</v>
      </c>
      <c r="F1023" s="26" t="s">
        <v>29</v>
      </c>
      <c r="G1023" s="27">
        <v>300</v>
      </c>
      <c r="H1023" s="28">
        <v>43910</v>
      </c>
      <c r="I1023" s="26" t="s">
        <v>16</v>
      </c>
    </row>
    <row r="1024" spans="1:9" x14ac:dyDescent="0.25">
      <c r="A1024" s="26" t="s">
        <v>88</v>
      </c>
      <c r="B1024" s="26">
        <v>40047282</v>
      </c>
      <c r="C1024" s="26">
        <v>41910000000</v>
      </c>
      <c r="D1024" s="26">
        <v>4191001100</v>
      </c>
      <c r="E1024" s="26" t="s">
        <v>86</v>
      </c>
      <c r="F1024" s="26" t="s">
        <v>30</v>
      </c>
      <c r="G1024" s="27">
        <v>500</v>
      </c>
      <c r="H1024" s="28">
        <v>43910</v>
      </c>
      <c r="I1024" s="26" t="s">
        <v>16</v>
      </c>
    </row>
    <row r="1025" spans="1:9" x14ac:dyDescent="0.25">
      <c r="A1025" s="26" t="s">
        <v>88</v>
      </c>
      <c r="B1025" s="26">
        <v>40047290</v>
      </c>
      <c r="C1025" s="26">
        <v>41910000000</v>
      </c>
      <c r="D1025" s="26">
        <v>4191001100</v>
      </c>
      <c r="E1025" s="26" t="s">
        <v>86</v>
      </c>
      <c r="F1025" s="26" t="s">
        <v>23</v>
      </c>
      <c r="G1025" s="27">
        <v>59.21</v>
      </c>
      <c r="H1025" s="28">
        <v>43910</v>
      </c>
      <c r="I1025" s="26" t="s">
        <v>16</v>
      </c>
    </row>
    <row r="1026" spans="1:9" x14ac:dyDescent="0.25">
      <c r="A1026" s="26" t="s">
        <v>88</v>
      </c>
      <c r="B1026" s="26">
        <v>40047299</v>
      </c>
      <c r="C1026" s="26">
        <v>41910000000</v>
      </c>
      <c r="D1026" s="26">
        <v>4191001100</v>
      </c>
      <c r="E1026" s="26" t="s">
        <v>86</v>
      </c>
      <c r="F1026" s="26" t="s">
        <v>23</v>
      </c>
      <c r="G1026" s="27">
        <v>134.86000000000001</v>
      </c>
      <c r="H1026" s="28">
        <v>43910</v>
      </c>
      <c r="I1026" s="26" t="s">
        <v>16</v>
      </c>
    </row>
    <row r="1027" spans="1:9" x14ac:dyDescent="0.25">
      <c r="A1027" s="26" t="s">
        <v>88</v>
      </c>
      <c r="B1027" s="26">
        <v>40047302</v>
      </c>
      <c r="C1027" s="26">
        <v>41910000000</v>
      </c>
      <c r="D1027" s="26">
        <v>4191001100</v>
      </c>
      <c r="E1027" s="26" t="s">
        <v>86</v>
      </c>
      <c r="F1027" s="26" t="s">
        <v>24</v>
      </c>
      <c r="G1027" s="27">
        <v>8.8800000000000008</v>
      </c>
      <c r="H1027" s="28">
        <v>43910</v>
      </c>
      <c r="I1027" s="26" t="s">
        <v>16</v>
      </c>
    </row>
    <row r="1028" spans="1:9" x14ac:dyDescent="0.25">
      <c r="A1028" s="26" t="s">
        <v>88</v>
      </c>
      <c r="B1028" s="26">
        <v>40049863</v>
      </c>
      <c r="C1028" s="26">
        <v>41530000000</v>
      </c>
      <c r="D1028" s="26">
        <v>4153001000</v>
      </c>
      <c r="E1028" s="26" t="s">
        <v>114</v>
      </c>
      <c r="F1028" s="26" t="s">
        <v>115</v>
      </c>
      <c r="G1028" s="27">
        <v>121</v>
      </c>
      <c r="H1028" s="28">
        <v>43920</v>
      </c>
      <c r="I1028" s="26" t="s">
        <v>16</v>
      </c>
    </row>
    <row r="1029" spans="1:9" x14ac:dyDescent="0.25">
      <c r="A1029" s="26" t="s">
        <v>88</v>
      </c>
      <c r="B1029" s="26">
        <v>40049937</v>
      </c>
      <c r="C1029" s="26">
        <v>41430000000</v>
      </c>
      <c r="D1029" s="26">
        <v>4143001100</v>
      </c>
      <c r="E1029" s="26" t="s">
        <v>146</v>
      </c>
      <c r="F1029" s="26" t="s">
        <v>145</v>
      </c>
      <c r="G1029" s="27">
        <v>36.380000000000003</v>
      </c>
      <c r="H1029" s="28">
        <v>43920</v>
      </c>
      <c r="I1029" s="26" t="s">
        <v>16</v>
      </c>
    </row>
    <row r="1030" spans="1:9" x14ac:dyDescent="0.25">
      <c r="A1030" s="26" t="s">
        <v>88</v>
      </c>
      <c r="B1030" s="26">
        <v>40049985</v>
      </c>
      <c r="C1030" s="26">
        <v>41310000000</v>
      </c>
      <c r="D1030" s="26">
        <v>4131001000</v>
      </c>
      <c r="E1030" s="26" t="s">
        <v>64</v>
      </c>
      <c r="F1030" s="26" t="s">
        <v>102</v>
      </c>
      <c r="G1030" s="27">
        <v>96.8</v>
      </c>
      <c r="H1030" s="28">
        <v>43920</v>
      </c>
      <c r="I1030" s="26" t="s">
        <v>16</v>
      </c>
    </row>
    <row r="1031" spans="1:9" x14ac:dyDescent="0.25">
      <c r="A1031" s="26" t="s">
        <v>88</v>
      </c>
      <c r="B1031" s="26">
        <v>40050125</v>
      </c>
      <c r="C1031" s="26">
        <v>41310000000</v>
      </c>
      <c r="D1031" s="26">
        <v>4131009000</v>
      </c>
      <c r="E1031" s="26" t="s">
        <v>22</v>
      </c>
      <c r="F1031" s="26" t="s">
        <v>103</v>
      </c>
      <c r="G1031" s="27">
        <v>20.81</v>
      </c>
      <c r="H1031" s="28">
        <v>43920</v>
      </c>
      <c r="I1031" s="26" t="s">
        <v>16</v>
      </c>
    </row>
    <row r="1032" spans="1:9" x14ac:dyDescent="0.25">
      <c r="A1032" s="26" t="s">
        <v>88</v>
      </c>
      <c r="B1032" s="26">
        <v>40049410</v>
      </c>
      <c r="C1032" s="26">
        <v>41910000000</v>
      </c>
      <c r="D1032" s="26">
        <v>4191001100</v>
      </c>
      <c r="E1032" s="26" t="s">
        <v>86</v>
      </c>
      <c r="F1032" s="26" t="s">
        <v>27</v>
      </c>
      <c r="G1032" s="27">
        <v>400</v>
      </c>
      <c r="H1032" s="28">
        <v>43920</v>
      </c>
      <c r="I1032" s="26" t="s">
        <v>16</v>
      </c>
    </row>
    <row r="1033" spans="1:9" x14ac:dyDescent="0.25">
      <c r="A1033" s="29" t="s">
        <v>0</v>
      </c>
      <c r="B1033" s="29">
        <v>40053229</v>
      </c>
      <c r="C1033" s="29">
        <v>41110000000</v>
      </c>
      <c r="D1033" s="29">
        <v>4111001000</v>
      </c>
      <c r="E1033" s="29" t="s">
        <v>72</v>
      </c>
      <c r="F1033" s="29" t="s">
        <v>76</v>
      </c>
      <c r="G1033" s="29">
        <v>8092.6</v>
      </c>
      <c r="H1033" s="30">
        <v>43922</v>
      </c>
      <c r="I1033" s="29" t="s">
        <v>16</v>
      </c>
    </row>
    <row r="1034" spans="1:9" x14ac:dyDescent="0.25">
      <c r="A1034" s="29" t="s">
        <v>0</v>
      </c>
      <c r="B1034" s="29">
        <v>40053243</v>
      </c>
      <c r="C1034" s="29">
        <v>41110000000</v>
      </c>
      <c r="D1034" s="29">
        <v>4111001000</v>
      </c>
      <c r="E1034" s="29" t="s">
        <v>72</v>
      </c>
      <c r="F1034" s="29" t="s">
        <v>77</v>
      </c>
      <c r="G1034" s="29">
        <v>12278.61</v>
      </c>
      <c r="H1034" s="30">
        <v>43922</v>
      </c>
      <c r="I1034" s="29" t="s">
        <v>16</v>
      </c>
    </row>
    <row r="1035" spans="1:9" x14ac:dyDescent="0.25">
      <c r="A1035" s="29" t="s">
        <v>0</v>
      </c>
      <c r="B1035" s="29">
        <v>40053261</v>
      </c>
      <c r="C1035" s="29">
        <v>41110000000</v>
      </c>
      <c r="D1035" s="29">
        <v>4111001000</v>
      </c>
      <c r="E1035" s="29" t="s">
        <v>72</v>
      </c>
      <c r="F1035" s="29" t="s">
        <v>78</v>
      </c>
      <c r="G1035" s="29">
        <v>24300.77</v>
      </c>
      <c r="H1035" s="30">
        <v>43922</v>
      </c>
      <c r="I1035" s="29" t="s">
        <v>16</v>
      </c>
    </row>
    <row r="1036" spans="1:9" x14ac:dyDescent="0.25">
      <c r="A1036" s="29" t="s">
        <v>0</v>
      </c>
      <c r="B1036" s="29">
        <v>40053275</v>
      </c>
      <c r="C1036" s="29">
        <v>41110000000</v>
      </c>
      <c r="D1036" s="29">
        <v>4111001000</v>
      </c>
      <c r="E1036" s="29" t="s">
        <v>72</v>
      </c>
      <c r="F1036" s="29" t="s">
        <v>28</v>
      </c>
      <c r="G1036" s="29">
        <v>61404.12</v>
      </c>
      <c r="H1036" s="30">
        <v>43922</v>
      </c>
      <c r="I1036" s="29" t="s">
        <v>16</v>
      </c>
    </row>
    <row r="1037" spans="1:9" x14ac:dyDescent="0.25">
      <c r="A1037" s="29" t="s">
        <v>0</v>
      </c>
      <c r="B1037" s="29">
        <v>40053294</v>
      </c>
      <c r="C1037" s="29">
        <v>41110000000</v>
      </c>
      <c r="D1037" s="29">
        <v>4111001000</v>
      </c>
      <c r="E1037" s="29" t="s">
        <v>72</v>
      </c>
      <c r="F1037" s="29" t="s">
        <v>184</v>
      </c>
      <c r="G1037" s="29">
        <v>18810.48</v>
      </c>
      <c r="H1037" s="30">
        <v>43922</v>
      </c>
      <c r="I1037" s="29" t="s">
        <v>16</v>
      </c>
    </row>
    <row r="1038" spans="1:9" x14ac:dyDescent="0.25">
      <c r="A1038" s="29" t="s">
        <v>0</v>
      </c>
      <c r="B1038" s="29">
        <v>40053314</v>
      </c>
      <c r="C1038" s="29">
        <v>41110000000</v>
      </c>
      <c r="D1038" s="29">
        <v>4111001000</v>
      </c>
      <c r="E1038" s="29" t="s">
        <v>72</v>
      </c>
      <c r="F1038" s="29" t="s">
        <v>27</v>
      </c>
      <c r="G1038" s="29">
        <v>22192.12</v>
      </c>
      <c r="H1038" s="30">
        <v>43922</v>
      </c>
      <c r="I1038" s="29" t="s">
        <v>16</v>
      </c>
    </row>
    <row r="1039" spans="1:9" x14ac:dyDescent="0.25">
      <c r="A1039" s="29" t="s">
        <v>0</v>
      </c>
      <c r="B1039" s="29">
        <v>40053332</v>
      </c>
      <c r="C1039" s="29">
        <v>41110000000</v>
      </c>
      <c r="D1039" s="29">
        <v>4111001000</v>
      </c>
      <c r="E1039" s="29" t="s">
        <v>72</v>
      </c>
      <c r="F1039" s="29" t="s">
        <v>26</v>
      </c>
      <c r="G1039" s="29">
        <v>12044.12</v>
      </c>
      <c r="H1039" s="30">
        <v>43922</v>
      </c>
      <c r="I1039" s="29" t="s">
        <v>16</v>
      </c>
    </row>
    <row r="1040" spans="1:9" x14ac:dyDescent="0.25">
      <c r="A1040" s="29" t="s">
        <v>0</v>
      </c>
      <c r="B1040" s="29">
        <v>40053345</v>
      </c>
      <c r="C1040" s="29">
        <v>41110000000</v>
      </c>
      <c r="D1040" s="29">
        <v>4111001000</v>
      </c>
      <c r="E1040" s="29" t="s">
        <v>72</v>
      </c>
      <c r="F1040" s="29" t="s">
        <v>288</v>
      </c>
      <c r="G1040" s="29">
        <v>739.03</v>
      </c>
      <c r="H1040" s="30">
        <v>43922</v>
      </c>
      <c r="I1040" s="29" t="s">
        <v>16</v>
      </c>
    </row>
    <row r="1041" spans="1:9" x14ac:dyDescent="0.25">
      <c r="A1041" s="29" t="s">
        <v>0</v>
      </c>
      <c r="B1041" s="29">
        <v>40053363</v>
      </c>
      <c r="C1041" s="29">
        <v>41110000000</v>
      </c>
      <c r="D1041" s="29">
        <v>4111001000</v>
      </c>
      <c r="E1041" s="29" t="s">
        <v>72</v>
      </c>
      <c r="F1041" s="29" t="s">
        <v>74</v>
      </c>
      <c r="G1041" s="29">
        <v>7088.4</v>
      </c>
      <c r="H1041" s="30">
        <v>43922</v>
      </c>
      <c r="I1041" s="29" t="s">
        <v>16</v>
      </c>
    </row>
    <row r="1042" spans="1:9" x14ac:dyDescent="0.25">
      <c r="A1042" s="29" t="s">
        <v>0</v>
      </c>
      <c r="B1042" s="29">
        <v>40053379</v>
      </c>
      <c r="C1042" s="29">
        <v>41110000000</v>
      </c>
      <c r="D1042" s="29">
        <v>4111001000</v>
      </c>
      <c r="E1042" s="29" t="s">
        <v>72</v>
      </c>
      <c r="F1042" s="29" t="s">
        <v>444</v>
      </c>
      <c r="G1042" s="29">
        <v>721.14</v>
      </c>
      <c r="H1042" s="30">
        <v>43922</v>
      </c>
      <c r="I1042" s="29" t="s">
        <v>16</v>
      </c>
    </row>
    <row r="1043" spans="1:9" x14ac:dyDescent="0.25">
      <c r="A1043" s="29" t="s">
        <v>0</v>
      </c>
      <c r="B1043" s="29">
        <v>40053397</v>
      </c>
      <c r="C1043" s="29">
        <v>41110000000</v>
      </c>
      <c r="D1043" s="29">
        <v>4111001000</v>
      </c>
      <c r="E1043" s="29" t="s">
        <v>72</v>
      </c>
      <c r="F1043" s="29" t="s">
        <v>465</v>
      </c>
      <c r="G1043" s="29">
        <v>25061.09</v>
      </c>
      <c r="H1043" s="30">
        <v>43922</v>
      </c>
      <c r="I1043" s="29" t="s">
        <v>16</v>
      </c>
    </row>
    <row r="1044" spans="1:9" x14ac:dyDescent="0.25">
      <c r="A1044" s="29" t="s">
        <v>0</v>
      </c>
      <c r="B1044" s="29">
        <v>40053428</v>
      </c>
      <c r="C1044" s="29">
        <v>41110000000</v>
      </c>
      <c r="D1044" s="29">
        <v>4111001000</v>
      </c>
      <c r="E1044" s="29" t="s">
        <v>72</v>
      </c>
      <c r="F1044" s="29" t="s">
        <v>80</v>
      </c>
      <c r="G1044" s="29">
        <v>1002.42</v>
      </c>
      <c r="H1044" s="30">
        <v>43922</v>
      </c>
      <c r="I1044" s="29" t="s">
        <v>16</v>
      </c>
    </row>
    <row r="1045" spans="1:9" x14ac:dyDescent="0.25">
      <c r="A1045" s="29" t="s">
        <v>0</v>
      </c>
      <c r="B1045" s="29">
        <v>40053447</v>
      </c>
      <c r="C1045" s="29">
        <v>41110000000</v>
      </c>
      <c r="D1045" s="29">
        <v>4111001000</v>
      </c>
      <c r="E1045" s="29" t="s">
        <v>72</v>
      </c>
      <c r="F1045" s="29" t="s">
        <v>81</v>
      </c>
      <c r="G1045" s="29">
        <v>1538.32</v>
      </c>
      <c r="H1045" s="30">
        <v>43922</v>
      </c>
      <c r="I1045" s="29" t="s">
        <v>16</v>
      </c>
    </row>
    <row r="1046" spans="1:9" x14ac:dyDescent="0.25">
      <c r="A1046" s="29" t="s">
        <v>0</v>
      </c>
      <c r="B1046" s="29">
        <v>40053474</v>
      </c>
      <c r="C1046" s="29">
        <v>41110000000</v>
      </c>
      <c r="D1046" s="29">
        <v>4111001000</v>
      </c>
      <c r="E1046" s="29" t="s">
        <v>72</v>
      </c>
      <c r="F1046" s="29" t="s">
        <v>77</v>
      </c>
      <c r="G1046" s="29">
        <v>294.83999999999997</v>
      </c>
      <c r="H1046" s="30">
        <v>43922</v>
      </c>
      <c r="I1046" s="29" t="s">
        <v>16</v>
      </c>
    </row>
    <row r="1047" spans="1:9" x14ac:dyDescent="0.25">
      <c r="A1047" s="29" t="s">
        <v>0</v>
      </c>
      <c r="B1047" s="29">
        <v>40053499</v>
      </c>
      <c r="C1047" s="29">
        <v>41110000000</v>
      </c>
      <c r="D1047" s="29">
        <v>4111001000</v>
      </c>
      <c r="E1047" s="29" t="s">
        <v>72</v>
      </c>
      <c r="F1047" s="29" t="s">
        <v>77</v>
      </c>
      <c r="G1047" s="29">
        <v>159.16</v>
      </c>
      <c r="H1047" s="30">
        <v>43922</v>
      </c>
      <c r="I1047" s="29" t="s">
        <v>16</v>
      </c>
    </row>
    <row r="1048" spans="1:9" x14ac:dyDescent="0.25">
      <c r="A1048" s="29" t="s">
        <v>0</v>
      </c>
      <c r="B1048" s="29">
        <v>40053519</v>
      </c>
      <c r="C1048" s="29">
        <v>41110000000</v>
      </c>
      <c r="D1048" s="29">
        <v>4111001000</v>
      </c>
      <c r="E1048" s="29" t="s">
        <v>72</v>
      </c>
      <c r="F1048" s="29" t="s">
        <v>26</v>
      </c>
      <c r="G1048" s="29">
        <v>315.76</v>
      </c>
      <c r="H1048" s="30">
        <v>43922</v>
      </c>
      <c r="I1048" s="29" t="s">
        <v>16</v>
      </c>
    </row>
    <row r="1049" spans="1:9" x14ac:dyDescent="0.25">
      <c r="A1049" s="29" t="s">
        <v>0</v>
      </c>
      <c r="B1049" s="29">
        <v>40053546</v>
      </c>
      <c r="C1049" s="29">
        <v>41110000000</v>
      </c>
      <c r="D1049" s="29">
        <v>4111001000</v>
      </c>
      <c r="E1049" s="29" t="s">
        <v>72</v>
      </c>
      <c r="F1049" s="29" t="s">
        <v>26</v>
      </c>
      <c r="G1049" s="29">
        <v>104.92</v>
      </c>
      <c r="H1049" s="30">
        <v>43922</v>
      </c>
      <c r="I1049" s="29" t="s">
        <v>16</v>
      </c>
    </row>
    <row r="1050" spans="1:9" x14ac:dyDescent="0.25">
      <c r="A1050" s="29" t="s">
        <v>0</v>
      </c>
      <c r="B1050" s="29">
        <v>40053617</v>
      </c>
      <c r="C1050" s="29">
        <v>41110000000</v>
      </c>
      <c r="D1050" s="29">
        <v>4111001000</v>
      </c>
      <c r="E1050" s="29" t="s">
        <v>72</v>
      </c>
      <c r="F1050" s="29" t="s">
        <v>76</v>
      </c>
      <c r="G1050" s="29">
        <v>310.7</v>
      </c>
      <c r="H1050" s="30">
        <v>43922</v>
      </c>
      <c r="I1050" s="29" t="s">
        <v>16</v>
      </c>
    </row>
    <row r="1051" spans="1:9" x14ac:dyDescent="0.25">
      <c r="A1051" s="29" t="s">
        <v>0</v>
      </c>
      <c r="B1051" s="29">
        <v>40053766</v>
      </c>
      <c r="C1051" s="29">
        <v>41110000000</v>
      </c>
      <c r="D1051" s="29">
        <v>4111001000</v>
      </c>
      <c r="E1051" s="29" t="s">
        <v>72</v>
      </c>
      <c r="F1051" s="29" t="s">
        <v>465</v>
      </c>
      <c r="G1051" s="29">
        <v>116.81</v>
      </c>
      <c r="H1051" s="30">
        <v>43922</v>
      </c>
      <c r="I1051" s="29" t="s">
        <v>16</v>
      </c>
    </row>
    <row r="1052" spans="1:9" x14ac:dyDescent="0.25">
      <c r="A1052" s="29" t="s">
        <v>0</v>
      </c>
      <c r="B1052" s="29">
        <v>40053656</v>
      </c>
      <c r="C1052" s="29">
        <v>41110000000</v>
      </c>
      <c r="D1052" s="29">
        <v>4111001000</v>
      </c>
      <c r="E1052" s="29" t="s">
        <v>72</v>
      </c>
      <c r="F1052" s="29" t="s">
        <v>161</v>
      </c>
      <c r="G1052" s="29">
        <v>30</v>
      </c>
      <c r="H1052" s="30">
        <v>43922</v>
      </c>
      <c r="I1052" s="29" t="s">
        <v>16</v>
      </c>
    </row>
    <row r="1053" spans="1:9" x14ac:dyDescent="0.25">
      <c r="A1053" s="29" t="s">
        <v>0</v>
      </c>
      <c r="B1053" s="29">
        <v>40055556</v>
      </c>
      <c r="C1053" s="29">
        <v>41140000000</v>
      </c>
      <c r="D1053" s="29">
        <v>4114001000</v>
      </c>
      <c r="E1053" s="29" t="s">
        <v>98</v>
      </c>
      <c r="F1053" s="29" t="s">
        <v>23</v>
      </c>
      <c r="G1053" s="29">
        <v>16139.28</v>
      </c>
      <c r="H1053" s="30">
        <v>43923</v>
      </c>
      <c r="I1053" s="29" t="s">
        <v>16</v>
      </c>
    </row>
    <row r="1054" spans="1:9" x14ac:dyDescent="0.25">
      <c r="A1054" s="29" t="s">
        <v>0</v>
      </c>
      <c r="B1054" s="29">
        <v>40055563</v>
      </c>
      <c r="C1054" s="29">
        <v>41130000000</v>
      </c>
      <c r="D1054" s="29">
        <v>4113001000</v>
      </c>
      <c r="E1054" s="29" t="s">
        <v>98</v>
      </c>
      <c r="F1054" s="29" t="s">
        <v>23</v>
      </c>
      <c r="G1054" s="29">
        <v>44016.13</v>
      </c>
      <c r="H1054" s="30">
        <v>43923</v>
      </c>
      <c r="I1054" s="29" t="s">
        <v>16</v>
      </c>
    </row>
    <row r="1055" spans="1:9" x14ac:dyDescent="0.25">
      <c r="A1055" s="29" t="s">
        <v>0</v>
      </c>
      <c r="B1055" s="29">
        <v>40055569</v>
      </c>
      <c r="C1055" s="29">
        <v>41130000000</v>
      </c>
      <c r="D1055" s="29">
        <v>4113002000</v>
      </c>
      <c r="E1055" s="29" t="s">
        <v>99</v>
      </c>
      <c r="F1055" s="29" t="s">
        <v>23</v>
      </c>
      <c r="G1055" s="29">
        <v>24942.5</v>
      </c>
      <c r="H1055" s="30">
        <v>43923</v>
      </c>
      <c r="I1055" s="29" t="s">
        <v>16</v>
      </c>
    </row>
    <row r="1056" spans="1:9" x14ac:dyDescent="0.25">
      <c r="A1056" s="29" t="s">
        <v>0</v>
      </c>
      <c r="B1056" s="29">
        <v>40055573</v>
      </c>
      <c r="C1056" s="29">
        <v>41140000000</v>
      </c>
      <c r="D1056" s="29">
        <v>4114002000</v>
      </c>
      <c r="E1056" s="29" t="s">
        <v>99</v>
      </c>
      <c r="F1056" s="29" t="s">
        <v>23</v>
      </c>
      <c r="G1056" s="29">
        <v>6749.09</v>
      </c>
      <c r="H1056" s="30">
        <v>43923</v>
      </c>
      <c r="I1056" s="29" t="s">
        <v>16</v>
      </c>
    </row>
    <row r="1057" spans="1:9" x14ac:dyDescent="0.25">
      <c r="A1057" s="29" t="s">
        <v>0</v>
      </c>
      <c r="B1057" s="29">
        <v>40055578</v>
      </c>
      <c r="C1057" s="29">
        <v>41130000000</v>
      </c>
      <c r="D1057" s="29">
        <v>4113003000</v>
      </c>
      <c r="E1057" s="29" t="s">
        <v>100</v>
      </c>
      <c r="F1057" s="29" t="s">
        <v>23</v>
      </c>
      <c r="G1057" s="29">
        <v>1467.1</v>
      </c>
      <c r="H1057" s="30">
        <v>43923</v>
      </c>
      <c r="I1057" s="29" t="s">
        <v>16</v>
      </c>
    </row>
    <row r="1058" spans="1:9" x14ac:dyDescent="0.25">
      <c r="A1058" s="29" t="s">
        <v>0</v>
      </c>
      <c r="B1058" s="29">
        <v>40055584</v>
      </c>
      <c r="C1058" s="29">
        <v>41140000000</v>
      </c>
      <c r="D1058" s="29">
        <v>4114003000</v>
      </c>
      <c r="E1058" s="29" t="s">
        <v>100</v>
      </c>
      <c r="F1058" s="29" t="s">
        <v>23</v>
      </c>
      <c r="G1058" s="29">
        <v>1467.1</v>
      </c>
      <c r="H1058" s="30">
        <v>43923</v>
      </c>
      <c r="I1058" s="29" t="s">
        <v>16</v>
      </c>
    </row>
    <row r="1059" spans="1:9" x14ac:dyDescent="0.25">
      <c r="A1059" s="29" t="s">
        <v>0</v>
      </c>
      <c r="B1059" s="29">
        <v>40055591</v>
      </c>
      <c r="C1059" s="29">
        <v>41140000000</v>
      </c>
      <c r="D1059" s="29">
        <v>4114005000</v>
      </c>
      <c r="E1059" s="29" t="s">
        <v>101</v>
      </c>
      <c r="F1059" s="29" t="s">
        <v>23</v>
      </c>
      <c r="G1059" s="29">
        <v>586.62</v>
      </c>
      <c r="H1059" s="30">
        <v>43923</v>
      </c>
      <c r="I1059" s="29" t="s">
        <v>16</v>
      </c>
    </row>
    <row r="1060" spans="1:9" x14ac:dyDescent="0.25">
      <c r="A1060" s="29" t="s">
        <v>0</v>
      </c>
      <c r="B1060" s="29">
        <v>40055512</v>
      </c>
      <c r="C1060" s="29">
        <v>41120000000</v>
      </c>
      <c r="D1060" s="29">
        <v>4112001000</v>
      </c>
      <c r="E1060" s="29" t="s">
        <v>97</v>
      </c>
      <c r="F1060" s="29" t="s">
        <v>23</v>
      </c>
      <c r="G1060" s="29">
        <v>355.1</v>
      </c>
      <c r="H1060" s="30">
        <v>43923</v>
      </c>
      <c r="I1060" s="29" t="s">
        <v>16</v>
      </c>
    </row>
    <row r="1061" spans="1:9" x14ac:dyDescent="0.25">
      <c r="A1061" s="29" t="s">
        <v>0</v>
      </c>
      <c r="B1061" s="29">
        <v>40055509</v>
      </c>
      <c r="C1061" s="29">
        <v>41120000000</v>
      </c>
      <c r="D1061" s="29">
        <v>4112001000</v>
      </c>
      <c r="E1061" s="29" t="s">
        <v>97</v>
      </c>
      <c r="F1061" s="29" t="s">
        <v>23</v>
      </c>
      <c r="G1061" s="29">
        <v>595.17999999999995</v>
      </c>
      <c r="H1061" s="30">
        <v>43923</v>
      </c>
      <c r="I1061" s="29" t="s">
        <v>16</v>
      </c>
    </row>
    <row r="1062" spans="1:9" x14ac:dyDescent="0.25">
      <c r="A1062" s="29" t="s">
        <v>0</v>
      </c>
      <c r="B1062" s="29">
        <v>40055506</v>
      </c>
      <c r="C1062" s="29">
        <v>41120000000</v>
      </c>
      <c r="D1062" s="29">
        <v>4112001000</v>
      </c>
      <c r="E1062" s="29" t="s">
        <v>97</v>
      </c>
      <c r="F1062" s="29" t="s">
        <v>23</v>
      </c>
      <c r="G1062" s="29">
        <v>2356.04</v>
      </c>
      <c r="H1062" s="30">
        <v>43923</v>
      </c>
      <c r="I1062" s="29" t="s">
        <v>16</v>
      </c>
    </row>
    <row r="1063" spans="1:9" x14ac:dyDescent="0.25">
      <c r="A1063" s="29" t="s">
        <v>0</v>
      </c>
      <c r="B1063" s="29">
        <v>40055500</v>
      </c>
      <c r="C1063" s="29">
        <v>41120000000</v>
      </c>
      <c r="D1063" s="29">
        <v>4112001000</v>
      </c>
      <c r="E1063" s="29" t="s">
        <v>97</v>
      </c>
      <c r="F1063" s="29" t="s">
        <v>23</v>
      </c>
      <c r="G1063" s="29">
        <v>1444</v>
      </c>
      <c r="H1063" s="30">
        <v>43923</v>
      </c>
      <c r="I1063" s="29" t="s">
        <v>16</v>
      </c>
    </row>
    <row r="1064" spans="1:9" x14ac:dyDescent="0.25">
      <c r="A1064" s="29" t="s">
        <v>0</v>
      </c>
      <c r="B1064" s="29">
        <v>40055497</v>
      </c>
      <c r="C1064" s="29">
        <v>41120000000</v>
      </c>
      <c r="D1064" s="29">
        <v>4112001000</v>
      </c>
      <c r="E1064" s="29" t="s">
        <v>97</v>
      </c>
      <c r="F1064" s="29" t="s">
        <v>23</v>
      </c>
      <c r="G1064" s="29">
        <v>860.57</v>
      </c>
      <c r="H1064" s="30">
        <v>43923</v>
      </c>
      <c r="I1064" s="29" t="s">
        <v>16</v>
      </c>
    </row>
    <row r="1065" spans="1:9" x14ac:dyDescent="0.25">
      <c r="A1065" s="29" t="s">
        <v>0</v>
      </c>
      <c r="B1065" s="29">
        <v>40055494</v>
      </c>
      <c r="C1065" s="29">
        <v>41120000000</v>
      </c>
      <c r="D1065" s="29">
        <v>4112001000</v>
      </c>
      <c r="E1065" s="29" t="s">
        <v>97</v>
      </c>
      <c r="F1065" s="29" t="s">
        <v>23</v>
      </c>
      <c r="G1065" s="29">
        <v>717.34</v>
      </c>
      <c r="H1065" s="30">
        <v>43923</v>
      </c>
      <c r="I1065" s="29" t="s">
        <v>16</v>
      </c>
    </row>
    <row r="1066" spans="1:9" x14ac:dyDescent="0.25">
      <c r="A1066" s="29" t="s">
        <v>0</v>
      </c>
      <c r="B1066" s="29">
        <v>40055491</v>
      </c>
      <c r="C1066" s="29">
        <v>41120000000</v>
      </c>
      <c r="D1066" s="29">
        <v>4112001000</v>
      </c>
      <c r="E1066" s="29" t="s">
        <v>97</v>
      </c>
      <c r="F1066" s="29" t="s">
        <v>23</v>
      </c>
      <c r="G1066" s="29">
        <v>855.99</v>
      </c>
      <c r="H1066" s="30">
        <v>43923</v>
      </c>
      <c r="I1066" s="29" t="s">
        <v>16</v>
      </c>
    </row>
    <row r="1067" spans="1:9" x14ac:dyDescent="0.25">
      <c r="A1067" s="29" t="s">
        <v>0</v>
      </c>
      <c r="B1067" s="29">
        <v>40055486</v>
      </c>
      <c r="C1067" s="29">
        <v>41120000000</v>
      </c>
      <c r="D1067" s="29">
        <v>4112001000</v>
      </c>
      <c r="E1067" s="29" t="s">
        <v>97</v>
      </c>
      <c r="F1067" s="29" t="s">
        <v>23</v>
      </c>
      <c r="G1067" s="29">
        <v>376.59</v>
      </c>
      <c r="H1067" s="30">
        <v>43923</v>
      </c>
      <c r="I1067" s="29" t="s">
        <v>16</v>
      </c>
    </row>
    <row r="1068" spans="1:9" x14ac:dyDescent="0.25">
      <c r="A1068" s="29" t="s">
        <v>0</v>
      </c>
      <c r="B1068" s="29">
        <v>40055484</v>
      </c>
      <c r="C1068" s="29">
        <v>41120000000</v>
      </c>
      <c r="D1068" s="29">
        <v>4112001000</v>
      </c>
      <c r="E1068" s="29" t="s">
        <v>97</v>
      </c>
      <c r="F1068" s="29" t="s">
        <v>23</v>
      </c>
      <c r="G1068" s="29">
        <v>1193.94</v>
      </c>
      <c r="H1068" s="30">
        <v>43923</v>
      </c>
      <c r="I1068" s="29" t="s">
        <v>16</v>
      </c>
    </row>
    <row r="1069" spans="1:9" x14ac:dyDescent="0.25">
      <c r="A1069" s="29" t="s">
        <v>0</v>
      </c>
      <c r="B1069" s="29">
        <v>40055481</v>
      </c>
      <c r="C1069" s="29">
        <v>41120000000</v>
      </c>
      <c r="D1069" s="29">
        <v>4112001000</v>
      </c>
      <c r="E1069" s="29" t="s">
        <v>97</v>
      </c>
      <c r="F1069" s="29" t="s">
        <v>23</v>
      </c>
      <c r="G1069" s="29">
        <v>507.28</v>
      </c>
      <c r="H1069" s="30">
        <v>43923</v>
      </c>
      <c r="I1069" s="29" t="s">
        <v>16</v>
      </c>
    </row>
    <row r="1070" spans="1:9" x14ac:dyDescent="0.25">
      <c r="A1070" s="29" t="s">
        <v>0</v>
      </c>
      <c r="B1070" s="29">
        <v>40055478</v>
      </c>
      <c r="C1070" s="29">
        <v>41120000000</v>
      </c>
      <c r="D1070" s="29">
        <v>4112001000</v>
      </c>
      <c r="E1070" s="29" t="s">
        <v>97</v>
      </c>
      <c r="F1070" s="29" t="s">
        <v>23</v>
      </c>
      <c r="G1070" s="29">
        <v>1443.75</v>
      </c>
      <c r="H1070" s="30">
        <v>43923</v>
      </c>
      <c r="I1070" s="29" t="s">
        <v>16</v>
      </c>
    </row>
    <row r="1071" spans="1:9" x14ac:dyDescent="0.25">
      <c r="A1071" s="29" t="s">
        <v>0</v>
      </c>
      <c r="B1071" s="29">
        <v>40055476</v>
      </c>
      <c r="C1071" s="29">
        <v>41120000000</v>
      </c>
      <c r="D1071" s="29">
        <v>4112001000</v>
      </c>
      <c r="E1071" s="29" t="s">
        <v>97</v>
      </c>
      <c r="F1071" s="29" t="s">
        <v>23</v>
      </c>
      <c r="G1071" s="29">
        <v>769.46</v>
      </c>
      <c r="H1071" s="30">
        <v>43923</v>
      </c>
      <c r="I1071" s="29" t="s">
        <v>16</v>
      </c>
    </row>
    <row r="1072" spans="1:9" x14ac:dyDescent="0.25">
      <c r="A1072" s="29" t="s">
        <v>0</v>
      </c>
      <c r="B1072" s="29">
        <v>40055472</v>
      </c>
      <c r="C1072" s="29">
        <v>41120000000</v>
      </c>
      <c r="D1072" s="29">
        <v>4112001000</v>
      </c>
      <c r="E1072" s="29" t="s">
        <v>97</v>
      </c>
      <c r="F1072" s="29" t="s">
        <v>23</v>
      </c>
      <c r="G1072" s="29">
        <v>14934.47</v>
      </c>
      <c r="H1072" s="30">
        <v>43923</v>
      </c>
      <c r="I1072" s="29" t="s">
        <v>16</v>
      </c>
    </row>
    <row r="1073" spans="1:9" x14ac:dyDescent="0.25">
      <c r="A1073" s="29" t="s">
        <v>0</v>
      </c>
      <c r="B1073" s="29">
        <v>40057652</v>
      </c>
      <c r="C1073" s="29">
        <v>46300000000</v>
      </c>
      <c r="D1073" s="29">
        <v>4630000009</v>
      </c>
      <c r="E1073" s="29" t="s">
        <v>14</v>
      </c>
      <c r="F1073" s="29" t="s">
        <v>15</v>
      </c>
      <c r="G1073" s="29">
        <v>526.61</v>
      </c>
      <c r="H1073" s="30">
        <v>43923</v>
      </c>
      <c r="I1073" s="29" t="s">
        <v>16</v>
      </c>
    </row>
    <row r="1074" spans="1:9" x14ac:dyDescent="0.25">
      <c r="A1074" s="29" t="s">
        <v>0</v>
      </c>
      <c r="B1074" s="29">
        <v>40056319</v>
      </c>
      <c r="C1074" s="29">
        <v>41110000000</v>
      </c>
      <c r="D1074" s="29">
        <v>4111001000</v>
      </c>
      <c r="E1074" s="29" t="s">
        <v>72</v>
      </c>
      <c r="F1074" s="29" t="s">
        <v>29</v>
      </c>
      <c r="G1074" s="29">
        <v>814.05</v>
      </c>
      <c r="H1074" s="30">
        <v>43924</v>
      </c>
      <c r="I1074" s="29" t="s">
        <v>16</v>
      </c>
    </row>
    <row r="1075" spans="1:9" x14ac:dyDescent="0.25">
      <c r="A1075" s="29" t="s">
        <v>0</v>
      </c>
      <c r="B1075" s="29">
        <v>40057701</v>
      </c>
      <c r="C1075" s="29">
        <v>46300000000</v>
      </c>
      <c r="D1075" s="29">
        <v>4630000009</v>
      </c>
      <c r="E1075" s="29" t="s">
        <v>14</v>
      </c>
      <c r="F1075" s="29" t="s">
        <v>15</v>
      </c>
      <c r="G1075" s="29">
        <v>762.96</v>
      </c>
      <c r="H1075" s="30">
        <v>43924</v>
      </c>
      <c r="I1075" s="29" t="s">
        <v>16</v>
      </c>
    </row>
    <row r="1076" spans="1:9" x14ac:dyDescent="0.25">
      <c r="A1076" s="29" t="s">
        <v>0</v>
      </c>
      <c r="B1076" s="29">
        <v>40055642</v>
      </c>
      <c r="C1076" s="29">
        <v>41150000000</v>
      </c>
      <c r="D1076" s="29">
        <v>4115001000</v>
      </c>
      <c r="E1076" s="29" t="s">
        <v>117</v>
      </c>
      <c r="F1076" s="29" t="s">
        <v>35</v>
      </c>
      <c r="G1076" s="29">
        <v>187.67</v>
      </c>
      <c r="H1076" s="30">
        <v>43927</v>
      </c>
      <c r="I1076" s="29" t="s">
        <v>16</v>
      </c>
    </row>
    <row r="1077" spans="1:9" x14ac:dyDescent="0.25">
      <c r="A1077" s="29" t="s">
        <v>0</v>
      </c>
      <c r="B1077" s="29">
        <v>40055659</v>
      </c>
      <c r="C1077" s="29">
        <v>41150000000</v>
      </c>
      <c r="D1077" s="29">
        <v>4115001000</v>
      </c>
      <c r="E1077" s="29" t="s">
        <v>117</v>
      </c>
      <c r="F1077" s="29" t="s">
        <v>46</v>
      </c>
      <c r="G1077" s="29">
        <v>107.59</v>
      </c>
      <c r="H1077" s="30">
        <v>43927</v>
      </c>
      <c r="I1077" s="29" t="s">
        <v>16</v>
      </c>
    </row>
    <row r="1078" spans="1:9" x14ac:dyDescent="0.25">
      <c r="A1078" s="29" t="s">
        <v>0</v>
      </c>
      <c r="B1078" s="29">
        <v>40055645</v>
      </c>
      <c r="C1078" s="29">
        <v>41150000000</v>
      </c>
      <c r="D1078" s="29">
        <v>4115001000</v>
      </c>
      <c r="E1078" s="29" t="s">
        <v>117</v>
      </c>
      <c r="F1078" s="29" t="s">
        <v>37</v>
      </c>
      <c r="G1078" s="29">
        <v>65.94</v>
      </c>
      <c r="H1078" s="30">
        <v>43927</v>
      </c>
      <c r="I1078" s="29" t="s">
        <v>16</v>
      </c>
    </row>
    <row r="1079" spans="1:9" x14ac:dyDescent="0.25">
      <c r="A1079" s="29" t="s">
        <v>0</v>
      </c>
      <c r="B1079" s="29">
        <v>40055648</v>
      </c>
      <c r="C1079" s="29">
        <v>41150000000</v>
      </c>
      <c r="D1079" s="29">
        <v>4115001000</v>
      </c>
      <c r="E1079" s="29" t="s">
        <v>117</v>
      </c>
      <c r="F1079" s="29" t="s">
        <v>38</v>
      </c>
      <c r="G1079" s="29">
        <v>155.19999999999999</v>
      </c>
      <c r="H1079" s="30">
        <v>43927</v>
      </c>
      <c r="I1079" s="29" t="s">
        <v>16</v>
      </c>
    </row>
    <row r="1080" spans="1:9" x14ac:dyDescent="0.25">
      <c r="A1080" s="29" t="s">
        <v>0</v>
      </c>
      <c r="B1080" s="29">
        <v>40055668</v>
      </c>
      <c r="C1080" s="29">
        <v>41150000000</v>
      </c>
      <c r="D1080" s="29">
        <v>4115001000</v>
      </c>
      <c r="E1080" s="29" t="s">
        <v>117</v>
      </c>
      <c r="F1080" s="29" t="s">
        <v>52</v>
      </c>
      <c r="G1080" s="29">
        <v>187.73</v>
      </c>
      <c r="H1080" s="30">
        <v>43927</v>
      </c>
      <c r="I1080" s="29" t="s">
        <v>16</v>
      </c>
    </row>
    <row r="1081" spans="1:9" x14ac:dyDescent="0.25">
      <c r="A1081" s="29" t="s">
        <v>0</v>
      </c>
      <c r="B1081" s="29">
        <v>40055638</v>
      </c>
      <c r="C1081" s="29">
        <v>41150000000</v>
      </c>
      <c r="D1081" s="29">
        <v>4115001000</v>
      </c>
      <c r="E1081" s="29" t="s">
        <v>117</v>
      </c>
      <c r="F1081" s="29" t="s">
        <v>49</v>
      </c>
      <c r="G1081" s="29">
        <v>100.03</v>
      </c>
      <c r="H1081" s="30">
        <v>43927</v>
      </c>
      <c r="I1081" s="29" t="s">
        <v>16</v>
      </c>
    </row>
    <row r="1082" spans="1:9" x14ac:dyDescent="0.25">
      <c r="A1082" s="29" t="s">
        <v>0</v>
      </c>
      <c r="B1082" s="29">
        <v>40055679</v>
      </c>
      <c r="C1082" s="29">
        <v>41150000000</v>
      </c>
      <c r="D1082" s="29">
        <v>4115001000</v>
      </c>
      <c r="E1082" s="29" t="s">
        <v>117</v>
      </c>
      <c r="F1082" s="29" t="s">
        <v>50</v>
      </c>
      <c r="G1082" s="29">
        <v>46.16</v>
      </c>
      <c r="H1082" s="30">
        <v>43927</v>
      </c>
      <c r="I1082" s="29" t="s">
        <v>16</v>
      </c>
    </row>
    <row r="1083" spans="1:9" x14ac:dyDescent="0.25">
      <c r="A1083" s="29" t="s">
        <v>0</v>
      </c>
      <c r="B1083" s="29">
        <v>40055672</v>
      </c>
      <c r="C1083" s="29">
        <v>41150000000</v>
      </c>
      <c r="D1083" s="29">
        <v>4115001000</v>
      </c>
      <c r="E1083" s="29" t="s">
        <v>117</v>
      </c>
      <c r="F1083" s="29" t="s">
        <v>32</v>
      </c>
      <c r="G1083" s="29">
        <v>306.27999999999997</v>
      </c>
      <c r="H1083" s="30">
        <v>43927</v>
      </c>
      <c r="I1083" s="29" t="s">
        <v>16</v>
      </c>
    </row>
    <row r="1084" spans="1:9" x14ac:dyDescent="0.25">
      <c r="A1084" s="29" t="s">
        <v>0</v>
      </c>
      <c r="B1084" s="29">
        <v>40055651</v>
      </c>
      <c r="C1084" s="29">
        <v>41150000000</v>
      </c>
      <c r="D1084" s="29">
        <v>4115001000</v>
      </c>
      <c r="E1084" s="29" t="s">
        <v>117</v>
      </c>
      <c r="F1084" s="29" t="s">
        <v>48</v>
      </c>
      <c r="G1084" s="29">
        <v>48.96</v>
      </c>
      <c r="H1084" s="30">
        <v>43927</v>
      </c>
      <c r="I1084" s="29" t="s">
        <v>16</v>
      </c>
    </row>
    <row r="1085" spans="1:9" x14ac:dyDescent="0.25">
      <c r="A1085" s="29" t="s">
        <v>0</v>
      </c>
      <c r="B1085" s="29">
        <v>40055664</v>
      </c>
      <c r="C1085" s="29">
        <v>41150000000</v>
      </c>
      <c r="D1085" s="29">
        <v>4115001000</v>
      </c>
      <c r="E1085" s="29" t="s">
        <v>117</v>
      </c>
      <c r="F1085" s="29" t="s">
        <v>34</v>
      </c>
      <c r="G1085" s="29">
        <v>111.88</v>
      </c>
      <c r="H1085" s="30">
        <v>43927</v>
      </c>
      <c r="I1085" s="29" t="s">
        <v>16</v>
      </c>
    </row>
    <row r="1086" spans="1:9" x14ac:dyDescent="0.25">
      <c r="A1086" s="29" t="s">
        <v>0</v>
      </c>
      <c r="B1086" s="29">
        <v>40055655</v>
      </c>
      <c r="C1086" s="29">
        <v>41150000000</v>
      </c>
      <c r="D1086" s="29">
        <v>4115001000</v>
      </c>
      <c r="E1086" s="29" t="s">
        <v>117</v>
      </c>
      <c r="F1086" s="29" t="s">
        <v>45</v>
      </c>
      <c r="G1086" s="29">
        <v>111.29</v>
      </c>
      <c r="H1086" s="30">
        <v>43927</v>
      </c>
      <c r="I1086" s="29" t="s">
        <v>16</v>
      </c>
    </row>
    <row r="1087" spans="1:9" x14ac:dyDescent="0.25">
      <c r="A1087" s="29" t="s">
        <v>0</v>
      </c>
      <c r="B1087" s="29">
        <v>40055675</v>
      </c>
      <c r="C1087" s="29">
        <v>41150000000</v>
      </c>
      <c r="D1087" s="29">
        <v>4115001000</v>
      </c>
      <c r="E1087" s="29" t="s">
        <v>117</v>
      </c>
      <c r="F1087" s="29" t="s">
        <v>31</v>
      </c>
      <c r="G1087" s="29">
        <v>77.37</v>
      </c>
      <c r="H1087" s="30">
        <v>43927</v>
      </c>
      <c r="I1087" s="29" t="s">
        <v>16</v>
      </c>
    </row>
    <row r="1088" spans="1:9" x14ac:dyDescent="0.25">
      <c r="A1088" s="29" t="s">
        <v>0</v>
      </c>
      <c r="B1088" s="29">
        <v>40055636</v>
      </c>
      <c r="C1088" s="29">
        <v>41150000000</v>
      </c>
      <c r="D1088" s="29">
        <v>4115001000</v>
      </c>
      <c r="E1088" s="29" t="s">
        <v>117</v>
      </c>
      <c r="F1088" s="29" t="s">
        <v>24</v>
      </c>
      <c r="G1088" s="29">
        <v>2240.1999999999998</v>
      </c>
      <c r="H1088" s="30">
        <v>43927</v>
      </c>
      <c r="I1088" s="29" t="s">
        <v>16</v>
      </c>
    </row>
    <row r="1089" spans="1:9" x14ac:dyDescent="0.25">
      <c r="A1089" s="29" t="s">
        <v>0</v>
      </c>
      <c r="B1089" s="29">
        <v>40056095</v>
      </c>
      <c r="C1089" s="29">
        <v>41430000000</v>
      </c>
      <c r="D1089" s="29">
        <v>4143003000</v>
      </c>
      <c r="E1089" s="29" t="s">
        <v>21</v>
      </c>
      <c r="F1089" s="29" t="s">
        <v>105</v>
      </c>
      <c r="G1089" s="29">
        <v>414.2</v>
      </c>
      <c r="H1089" s="30">
        <v>43927</v>
      </c>
      <c r="I1089" s="29" t="s">
        <v>16</v>
      </c>
    </row>
    <row r="1090" spans="1:9" x14ac:dyDescent="0.25">
      <c r="A1090" s="29" t="s">
        <v>0</v>
      </c>
      <c r="B1090" s="29">
        <v>40056089</v>
      </c>
      <c r="C1090" s="29">
        <v>41430000000</v>
      </c>
      <c r="D1090" s="29">
        <v>4143001100</v>
      </c>
      <c r="E1090" s="29" t="s">
        <v>146</v>
      </c>
      <c r="F1090" s="29" t="s">
        <v>145</v>
      </c>
      <c r="G1090" s="29">
        <v>165.12</v>
      </c>
      <c r="H1090" s="30">
        <v>43927</v>
      </c>
      <c r="I1090" s="29" t="s">
        <v>16</v>
      </c>
    </row>
    <row r="1091" spans="1:9" x14ac:dyDescent="0.25">
      <c r="A1091" s="29" t="s">
        <v>0</v>
      </c>
      <c r="B1091" s="29">
        <v>40056101</v>
      </c>
      <c r="C1091" s="29">
        <v>41430000000</v>
      </c>
      <c r="D1091" s="29">
        <v>4143003000</v>
      </c>
      <c r="E1091" s="29" t="s">
        <v>21</v>
      </c>
      <c r="F1091" s="29" t="s">
        <v>104</v>
      </c>
      <c r="G1091" s="29">
        <v>38</v>
      </c>
      <c r="H1091" s="30">
        <v>43927</v>
      </c>
      <c r="I1091" s="29" t="s">
        <v>16</v>
      </c>
    </row>
    <row r="1092" spans="1:9" x14ac:dyDescent="0.25">
      <c r="A1092" s="29" t="s">
        <v>0</v>
      </c>
      <c r="B1092" s="29">
        <v>40056109</v>
      </c>
      <c r="C1092" s="29">
        <v>41350000000</v>
      </c>
      <c r="D1092" s="29">
        <v>4135001000</v>
      </c>
      <c r="E1092" s="29" t="s">
        <v>39</v>
      </c>
      <c r="F1092" s="29" t="s">
        <v>40</v>
      </c>
      <c r="G1092" s="29">
        <v>3325</v>
      </c>
      <c r="H1092" s="30">
        <v>43927</v>
      </c>
      <c r="I1092" s="29" t="s">
        <v>16</v>
      </c>
    </row>
    <row r="1093" spans="1:9" x14ac:dyDescent="0.25">
      <c r="A1093" s="29" t="s">
        <v>0</v>
      </c>
      <c r="B1093" s="29">
        <v>40056085</v>
      </c>
      <c r="C1093" s="29">
        <v>41430000000</v>
      </c>
      <c r="D1093" s="29">
        <v>4143001200</v>
      </c>
      <c r="E1093" s="29" t="s">
        <v>144</v>
      </c>
      <c r="F1093" s="29" t="s">
        <v>145</v>
      </c>
      <c r="G1093" s="29">
        <v>819.4</v>
      </c>
      <c r="H1093" s="30">
        <v>43927</v>
      </c>
      <c r="I1093" s="29" t="s">
        <v>16</v>
      </c>
    </row>
    <row r="1094" spans="1:9" x14ac:dyDescent="0.25">
      <c r="A1094" s="29" t="s">
        <v>0</v>
      </c>
      <c r="B1094" s="29">
        <v>40057728</v>
      </c>
      <c r="C1094" s="29">
        <v>46300000000</v>
      </c>
      <c r="D1094" s="29">
        <v>4630000009</v>
      </c>
      <c r="E1094" s="29" t="s">
        <v>14</v>
      </c>
      <c r="F1094" s="29" t="s">
        <v>15</v>
      </c>
      <c r="G1094" s="29">
        <v>406.85</v>
      </c>
      <c r="H1094" s="30">
        <v>43927</v>
      </c>
      <c r="I1094" s="29" t="s">
        <v>16</v>
      </c>
    </row>
    <row r="1095" spans="1:9" x14ac:dyDescent="0.25">
      <c r="A1095" s="29" t="s">
        <v>0</v>
      </c>
      <c r="B1095" s="29">
        <v>40057730</v>
      </c>
      <c r="C1095" s="29">
        <v>46300000000</v>
      </c>
      <c r="D1095" s="29">
        <v>4630000009</v>
      </c>
      <c r="E1095" s="29" t="s">
        <v>14</v>
      </c>
      <c r="F1095" s="29" t="s">
        <v>15</v>
      </c>
      <c r="G1095" s="29">
        <v>402.9</v>
      </c>
      <c r="H1095" s="30">
        <v>43927</v>
      </c>
      <c r="I1095" s="29" t="s">
        <v>16</v>
      </c>
    </row>
    <row r="1096" spans="1:9" x14ac:dyDescent="0.25">
      <c r="A1096" s="29" t="s">
        <v>0</v>
      </c>
      <c r="B1096" s="29">
        <v>40057732</v>
      </c>
      <c r="C1096" s="29">
        <v>46300000000</v>
      </c>
      <c r="D1096" s="29">
        <v>4630000009</v>
      </c>
      <c r="E1096" s="29" t="s">
        <v>14</v>
      </c>
      <c r="F1096" s="29" t="s">
        <v>15</v>
      </c>
      <c r="G1096" s="29">
        <v>161.66999999999999</v>
      </c>
      <c r="H1096" s="30">
        <v>43927</v>
      </c>
      <c r="I1096" s="29" t="s">
        <v>16</v>
      </c>
    </row>
    <row r="1097" spans="1:9" x14ac:dyDescent="0.25">
      <c r="A1097" s="29" t="s">
        <v>0</v>
      </c>
      <c r="B1097" s="29">
        <v>40059972</v>
      </c>
      <c r="C1097" s="29">
        <v>46300000000</v>
      </c>
      <c r="D1097" s="29">
        <v>4630000009</v>
      </c>
      <c r="E1097" s="29" t="s">
        <v>14</v>
      </c>
      <c r="F1097" s="29" t="s">
        <v>15</v>
      </c>
      <c r="G1097" s="29">
        <v>1398.88</v>
      </c>
      <c r="H1097" s="30">
        <v>43929</v>
      </c>
      <c r="I1097" s="29" t="s">
        <v>16</v>
      </c>
    </row>
    <row r="1098" spans="1:9" x14ac:dyDescent="0.25">
      <c r="A1098" s="29" t="s">
        <v>0</v>
      </c>
      <c r="B1098" s="29">
        <v>40060147</v>
      </c>
      <c r="C1098" s="29">
        <v>46300000000</v>
      </c>
      <c r="D1098" s="29">
        <v>4630000009</v>
      </c>
      <c r="E1098" s="29" t="s">
        <v>14</v>
      </c>
      <c r="F1098" s="29" t="s">
        <v>15</v>
      </c>
      <c r="G1098" s="29">
        <v>444.5</v>
      </c>
      <c r="H1098" s="30">
        <v>43930</v>
      </c>
      <c r="I1098" s="29" t="s">
        <v>16</v>
      </c>
    </row>
    <row r="1099" spans="1:9" x14ac:dyDescent="0.25">
      <c r="A1099" s="29" t="s">
        <v>0</v>
      </c>
      <c r="B1099" s="29">
        <v>40060149</v>
      </c>
      <c r="C1099" s="29">
        <v>46300000000</v>
      </c>
      <c r="D1099" s="29">
        <v>4630000009</v>
      </c>
      <c r="E1099" s="29" t="s">
        <v>14</v>
      </c>
      <c r="F1099" s="29" t="s">
        <v>15</v>
      </c>
      <c r="G1099" s="29">
        <v>651.25</v>
      </c>
      <c r="H1099" s="30">
        <v>43930</v>
      </c>
      <c r="I1099" s="29" t="s">
        <v>16</v>
      </c>
    </row>
    <row r="1100" spans="1:9" x14ac:dyDescent="0.25">
      <c r="A1100" s="29" t="s">
        <v>0</v>
      </c>
      <c r="B1100" s="29">
        <v>40060151</v>
      </c>
      <c r="C1100" s="29">
        <v>46300000000</v>
      </c>
      <c r="D1100" s="29">
        <v>4630000009</v>
      </c>
      <c r="E1100" s="29" t="s">
        <v>14</v>
      </c>
      <c r="F1100" s="29" t="s">
        <v>15</v>
      </c>
      <c r="G1100" s="29">
        <v>595.75</v>
      </c>
      <c r="H1100" s="30">
        <v>43930</v>
      </c>
      <c r="I1100" s="29" t="s">
        <v>16</v>
      </c>
    </row>
    <row r="1101" spans="1:9" x14ac:dyDescent="0.25">
      <c r="A1101" s="29" t="s">
        <v>0</v>
      </c>
      <c r="B1101" s="29">
        <v>40060154</v>
      </c>
      <c r="C1101" s="29">
        <v>46300000000</v>
      </c>
      <c r="D1101" s="29">
        <v>4630000009</v>
      </c>
      <c r="E1101" s="29" t="s">
        <v>14</v>
      </c>
      <c r="F1101" s="29" t="s">
        <v>15</v>
      </c>
      <c r="G1101" s="29">
        <v>477.86</v>
      </c>
      <c r="H1101" s="30">
        <v>43930</v>
      </c>
      <c r="I1101" s="29" t="s">
        <v>16</v>
      </c>
    </row>
    <row r="1102" spans="1:9" x14ac:dyDescent="0.25">
      <c r="A1102" s="29" t="s">
        <v>0</v>
      </c>
      <c r="B1102" s="29">
        <v>40060158</v>
      </c>
      <c r="C1102" s="29">
        <v>46300000000</v>
      </c>
      <c r="D1102" s="29">
        <v>4630000009</v>
      </c>
      <c r="E1102" s="29" t="s">
        <v>14</v>
      </c>
      <c r="F1102" s="29" t="s">
        <v>15</v>
      </c>
      <c r="G1102" s="29">
        <v>3054.73</v>
      </c>
      <c r="H1102" s="30">
        <v>43930</v>
      </c>
      <c r="I1102" s="29" t="s">
        <v>16</v>
      </c>
    </row>
    <row r="1103" spans="1:9" x14ac:dyDescent="0.25">
      <c r="A1103" s="29" t="s">
        <v>0</v>
      </c>
      <c r="B1103" s="29">
        <v>40060307</v>
      </c>
      <c r="C1103" s="29">
        <v>46300000000</v>
      </c>
      <c r="D1103" s="29">
        <v>4630000009</v>
      </c>
      <c r="E1103" s="29" t="s">
        <v>14</v>
      </c>
      <c r="F1103" s="29" t="s">
        <v>15</v>
      </c>
      <c r="G1103" s="29">
        <v>285</v>
      </c>
      <c r="H1103" s="30">
        <v>43931</v>
      </c>
      <c r="I1103" s="29" t="s">
        <v>16</v>
      </c>
    </row>
    <row r="1104" spans="1:9" x14ac:dyDescent="0.25">
      <c r="A1104" s="29" t="s">
        <v>0</v>
      </c>
      <c r="B1104" s="29">
        <v>40058446</v>
      </c>
      <c r="C1104" s="29">
        <v>41920000000</v>
      </c>
      <c r="D1104" s="29">
        <v>4192001000</v>
      </c>
      <c r="E1104" s="29" t="s">
        <v>17</v>
      </c>
      <c r="F1104" s="29" t="s">
        <v>47</v>
      </c>
      <c r="G1104" s="29">
        <v>16422.560000000001</v>
      </c>
      <c r="H1104" s="30">
        <v>43934</v>
      </c>
      <c r="I1104" s="29" t="s">
        <v>16</v>
      </c>
    </row>
    <row r="1105" spans="1:9" x14ac:dyDescent="0.25">
      <c r="A1105" s="29" t="s">
        <v>0</v>
      </c>
      <c r="B1105" s="29">
        <v>40057379</v>
      </c>
      <c r="C1105" s="29">
        <v>41310000000</v>
      </c>
      <c r="D1105" s="29">
        <v>4131001000</v>
      </c>
      <c r="E1105" s="29" t="s">
        <v>64</v>
      </c>
      <c r="F1105" s="29" t="s">
        <v>143</v>
      </c>
      <c r="G1105" s="29">
        <v>799.84</v>
      </c>
      <c r="H1105" s="30">
        <v>43934</v>
      </c>
      <c r="I1105" s="29" t="s">
        <v>16</v>
      </c>
    </row>
    <row r="1106" spans="1:9" x14ac:dyDescent="0.25">
      <c r="A1106" s="29" t="s">
        <v>0</v>
      </c>
      <c r="B1106" s="29">
        <v>40057396</v>
      </c>
      <c r="C1106" s="29">
        <v>41310000000</v>
      </c>
      <c r="D1106" s="29">
        <v>4131001000</v>
      </c>
      <c r="E1106" s="29" t="s">
        <v>64</v>
      </c>
      <c r="F1106" s="29" t="s">
        <v>102</v>
      </c>
      <c r="G1106" s="29">
        <v>59.05</v>
      </c>
      <c r="H1106" s="30">
        <v>43934</v>
      </c>
      <c r="I1106" s="29" t="s">
        <v>16</v>
      </c>
    </row>
    <row r="1107" spans="1:9" x14ac:dyDescent="0.25">
      <c r="A1107" s="29" t="s">
        <v>0</v>
      </c>
      <c r="B1107" s="29">
        <v>40057397</v>
      </c>
      <c r="C1107" s="29">
        <v>41310000000</v>
      </c>
      <c r="D1107" s="29">
        <v>4131003000</v>
      </c>
      <c r="E1107" s="29" t="s">
        <v>109</v>
      </c>
      <c r="F1107" s="29" t="s">
        <v>110</v>
      </c>
      <c r="G1107" s="29">
        <v>34.729999999999997</v>
      </c>
      <c r="H1107" s="30">
        <v>43934</v>
      </c>
      <c r="I1107" s="29" t="s">
        <v>16</v>
      </c>
    </row>
    <row r="1108" spans="1:9" x14ac:dyDescent="0.25">
      <c r="A1108" s="29" t="s">
        <v>0</v>
      </c>
      <c r="B1108" s="29">
        <v>40057398</v>
      </c>
      <c r="C1108" s="29">
        <v>41310000000</v>
      </c>
      <c r="D1108" s="29">
        <v>4131009000</v>
      </c>
      <c r="E1108" s="29" t="s">
        <v>22</v>
      </c>
      <c r="F1108" s="29" t="s">
        <v>134</v>
      </c>
      <c r="G1108" s="29">
        <v>47.45</v>
      </c>
      <c r="H1108" s="30">
        <v>43934</v>
      </c>
      <c r="I1108" s="29" t="s">
        <v>16</v>
      </c>
    </row>
    <row r="1109" spans="1:9" x14ac:dyDescent="0.25">
      <c r="A1109" s="29" t="s">
        <v>0</v>
      </c>
      <c r="B1109" s="29">
        <v>40057400</v>
      </c>
      <c r="C1109" s="29">
        <v>41340000000</v>
      </c>
      <c r="D1109" s="29">
        <v>4134009000</v>
      </c>
      <c r="E1109" s="29" t="s">
        <v>208</v>
      </c>
      <c r="F1109" s="29" t="s">
        <v>127</v>
      </c>
      <c r="G1109" s="29">
        <v>1268.03</v>
      </c>
      <c r="H1109" s="30">
        <v>43934</v>
      </c>
      <c r="I1109" s="29" t="s">
        <v>16</v>
      </c>
    </row>
    <row r="1110" spans="1:9" x14ac:dyDescent="0.25">
      <c r="A1110" s="29" t="s">
        <v>0</v>
      </c>
      <c r="B1110" s="29">
        <v>40057401</v>
      </c>
      <c r="C1110" s="29">
        <v>41960000000</v>
      </c>
      <c r="D1110" s="29">
        <v>4196001000</v>
      </c>
      <c r="E1110" s="29" t="s">
        <v>106</v>
      </c>
      <c r="F1110" s="29" t="s">
        <v>128</v>
      </c>
      <c r="G1110" s="29">
        <v>77.040000000000006</v>
      </c>
      <c r="H1110" s="30">
        <v>43934</v>
      </c>
      <c r="I1110" s="29" t="s">
        <v>16</v>
      </c>
    </row>
    <row r="1111" spans="1:9" x14ac:dyDescent="0.25">
      <c r="A1111" s="29" t="s">
        <v>0</v>
      </c>
      <c r="B1111" s="29">
        <v>40057403</v>
      </c>
      <c r="C1111" s="29">
        <v>41960000000</v>
      </c>
      <c r="D1111" s="29">
        <v>4196001000</v>
      </c>
      <c r="E1111" s="29" t="s">
        <v>106</v>
      </c>
      <c r="F1111" s="29" t="s">
        <v>127</v>
      </c>
      <c r="G1111" s="29">
        <v>104.26</v>
      </c>
      <c r="H1111" s="30">
        <v>43934</v>
      </c>
      <c r="I1111" s="29" t="s">
        <v>16</v>
      </c>
    </row>
    <row r="1112" spans="1:9" x14ac:dyDescent="0.25">
      <c r="A1112" s="29" t="s">
        <v>0</v>
      </c>
      <c r="B1112" s="29">
        <v>40057406</v>
      </c>
      <c r="C1112" s="29">
        <v>41530000000</v>
      </c>
      <c r="D1112" s="29">
        <v>4153001000</v>
      </c>
      <c r="E1112" s="29" t="s">
        <v>114</v>
      </c>
      <c r="F1112" s="29" t="s">
        <v>111</v>
      </c>
      <c r="G1112" s="29">
        <v>109.5</v>
      </c>
      <c r="H1112" s="30">
        <v>43934</v>
      </c>
      <c r="I1112" s="29" t="s">
        <v>16</v>
      </c>
    </row>
    <row r="1113" spans="1:9" x14ac:dyDescent="0.25">
      <c r="A1113" s="29" t="s">
        <v>0</v>
      </c>
      <c r="B1113" s="29">
        <v>40057407</v>
      </c>
      <c r="C1113" s="29">
        <v>41420000000</v>
      </c>
      <c r="D1113" s="29">
        <v>4142001000</v>
      </c>
      <c r="E1113" s="29" t="s">
        <v>89</v>
      </c>
      <c r="F1113" s="29" t="s">
        <v>188</v>
      </c>
      <c r="G1113" s="29">
        <v>73.75</v>
      </c>
      <c r="H1113" s="30">
        <v>43934</v>
      </c>
      <c r="I1113" s="29" t="s">
        <v>16</v>
      </c>
    </row>
    <row r="1114" spans="1:9" x14ac:dyDescent="0.25">
      <c r="A1114" s="29" t="s">
        <v>0</v>
      </c>
      <c r="B1114" s="29">
        <v>40057409</v>
      </c>
      <c r="C1114" s="29">
        <v>41340000000</v>
      </c>
      <c r="D1114" s="29">
        <v>4134009000</v>
      </c>
      <c r="E1114" s="29" t="s">
        <v>208</v>
      </c>
      <c r="F1114" s="29" t="s">
        <v>209</v>
      </c>
      <c r="G1114" s="29">
        <v>42.57</v>
      </c>
      <c r="H1114" s="30">
        <v>43934</v>
      </c>
      <c r="I1114" s="29" t="s">
        <v>16</v>
      </c>
    </row>
    <row r="1115" spans="1:9" x14ac:dyDescent="0.25">
      <c r="A1115" s="29" t="s">
        <v>0</v>
      </c>
      <c r="B1115" s="29">
        <v>40057409</v>
      </c>
      <c r="C1115" s="29">
        <v>41340000000</v>
      </c>
      <c r="D1115" s="29">
        <v>4134009000</v>
      </c>
      <c r="E1115" s="29" t="s">
        <v>208</v>
      </c>
      <c r="F1115" s="29" t="s">
        <v>209</v>
      </c>
      <c r="G1115" s="29">
        <v>872.77</v>
      </c>
      <c r="H1115" s="30">
        <v>43934</v>
      </c>
      <c r="I1115" s="29" t="s">
        <v>16</v>
      </c>
    </row>
    <row r="1116" spans="1:9" x14ac:dyDescent="0.25">
      <c r="A1116" s="29" t="s">
        <v>0</v>
      </c>
      <c r="B1116" s="29">
        <v>40057411</v>
      </c>
      <c r="C1116" s="29">
        <v>41340000000</v>
      </c>
      <c r="D1116" s="29">
        <v>4134001000</v>
      </c>
      <c r="E1116" s="29" t="s">
        <v>126</v>
      </c>
      <c r="F1116" s="29" t="s">
        <v>186</v>
      </c>
      <c r="G1116" s="29">
        <v>372.55</v>
      </c>
      <c r="H1116" s="30">
        <v>43934</v>
      </c>
      <c r="I1116" s="29" t="s">
        <v>16</v>
      </c>
    </row>
    <row r="1117" spans="1:9" x14ac:dyDescent="0.25">
      <c r="A1117" s="29" t="s">
        <v>0</v>
      </c>
      <c r="B1117" s="29">
        <v>40057417</v>
      </c>
      <c r="C1117" s="29">
        <v>41530000000</v>
      </c>
      <c r="D1117" s="29">
        <v>4153001000</v>
      </c>
      <c r="E1117" s="29" t="s">
        <v>114</v>
      </c>
      <c r="F1117" s="29" t="s">
        <v>205</v>
      </c>
      <c r="G1117" s="29">
        <v>103.65</v>
      </c>
      <c r="H1117" s="30">
        <v>43934</v>
      </c>
      <c r="I1117" s="29" t="s">
        <v>16</v>
      </c>
    </row>
    <row r="1118" spans="1:9" x14ac:dyDescent="0.25">
      <c r="A1118" s="29" t="s">
        <v>0</v>
      </c>
      <c r="B1118" s="29">
        <v>40057198</v>
      </c>
      <c r="C1118" s="29">
        <v>41430000000</v>
      </c>
      <c r="D1118" s="29">
        <v>4143001100</v>
      </c>
      <c r="E1118" s="29" t="s">
        <v>146</v>
      </c>
      <c r="F1118" s="29" t="s">
        <v>145</v>
      </c>
      <c r="G1118" s="29">
        <v>77.23</v>
      </c>
      <c r="H1118" s="30">
        <v>43934</v>
      </c>
      <c r="I1118" s="29" t="s">
        <v>16</v>
      </c>
    </row>
    <row r="1119" spans="1:9" x14ac:dyDescent="0.25">
      <c r="A1119" s="29" t="s">
        <v>0</v>
      </c>
      <c r="B1119" s="29">
        <v>40057495</v>
      </c>
      <c r="C1119" s="29">
        <v>41310000000</v>
      </c>
      <c r="D1119" s="29">
        <v>4131002000</v>
      </c>
      <c r="E1119" s="29" t="s">
        <v>167</v>
      </c>
      <c r="F1119" s="29" t="s">
        <v>202</v>
      </c>
      <c r="G1119" s="29">
        <v>120</v>
      </c>
      <c r="H1119" s="30">
        <v>43934</v>
      </c>
      <c r="I1119" s="29" t="s">
        <v>16</v>
      </c>
    </row>
    <row r="1120" spans="1:9" x14ac:dyDescent="0.25">
      <c r="A1120" s="29" t="s">
        <v>0</v>
      </c>
      <c r="B1120" s="29">
        <v>40057493</v>
      </c>
      <c r="C1120" s="29">
        <v>41520000000</v>
      </c>
      <c r="D1120" s="29">
        <v>4152001000</v>
      </c>
      <c r="E1120" s="29" t="s">
        <v>58</v>
      </c>
      <c r="F1120" s="29" t="s">
        <v>202</v>
      </c>
      <c r="G1120" s="29">
        <v>120</v>
      </c>
      <c r="H1120" s="30">
        <v>43934</v>
      </c>
      <c r="I1120" s="29" t="s">
        <v>16</v>
      </c>
    </row>
    <row r="1121" spans="1:9" x14ac:dyDescent="0.25">
      <c r="A1121" s="29" t="s">
        <v>0</v>
      </c>
      <c r="B1121" s="29">
        <v>40057490</v>
      </c>
      <c r="C1121" s="29">
        <v>41430000000</v>
      </c>
      <c r="D1121" s="29">
        <v>4143003000</v>
      </c>
      <c r="E1121" s="29" t="s">
        <v>21</v>
      </c>
      <c r="F1121" s="29" t="s">
        <v>202</v>
      </c>
      <c r="G1121" s="29">
        <v>60</v>
      </c>
      <c r="H1121" s="30">
        <v>43934</v>
      </c>
      <c r="I1121" s="29" t="s">
        <v>16</v>
      </c>
    </row>
    <row r="1122" spans="1:9" x14ac:dyDescent="0.25">
      <c r="A1122" s="29" t="s">
        <v>0</v>
      </c>
      <c r="B1122" s="29">
        <v>40057499</v>
      </c>
      <c r="C1122" s="29">
        <v>41440000000</v>
      </c>
      <c r="D1122" s="29">
        <v>4144001000</v>
      </c>
      <c r="E1122" s="29" t="s">
        <v>95</v>
      </c>
      <c r="F1122" s="29" t="s">
        <v>184</v>
      </c>
      <c r="G1122" s="29">
        <v>20</v>
      </c>
      <c r="H1122" s="30">
        <v>43934</v>
      </c>
      <c r="I1122" s="29" t="s">
        <v>16</v>
      </c>
    </row>
    <row r="1123" spans="1:9" x14ac:dyDescent="0.25">
      <c r="A1123" s="29" t="s">
        <v>0</v>
      </c>
      <c r="B1123" s="29">
        <v>40057501</v>
      </c>
      <c r="C1123" s="29">
        <v>41430000000</v>
      </c>
      <c r="D1123" s="29">
        <v>4143001200</v>
      </c>
      <c r="E1123" s="29" t="s">
        <v>144</v>
      </c>
      <c r="F1123" s="29" t="s">
        <v>145</v>
      </c>
      <c r="G1123" s="29">
        <v>536.58000000000004</v>
      </c>
      <c r="H1123" s="30">
        <v>43934</v>
      </c>
      <c r="I1123" s="29" t="s">
        <v>16</v>
      </c>
    </row>
    <row r="1124" spans="1:9" x14ac:dyDescent="0.25">
      <c r="A1124" s="29" t="s">
        <v>0</v>
      </c>
      <c r="B1124" s="29">
        <v>40057502</v>
      </c>
      <c r="C1124" s="29">
        <v>41430000000</v>
      </c>
      <c r="D1124" s="29">
        <v>4143001100</v>
      </c>
      <c r="E1124" s="29" t="s">
        <v>146</v>
      </c>
      <c r="F1124" s="29" t="s">
        <v>145</v>
      </c>
      <c r="G1124" s="29">
        <v>169.1</v>
      </c>
      <c r="H1124" s="30">
        <v>43934</v>
      </c>
      <c r="I1124" s="29" t="s">
        <v>16</v>
      </c>
    </row>
    <row r="1125" spans="1:9" x14ac:dyDescent="0.25">
      <c r="A1125" s="29" t="s">
        <v>0</v>
      </c>
      <c r="B1125" s="29">
        <v>40061589</v>
      </c>
      <c r="C1125" s="29">
        <v>46300000000</v>
      </c>
      <c r="D1125" s="29">
        <v>4630000009</v>
      </c>
      <c r="E1125" s="29" t="s">
        <v>14</v>
      </c>
      <c r="F1125" s="29" t="s">
        <v>15</v>
      </c>
      <c r="G1125" s="29">
        <v>183.75</v>
      </c>
      <c r="H1125" s="30">
        <v>43934</v>
      </c>
      <c r="I1125" s="29" t="s">
        <v>16</v>
      </c>
    </row>
    <row r="1126" spans="1:9" x14ac:dyDescent="0.25">
      <c r="A1126" s="29" t="s">
        <v>0</v>
      </c>
      <c r="B1126" s="29">
        <v>40061593</v>
      </c>
      <c r="C1126" s="29">
        <v>46300000000</v>
      </c>
      <c r="D1126" s="29">
        <v>4630000009</v>
      </c>
      <c r="E1126" s="29" t="s">
        <v>14</v>
      </c>
      <c r="F1126" s="29" t="s">
        <v>15</v>
      </c>
      <c r="G1126" s="29">
        <v>160</v>
      </c>
      <c r="H1126" s="30">
        <v>43934</v>
      </c>
      <c r="I1126" s="29" t="s">
        <v>16</v>
      </c>
    </row>
    <row r="1127" spans="1:9" x14ac:dyDescent="0.25">
      <c r="A1127" s="29" t="s">
        <v>0</v>
      </c>
      <c r="B1127" s="29">
        <v>40061598</v>
      </c>
      <c r="C1127" s="29">
        <v>46300000000</v>
      </c>
      <c r="D1127" s="29">
        <v>4630000009</v>
      </c>
      <c r="E1127" s="29" t="s">
        <v>14</v>
      </c>
      <c r="F1127" s="29" t="s">
        <v>15</v>
      </c>
      <c r="G1127" s="29">
        <v>290.89999999999998</v>
      </c>
      <c r="H1127" s="30">
        <v>43934</v>
      </c>
      <c r="I1127" s="29" t="s">
        <v>16</v>
      </c>
    </row>
    <row r="1128" spans="1:9" x14ac:dyDescent="0.25">
      <c r="A1128" s="29" t="s">
        <v>0</v>
      </c>
      <c r="B1128" s="29">
        <v>40058923</v>
      </c>
      <c r="C1128" s="29">
        <v>41460000000</v>
      </c>
      <c r="D1128" s="29">
        <v>4146001000</v>
      </c>
      <c r="E1128" s="29" t="s">
        <v>25</v>
      </c>
      <c r="F1128" s="29" t="s">
        <v>466</v>
      </c>
      <c r="G1128" s="29">
        <v>2600</v>
      </c>
      <c r="H1128" s="30">
        <v>43935</v>
      </c>
      <c r="I1128" s="29" t="s">
        <v>16</v>
      </c>
    </row>
    <row r="1129" spans="1:9" x14ac:dyDescent="0.25">
      <c r="A1129" s="29" t="s">
        <v>0</v>
      </c>
      <c r="B1129" s="29">
        <v>40058926</v>
      </c>
      <c r="C1129" s="29">
        <v>41460000000</v>
      </c>
      <c r="D1129" s="29">
        <v>4146001000</v>
      </c>
      <c r="E1129" s="29" t="s">
        <v>25</v>
      </c>
      <c r="F1129" s="29" t="s">
        <v>467</v>
      </c>
      <c r="G1129" s="29">
        <v>50</v>
      </c>
      <c r="H1129" s="30">
        <v>43935</v>
      </c>
      <c r="I1129" s="29" t="s">
        <v>16</v>
      </c>
    </row>
    <row r="1130" spans="1:9" x14ac:dyDescent="0.25">
      <c r="A1130" s="29" t="s">
        <v>0</v>
      </c>
      <c r="B1130" s="29">
        <v>40058930</v>
      </c>
      <c r="C1130" s="29">
        <v>41460000000</v>
      </c>
      <c r="D1130" s="29">
        <v>4146001000</v>
      </c>
      <c r="E1130" s="29" t="s">
        <v>25</v>
      </c>
      <c r="F1130" s="29" t="s">
        <v>451</v>
      </c>
      <c r="G1130" s="29">
        <v>150</v>
      </c>
      <c r="H1130" s="30">
        <v>43935</v>
      </c>
      <c r="I1130" s="29" t="s">
        <v>16</v>
      </c>
    </row>
    <row r="1131" spans="1:9" x14ac:dyDescent="0.25">
      <c r="A1131" s="29" t="s">
        <v>0</v>
      </c>
      <c r="B1131" s="29">
        <v>40058933</v>
      </c>
      <c r="C1131" s="29">
        <v>41460000000</v>
      </c>
      <c r="D1131" s="29">
        <v>4146001000</v>
      </c>
      <c r="E1131" s="29" t="s">
        <v>25</v>
      </c>
      <c r="F1131" s="29" t="s">
        <v>468</v>
      </c>
      <c r="G1131" s="29">
        <v>100</v>
      </c>
      <c r="H1131" s="30">
        <v>43935</v>
      </c>
      <c r="I1131" s="29" t="s">
        <v>16</v>
      </c>
    </row>
    <row r="1132" spans="1:9" x14ac:dyDescent="0.25">
      <c r="A1132" s="29" t="s">
        <v>0</v>
      </c>
      <c r="B1132" s="29">
        <v>40058938</v>
      </c>
      <c r="C1132" s="29">
        <v>41460000000</v>
      </c>
      <c r="D1132" s="29">
        <v>4146001000</v>
      </c>
      <c r="E1132" s="29" t="s">
        <v>25</v>
      </c>
      <c r="F1132" s="29" t="s">
        <v>469</v>
      </c>
      <c r="G1132" s="29">
        <v>100</v>
      </c>
      <c r="H1132" s="30">
        <v>43935</v>
      </c>
      <c r="I1132" s="29" t="s">
        <v>16</v>
      </c>
    </row>
    <row r="1133" spans="1:9" x14ac:dyDescent="0.25">
      <c r="A1133" s="29" t="s">
        <v>0</v>
      </c>
      <c r="B1133" s="29">
        <v>40058942</v>
      </c>
      <c r="C1133" s="29">
        <v>41460000000</v>
      </c>
      <c r="D1133" s="29">
        <v>4146001000</v>
      </c>
      <c r="E1133" s="29" t="s">
        <v>25</v>
      </c>
      <c r="F1133" s="29" t="s">
        <v>470</v>
      </c>
      <c r="G1133" s="29">
        <v>150</v>
      </c>
      <c r="H1133" s="30">
        <v>43935</v>
      </c>
      <c r="I1133" s="29" t="s">
        <v>16</v>
      </c>
    </row>
    <row r="1134" spans="1:9" x14ac:dyDescent="0.25">
      <c r="A1134" s="29" t="s">
        <v>0</v>
      </c>
      <c r="B1134" s="29">
        <v>40058963</v>
      </c>
      <c r="C1134" s="29">
        <v>41460000000</v>
      </c>
      <c r="D1134" s="29">
        <v>4146001000</v>
      </c>
      <c r="E1134" s="29" t="s">
        <v>25</v>
      </c>
      <c r="F1134" s="29" t="s">
        <v>249</v>
      </c>
      <c r="G1134" s="29">
        <v>60.5</v>
      </c>
      <c r="H1134" s="30">
        <v>43935</v>
      </c>
      <c r="I1134" s="29" t="s">
        <v>16</v>
      </c>
    </row>
    <row r="1135" spans="1:9" x14ac:dyDescent="0.25">
      <c r="A1135" s="29" t="s">
        <v>0</v>
      </c>
      <c r="B1135" s="29">
        <v>40058971</v>
      </c>
      <c r="C1135" s="29">
        <v>41460000000</v>
      </c>
      <c r="D1135" s="29">
        <v>4146001000</v>
      </c>
      <c r="E1135" s="29" t="s">
        <v>25</v>
      </c>
      <c r="F1135" s="29" t="s">
        <v>471</v>
      </c>
      <c r="G1135" s="29">
        <v>510</v>
      </c>
      <c r="H1135" s="30">
        <v>43935</v>
      </c>
      <c r="I1135" s="29" t="s">
        <v>16</v>
      </c>
    </row>
    <row r="1136" spans="1:9" x14ac:dyDescent="0.25">
      <c r="A1136" s="29" t="s">
        <v>0</v>
      </c>
      <c r="B1136" s="29">
        <v>40058978</v>
      </c>
      <c r="C1136" s="29">
        <v>41460000000</v>
      </c>
      <c r="D1136" s="29">
        <v>4146001000</v>
      </c>
      <c r="E1136" s="29" t="s">
        <v>25</v>
      </c>
      <c r="F1136" s="29" t="s">
        <v>472</v>
      </c>
      <c r="G1136" s="29">
        <v>100</v>
      </c>
      <c r="H1136" s="30">
        <v>43935</v>
      </c>
      <c r="I1136" s="29" t="s">
        <v>16</v>
      </c>
    </row>
    <row r="1137" spans="1:9" x14ac:dyDescent="0.25">
      <c r="A1137" s="29" t="s">
        <v>0</v>
      </c>
      <c r="B1137" s="29">
        <v>40058984</v>
      </c>
      <c r="C1137" s="29">
        <v>41460000000</v>
      </c>
      <c r="D1137" s="29">
        <v>4146001000</v>
      </c>
      <c r="E1137" s="29" t="s">
        <v>25</v>
      </c>
      <c r="F1137" s="29" t="s">
        <v>403</v>
      </c>
      <c r="G1137" s="29">
        <v>609.37</v>
      </c>
      <c r="H1137" s="30">
        <v>43935</v>
      </c>
      <c r="I1137" s="29" t="s">
        <v>16</v>
      </c>
    </row>
    <row r="1138" spans="1:9" x14ac:dyDescent="0.25">
      <c r="A1138" s="29" t="s">
        <v>0</v>
      </c>
      <c r="B1138" s="29">
        <v>40058987</v>
      </c>
      <c r="C1138" s="29">
        <v>41460000000</v>
      </c>
      <c r="D1138" s="29">
        <v>4146001000</v>
      </c>
      <c r="E1138" s="29" t="s">
        <v>25</v>
      </c>
      <c r="F1138" s="29" t="s">
        <v>315</v>
      </c>
      <c r="G1138" s="29">
        <v>272.25</v>
      </c>
      <c r="H1138" s="30">
        <v>43935</v>
      </c>
      <c r="I1138" s="29" t="s">
        <v>16</v>
      </c>
    </row>
    <row r="1139" spans="1:9" x14ac:dyDescent="0.25">
      <c r="A1139" s="29" t="s">
        <v>0</v>
      </c>
      <c r="B1139" s="29">
        <v>40058992</v>
      </c>
      <c r="C1139" s="29">
        <v>41460000000</v>
      </c>
      <c r="D1139" s="29">
        <v>4146001000</v>
      </c>
      <c r="E1139" s="29" t="s">
        <v>25</v>
      </c>
      <c r="F1139" s="29" t="s">
        <v>198</v>
      </c>
      <c r="G1139" s="29">
        <v>1350</v>
      </c>
      <c r="H1139" s="30">
        <v>43935</v>
      </c>
      <c r="I1139" s="29" t="s">
        <v>16</v>
      </c>
    </row>
    <row r="1140" spans="1:9" x14ac:dyDescent="0.25">
      <c r="A1140" s="29" t="s">
        <v>0</v>
      </c>
      <c r="B1140" s="29">
        <v>40059069</v>
      </c>
      <c r="C1140" s="29">
        <v>41460000000</v>
      </c>
      <c r="D1140" s="29">
        <v>4146001000</v>
      </c>
      <c r="E1140" s="29" t="s">
        <v>25</v>
      </c>
      <c r="F1140" s="29" t="s">
        <v>473</v>
      </c>
      <c r="G1140" s="29">
        <v>100</v>
      </c>
      <c r="H1140" s="30">
        <v>43935</v>
      </c>
      <c r="I1140" s="29" t="s">
        <v>16</v>
      </c>
    </row>
    <row r="1141" spans="1:9" x14ac:dyDescent="0.25">
      <c r="A1141" s="29" t="s">
        <v>0</v>
      </c>
      <c r="B1141" s="29">
        <v>40059072</v>
      </c>
      <c r="C1141" s="29">
        <v>41460000000</v>
      </c>
      <c r="D1141" s="29">
        <v>4146001000</v>
      </c>
      <c r="E1141" s="29" t="s">
        <v>25</v>
      </c>
      <c r="F1141" s="29" t="s">
        <v>474</v>
      </c>
      <c r="G1141" s="29">
        <v>450</v>
      </c>
      <c r="H1141" s="30">
        <v>43935</v>
      </c>
      <c r="I1141" s="29" t="s">
        <v>16</v>
      </c>
    </row>
    <row r="1142" spans="1:9" x14ac:dyDescent="0.25">
      <c r="A1142" s="29" t="s">
        <v>0</v>
      </c>
      <c r="B1142" s="29">
        <v>40059075</v>
      </c>
      <c r="C1142" s="29">
        <v>41460000000</v>
      </c>
      <c r="D1142" s="29">
        <v>4146001000</v>
      </c>
      <c r="E1142" s="29" t="s">
        <v>25</v>
      </c>
      <c r="F1142" s="29" t="s">
        <v>156</v>
      </c>
      <c r="G1142" s="29">
        <v>300</v>
      </c>
      <c r="H1142" s="30">
        <v>43935</v>
      </c>
      <c r="I1142" s="29" t="s">
        <v>16</v>
      </c>
    </row>
    <row r="1143" spans="1:9" x14ac:dyDescent="0.25">
      <c r="A1143" s="29" t="s">
        <v>0</v>
      </c>
      <c r="B1143" s="29">
        <v>40059077</v>
      </c>
      <c r="C1143" s="29">
        <v>41460000000</v>
      </c>
      <c r="D1143" s="29">
        <v>4146001000</v>
      </c>
      <c r="E1143" s="29" t="s">
        <v>25</v>
      </c>
      <c r="F1143" s="29" t="s">
        <v>475</v>
      </c>
      <c r="G1143" s="29">
        <v>175</v>
      </c>
      <c r="H1143" s="30">
        <v>43935</v>
      </c>
      <c r="I1143" s="29" t="s">
        <v>16</v>
      </c>
    </row>
    <row r="1144" spans="1:9" x14ac:dyDescent="0.25">
      <c r="A1144" s="29" t="s">
        <v>0</v>
      </c>
      <c r="B1144" s="29">
        <v>40059080</v>
      </c>
      <c r="C1144" s="29">
        <v>41460000000</v>
      </c>
      <c r="D1144" s="29">
        <v>4146001000</v>
      </c>
      <c r="E1144" s="29" t="s">
        <v>25</v>
      </c>
      <c r="F1144" s="29" t="s">
        <v>476</v>
      </c>
      <c r="G1144" s="29">
        <v>2480.5</v>
      </c>
      <c r="H1144" s="30">
        <v>43935</v>
      </c>
      <c r="I1144" s="29" t="s">
        <v>16</v>
      </c>
    </row>
    <row r="1145" spans="1:9" x14ac:dyDescent="0.25">
      <c r="A1145" s="29" t="s">
        <v>0</v>
      </c>
      <c r="B1145" s="29">
        <v>40058906</v>
      </c>
      <c r="C1145" s="29">
        <v>41460000000</v>
      </c>
      <c r="D1145" s="29">
        <v>4146001000</v>
      </c>
      <c r="E1145" s="29" t="s">
        <v>25</v>
      </c>
      <c r="F1145" s="29" t="s">
        <v>477</v>
      </c>
      <c r="G1145" s="29">
        <v>4991.25</v>
      </c>
      <c r="H1145" s="30">
        <v>43935</v>
      </c>
      <c r="I1145" s="29" t="s">
        <v>16</v>
      </c>
    </row>
    <row r="1146" spans="1:9" x14ac:dyDescent="0.25">
      <c r="A1146" s="29" t="s">
        <v>0</v>
      </c>
      <c r="B1146" s="29">
        <v>40060586</v>
      </c>
      <c r="C1146" s="29">
        <v>46300000000</v>
      </c>
      <c r="D1146" s="29">
        <v>4630000009</v>
      </c>
      <c r="E1146" s="29" t="s">
        <v>14</v>
      </c>
      <c r="F1146" s="29" t="s">
        <v>15</v>
      </c>
      <c r="G1146" s="29">
        <v>1137.92</v>
      </c>
      <c r="H1146" s="30">
        <v>43935</v>
      </c>
      <c r="I1146" s="29" t="s">
        <v>16</v>
      </c>
    </row>
    <row r="1147" spans="1:9" x14ac:dyDescent="0.25">
      <c r="A1147" s="29" t="s">
        <v>0</v>
      </c>
      <c r="B1147" s="29">
        <v>40063120</v>
      </c>
      <c r="C1147" s="29">
        <v>46300000000</v>
      </c>
      <c r="D1147" s="29">
        <v>4630000009</v>
      </c>
      <c r="E1147" s="29" t="s">
        <v>14</v>
      </c>
      <c r="F1147" s="29" t="s">
        <v>15</v>
      </c>
      <c r="G1147" s="29">
        <v>1673.6</v>
      </c>
      <c r="H1147" s="30">
        <v>43943</v>
      </c>
      <c r="I1147" s="29" t="s">
        <v>16</v>
      </c>
    </row>
    <row r="1148" spans="1:9" x14ac:dyDescent="0.25">
      <c r="A1148" s="29" t="s">
        <v>0</v>
      </c>
      <c r="B1148" s="29">
        <v>40062129</v>
      </c>
      <c r="C1148" s="29">
        <v>41310000000</v>
      </c>
      <c r="D1148" s="29">
        <v>4131003000</v>
      </c>
      <c r="E1148" s="29" t="s">
        <v>109</v>
      </c>
      <c r="F1148" s="29" t="s">
        <v>478</v>
      </c>
      <c r="G1148" s="29">
        <v>3640</v>
      </c>
      <c r="H1148" s="30">
        <v>43944</v>
      </c>
      <c r="I1148" s="29" t="s">
        <v>16</v>
      </c>
    </row>
    <row r="1149" spans="1:9" x14ac:dyDescent="0.25">
      <c r="A1149" s="29" t="s">
        <v>0</v>
      </c>
      <c r="B1149" s="29">
        <v>40059967</v>
      </c>
      <c r="C1149" s="29">
        <v>41920000000</v>
      </c>
      <c r="D1149" s="29">
        <v>4192001000</v>
      </c>
      <c r="E1149" s="29" t="s">
        <v>17</v>
      </c>
      <c r="F1149" s="29" t="s">
        <v>47</v>
      </c>
      <c r="G1149" s="29">
        <v>342</v>
      </c>
      <c r="H1149" s="30">
        <v>43944</v>
      </c>
      <c r="I1149" s="29" t="s">
        <v>16</v>
      </c>
    </row>
    <row r="1150" spans="1:9" x14ac:dyDescent="0.25">
      <c r="A1150" s="29" t="s">
        <v>0</v>
      </c>
      <c r="B1150" s="29">
        <v>40059891</v>
      </c>
      <c r="C1150" s="29">
        <v>41920000000</v>
      </c>
      <c r="D1150" s="29">
        <v>4192001000</v>
      </c>
      <c r="E1150" s="29" t="s">
        <v>17</v>
      </c>
      <c r="F1150" s="29" t="s">
        <v>28</v>
      </c>
      <c r="G1150" s="29">
        <v>5279.99</v>
      </c>
      <c r="H1150" s="30">
        <v>43944</v>
      </c>
      <c r="I1150" s="29" t="s">
        <v>16</v>
      </c>
    </row>
    <row r="1151" spans="1:9" x14ac:dyDescent="0.25">
      <c r="A1151" s="29" t="s">
        <v>0</v>
      </c>
      <c r="B1151" s="29">
        <v>40059894</v>
      </c>
      <c r="C1151" s="29">
        <v>41920000000</v>
      </c>
      <c r="D1151" s="29">
        <v>4192001000</v>
      </c>
      <c r="E1151" s="29" t="s">
        <v>17</v>
      </c>
      <c r="F1151" s="29" t="s">
        <v>23</v>
      </c>
      <c r="G1151" s="29">
        <v>355.01</v>
      </c>
      <c r="H1151" s="30">
        <v>43944</v>
      </c>
      <c r="I1151" s="29" t="s">
        <v>16</v>
      </c>
    </row>
    <row r="1152" spans="1:9" x14ac:dyDescent="0.25">
      <c r="A1152" s="29" t="s">
        <v>0</v>
      </c>
      <c r="B1152" s="29">
        <v>40059898</v>
      </c>
      <c r="C1152" s="29">
        <v>41920000000</v>
      </c>
      <c r="D1152" s="29">
        <v>4192001000</v>
      </c>
      <c r="E1152" s="29" t="s">
        <v>17</v>
      </c>
      <c r="F1152" s="29" t="s">
        <v>24</v>
      </c>
      <c r="G1152" s="29">
        <v>53.25</v>
      </c>
      <c r="H1152" s="30">
        <v>43944</v>
      </c>
      <c r="I1152" s="29" t="s">
        <v>16</v>
      </c>
    </row>
    <row r="1153" spans="1:9" x14ac:dyDescent="0.25">
      <c r="A1153" s="29" t="s">
        <v>0</v>
      </c>
      <c r="B1153" s="29">
        <v>40059869</v>
      </c>
      <c r="C1153" s="29">
        <v>41920000000</v>
      </c>
      <c r="D1153" s="29">
        <v>4192001000</v>
      </c>
      <c r="E1153" s="29" t="s">
        <v>17</v>
      </c>
      <c r="F1153" s="29" t="s">
        <v>36</v>
      </c>
      <c r="G1153" s="29">
        <v>82.46</v>
      </c>
      <c r="H1153" s="30">
        <v>43944</v>
      </c>
      <c r="I1153" s="29" t="s">
        <v>16</v>
      </c>
    </row>
    <row r="1154" spans="1:9" x14ac:dyDescent="0.25">
      <c r="A1154" s="29" t="s">
        <v>0</v>
      </c>
      <c r="B1154" s="29">
        <v>40059873</v>
      </c>
      <c r="C1154" s="29">
        <v>41920000000</v>
      </c>
      <c r="D1154" s="29">
        <v>4192001000</v>
      </c>
      <c r="E1154" s="29" t="s">
        <v>17</v>
      </c>
      <c r="F1154" s="29" t="s">
        <v>23</v>
      </c>
      <c r="G1154" s="29">
        <v>5.54</v>
      </c>
      <c r="H1154" s="30">
        <v>43944</v>
      </c>
      <c r="I1154" s="29" t="s">
        <v>16</v>
      </c>
    </row>
    <row r="1155" spans="1:9" x14ac:dyDescent="0.25">
      <c r="A1155" s="29" t="s">
        <v>0</v>
      </c>
      <c r="B1155" s="29">
        <v>40059877</v>
      </c>
      <c r="C1155" s="29">
        <v>41920000000</v>
      </c>
      <c r="D1155" s="29">
        <v>4192001000</v>
      </c>
      <c r="E1155" s="29" t="s">
        <v>17</v>
      </c>
      <c r="F1155" s="29" t="s">
        <v>35</v>
      </c>
      <c r="G1155" s="29">
        <v>0.84</v>
      </c>
      <c r="H1155" s="30">
        <v>43944</v>
      </c>
      <c r="I1155" s="29" t="s">
        <v>16</v>
      </c>
    </row>
    <row r="1156" spans="1:9" x14ac:dyDescent="0.25">
      <c r="A1156" s="29" t="s">
        <v>0</v>
      </c>
      <c r="B1156" s="29">
        <v>40059850</v>
      </c>
      <c r="C1156" s="29">
        <v>41920000000</v>
      </c>
      <c r="D1156" s="29">
        <v>4192001000</v>
      </c>
      <c r="E1156" s="29" t="s">
        <v>17</v>
      </c>
      <c r="F1156" s="29" t="s">
        <v>18</v>
      </c>
      <c r="G1156" s="29">
        <v>67</v>
      </c>
      <c r="H1156" s="30">
        <v>43944</v>
      </c>
      <c r="I1156" s="29" t="s">
        <v>16</v>
      </c>
    </row>
    <row r="1157" spans="1:9" x14ac:dyDescent="0.25">
      <c r="A1157" s="29" t="s">
        <v>0</v>
      </c>
      <c r="B1157" s="29">
        <v>40059855</v>
      </c>
      <c r="C1157" s="29">
        <v>41920000000</v>
      </c>
      <c r="D1157" s="29">
        <v>4192001000</v>
      </c>
      <c r="E1157" s="29" t="s">
        <v>17</v>
      </c>
      <c r="F1157" s="29" t="s">
        <v>23</v>
      </c>
      <c r="G1157" s="29">
        <v>4.5</v>
      </c>
      <c r="H1157" s="30">
        <v>43944</v>
      </c>
      <c r="I1157" s="29" t="s">
        <v>16</v>
      </c>
    </row>
    <row r="1158" spans="1:9" x14ac:dyDescent="0.25">
      <c r="A1158" s="29" t="s">
        <v>0</v>
      </c>
      <c r="B1158" s="29">
        <v>40059859</v>
      </c>
      <c r="C1158" s="29">
        <v>41920000000</v>
      </c>
      <c r="D1158" s="29">
        <v>4192001000</v>
      </c>
      <c r="E1158" s="29" t="s">
        <v>17</v>
      </c>
      <c r="F1158" s="29" t="s">
        <v>24</v>
      </c>
      <c r="G1158" s="29">
        <v>0.68</v>
      </c>
      <c r="H1158" s="30">
        <v>43944</v>
      </c>
      <c r="I1158" s="29" t="s">
        <v>16</v>
      </c>
    </row>
    <row r="1159" spans="1:9" x14ac:dyDescent="0.25">
      <c r="A1159" s="29" t="s">
        <v>0</v>
      </c>
      <c r="B1159" s="29">
        <v>40059832</v>
      </c>
      <c r="C1159" s="29">
        <v>41920000000</v>
      </c>
      <c r="D1159" s="29">
        <v>4192001000</v>
      </c>
      <c r="E1159" s="29" t="s">
        <v>17</v>
      </c>
      <c r="F1159" s="29" t="s">
        <v>30</v>
      </c>
      <c r="G1159" s="29">
        <v>149.44999999999999</v>
      </c>
      <c r="H1159" s="30">
        <v>43944</v>
      </c>
      <c r="I1159" s="29" t="s">
        <v>16</v>
      </c>
    </row>
    <row r="1160" spans="1:9" x14ac:dyDescent="0.25">
      <c r="A1160" s="29" t="s">
        <v>0</v>
      </c>
      <c r="B1160" s="29">
        <v>40059836</v>
      </c>
      <c r="C1160" s="29">
        <v>41920000000</v>
      </c>
      <c r="D1160" s="29">
        <v>4192001000</v>
      </c>
      <c r="E1160" s="29" t="s">
        <v>17</v>
      </c>
      <c r="F1160" s="29" t="s">
        <v>23</v>
      </c>
      <c r="G1160" s="29">
        <v>10.050000000000001</v>
      </c>
      <c r="H1160" s="30">
        <v>43944</v>
      </c>
      <c r="I1160" s="29" t="s">
        <v>16</v>
      </c>
    </row>
    <row r="1161" spans="1:9" x14ac:dyDescent="0.25">
      <c r="A1161" s="29" t="s">
        <v>0</v>
      </c>
      <c r="B1161" s="29">
        <v>40059841</v>
      </c>
      <c r="C1161" s="29">
        <v>41920000000</v>
      </c>
      <c r="D1161" s="29">
        <v>4192001000</v>
      </c>
      <c r="E1161" s="29" t="s">
        <v>17</v>
      </c>
      <c r="F1161" s="29" t="s">
        <v>24</v>
      </c>
      <c r="G1161" s="29">
        <v>1.51</v>
      </c>
      <c r="H1161" s="30">
        <v>43944</v>
      </c>
      <c r="I1161" s="29" t="s">
        <v>16</v>
      </c>
    </row>
    <row r="1162" spans="1:9" x14ac:dyDescent="0.25">
      <c r="A1162" s="29" t="s">
        <v>0</v>
      </c>
      <c r="B1162" s="29">
        <v>40059818</v>
      </c>
      <c r="C1162" s="29">
        <v>41920000000</v>
      </c>
      <c r="D1162" s="29">
        <v>4192001000</v>
      </c>
      <c r="E1162" s="29" t="s">
        <v>17</v>
      </c>
      <c r="F1162" s="29" t="s">
        <v>30</v>
      </c>
      <c r="G1162" s="29">
        <v>566.9</v>
      </c>
      <c r="H1162" s="30">
        <v>43944</v>
      </c>
      <c r="I1162" s="29" t="s">
        <v>16</v>
      </c>
    </row>
    <row r="1163" spans="1:9" x14ac:dyDescent="0.25">
      <c r="A1163" s="29" t="s">
        <v>0</v>
      </c>
      <c r="B1163" s="29">
        <v>40059823</v>
      </c>
      <c r="C1163" s="29">
        <v>41920000000</v>
      </c>
      <c r="D1163" s="29">
        <v>4192001000</v>
      </c>
      <c r="E1163" s="29" t="s">
        <v>17</v>
      </c>
      <c r="F1163" s="29" t="s">
        <v>23</v>
      </c>
      <c r="G1163" s="29">
        <v>38.1</v>
      </c>
      <c r="H1163" s="30">
        <v>43944</v>
      </c>
      <c r="I1163" s="29" t="s">
        <v>16</v>
      </c>
    </row>
    <row r="1164" spans="1:9" x14ac:dyDescent="0.25">
      <c r="A1164" s="29" t="s">
        <v>0</v>
      </c>
      <c r="B1164" s="29">
        <v>40059826</v>
      </c>
      <c r="C1164" s="29">
        <v>41920000000</v>
      </c>
      <c r="D1164" s="29">
        <v>4192001000</v>
      </c>
      <c r="E1164" s="29" t="s">
        <v>17</v>
      </c>
      <c r="F1164" s="29" t="s">
        <v>24</v>
      </c>
      <c r="G1164" s="29">
        <v>5.7</v>
      </c>
      <c r="H1164" s="30">
        <v>43944</v>
      </c>
      <c r="I1164" s="29" t="s">
        <v>16</v>
      </c>
    </row>
    <row r="1165" spans="1:9" x14ac:dyDescent="0.25">
      <c r="A1165" s="29" t="s">
        <v>0</v>
      </c>
      <c r="B1165" s="29">
        <v>40060212</v>
      </c>
      <c r="C1165" s="29">
        <v>41920000000</v>
      </c>
      <c r="D1165" s="29">
        <v>4192001000</v>
      </c>
      <c r="E1165" s="29" t="s">
        <v>17</v>
      </c>
      <c r="F1165" s="29" t="s">
        <v>27</v>
      </c>
      <c r="G1165" s="29">
        <v>4924.2</v>
      </c>
      <c r="H1165" s="30">
        <v>43944</v>
      </c>
      <c r="I1165" s="29" t="s">
        <v>16</v>
      </c>
    </row>
    <row r="1166" spans="1:9" x14ac:dyDescent="0.25">
      <c r="A1166" s="29" t="s">
        <v>0</v>
      </c>
      <c r="B1166" s="29">
        <v>40060216</v>
      </c>
      <c r="C1166" s="29">
        <v>41920000000</v>
      </c>
      <c r="D1166" s="29">
        <v>4192001000</v>
      </c>
      <c r="E1166" s="29" t="s">
        <v>17</v>
      </c>
      <c r="F1166" s="29" t="s">
        <v>23</v>
      </c>
      <c r="G1166" s="29">
        <v>330.99</v>
      </c>
      <c r="H1166" s="30">
        <v>43944</v>
      </c>
      <c r="I1166" s="29" t="s">
        <v>16</v>
      </c>
    </row>
    <row r="1167" spans="1:9" x14ac:dyDescent="0.25">
      <c r="A1167" s="29" t="s">
        <v>0</v>
      </c>
      <c r="B1167" s="29">
        <v>40060219</v>
      </c>
      <c r="C1167" s="29">
        <v>41920000000</v>
      </c>
      <c r="D1167" s="29">
        <v>4192001000</v>
      </c>
      <c r="E1167" s="29" t="s">
        <v>17</v>
      </c>
      <c r="F1167" s="29" t="s">
        <v>24</v>
      </c>
      <c r="G1167" s="29">
        <v>49.64</v>
      </c>
      <c r="H1167" s="30">
        <v>43944</v>
      </c>
      <c r="I1167" s="29" t="s">
        <v>16</v>
      </c>
    </row>
    <row r="1168" spans="1:9" x14ac:dyDescent="0.25">
      <c r="A1168" s="29" t="s">
        <v>0</v>
      </c>
      <c r="B1168" s="29">
        <v>40060591</v>
      </c>
      <c r="C1168" s="29">
        <v>41920000000</v>
      </c>
      <c r="D1168" s="29">
        <v>4192001000</v>
      </c>
      <c r="E1168" s="29" t="s">
        <v>17</v>
      </c>
      <c r="F1168" s="29" t="s">
        <v>27</v>
      </c>
      <c r="G1168" s="29">
        <v>2597.39</v>
      </c>
      <c r="H1168" s="30">
        <v>43944</v>
      </c>
      <c r="I1168" s="29" t="s">
        <v>16</v>
      </c>
    </row>
    <row r="1169" spans="1:9" x14ac:dyDescent="0.25">
      <c r="A1169" s="29" t="s">
        <v>0</v>
      </c>
      <c r="B1169" s="29">
        <v>40060594</v>
      </c>
      <c r="C1169" s="29">
        <v>41920000000</v>
      </c>
      <c r="D1169" s="29">
        <v>4192001000</v>
      </c>
      <c r="E1169" s="29" t="s">
        <v>17</v>
      </c>
      <c r="F1169" s="29" t="s">
        <v>23</v>
      </c>
      <c r="G1169" s="29">
        <v>174.59</v>
      </c>
      <c r="H1169" s="30">
        <v>43944</v>
      </c>
      <c r="I1169" s="29" t="s">
        <v>16</v>
      </c>
    </row>
    <row r="1170" spans="1:9" x14ac:dyDescent="0.25">
      <c r="A1170" s="29" t="s">
        <v>0</v>
      </c>
      <c r="B1170" s="29">
        <v>40060596</v>
      </c>
      <c r="C1170" s="29">
        <v>41920000000</v>
      </c>
      <c r="D1170" s="29">
        <v>4192001000</v>
      </c>
      <c r="E1170" s="29" t="s">
        <v>17</v>
      </c>
      <c r="F1170" s="29" t="s">
        <v>24</v>
      </c>
      <c r="G1170" s="29">
        <v>26.18</v>
      </c>
      <c r="H1170" s="30">
        <v>43944</v>
      </c>
      <c r="I1170" s="29" t="s">
        <v>16</v>
      </c>
    </row>
    <row r="1171" spans="1:9" x14ac:dyDescent="0.25">
      <c r="A1171" s="29" t="s">
        <v>0</v>
      </c>
      <c r="B1171" s="29">
        <v>40061122</v>
      </c>
      <c r="C1171" s="29">
        <v>41920000000</v>
      </c>
      <c r="D1171" s="29">
        <v>4192001000</v>
      </c>
      <c r="E1171" s="29" t="s">
        <v>17</v>
      </c>
      <c r="F1171" s="29" t="s">
        <v>30</v>
      </c>
      <c r="G1171" s="29">
        <v>206.14</v>
      </c>
      <c r="H1171" s="30">
        <v>43944</v>
      </c>
      <c r="I1171" s="29" t="s">
        <v>16</v>
      </c>
    </row>
    <row r="1172" spans="1:9" x14ac:dyDescent="0.25">
      <c r="A1172" s="29" t="s">
        <v>0</v>
      </c>
      <c r="B1172" s="29">
        <v>40061124</v>
      </c>
      <c r="C1172" s="29">
        <v>41920000000</v>
      </c>
      <c r="D1172" s="29">
        <v>4192001000</v>
      </c>
      <c r="E1172" s="29" t="s">
        <v>17</v>
      </c>
      <c r="F1172" s="29" t="s">
        <v>23</v>
      </c>
      <c r="G1172" s="29">
        <v>13.86</v>
      </c>
      <c r="H1172" s="30">
        <v>43944</v>
      </c>
      <c r="I1172" s="29" t="s">
        <v>16</v>
      </c>
    </row>
    <row r="1173" spans="1:9" x14ac:dyDescent="0.25">
      <c r="A1173" s="29" t="s">
        <v>0</v>
      </c>
      <c r="B1173" s="29">
        <v>40061125</v>
      </c>
      <c r="C1173" s="29">
        <v>41920000000</v>
      </c>
      <c r="D1173" s="29">
        <v>4192001000</v>
      </c>
      <c r="E1173" s="29" t="s">
        <v>17</v>
      </c>
      <c r="F1173" s="29" t="s">
        <v>135</v>
      </c>
      <c r="G1173" s="29">
        <v>2.08</v>
      </c>
      <c r="H1173" s="30">
        <v>43944</v>
      </c>
      <c r="I1173" s="29" t="s">
        <v>16</v>
      </c>
    </row>
    <row r="1174" spans="1:9" x14ac:dyDescent="0.25">
      <c r="A1174" s="29" t="s">
        <v>0</v>
      </c>
      <c r="B1174" s="29">
        <v>40060503</v>
      </c>
      <c r="C1174" s="29">
        <v>41920000000</v>
      </c>
      <c r="D1174" s="29">
        <v>4192001000</v>
      </c>
      <c r="E1174" s="29" t="s">
        <v>17</v>
      </c>
      <c r="F1174" s="29" t="s">
        <v>18</v>
      </c>
      <c r="G1174" s="29">
        <v>1365.69</v>
      </c>
      <c r="H1174" s="30">
        <v>43944</v>
      </c>
      <c r="I1174" s="29" t="s">
        <v>16</v>
      </c>
    </row>
    <row r="1175" spans="1:9" x14ac:dyDescent="0.25">
      <c r="A1175" s="29" t="s">
        <v>0</v>
      </c>
      <c r="B1175" s="29">
        <v>40060507</v>
      </c>
      <c r="C1175" s="29">
        <v>41920000000</v>
      </c>
      <c r="D1175" s="29">
        <v>4192001000</v>
      </c>
      <c r="E1175" s="29" t="s">
        <v>17</v>
      </c>
      <c r="F1175" s="29" t="s">
        <v>23</v>
      </c>
      <c r="G1175" s="29">
        <v>91.81</v>
      </c>
      <c r="H1175" s="30">
        <v>43944</v>
      </c>
      <c r="I1175" s="29" t="s">
        <v>16</v>
      </c>
    </row>
    <row r="1176" spans="1:9" x14ac:dyDescent="0.25">
      <c r="A1176" s="29" t="s">
        <v>0</v>
      </c>
      <c r="B1176" s="29">
        <v>40060511</v>
      </c>
      <c r="C1176" s="29">
        <v>41920000000</v>
      </c>
      <c r="D1176" s="29">
        <v>4192001000</v>
      </c>
      <c r="E1176" s="29" t="s">
        <v>17</v>
      </c>
      <c r="F1176" s="29" t="s">
        <v>24</v>
      </c>
      <c r="G1176" s="29">
        <v>13.75</v>
      </c>
      <c r="H1176" s="30">
        <v>43944</v>
      </c>
      <c r="I1176" s="29" t="s">
        <v>16</v>
      </c>
    </row>
    <row r="1177" spans="1:9" x14ac:dyDescent="0.25">
      <c r="A1177" s="29" t="s">
        <v>0</v>
      </c>
      <c r="B1177" s="29">
        <v>40065313</v>
      </c>
      <c r="C1177" s="29">
        <v>46300000000</v>
      </c>
      <c r="D1177" s="29">
        <v>4630000009</v>
      </c>
      <c r="E1177" s="29" t="s">
        <v>14</v>
      </c>
      <c r="F1177" s="29" t="s">
        <v>15</v>
      </c>
      <c r="G1177" s="29">
        <v>241.25</v>
      </c>
      <c r="H1177" s="30">
        <v>43944</v>
      </c>
      <c r="I1177" s="29" t="s">
        <v>16</v>
      </c>
    </row>
    <row r="1178" spans="1:9" x14ac:dyDescent="0.25">
      <c r="A1178" s="29" t="s">
        <v>0</v>
      </c>
      <c r="B1178" s="29">
        <v>40066015</v>
      </c>
      <c r="C1178" s="29">
        <v>46300000000</v>
      </c>
      <c r="D1178" s="29">
        <v>4630000009</v>
      </c>
      <c r="E1178" s="29" t="s">
        <v>14</v>
      </c>
      <c r="F1178" s="29" t="s">
        <v>15</v>
      </c>
      <c r="G1178" s="29">
        <v>292.5</v>
      </c>
      <c r="H1178" s="30">
        <v>43945</v>
      </c>
      <c r="I1178" s="29" t="s">
        <v>16</v>
      </c>
    </row>
    <row r="1179" spans="1:9" x14ac:dyDescent="0.25">
      <c r="A1179" s="29" t="s">
        <v>0</v>
      </c>
      <c r="B1179" s="29">
        <v>40066060</v>
      </c>
      <c r="C1179" s="29">
        <v>46300000000</v>
      </c>
      <c r="D1179" s="29">
        <v>4630000009</v>
      </c>
      <c r="E1179" s="29" t="s">
        <v>14</v>
      </c>
      <c r="F1179" s="29" t="s">
        <v>15</v>
      </c>
      <c r="G1179" s="29">
        <v>1284.9100000000001</v>
      </c>
      <c r="H1179" s="30">
        <v>43945</v>
      </c>
      <c r="I1179" s="29" t="s">
        <v>16</v>
      </c>
    </row>
    <row r="1180" spans="1:9" x14ac:dyDescent="0.25">
      <c r="A1180" s="29" t="s">
        <v>0</v>
      </c>
      <c r="B1180" s="29">
        <v>40067207</v>
      </c>
      <c r="C1180" s="29">
        <v>46300000000</v>
      </c>
      <c r="D1180" s="29">
        <v>4630000009</v>
      </c>
      <c r="E1180" s="29" t="s">
        <v>14</v>
      </c>
      <c r="F1180" s="29" t="s">
        <v>15</v>
      </c>
      <c r="G1180" s="29">
        <v>318</v>
      </c>
      <c r="H1180" s="30">
        <v>43948</v>
      </c>
      <c r="I1180" s="29" t="s">
        <v>16</v>
      </c>
    </row>
    <row r="1181" spans="1:9" x14ac:dyDescent="0.25">
      <c r="A1181" s="29" t="s">
        <v>0</v>
      </c>
      <c r="B1181" s="29">
        <v>40059933</v>
      </c>
      <c r="C1181" s="29">
        <v>41920000000</v>
      </c>
      <c r="D1181" s="29">
        <v>4192001000</v>
      </c>
      <c r="E1181" s="29" t="s">
        <v>17</v>
      </c>
      <c r="F1181" s="29" t="s">
        <v>71</v>
      </c>
      <c r="G1181" s="29">
        <v>866</v>
      </c>
      <c r="H1181" s="30">
        <v>43950</v>
      </c>
      <c r="I1181" s="29" t="s">
        <v>16</v>
      </c>
    </row>
    <row r="1182" spans="1:9" x14ac:dyDescent="0.25">
      <c r="A1182" s="29" t="s">
        <v>0</v>
      </c>
      <c r="B1182" s="29">
        <v>40065033</v>
      </c>
      <c r="C1182" s="29">
        <v>41920000000</v>
      </c>
      <c r="D1182" s="29">
        <v>4192001000</v>
      </c>
      <c r="E1182" s="29" t="s">
        <v>17</v>
      </c>
      <c r="F1182" s="29" t="s">
        <v>52</v>
      </c>
      <c r="G1182" s="29">
        <v>1.04</v>
      </c>
      <c r="H1182" s="30">
        <v>43951</v>
      </c>
      <c r="I1182" s="29" t="s">
        <v>16</v>
      </c>
    </row>
    <row r="1183" spans="1:9" x14ac:dyDescent="0.25">
      <c r="A1183" s="29" t="s">
        <v>0</v>
      </c>
      <c r="B1183" s="29">
        <v>40065023</v>
      </c>
      <c r="C1183" s="29">
        <v>41920000000</v>
      </c>
      <c r="D1183" s="29">
        <v>4192001000</v>
      </c>
      <c r="E1183" s="29" t="s">
        <v>17</v>
      </c>
      <c r="F1183" s="29" t="s">
        <v>23</v>
      </c>
      <c r="G1183" s="29">
        <v>6.93</v>
      </c>
      <c r="H1183" s="30">
        <v>43951</v>
      </c>
      <c r="I1183" s="29" t="s">
        <v>16</v>
      </c>
    </row>
    <row r="1184" spans="1:9" x14ac:dyDescent="0.25">
      <c r="A1184" s="29" t="s">
        <v>0</v>
      </c>
      <c r="B1184" s="29">
        <v>40065011</v>
      </c>
      <c r="C1184" s="29">
        <v>41920000000</v>
      </c>
      <c r="D1184" s="29">
        <v>4192001000</v>
      </c>
      <c r="E1184" s="29" t="s">
        <v>17</v>
      </c>
      <c r="F1184" s="29" t="s">
        <v>18</v>
      </c>
      <c r="G1184" s="29">
        <v>125.57</v>
      </c>
      <c r="H1184" s="30">
        <v>43951</v>
      </c>
      <c r="I1184" s="29" t="s">
        <v>16</v>
      </c>
    </row>
    <row r="1185" spans="1:9" x14ac:dyDescent="0.25">
      <c r="A1185" s="29" t="s">
        <v>0</v>
      </c>
      <c r="B1185" s="29">
        <v>40065366</v>
      </c>
      <c r="C1185" s="29">
        <v>41920000000</v>
      </c>
      <c r="D1185" s="29">
        <v>4192001000</v>
      </c>
      <c r="E1185" s="29" t="s">
        <v>17</v>
      </c>
      <c r="F1185" s="29" t="s">
        <v>27</v>
      </c>
      <c r="G1185" s="29">
        <v>6825.63</v>
      </c>
      <c r="H1185" s="30">
        <v>43951</v>
      </c>
      <c r="I1185" s="29" t="s">
        <v>16</v>
      </c>
    </row>
    <row r="1186" spans="1:9" x14ac:dyDescent="0.25">
      <c r="A1186" s="29" t="s">
        <v>0</v>
      </c>
      <c r="B1186" s="29">
        <v>40065378</v>
      </c>
      <c r="C1186" s="29">
        <v>41920000000</v>
      </c>
      <c r="D1186" s="29">
        <v>4192001000</v>
      </c>
      <c r="E1186" s="29" t="s">
        <v>17</v>
      </c>
      <c r="F1186" s="29" t="s">
        <v>23</v>
      </c>
      <c r="G1186" s="29">
        <v>441.82</v>
      </c>
      <c r="H1186" s="30">
        <v>43951</v>
      </c>
      <c r="I1186" s="29" t="s">
        <v>16</v>
      </c>
    </row>
    <row r="1187" spans="1:9" x14ac:dyDescent="0.25">
      <c r="A1187" s="29" t="s">
        <v>0</v>
      </c>
      <c r="B1187" s="29">
        <v>40065390</v>
      </c>
      <c r="C1187" s="29">
        <v>41920000000</v>
      </c>
      <c r="D1187" s="29">
        <v>4192001000</v>
      </c>
      <c r="E1187" s="29" t="s">
        <v>17</v>
      </c>
      <c r="F1187" s="29" t="s">
        <v>24</v>
      </c>
      <c r="G1187" s="29">
        <v>66.239999999999995</v>
      </c>
      <c r="H1187" s="30">
        <v>43951</v>
      </c>
      <c r="I1187" s="29" t="s">
        <v>16</v>
      </c>
    </row>
    <row r="1188" spans="1:9" x14ac:dyDescent="0.25">
      <c r="A1188" s="29" t="s">
        <v>0</v>
      </c>
      <c r="B1188" s="29">
        <v>40064272</v>
      </c>
      <c r="C1188" s="29">
        <v>41460000000</v>
      </c>
      <c r="D1188" s="29">
        <v>4146001000</v>
      </c>
      <c r="E1188" s="29" t="s">
        <v>25</v>
      </c>
      <c r="F1188" s="29" t="s">
        <v>379</v>
      </c>
      <c r="G1188" s="29">
        <v>125</v>
      </c>
      <c r="H1188" s="30">
        <v>43951</v>
      </c>
      <c r="I1188" s="29" t="s">
        <v>16</v>
      </c>
    </row>
    <row r="1189" spans="1:9" x14ac:dyDescent="0.25">
      <c r="A1189" s="29" t="s">
        <v>0</v>
      </c>
      <c r="B1189" s="29">
        <v>40064290</v>
      </c>
      <c r="C1189" s="29">
        <v>41460000000</v>
      </c>
      <c r="D1189" s="29">
        <v>4146001000</v>
      </c>
      <c r="E1189" s="29" t="s">
        <v>25</v>
      </c>
      <c r="F1189" s="29" t="s">
        <v>386</v>
      </c>
      <c r="G1189" s="29">
        <v>650</v>
      </c>
      <c r="H1189" s="30">
        <v>43951</v>
      </c>
      <c r="I1189" s="29" t="s">
        <v>16</v>
      </c>
    </row>
    <row r="1190" spans="1:9" x14ac:dyDescent="0.25">
      <c r="A1190" s="29" t="s">
        <v>0</v>
      </c>
      <c r="B1190" s="29">
        <v>40064530</v>
      </c>
      <c r="C1190" s="29">
        <v>41460000000</v>
      </c>
      <c r="D1190" s="29">
        <v>4146001000</v>
      </c>
      <c r="E1190" s="29" t="s">
        <v>25</v>
      </c>
      <c r="F1190" s="29" t="s">
        <v>479</v>
      </c>
      <c r="G1190" s="29">
        <v>600</v>
      </c>
      <c r="H1190" s="30">
        <v>43951</v>
      </c>
      <c r="I1190" s="29" t="s">
        <v>16</v>
      </c>
    </row>
    <row r="1191" spans="1:9" x14ac:dyDescent="0.25">
      <c r="A1191" s="29" t="s">
        <v>0</v>
      </c>
      <c r="B1191" s="29">
        <v>40064576</v>
      </c>
      <c r="C1191" s="29">
        <v>41460000000</v>
      </c>
      <c r="D1191" s="29">
        <v>4146001000</v>
      </c>
      <c r="E1191" s="29" t="s">
        <v>25</v>
      </c>
      <c r="F1191" s="29" t="s">
        <v>480</v>
      </c>
      <c r="G1191" s="29">
        <v>1210</v>
      </c>
      <c r="H1191" s="30">
        <v>43951</v>
      </c>
      <c r="I1191" s="29" t="s">
        <v>16</v>
      </c>
    </row>
    <row r="1192" spans="1:9" x14ac:dyDescent="0.25">
      <c r="A1192" s="29" t="s">
        <v>0</v>
      </c>
      <c r="B1192" s="29">
        <v>40064488</v>
      </c>
      <c r="C1192" s="29">
        <v>41460000000</v>
      </c>
      <c r="D1192" s="29">
        <v>4146001000</v>
      </c>
      <c r="E1192" s="29" t="s">
        <v>25</v>
      </c>
      <c r="F1192" s="29" t="s">
        <v>413</v>
      </c>
      <c r="G1192" s="29">
        <v>675</v>
      </c>
      <c r="H1192" s="30">
        <v>43951</v>
      </c>
      <c r="I1192" s="29" t="s">
        <v>16</v>
      </c>
    </row>
    <row r="1193" spans="1:9" x14ac:dyDescent="0.25">
      <c r="A1193" s="29" t="s">
        <v>0</v>
      </c>
      <c r="B1193" s="29">
        <v>40064501</v>
      </c>
      <c r="C1193" s="29">
        <v>41460000000</v>
      </c>
      <c r="D1193" s="29">
        <v>4146001000</v>
      </c>
      <c r="E1193" s="29" t="s">
        <v>25</v>
      </c>
      <c r="F1193" s="29" t="s">
        <v>481</v>
      </c>
      <c r="G1193" s="29">
        <v>150</v>
      </c>
      <c r="H1193" s="30">
        <v>43951</v>
      </c>
      <c r="I1193" s="29" t="s">
        <v>16</v>
      </c>
    </row>
    <row r="1194" spans="1:9" x14ac:dyDescent="0.25">
      <c r="A1194" s="29" t="s">
        <v>0</v>
      </c>
      <c r="B1194" s="29">
        <v>40063071</v>
      </c>
      <c r="C1194" s="29">
        <v>41460000000</v>
      </c>
      <c r="D1194" s="29">
        <v>4146001000</v>
      </c>
      <c r="E1194" s="29" t="s">
        <v>25</v>
      </c>
      <c r="F1194" s="29" t="s">
        <v>482</v>
      </c>
      <c r="G1194" s="29">
        <v>200</v>
      </c>
      <c r="H1194" s="30">
        <v>43951</v>
      </c>
      <c r="I1194" s="29" t="s">
        <v>16</v>
      </c>
    </row>
    <row r="1195" spans="1:9" x14ac:dyDescent="0.25">
      <c r="A1195" s="29" t="s">
        <v>0</v>
      </c>
      <c r="B1195" s="29">
        <v>40063590</v>
      </c>
      <c r="C1195" s="29">
        <v>41460000000</v>
      </c>
      <c r="D1195" s="29">
        <v>4146001000</v>
      </c>
      <c r="E1195" s="29" t="s">
        <v>25</v>
      </c>
      <c r="F1195" s="29" t="s">
        <v>483</v>
      </c>
      <c r="G1195" s="29">
        <v>750</v>
      </c>
      <c r="H1195" s="30">
        <v>43951</v>
      </c>
      <c r="I1195" s="29" t="s">
        <v>16</v>
      </c>
    </row>
    <row r="1196" spans="1:9" x14ac:dyDescent="0.25">
      <c r="A1196" s="29" t="s">
        <v>0</v>
      </c>
      <c r="B1196" s="29">
        <v>40063598</v>
      </c>
      <c r="C1196" s="29">
        <v>41460000000</v>
      </c>
      <c r="D1196" s="29">
        <v>4146001000</v>
      </c>
      <c r="E1196" s="29" t="s">
        <v>25</v>
      </c>
      <c r="F1196" s="29" t="s">
        <v>484</v>
      </c>
      <c r="G1196" s="29">
        <v>1012</v>
      </c>
      <c r="H1196" s="30">
        <v>43951</v>
      </c>
      <c r="I1196" s="29" t="s">
        <v>16</v>
      </c>
    </row>
    <row r="1197" spans="1:9" x14ac:dyDescent="0.25">
      <c r="A1197" s="29" t="s">
        <v>0</v>
      </c>
      <c r="B1197" s="29">
        <v>40064783</v>
      </c>
      <c r="C1197" s="29">
        <v>41410000000</v>
      </c>
      <c r="D1197" s="29">
        <v>4141002200</v>
      </c>
      <c r="E1197" s="29" t="s">
        <v>232</v>
      </c>
      <c r="F1197" s="29" t="s">
        <v>234</v>
      </c>
      <c r="G1197" s="29">
        <v>694.54</v>
      </c>
      <c r="H1197" s="30">
        <v>43951</v>
      </c>
      <c r="I1197" s="29" t="s">
        <v>16</v>
      </c>
    </row>
    <row r="1198" spans="1:9" x14ac:dyDescent="0.25">
      <c r="A1198" s="29" t="s">
        <v>0</v>
      </c>
      <c r="B1198" s="29">
        <v>40064643</v>
      </c>
      <c r="C1198" s="29">
        <v>41920000000</v>
      </c>
      <c r="D1198" s="29">
        <v>4192001000</v>
      </c>
      <c r="E1198" s="29" t="s">
        <v>17</v>
      </c>
      <c r="F1198" s="29" t="s">
        <v>47</v>
      </c>
      <c r="G1198" s="29">
        <v>4188.84</v>
      </c>
      <c r="H1198" s="30">
        <v>43951</v>
      </c>
      <c r="I1198" s="29" t="s">
        <v>16</v>
      </c>
    </row>
    <row r="1199" spans="1:9" x14ac:dyDescent="0.25">
      <c r="A1199" s="29" t="s">
        <v>0</v>
      </c>
      <c r="B1199" s="29">
        <v>40067470</v>
      </c>
      <c r="C1199" s="29">
        <v>41110000000</v>
      </c>
      <c r="D1199" s="29">
        <v>4111001000</v>
      </c>
      <c r="E1199" s="29" t="s">
        <v>72</v>
      </c>
      <c r="F1199" s="29" t="s">
        <v>76</v>
      </c>
      <c r="G1199" s="29">
        <v>8467.08</v>
      </c>
      <c r="H1199" s="30">
        <v>43951</v>
      </c>
      <c r="I1199" s="29" t="s">
        <v>16</v>
      </c>
    </row>
    <row r="1200" spans="1:9" x14ac:dyDescent="0.25">
      <c r="A1200" s="29" t="s">
        <v>0</v>
      </c>
      <c r="B1200" s="29">
        <v>40067479</v>
      </c>
      <c r="C1200" s="29">
        <v>41110000000</v>
      </c>
      <c r="D1200" s="29">
        <v>4111001000</v>
      </c>
      <c r="E1200" s="29" t="s">
        <v>72</v>
      </c>
      <c r="F1200" s="29" t="s">
        <v>77</v>
      </c>
      <c r="G1200" s="29">
        <v>13280.49</v>
      </c>
      <c r="H1200" s="30">
        <v>43951</v>
      </c>
      <c r="I1200" s="29" t="s">
        <v>16</v>
      </c>
    </row>
    <row r="1201" spans="1:9" x14ac:dyDescent="0.25">
      <c r="A1201" s="29" t="s">
        <v>0</v>
      </c>
      <c r="B1201" s="29">
        <v>40067488</v>
      </c>
      <c r="C1201" s="29">
        <v>41110000000</v>
      </c>
      <c r="D1201" s="29">
        <v>4111001000</v>
      </c>
      <c r="E1201" s="29" t="s">
        <v>72</v>
      </c>
      <c r="F1201" s="29" t="s">
        <v>78</v>
      </c>
      <c r="G1201" s="29">
        <v>27563.58</v>
      </c>
      <c r="H1201" s="30">
        <v>43951</v>
      </c>
      <c r="I1201" s="29" t="s">
        <v>16</v>
      </c>
    </row>
    <row r="1202" spans="1:9" x14ac:dyDescent="0.25">
      <c r="A1202" s="29" t="s">
        <v>0</v>
      </c>
      <c r="B1202" s="29">
        <v>40067501</v>
      </c>
      <c r="C1202" s="29">
        <v>41110000000</v>
      </c>
      <c r="D1202" s="29">
        <v>4111001000</v>
      </c>
      <c r="E1202" s="29" t="s">
        <v>72</v>
      </c>
      <c r="F1202" s="29" t="s">
        <v>28</v>
      </c>
      <c r="G1202" s="29">
        <v>74987.37</v>
      </c>
      <c r="H1202" s="30">
        <v>43951</v>
      </c>
      <c r="I1202" s="29" t="s">
        <v>16</v>
      </c>
    </row>
    <row r="1203" spans="1:9" x14ac:dyDescent="0.25">
      <c r="A1203" s="29" t="s">
        <v>0</v>
      </c>
      <c r="B1203" s="29">
        <v>40067510</v>
      </c>
      <c r="C1203" s="29">
        <v>41110000000</v>
      </c>
      <c r="D1203" s="29">
        <v>4111001000</v>
      </c>
      <c r="E1203" s="29" t="s">
        <v>72</v>
      </c>
      <c r="F1203" s="29" t="s">
        <v>184</v>
      </c>
      <c r="G1203" s="29">
        <v>23123.08</v>
      </c>
      <c r="H1203" s="30">
        <v>43951</v>
      </c>
      <c r="I1203" s="29" t="s">
        <v>16</v>
      </c>
    </row>
    <row r="1204" spans="1:9" x14ac:dyDescent="0.25">
      <c r="A1204" s="29" t="s">
        <v>0</v>
      </c>
      <c r="B1204" s="29">
        <v>40067523</v>
      </c>
      <c r="C1204" s="29">
        <v>41110000000</v>
      </c>
      <c r="D1204" s="29">
        <v>4111001000</v>
      </c>
      <c r="E1204" s="29" t="s">
        <v>72</v>
      </c>
      <c r="F1204" s="29" t="s">
        <v>27</v>
      </c>
      <c r="G1204" s="29">
        <v>24489.35</v>
      </c>
      <c r="H1204" s="30">
        <v>43951</v>
      </c>
      <c r="I1204" s="29" t="s">
        <v>16</v>
      </c>
    </row>
    <row r="1205" spans="1:9" x14ac:dyDescent="0.25">
      <c r="A1205" s="29" t="s">
        <v>0</v>
      </c>
      <c r="B1205" s="29">
        <v>40067534</v>
      </c>
      <c r="C1205" s="29">
        <v>41110000000</v>
      </c>
      <c r="D1205" s="29">
        <v>4111001000</v>
      </c>
      <c r="E1205" s="29" t="s">
        <v>72</v>
      </c>
      <c r="F1205" s="29" t="s">
        <v>26</v>
      </c>
      <c r="G1205" s="29">
        <v>14640.33</v>
      </c>
      <c r="H1205" s="30">
        <v>43951</v>
      </c>
      <c r="I1205" s="29" t="s">
        <v>16</v>
      </c>
    </row>
    <row r="1206" spans="1:9" x14ac:dyDescent="0.25">
      <c r="A1206" s="29" t="s">
        <v>0</v>
      </c>
      <c r="B1206" s="29">
        <v>40067544</v>
      </c>
      <c r="C1206" s="29">
        <v>41110000000</v>
      </c>
      <c r="D1206" s="29">
        <v>4111001000</v>
      </c>
      <c r="E1206" s="29" t="s">
        <v>72</v>
      </c>
      <c r="F1206" s="29" t="s">
        <v>288</v>
      </c>
      <c r="G1206" s="29">
        <v>739.03</v>
      </c>
      <c r="H1206" s="30">
        <v>43951</v>
      </c>
      <c r="I1206" s="29" t="s">
        <v>16</v>
      </c>
    </row>
    <row r="1207" spans="1:9" x14ac:dyDescent="0.25">
      <c r="A1207" s="29" t="s">
        <v>0</v>
      </c>
      <c r="B1207" s="29">
        <v>40067550</v>
      </c>
      <c r="C1207" s="29">
        <v>41110000000</v>
      </c>
      <c r="D1207" s="29">
        <v>4111001000</v>
      </c>
      <c r="E1207" s="29" t="s">
        <v>72</v>
      </c>
      <c r="F1207" s="29" t="s">
        <v>74</v>
      </c>
      <c r="G1207" s="29">
        <v>7803.34</v>
      </c>
      <c r="H1207" s="30">
        <v>43951</v>
      </c>
      <c r="I1207" s="29" t="s">
        <v>16</v>
      </c>
    </row>
    <row r="1208" spans="1:9" x14ac:dyDescent="0.25">
      <c r="A1208" s="29" t="s">
        <v>0</v>
      </c>
      <c r="B1208" s="29">
        <v>40067565</v>
      </c>
      <c r="C1208" s="29">
        <v>41110000000</v>
      </c>
      <c r="D1208" s="29">
        <v>4111001000</v>
      </c>
      <c r="E1208" s="29" t="s">
        <v>72</v>
      </c>
      <c r="F1208" s="29" t="s">
        <v>444</v>
      </c>
      <c r="G1208" s="29">
        <v>721.14</v>
      </c>
      <c r="H1208" s="30">
        <v>43951</v>
      </c>
      <c r="I1208" s="29" t="s">
        <v>16</v>
      </c>
    </row>
    <row r="1209" spans="1:9" x14ac:dyDescent="0.25">
      <c r="A1209" s="29" t="s">
        <v>0</v>
      </c>
      <c r="B1209" s="29">
        <v>40067585</v>
      </c>
      <c r="C1209" s="29">
        <v>41110000000</v>
      </c>
      <c r="D1209" s="29">
        <v>4111001000</v>
      </c>
      <c r="E1209" s="29" t="s">
        <v>72</v>
      </c>
      <c r="F1209" s="29" t="s">
        <v>80</v>
      </c>
      <c r="G1209" s="29">
        <v>1023.08</v>
      </c>
      <c r="H1209" s="30">
        <v>43951</v>
      </c>
      <c r="I1209" s="29" t="s">
        <v>16</v>
      </c>
    </row>
    <row r="1210" spans="1:9" x14ac:dyDescent="0.25">
      <c r="A1210" s="29" t="s">
        <v>0</v>
      </c>
      <c r="B1210" s="29">
        <v>40067593</v>
      </c>
      <c r="C1210" s="29">
        <v>41110000000</v>
      </c>
      <c r="D1210" s="29">
        <v>4111001000</v>
      </c>
      <c r="E1210" s="29" t="s">
        <v>72</v>
      </c>
      <c r="F1210" s="29" t="s">
        <v>81</v>
      </c>
      <c r="G1210" s="29">
        <v>1562.53</v>
      </c>
      <c r="H1210" s="30">
        <v>43951</v>
      </c>
      <c r="I1210" s="29" t="s">
        <v>16</v>
      </c>
    </row>
    <row r="1211" spans="1:9" x14ac:dyDescent="0.25">
      <c r="A1211" s="29" t="s">
        <v>0</v>
      </c>
      <c r="B1211" s="29">
        <v>40067616</v>
      </c>
      <c r="C1211" s="29">
        <v>41110000000</v>
      </c>
      <c r="D1211" s="29">
        <v>4111001000</v>
      </c>
      <c r="E1211" s="29" t="s">
        <v>72</v>
      </c>
      <c r="F1211" s="29" t="s">
        <v>77</v>
      </c>
      <c r="G1211" s="29">
        <v>294.83999999999997</v>
      </c>
      <c r="H1211" s="30">
        <v>43951</v>
      </c>
      <c r="I1211" s="29" t="s">
        <v>16</v>
      </c>
    </row>
    <row r="1212" spans="1:9" x14ac:dyDescent="0.25">
      <c r="A1212" s="29" t="s">
        <v>0</v>
      </c>
      <c r="B1212" s="29">
        <v>40067622</v>
      </c>
      <c r="C1212" s="29">
        <v>41110000000</v>
      </c>
      <c r="D1212" s="29">
        <v>4111001000</v>
      </c>
      <c r="E1212" s="29" t="s">
        <v>72</v>
      </c>
      <c r="F1212" s="29" t="s">
        <v>77</v>
      </c>
      <c r="G1212" s="29">
        <v>159.16</v>
      </c>
      <c r="H1212" s="30">
        <v>43951</v>
      </c>
      <c r="I1212" s="29" t="s">
        <v>16</v>
      </c>
    </row>
    <row r="1213" spans="1:9" x14ac:dyDescent="0.25">
      <c r="A1213" s="29" t="s">
        <v>0</v>
      </c>
      <c r="B1213" s="29">
        <v>40067653</v>
      </c>
      <c r="C1213" s="29">
        <v>41110000000</v>
      </c>
      <c r="D1213" s="29">
        <v>4111001000</v>
      </c>
      <c r="E1213" s="29" t="s">
        <v>72</v>
      </c>
      <c r="F1213" s="29" t="s">
        <v>26</v>
      </c>
      <c r="G1213" s="29">
        <v>315.76</v>
      </c>
      <c r="H1213" s="30">
        <v>43951</v>
      </c>
      <c r="I1213" s="29" t="s">
        <v>16</v>
      </c>
    </row>
    <row r="1214" spans="1:9" x14ac:dyDescent="0.25">
      <c r="A1214" s="29" t="s">
        <v>0</v>
      </c>
      <c r="B1214" s="29">
        <v>40067673</v>
      </c>
      <c r="C1214" s="29">
        <v>41110000000</v>
      </c>
      <c r="D1214" s="29">
        <v>4111001000</v>
      </c>
      <c r="E1214" s="29" t="s">
        <v>72</v>
      </c>
      <c r="F1214" s="29" t="s">
        <v>76</v>
      </c>
      <c r="G1214" s="29">
        <v>310.7</v>
      </c>
      <c r="H1214" s="30">
        <v>43951</v>
      </c>
      <c r="I1214" s="29" t="s">
        <v>16</v>
      </c>
    </row>
    <row r="1215" spans="1:9" x14ac:dyDescent="0.25">
      <c r="A1215" s="29" t="s">
        <v>0</v>
      </c>
      <c r="B1215" s="29">
        <v>40067663</v>
      </c>
      <c r="C1215" s="29">
        <v>41110000000</v>
      </c>
      <c r="D1215" s="29">
        <v>4111001000</v>
      </c>
      <c r="E1215" s="29" t="s">
        <v>72</v>
      </c>
      <c r="F1215" s="29" t="s">
        <v>26</v>
      </c>
      <c r="G1215" s="29">
        <v>104.92</v>
      </c>
      <c r="H1215" s="30">
        <v>43951</v>
      </c>
      <c r="I1215" s="29" t="s">
        <v>16</v>
      </c>
    </row>
    <row r="1216" spans="1:9" x14ac:dyDescent="0.25">
      <c r="A1216" s="29" t="s">
        <v>0</v>
      </c>
      <c r="B1216" s="29">
        <v>40067688</v>
      </c>
      <c r="C1216" s="29">
        <v>41110000000</v>
      </c>
      <c r="D1216" s="29">
        <v>4111001000</v>
      </c>
      <c r="E1216" s="29" t="s">
        <v>72</v>
      </c>
      <c r="F1216" s="29" t="s">
        <v>161</v>
      </c>
      <c r="G1216" s="29">
        <v>30</v>
      </c>
      <c r="H1216" s="30">
        <v>43951</v>
      </c>
      <c r="I1216" s="29" t="s">
        <v>16</v>
      </c>
    </row>
    <row r="1217" spans="1:9" x14ac:dyDescent="0.25">
      <c r="A1217" s="29" t="s">
        <v>0</v>
      </c>
      <c r="B1217" s="29">
        <v>40068187</v>
      </c>
      <c r="C1217" s="29">
        <v>41150000000</v>
      </c>
      <c r="D1217" s="29">
        <v>4115001000</v>
      </c>
      <c r="E1217" s="29" t="s">
        <v>117</v>
      </c>
      <c r="F1217" s="29" t="s">
        <v>34</v>
      </c>
      <c r="G1217" s="29">
        <v>111.88</v>
      </c>
      <c r="H1217" s="30">
        <v>43951</v>
      </c>
      <c r="I1217" s="29" t="s">
        <v>16</v>
      </c>
    </row>
    <row r="1218" spans="1:9" x14ac:dyDescent="0.25">
      <c r="A1218" s="29" t="s">
        <v>0</v>
      </c>
      <c r="B1218" s="29">
        <v>40068196</v>
      </c>
      <c r="C1218" s="29">
        <v>41150000000</v>
      </c>
      <c r="D1218" s="29">
        <v>4115001000</v>
      </c>
      <c r="E1218" s="29" t="s">
        <v>117</v>
      </c>
      <c r="F1218" s="29" t="s">
        <v>52</v>
      </c>
      <c r="G1218" s="29">
        <v>176.09</v>
      </c>
      <c r="H1218" s="30">
        <v>43951</v>
      </c>
      <c r="I1218" s="29" t="s">
        <v>16</v>
      </c>
    </row>
    <row r="1219" spans="1:9" x14ac:dyDescent="0.25">
      <c r="A1219" s="29" t="s">
        <v>0</v>
      </c>
      <c r="B1219" s="29">
        <v>40068180</v>
      </c>
      <c r="C1219" s="29">
        <v>41150000000</v>
      </c>
      <c r="D1219" s="29">
        <v>4115001000</v>
      </c>
      <c r="E1219" s="29" t="s">
        <v>117</v>
      </c>
      <c r="F1219" s="29" t="s">
        <v>46</v>
      </c>
      <c r="G1219" s="29">
        <v>107.74</v>
      </c>
      <c r="H1219" s="30">
        <v>43951</v>
      </c>
      <c r="I1219" s="29" t="s">
        <v>16</v>
      </c>
    </row>
    <row r="1220" spans="1:9" x14ac:dyDescent="0.25">
      <c r="A1220" s="29" t="s">
        <v>0</v>
      </c>
      <c r="B1220" s="29">
        <v>40068155</v>
      </c>
      <c r="C1220" s="29">
        <v>41150000000</v>
      </c>
      <c r="D1220" s="29">
        <v>4115001000</v>
      </c>
      <c r="E1220" s="29" t="s">
        <v>117</v>
      </c>
      <c r="F1220" s="29" t="s">
        <v>38</v>
      </c>
      <c r="G1220" s="29">
        <v>155.19999999999999</v>
      </c>
      <c r="H1220" s="30">
        <v>43951</v>
      </c>
      <c r="I1220" s="29" t="s">
        <v>16</v>
      </c>
    </row>
    <row r="1221" spans="1:9" x14ac:dyDescent="0.25">
      <c r="A1221" s="29" t="s">
        <v>0</v>
      </c>
      <c r="B1221" s="29">
        <v>40068173</v>
      </c>
      <c r="C1221" s="29">
        <v>41150000000</v>
      </c>
      <c r="D1221" s="29">
        <v>4115001000</v>
      </c>
      <c r="E1221" s="29" t="s">
        <v>117</v>
      </c>
      <c r="F1221" s="29" t="s">
        <v>45</v>
      </c>
      <c r="G1221" s="29">
        <v>120.93</v>
      </c>
      <c r="H1221" s="30">
        <v>43951</v>
      </c>
      <c r="I1221" s="29" t="s">
        <v>16</v>
      </c>
    </row>
    <row r="1222" spans="1:9" x14ac:dyDescent="0.25">
      <c r="A1222" s="29" t="s">
        <v>0</v>
      </c>
      <c r="B1222" s="29">
        <v>40068141</v>
      </c>
      <c r="C1222" s="29">
        <v>41150000000</v>
      </c>
      <c r="D1222" s="29">
        <v>4115001000</v>
      </c>
      <c r="E1222" s="29" t="s">
        <v>117</v>
      </c>
      <c r="F1222" s="29" t="s">
        <v>49</v>
      </c>
      <c r="G1222" s="29">
        <v>99.97</v>
      </c>
      <c r="H1222" s="30">
        <v>43951</v>
      </c>
      <c r="I1222" s="29" t="s">
        <v>16</v>
      </c>
    </row>
    <row r="1223" spans="1:9" x14ac:dyDescent="0.25">
      <c r="A1223" s="29" t="s">
        <v>0</v>
      </c>
      <c r="B1223" s="29">
        <v>40068150</v>
      </c>
      <c r="C1223" s="29">
        <v>41150000000</v>
      </c>
      <c r="D1223" s="29">
        <v>4115001000</v>
      </c>
      <c r="E1223" s="29" t="s">
        <v>117</v>
      </c>
      <c r="F1223" s="29" t="s">
        <v>37</v>
      </c>
      <c r="G1223" s="29">
        <v>71.209999999999994</v>
      </c>
      <c r="H1223" s="30">
        <v>43951</v>
      </c>
      <c r="I1223" s="29" t="s">
        <v>16</v>
      </c>
    </row>
    <row r="1224" spans="1:9" x14ac:dyDescent="0.25">
      <c r="A1224" s="29" t="s">
        <v>0</v>
      </c>
      <c r="B1224" s="29">
        <v>40068212</v>
      </c>
      <c r="C1224" s="29">
        <v>41150000000</v>
      </c>
      <c r="D1224" s="29">
        <v>4115001000</v>
      </c>
      <c r="E1224" s="29" t="s">
        <v>117</v>
      </c>
      <c r="F1224" s="29" t="s">
        <v>50</v>
      </c>
      <c r="G1224" s="29">
        <v>56.8</v>
      </c>
      <c r="H1224" s="30">
        <v>43951</v>
      </c>
      <c r="I1224" s="29" t="s">
        <v>16</v>
      </c>
    </row>
    <row r="1225" spans="1:9" x14ac:dyDescent="0.25">
      <c r="A1225" s="29" t="s">
        <v>0</v>
      </c>
      <c r="B1225" s="29">
        <v>40068166</v>
      </c>
      <c r="C1225" s="29">
        <v>41150000000</v>
      </c>
      <c r="D1225" s="29">
        <v>4115001000</v>
      </c>
      <c r="E1225" s="29" t="s">
        <v>117</v>
      </c>
      <c r="F1225" s="29" t="s">
        <v>48</v>
      </c>
      <c r="G1225" s="29">
        <v>50.05</v>
      </c>
      <c r="H1225" s="30">
        <v>43951</v>
      </c>
      <c r="I1225" s="29" t="s">
        <v>16</v>
      </c>
    </row>
    <row r="1226" spans="1:9" x14ac:dyDescent="0.25">
      <c r="A1226" s="29" t="s">
        <v>0</v>
      </c>
      <c r="B1226" s="29">
        <v>40068208</v>
      </c>
      <c r="C1226" s="29">
        <v>41150000000</v>
      </c>
      <c r="D1226" s="29">
        <v>4115001000</v>
      </c>
      <c r="E1226" s="29" t="s">
        <v>117</v>
      </c>
      <c r="F1226" s="29" t="s">
        <v>31</v>
      </c>
      <c r="G1226" s="29">
        <v>77.92</v>
      </c>
      <c r="H1226" s="30">
        <v>43951</v>
      </c>
      <c r="I1226" s="29" t="s">
        <v>16</v>
      </c>
    </row>
    <row r="1227" spans="1:9" x14ac:dyDescent="0.25">
      <c r="A1227" s="29" t="s">
        <v>0</v>
      </c>
      <c r="B1227" s="29">
        <v>40068146</v>
      </c>
      <c r="C1227" s="29">
        <v>41150000000</v>
      </c>
      <c r="D1227" s="29">
        <v>4115001000</v>
      </c>
      <c r="E1227" s="29" t="s">
        <v>117</v>
      </c>
      <c r="F1227" s="29" t="s">
        <v>35</v>
      </c>
      <c r="G1227" s="29">
        <v>187.99</v>
      </c>
      <c r="H1227" s="30">
        <v>43951</v>
      </c>
      <c r="I1227" s="29" t="s">
        <v>16</v>
      </c>
    </row>
    <row r="1228" spans="1:9" x14ac:dyDescent="0.25">
      <c r="A1228" s="29" t="s">
        <v>0</v>
      </c>
      <c r="B1228" s="29">
        <v>40068201</v>
      </c>
      <c r="C1228" s="29">
        <v>41150000000</v>
      </c>
      <c r="D1228" s="29">
        <v>4115001000</v>
      </c>
      <c r="E1228" s="29" t="s">
        <v>117</v>
      </c>
      <c r="F1228" s="29" t="s">
        <v>32</v>
      </c>
      <c r="G1228" s="29">
        <v>308.18</v>
      </c>
      <c r="H1228" s="30">
        <v>43951</v>
      </c>
      <c r="I1228" s="29" t="s">
        <v>16</v>
      </c>
    </row>
    <row r="1229" spans="1:9" x14ac:dyDescent="0.25">
      <c r="A1229" s="29" t="s">
        <v>0</v>
      </c>
      <c r="B1229" s="29">
        <v>40068135</v>
      </c>
      <c r="C1229" s="29">
        <v>41150000000</v>
      </c>
      <c r="D1229" s="29">
        <v>4115001000</v>
      </c>
      <c r="E1229" s="29" t="s">
        <v>117</v>
      </c>
      <c r="F1229" s="29" t="s">
        <v>24</v>
      </c>
      <c r="G1229" s="29">
        <v>2299.0100000000002</v>
      </c>
      <c r="H1229" s="30">
        <v>43951</v>
      </c>
      <c r="I1229" s="29" t="s">
        <v>16</v>
      </c>
    </row>
    <row r="1230" spans="1:9" x14ac:dyDescent="0.25">
      <c r="A1230" s="29" t="s">
        <v>0</v>
      </c>
      <c r="B1230" s="29">
        <v>40067812</v>
      </c>
      <c r="C1230" s="29">
        <v>41120000000</v>
      </c>
      <c r="D1230" s="29">
        <v>4112001000</v>
      </c>
      <c r="E1230" s="29" t="s">
        <v>97</v>
      </c>
      <c r="F1230" s="29" t="s">
        <v>23</v>
      </c>
      <c r="G1230" s="29">
        <v>769.04</v>
      </c>
      <c r="H1230" s="30">
        <v>43951</v>
      </c>
      <c r="I1230" s="29" t="s">
        <v>16</v>
      </c>
    </row>
    <row r="1231" spans="1:9" x14ac:dyDescent="0.25">
      <c r="A1231" s="29" t="s">
        <v>0</v>
      </c>
      <c r="B1231" s="29">
        <v>40067825</v>
      </c>
      <c r="C1231" s="29">
        <v>41120000000</v>
      </c>
      <c r="D1231" s="29">
        <v>4112001000</v>
      </c>
      <c r="E1231" s="29" t="s">
        <v>97</v>
      </c>
      <c r="F1231" s="29" t="s">
        <v>23</v>
      </c>
      <c r="G1231" s="29">
        <v>1446.27</v>
      </c>
      <c r="H1231" s="30">
        <v>43951</v>
      </c>
      <c r="I1231" s="29" t="s">
        <v>16</v>
      </c>
    </row>
    <row r="1232" spans="1:9" x14ac:dyDescent="0.25">
      <c r="A1232" s="29" t="s">
        <v>0</v>
      </c>
      <c r="B1232" s="29">
        <v>40067834</v>
      </c>
      <c r="C1232" s="29">
        <v>41120000000</v>
      </c>
      <c r="D1232" s="29">
        <v>4112001000</v>
      </c>
      <c r="E1232" s="29" t="s">
        <v>97</v>
      </c>
      <c r="F1232" s="29" t="s">
        <v>23</v>
      </c>
      <c r="G1232" s="29">
        <v>547.78</v>
      </c>
      <c r="H1232" s="30">
        <v>43951</v>
      </c>
      <c r="I1232" s="29" t="s">
        <v>16</v>
      </c>
    </row>
    <row r="1233" spans="1:9" x14ac:dyDescent="0.25">
      <c r="A1233" s="29" t="s">
        <v>0</v>
      </c>
      <c r="B1233" s="29">
        <v>40067846</v>
      </c>
      <c r="C1233" s="29">
        <v>41120000000</v>
      </c>
      <c r="D1233" s="29">
        <v>4112001000</v>
      </c>
      <c r="E1233" s="29" t="s">
        <v>97</v>
      </c>
      <c r="F1233" s="29" t="s">
        <v>23</v>
      </c>
      <c r="G1233" s="29">
        <v>1193.94</v>
      </c>
      <c r="H1233" s="30">
        <v>43951</v>
      </c>
      <c r="I1233" s="29" t="s">
        <v>16</v>
      </c>
    </row>
    <row r="1234" spans="1:9" x14ac:dyDescent="0.25">
      <c r="A1234" s="29" t="s">
        <v>0</v>
      </c>
      <c r="B1234" s="29">
        <v>40067855</v>
      </c>
      <c r="C1234" s="29">
        <v>41120000000</v>
      </c>
      <c r="D1234" s="29">
        <v>4112001000</v>
      </c>
      <c r="E1234" s="29" t="s">
        <v>97</v>
      </c>
      <c r="F1234" s="29" t="s">
        <v>23</v>
      </c>
      <c r="G1234" s="29">
        <v>385</v>
      </c>
      <c r="H1234" s="30">
        <v>43951</v>
      </c>
      <c r="I1234" s="29" t="s">
        <v>16</v>
      </c>
    </row>
    <row r="1235" spans="1:9" x14ac:dyDescent="0.25">
      <c r="A1235" s="29" t="s">
        <v>0</v>
      </c>
      <c r="B1235" s="29">
        <v>40067865</v>
      </c>
      <c r="C1235" s="29">
        <v>41120000000</v>
      </c>
      <c r="D1235" s="29">
        <v>4112001000</v>
      </c>
      <c r="E1235" s="29" t="s">
        <v>97</v>
      </c>
      <c r="F1235" s="29" t="s">
        <v>23</v>
      </c>
      <c r="G1235" s="29">
        <v>930.19</v>
      </c>
      <c r="H1235" s="30">
        <v>43951</v>
      </c>
      <c r="I1235" s="29" t="s">
        <v>16</v>
      </c>
    </row>
    <row r="1236" spans="1:9" x14ac:dyDescent="0.25">
      <c r="A1236" s="29" t="s">
        <v>0</v>
      </c>
      <c r="B1236" s="29">
        <v>40067873</v>
      </c>
      <c r="C1236" s="29">
        <v>41120000000</v>
      </c>
      <c r="D1236" s="29">
        <v>4112001000</v>
      </c>
      <c r="E1236" s="29" t="s">
        <v>97</v>
      </c>
      <c r="F1236" s="29" t="s">
        <v>23</v>
      </c>
      <c r="G1236" s="29">
        <v>718.29</v>
      </c>
      <c r="H1236" s="30">
        <v>43951</v>
      </c>
      <c r="I1236" s="29" t="s">
        <v>16</v>
      </c>
    </row>
    <row r="1237" spans="1:9" x14ac:dyDescent="0.25">
      <c r="A1237" s="29" t="s">
        <v>0</v>
      </c>
      <c r="B1237" s="29">
        <v>40067881</v>
      </c>
      <c r="C1237" s="29">
        <v>41120000000</v>
      </c>
      <c r="D1237" s="29">
        <v>4112001000</v>
      </c>
      <c r="E1237" s="29" t="s">
        <v>97</v>
      </c>
      <c r="F1237" s="29" t="s">
        <v>23</v>
      </c>
      <c r="G1237" s="29">
        <v>860.57</v>
      </c>
      <c r="H1237" s="30">
        <v>43951</v>
      </c>
      <c r="I1237" s="29" t="s">
        <v>16</v>
      </c>
    </row>
    <row r="1238" spans="1:9" x14ac:dyDescent="0.25">
      <c r="A1238" s="29" t="s">
        <v>0</v>
      </c>
      <c r="B1238" s="29">
        <v>40067893</v>
      </c>
      <c r="C1238" s="29">
        <v>41120000000</v>
      </c>
      <c r="D1238" s="29">
        <v>4112001000</v>
      </c>
      <c r="E1238" s="29" t="s">
        <v>97</v>
      </c>
      <c r="F1238" s="29" t="s">
        <v>23</v>
      </c>
      <c r="G1238" s="29">
        <v>1354.44</v>
      </c>
      <c r="H1238" s="30">
        <v>43951</v>
      </c>
      <c r="I1238" s="29" t="s">
        <v>16</v>
      </c>
    </row>
    <row r="1239" spans="1:9" x14ac:dyDescent="0.25">
      <c r="A1239" s="29" t="s">
        <v>0</v>
      </c>
      <c r="B1239" s="29">
        <v>40067901</v>
      </c>
      <c r="C1239" s="29">
        <v>41120000000</v>
      </c>
      <c r="D1239" s="29">
        <v>4112001000</v>
      </c>
      <c r="E1239" s="29" t="s">
        <v>97</v>
      </c>
      <c r="F1239" s="29" t="s">
        <v>23</v>
      </c>
      <c r="G1239" s="29">
        <v>2370.69</v>
      </c>
      <c r="H1239" s="30">
        <v>43951</v>
      </c>
      <c r="I1239" s="29" t="s">
        <v>16</v>
      </c>
    </row>
    <row r="1240" spans="1:9" x14ac:dyDescent="0.25">
      <c r="A1240" s="29" t="s">
        <v>0</v>
      </c>
      <c r="B1240" s="29">
        <v>40067910</v>
      </c>
      <c r="C1240" s="29">
        <v>41120000000</v>
      </c>
      <c r="D1240" s="29">
        <v>4112001000</v>
      </c>
      <c r="E1240" s="29" t="s">
        <v>97</v>
      </c>
      <c r="F1240" s="29" t="s">
        <v>23</v>
      </c>
      <c r="G1240" s="29">
        <v>599.38</v>
      </c>
      <c r="H1240" s="30">
        <v>43951</v>
      </c>
      <c r="I1240" s="29" t="s">
        <v>16</v>
      </c>
    </row>
    <row r="1241" spans="1:9" x14ac:dyDescent="0.25">
      <c r="A1241" s="29" t="s">
        <v>0</v>
      </c>
      <c r="B1241" s="29">
        <v>40067918</v>
      </c>
      <c r="C1241" s="29">
        <v>41120000000</v>
      </c>
      <c r="D1241" s="29">
        <v>4112001000</v>
      </c>
      <c r="E1241" s="29" t="s">
        <v>97</v>
      </c>
      <c r="F1241" s="29" t="s">
        <v>23</v>
      </c>
      <c r="G1241" s="29">
        <v>436.94</v>
      </c>
      <c r="H1241" s="30">
        <v>43951</v>
      </c>
      <c r="I1241" s="29" t="s">
        <v>16</v>
      </c>
    </row>
    <row r="1242" spans="1:9" x14ac:dyDescent="0.25">
      <c r="A1242" s="29" t="s">
        <v>0</v>
      </c>
      <c r="B1242" s="29">
        <v>40068027</v>
      </c>
      <c r="C1242" s="29">
        <v>41140000000</v>
      </c>
      <c r="D1242" s="29">
        <v>4114002000</v>
      </c>
      <c r="E1242" s="29" t="s">
        <v>99</v>
      </c>
      <c r="F1242" s="29" t="s">
        <v>23</v>
      </c>
      <c r="G1242" s="29">
        <v>6884.42</v>
      </c>
      <c r="H1242" s="30">
        <v>43951</v>
      </c>
      <c r="I1242" s="29" t="s">
        <v>16</v>
      </c>
    </row>
    <row r="1243" spans="1:9" x14ac:dyDescent="0.25">
      <c r="A1243" s="29" t="s">
        <v>0</v>
      </c>
      <c r="B1243" s="29">
        <v>40068035</v>
      </c>
      <c r="C1243" s="29">
        <v>41130000000</v>
      </c>
      <c r="D1243" s="29">
        <v>4113003000</v>
      </c>
      <c r="E1243" s="29" t="s">
        <v>100</v>
      </c>
      <c r="F1243" s="29" t="s">
        <v>23</v>
      </c>
      <c r="G1243" s="29">
        <v>1496.5</v>
      </c>
      <c r="H1243" s="30">
        <v>43951</v>
      </c>
      <c r="I1243" s="29" t="s">
        <v>16</v>
      </c>
    </row>
    <row r="1244" spans="1:9" x14ac:dyDescent="0.25">
      <c r="A1244" s="29" t="s">
        <v>0</v>
      </c>
      <c r="B1244" s="29">
        <v>40068046</v>
      </c>
      <c r="C1244" s="29">
        <v>41140000000</v>
      </c>
      <c r="D1244" s="29">
        <v>4114003000</v>
      </c>
      <c r="E1244" s="29" t="s">
        <v>100</v>
      </c>
      <c r="F1244" s="29" t="s">
        <v>23</v>
      </c>
      <c r="G1244" s="29">
        <v>1496.5</v>
      </c>
      <c r="H1244" s="30">
        <v>43951</v>
      </c>
      <c r="I1244" s="29" t="s">
        <v>16</v>
      </c>
    </row>
    <row r="1245" spans="1:9" x14ac:dyDescent="0.25">
      <c r="A1245" s="29" t="s">
        <v>0</v>
      </c>
      <c r="B1245" s="29">
        <v>40068054</v>
      </c>
      <c r="C1245" s="29">
        <v>41140000000</v>
      </c>
      <c r="D1245" s="29">
        <v>4114005000</v>
      </c>
      <c r="E1245" s="29" t="s">
        <v>101</v>
      </c>
      <c r="F1245" s="29" t="s">
        <v>23</v>
      </c>
      <c r="G1245" s="29">
        <v>598.66</v>
      </c>
      <c r="H1245" s="30">
        <v>43951</v>
      </c>
      <c r="I1245" s="29" t="s">
        <v>16</v>
      </c>
    </row>
    <row r="1246" spans="1:9" x14ac:dyDescent="0.25">
      <c r="A1246" s="29" t="s">
        <v>82</v>
      </c>
      <c r="B1246" s="29">
        <v>40052449</v>
      </c>
      <c r="C1246" s="29">
        <v>41110000000</v>
      </c>
      <c r="D1246" s="29">
        <v>4111001000</v>
      </c>
      <c r="E1246" s="29" t="s">
        <v>72</v>
      </c>
      <c r="F1246" s="29" t="s">
        <v>76</v>
      </c>
      <c r="G1246" s="29">
        <v>5257.7</v>
      </c>
      <c r="H1246" s="30">
        <v>43922</v>
      </c>
      <c r="I1246" s="29" t="s">
        <v>16</v>
      </c>
    </row>
    <row r="1247" spans="1:9" x14ac:dyDescent="0.25">
      <c r="A1247" s="29" t="s">
        <v>82</v>
      </c>
      <c r="B1247" s="29">
        <v>40052457</v>
      </c>
      <c r="C1247" s="29">
        <v>41110000000</v>
      </c>
      <c r="D1247" s="29">
        <v>4111001000</v>
      </c>
      <c r="E1247" s="29" t="s">
        <v>72</v>
      </c>
      <c r="F1247" s="29" t="s">
        <v>78</v>
      </c>
      <c r="G1247" s="29">
        <v>9780.5300000000007</v>
      </c>
      <c r="H1247" s="30">
        <v>43922</v>
      </c>
      <c r="I1247" s="29" t="s">
        <v>16</v>
      </c>
    </row>
    <row r="1248" spans="1:9" x14ac:dyDescent="0.25">
      <c r="A1248" s="29" t="s">
        <v>82</v>
      </c>
      <c r="B1248" s="29">
        <v>40052462</v>
      </c>
      <c r="C1248" s="29">
        <v>41110000000</v>
      </c>
      <c r="D1248" s="29">
        <v>4111001000</v>
      </c>
      <c r="E1248" s="29" t="s">
        <v>72</v>
      </c>
      <c r="F1248" s="29" t="s">
        <v>28</v>
      </c>
      <c r="G1248" s="29">
        <v>44048.28</v>
      </c>
      <c r="H1248" s="30">
        <v>43922</v>
      </c>
      <c r="I1248" s="29" t="s">
        <v>16</v>
      </c>
    </row>
    <row r="1249" spans="1:9" x14ac:dyDescent="0.25">
      <c r="A1249" s="29" t="s">
        <v>82</v>
      </c>
      <c r="B1249" s="29">
        <v>40052468</v>
      </c>
      <c r="C1249" s="29">
        <v>41110000000</v>
      </c>
      <c r="D1249" s="29">
        <v>4111001000</v>
      </c>
      <c r="E1249" s="29" t="s">
        <v>72</v>
      </c>
      <c r="F1249" s="29" t="s">
        <v>27</v>
      </c>
      <c r="G1249" s="29">
        <v>24655.89</v>
      </c>
      <c r="H1249" s="30">
        <v>43922</v>
      </c>
      <c r="I1249" s="29" t="s">
        <v>16</v>
      </c>
    </row>
    <row r="1250" spans="1:9" x14ac:dyDescent="0.25">
      <c r="A1250" s="29" t="s">
        <v>82</v>
      </c>
      <c r="B1250" s="29">
        <v>40052471</v>
      </c>
      <c r="C1250" s="29">
        <v>41110000000</v>
      </c>
      <c r="D1250" s="29">
        <v>4111001000</v>
      </c>
      <c r="E1250" s="29" t="s">
        <v>72</v>
      </c>
      <c r="F1250" s="29" t="s">
        <v>26</v>
      </c>
      <c r="G1250" s="29">
        <v>5807.35</v>
      </c>
      <c r="H1250" s="30">
        <v>43922</v>
      </c>
      <c r="I1250" s="29" t="s">
        <v>16</v>
      </c>
    </row>
    <row r="1251" spans="1:9" x14ac:dyDescent="0.25">
      <c r="A1251" s="29" t="s">
        <v>82</v>
      </c>
      <c r="B1251" s="29">
        <v>40052475</v>
      </c>
      <c r="C1251" s="29">
        <v>41110000000</v>
      </c>
      <c r="D1251" s="29">
        <v>4111001000</v>
      </c>
      <c r="E1251" s="29" t="s">
        <v>72</v>
      </c>
      <c r="F1251" s="29" t="s">
        <v>288</v>
      </c>
      <c r="G1251" s="29">
        <v>980.96</v>
      </c>
      <c r="H1251" s="30">
        <v>43922</v>
      </c>
      <c r="I1251" s="29" t="s">
        <v>16</v>
      </c>
    </row>
    <row r="1252" spans="1:9" x14ac:dyDescent="0.25">
      <c r="A1252" s="29" t="s">
        <v>82</v>
      </c>
      <c r="B1252" s="29">
        <v>40052481</v>
      </c>
      <c r="C1252" s="29">
        <v>41110000000</v>
      </c>
      <c r="D1252" s="29">
        <v>4111001000</v>
      </c>
      <c r="E1252" s="29" t="s">
        <v>72</v>
      </c>
      <c r="F1252" s="29" t="s">
        <v>74</v>
      </c>
      <c r="G1252" s="29">
        <v>455.08</v>
      </c>
      <c r="H1252" s="30">
        <v>43922</v>
      </c>
      <c r="I1252" s="29" t="s">
        <v>16</v>
      </c>
    </row>
    <row r="1253" spans="1:9" x14ac:dyDescent="0.25">
      <c r="A1253" s="29" t="s">
        <v>82</v>
      </c>
      <c r="B1253" s="29">
        <v>40052487</v>
      </c>
      <c r="C1253" s="29">
        <v>41110000000</v>
      </c>
      <c r="D1253" s="29">
        <v>4111001000</v>
      </c>
      <c r="E1253" s="29" t="s">
        <v>72</v>
      </c>
      <c r="F1253" s="29" t="s">
        <v>148</v>
      </c>
      <c r="G1253" s="29">
        <v>431.99</v>
      </c>
      <c r="H1253" s="30">
        <v>43922</v>
      </c>
      <c r="I1253" s="29" t="s">
        <v>16</v>
      </c>
    </row>
    <row r="1254" spans="1:9" x14ac:dyDescent="0.25">
      <c r="A1254" s="29" t="s">
        <v>82</v>
      </c>
      <c r="B1254" s="29">
        <v>40052494</v>
      </c>
      <c r="C1254" s="29">
        <v>41110000000</v>
      </c>
      <c r="D1254" s="29">
        <v>4111001000</v>
      </c>
      <c r="E1254" s="29" t="s">
        <v>72</v>
      </c>
      <c r="F1254" s="29" t="s">
        <v>77</v>
      </c>
      <c r="G1254" s="29">
        <v>130.12</v>
      </c>
      <c r="H1254" s="30">
        <v>43922</v>
      </c>
      <c r="I1254" s="29" t="s">
        <v>16</v>
      </c>
    </row>
    <row r="1255" spans="1:9" x14ac:dyDescent="0.25">
      <c r="A1255" s="29" t="s">
        <v>82</v>
      </c>
      <c r="B1255" s="29">
        <v>40052502</v>
      </c>
      <c r="C1255" s="29">
        <v>41110000000</v>
      </c>
      <c r="D1255" s="29">
        <v>4111001000</v>
      </c>
      <c r="E1255" s="29" t="s">
        <v>72</v>
      </c>
      <c r="F1255" s="29" t="s">
        <v>77</v>
      </c>
      <c r="G1255" s="29">
        <v>121.41</v>
      </c>
      <c r="H1255" s="30">
        <v>43922</v>
      </c>
      <c r="I1255" s="29" t="s">
        <v>16</v>
      </c>
    </row>
    <row r="1256" spans="1:9" x14ac:dyDescent="0.25">
      <c r="A1256" s="29" t="s">
        <v>82</v>
      </c>
      <c r="B1256" s="29">
        <v>40052513</v>
      </c>
      <c r="C1256" s="29">
        <v>41110000000</v>
      </c>
      <c r="D1256" s="29">
        <v>4111001000</v>
      </c>
      <c r="E1256" s="29" t="s">
        <v>72</v>
      </c>
      <c r="F1256" s="29" t="s">
        <v>77</v>
      </c>
      <c r="G1256" s="29">
        <v>54.68</v>
      </c>
      <c r="H1256" s="30">
        <v>43922</v>
      </c>
      <c r="I1256" s="29" t="s">
        <v>16</v>
      </c>
    </row>
    <row r="1257" spans="1:9" x14ac:dyDescent="0.25">
      <c r="A1257" s="29" t="s">
        <v>82</v>
      </c>
      <c r="B1257" s="29">
        <v>40052546</v>
      </c>
      <c r="C1257" s="29">
        <v>41110000000</v>
      </c>
      <c r="D1257" s="29">
        <v>4111001000</v>
      </c>
      <c r="E1257" s="29" t="s">
        <v>72</v>
      </c>
      <c r="F1257" s="29" t="s">
        <v>445</v>
      </c>
      <c r="G1257" s="29">
        <v>53.75</v>
      </c>
      <c r="H1257" s="30">
        <v>43922</v>
      </c>
      <c r="I1257" s="29" t="s">
        <v>16</v>
      </c>
    </row>
    <row r="1258" spans="1:9" x14ac:dyDescent="0.25">
      <c r="A1258" s="29" t="s">
        <v>82</v>
      </c>
      <c r="B1258" s="29">
        <v>40052557</v>
      </c>
      <c r="C1258" s="29">
        <v>41110000000</v>
      </c>
      <c r="D1258" s="29">
        <v>4111001000</v>
      </c>
      <c r="E1258" s="29" t="s">
        <v>72</v>
      </c>
      <c r="F1258" s="29" t="s">
        <v>92</v>
      </c>
      <c r="G1258" s="29">
        <v>31.76</v>
      </c>
      <c r="H1258" s="30">
        <v>43922</v>
      </c>
      <c r="I1258" s="29" t="s">
        <v>16</v>
      </c>
    </row>
    <row r="1259" spans="1:9" x14ac:dyDescent="0.25">
      <c r="A1259" s="29" t="s">
        <v>82</v>
      </c>
      <c r="B1259" s="29">
        <v>40052574</v>
      </c>
      <c r="C1259" s="29">
        <v>41110000000</v>
      </c>
      <c r="D1259" s="29">
        <v>4111001000</v>
      </c>
      <c r="E1259" s="29" t="s">
        <v>72</v>
      </c>
      <c r="F1259" s="29" t="s">
        <v>27</v>
      </c>
      <c r="G1259" s="29">
        <v>359.17</v>
      </c>
      <c r="H1259" s="30">
        <v>43922</v>
      </c>
      <c r="I1259" s="29" t="s">
        <v>16</v>
      </c>
    </row>
    <row r="1260" spans="1:9" x14ac:dyDescent="0.25">
      <c r="A1260" s="29" t="s">
        <v>82</v>
      </c>
      <c r="B1260" s="29">
        <v>40052585</v>
      </c>
      <c r="C1260" s="29">
        <v>41110000000</v>
      </c>
      <c r="D1260" s="29">
        <v>4111001000</v>
      </c>
      <c r="E1260" s="29" t="s">
        <v>72</v>
      </c>
      <c r="F1260" s="29" t="s">
        <v>217</v>
      </c>
      <c r="G1260" s="29">
        <v>50</v>
      </c>
      <c r="H1260" s="30">
        <v>43922</v>
      </c>
      <c r="I1260" s="29" t="s">
        <v>16</v>
      </c>
    </row>
    <row r="1261" spans="1:9" x14ac:dyDescent="0.25">
      <c r="A1261" s="29" t="s">
        <v>82</v>
      </c>
      <c r="B1261" s="29">
        <v>40052599</v>
      </c>
      <c r="C1261" s="29">
        <v>41110000000</v>
      </c>
      <c r="D1261" s="29">
        <v>4111001000</v>
      </c>
      <c r="E1261" s="29" t="s">
        <v>72</v>
      </c>
      <c r="F1261" s="29" t="s">
        <v>76</v>
      </c>
      <c r="G1261" s="29">
        <v>51.89</v>
      </c>
      <c r="H1261" s="30">
        <v>43922</v>
      </c>
      <c r="I1261" s="29" t="s">
        <v>16</v>
      </c>
    </row>
    <row r="1262" spans="1:9" x14ac:dyDescent="0.25">
      <c r="A1262" s="29" t="s">
        <v>82</v>
      </c>
      <c r="B1262" s="29">
        <v>40052615</v>
      </c>
      <c r="C1262" s="29">
        <v>41110000000</v>
      </c>
      <c r="D1262" s="29">
        <v>4111001000</v>
      </c>
      <c r="E1262" s="29" t="s">
        <v>72</v>
      </c>
      <c r="F1262" s="29" t="s">
        <v>76</v>
      </c>
      <c r="G1262" s="29">
        <v>71.709999999999994</v>
      </c>
      <c r="H1262" s="30">
        <v>43922</v>
      </c>
      <c r="I1262" s="29" t="s">
        <v>16</v>
      </c>
    </row>
    <row r="1263" spans="1:9" x14ac:dyDescent="0.25">
      <c r="A1263" s="29" t="s">
        <v>82</v>
      </c>
      <c r="B1263" s="29">
        <v>40052629</v>
      </c>
      <c r="C1263" s="29">
        <v>41110000000</v>
      </c>
      <c r="D1263" s="29">
        <v>4111001000</v>
      </c>
      <c r="E1263" s="29" t="s">
        <v>72</v>
      </c>
      <c r="F1263" s="29" t="s">
        <v>465</v>
      </c>
      <c r="G1263" s="29">
        <v>131.52000000000001</v>
      </c>
      <c r="H1263" s="30">
        <v>43922</v>
      </c>
      <c r="I1263" s="29" t="s">
        <v>16</v>
      </c>
    </row>
    <row r="1264" spans="1:9" x14ac:dyDescent="0.25">
      <c r="A1264" s="29" t="s">
        <v>82</v>
      </c>
      <c r="B1264" s="29">
        <v>40052638</v>
      </c>
      <c r="C1264" s="29">
        <v>41110000000</v>
      </c>
      <c r="D1264" s="29">
        <v>4111001000</v>
      </c>
      <c r="E1264" s="29" t="s">
        <v>72</v>
      </c>
      <c r="F1264" s="29" t="s">
        <v>80</v>
      </c>
      <c r="G1264" s="29">
        <v>1006.66</v>
      </c>
      <c r="H1264" s="30">
        <v>43922</v>
      </c>
      <c r="I1264" s="29" t="s">
        <v>16</v>
      </c>
    </row>
    <row r="1265" spans="1:9" x14ac:dyDescent="0.25">
      <c r="A1265" s="29" t="s">
        <v>82</v>
      </c>
      <c r="B1265" s="29">
        <v>40052465</v>
      </c>
      <c r="C1265" s="29">
        <v>41110000000</v>
      </c>
      <c r="D1265" s="29">
        <v>4111001000</v>
      </c>
      <c r="E1265" s="29" t="s">
        <v>72</v>
      </c>
      <c r="F1265" s="29" t="s">
        <v>184</v>
      </c>
      <c r="G1265" s="29">
        <v>20370.240000000002</v>
      </c>
      <c r="H1265" s="30">
        <v>43922</v>
      </c>
      <c r="I1265" s="29" t="s">
        <v>16</v>
      </c>
    </row>
    <row r="1266" spans="1:9" x14ac:dyDescent="0.25">
      <c r="A1266" s="29" t="s">
        <v>82</v>
      </c>
      <c r="B1266" s="29">
        <v>40052453</v>
      </c>
      <c r="C1266" s="29">
        <v>41110000000</v>
      </c>
      <c r="D1266" s="29">
        <v>4111001000</v>
      </c>
      <c r="E1266" s="29" t="s">
        <v>72</v>
      </c>
      <c r="F1266" s="29" t="s">
        <v>77</v>
      </c>
      <c r="G1266" s="29">
        <v>24958.21</v>
      </c>
      <c r="H1266" s="30">
        <v>43922</v>
      </c>
      <c r="I1266" s="29" t="s">
        <v>16</v>
      </c>
    </row>
    <row r="1267" spans="1:9" x14ac:dyDescent="0.25">
      <c r="A1267" s="29" t="s">
        <v>82</v>
      </c>
      <c r="B1267" s="29">
        <v>40055325</v>
      </c>
      <c r="C1267" s="29">
        <v>41120000000</v>
      </c>
      <c r="D1267" s="29">
        <v>4112001000</v>
      </c>
      <c r="E1267" s="29" t="s">
        <v>97</v>
      </c>
      <c r="F1267" s="29" t="s">
        <v>23</v>
      </c>
      <c r="G1267" s="29">
        <v>10924.72</v>
      </c>
      <c r="H1267" s="30">
        <v>43923</v>
      </c>
      <c r="I1267" s="29" t="s">
        <v>16</v>
      </c>
    </row>
    <row r="1268" spans="1:9" x14ac:dyDescent="0.25">
      <c r="A1268" s="29" t="s">
        <v>82</v>
      </c>
      <c r="B1268" s="29">
        <v>40055328</v>
      </c>
      <c r="C1268" s="29">
        <v>41120000000</v>
      </c>
      <c r="D1268" s="29">
        <v>4112001000</v>
      </c>
      <c r="E1268" s="29" t="s">
        <v>97</v>
      </c>
      <c r="F1268" s="29" t="s">
        <v>23</v>
      </c>
      <c r="G1268" s="29">
        <v>328.78</v>
      </c>
      <c r="H1268" s="30">
        <v>43923</v>
      </c>
      <c r="I1268" s="29" t="s">
        <v>16</v>
      </c>
    </row>
    <row r="1269" spans="1:9" x14ac:dyDescent="0.25">
      <c r="A1269" s="29" t="s">
        <v>82</v>
      </c>
      <c r="B1269" s="29">
        <v>40055332</v>
      </c>
      <c r="C1269" s="29">
        <v>41120000000</v>
      </c>
      <c r="D1269" s="29">
        <v>4112001000</v>
      </c>
      <c r="E1269" s="29" t="s">
        <v>97</v>
      </c>
      <c r="F1269" s="29" t="s">
        <v>23</v>
      </c>
      <c r="G1269" s="29">
        <v>910.14</v>
      </c>
      <c r="H1269" s="30">
        <v>43923</v>
      </c>
      <c r="I1269" s="29" t="s">
        <v>16</v>
      </c>
    </row>
    <row r="1270" spans="1:9" x14ac:dyDescent="0.25">
      <c r="A1270" s="29" t="s">
        <v>82</v>
      </c>
      <c r="B1270" s="29">
        <v>40055334</v>
      </c>
      <c r="C1270" s="29">
        <v>41120000000</v>
      </c>
      <c r="D1270" s="29">
        <v>4112001000</v>
      </c>
      <c r="E1270" s="29" t="s">
        <v>97</v>
      </c>
      <c r="F1270" s="29" t="s">
        <v>23</v>
      </c>
      <c r="G1270" s="29">
        <v>366.87</v>
      </c>
      <c r="H1270" s="30">
        <v>43923</v>
      </c>
      <c r="I1270" s="29" t="s">
        <v>16</v>
      </c>
    </row>
    <row r="1271" spans="1:9" x14ac:dyDescent="0.25">
      <c r="A1271" s="29" t="s">
        <v>82</v>
      </c>
      <c r="B1271" s="29">
        <v>40055336</v>
      </c>
      <c r="C1271" s="29">
        <v>41120000000</v>
      </c>
      <c r="D1271" s="29">
        <v>4112001000</v>
      </c>
      <c r="E1271" s="29" t="s">
        <v>97</v>
      </c>
      <c r="F1271" s="29" t="s">
        <v>23</v>
      </c>
      <c r="G1271" s="29">
        <v>930.3</v>
      </c>
      <c r="H1271" s="30">
        <v>43923</v>
      </c>
      <c r="I1271" s="29" t="s">
        <v>16</v>
      </c>
    </row>
    <row r="1272" spans="1:9" x14ac:dyDescent="0.25">
      <c r="A1272" s="29" t="s">
        <v>82</v>
      </c>
      <c r="B1272" s="29">
        <v>40055338</v>
      </c>
      <c r="C1272" s="29">
        <v>41120000000</v>
      </c>
      <c r="D1272" s="29">
        <v>4112001000</v>
      </c>
      <c r="E1272" s="29" t="s">
        <v>97</v>
      </c>
      <c r="F1272" s="29" t="s">
        <v>23</v>
      </c>
      <c r="G1272" s="29">
        <v>341.28</v>
      </c>
      <c r="H1272" s="30">
        <v>43923</v>
      </c>
      <c r="I1272" s="29" t="s">
        <v>16</v>
      </c>
    </row>
    <row r="1273" spans="1:9" x14ac:dyDescent="0.25">
      <c r="A1273" s="29" t="s">
        <v>82</v>
      </c>
      <c r="B1273" s="29">
        <v>40055339</v>
      </c>
      <c r="C1273" s="29">
        <v>41120000000</v>
      </c>
      <c r="D1273" s="29">
        <v>4112001000</v>
      </c>
      <c r="E1273" s="29" t="s">
        <v>97</v>
      </c>
      <c r="F1273" s="29" t="s">
        <v>23</v>
      </c>
      <c r="G1273" s="29">
        <v>490.84</v>
      </c>
      <c r="H1273" s="30">
        <v>43923</v>
      </c>
      <c r="I1273" s="29" t="s">
        <v>16</v>
      </c>
    </row>
    <row r="1274" spans="1:9" x14ac:dyDescent="0.25">
      <c r="A1274" s="29" t="s">
        <v>82</v>
      </c>
      <c r="B1274" s="29">
        <v>40055341</v>
      </c>
      <c r="C1274" s="29">
        <v>41120000000</v>
      </c>
      <c r="D1274" s="29">
        <v>4112001000</v>
      </c>
      <c r="E1274" s="29" t="s">
        <v>97</v>
      </c>
      <c r="F1274" s="29" t="s">
        <v>23</v>
      </c>
      <c r="G1274" s="29">
        <v>534.53</v>
      </c>
      <c r="H1274" s="30">
        <v>43923</v>
      </c>
      <c r="I1274" s="29" t="s">
        <v>16</v>
      </c>
    </row>
    <row r="1275" spans="1:9" x14ac:dyDescent="0.25">
      <c r="A1275" s="29" t="s">
        <v>82</v>
      </c>
      <c r="B1275" s="29">
        <v>40055343</v>
      </c>
      <c r="C1275" s="29">
        <v>41120000000</v>
      </c>
      <c r="D1275" s="29">
        <v>4112001000</v>
      </c>
      <c r="E1275" s="29" t="s">
        <v>97</v>
      </c>
      <c r="F1275" s="29" t="s">
        <v>23</v>
      </c>
      <c r="G1275" s="29">
        <v>715.7</v>
      </c>
      <c r="H1275" s="30">
        <v>43923</v>
      </c>
      <c r="I1275" s="29" t="s">
        <v>16</v>
      </c>
    </row>
    <row r="1276" spans="1:9" x14ac:dyDescent="0.25">
      <c r="A1276" s="29" t="s">
        <v>82</v>
      </c>
      <c r="B1276" s="29">
        <v>40055345</v>
      </c>
      <c r="C1276" s="29">
        <v>41120000000</v>
      </c>
      <c r="D1276" s="29">
        <v>4112001000</v>
      </c>
      <c r="E1276" s="29" t="s">
        <v>97</v>
      </c>
      <c r="F1276" s="29" t="s">
        <v>23</v>
      </c>
      <c r="G1276" s="29">
        <v>644.79999999999995</v>
      </c>
      <c r="H1276" s="30">
        <v>43923</v>
      </c>
      <c r="I1276" s="29" t="s">
        <v>16</v>
      </c>
    </row>
    <row r="1277" spans="1:9" x14ac:dyDescent="0.25">
      <c r="A1277" s="29" t="s">
        <v>82</v>
      </c>
      <c r="B1277" s="29">
        <v>40055347</v>
      </c>
      <c r="C1277" s="29">
        <v>41120000000</v>
      </c>
      <c r="D1277" s="29">
        <v>4112001000</v>
      </c>
      <c r="E1277" s="29" t="s">
        <v>97</v>
      </c>
      <c r="F1277" s="29" t="s">
        <v>23</v>
      </c>
      <c r="G1277" s="29">
        <v>1787.93</v>
      </c>
      <c r="H1277" s="30">
        <v>43923</v>
      </c>
      <c r="I1277" s="29" t="s">
        <v>16</v>
      </c>
    </row>
    <row r="1278" spans="1:9" x14ac:dyDescent="0.25">
      <c r="A1278" s="29" t="s">
        <v>82</v>
      </c>
      <c r="B1278" s="29">
        <v>40055348</v>
      </c>
      <c r="C1278" s="29">
        <v>41120000000</v>
      </c>
      <c r="D1278" s="29">
        <v>4112001000</v>
      </c>
      <c r="E1278" s="29" t="s">
        <v>97</v>
      </c>
      <c r="F1278" s="29" t="s">
        <v>23</v>
      </c>
      <c r="G1278" s="29">
        <v>416.91</v>
      </c>
      <c r="H1278" s="30">
        <v>43923</v>
      </c>
      <c r="I1278" s="29" t="s">
        <v>16</v>
      </c>
    </row>
    <row r="1279" spans="1:9" x14ac:dyDescent="0.25">
      <c r="A1279" s="29" t="s">
        <v>82</v>
      </c>
      <c r="B1279" s="29">
        <v>40055349</v>
      </c>
      <c r="C1279" s="29">
        <v>41120000000</v>
      </c>
      <c r="D1279" s="29">
        <v>4112001000</v>
      </c>
      <c r="E1279" s="29" t="s">
        <v>97</v>
      </c>
      <c r="F1279" s="29" t="s">
        <v>23</v>
      </c>
      <c r="G1279" s="29">
        <v>253.38</v>
      </c>
      <c r="H1279" s="30">
        <v>43923</v>
      </c>
      <c r="I1279" s="29" t="s">
        <v>16</v>
      </c>
    </row>
    <row r="1280" spans="1:9" x14ac:dyDescent="0.25">
      <c r="A1280" s="29" t="s">
        <v>82</v>
      </c>
      <c r="B1280" s="29">
        <v>40055370</v>
      </c>
      <c r="C1280" s="29">
        <v>41140000000</v>
      </c>
      <c r="D1280" s="29">
        <v>4114001000</v>
      </c>
      <c r="E1280" s="29" t="s">
        <v>98</v>
      </c>
      <c r="F1280" s="29" t="s">
        <v>23</v>
      </c>
      <c r="G1280" s="29">
        <v>11394.72</v>
      </c>
      <c r="H1280" s="30">
        <v>43923</v>
      </c>
      <c r="I1280" s="29" t="s">
        <v>16</v>
      </c>
    </row>
    <row r="1281" spans="1:9" x14ac:dyDescent="0.25">
      <c r="A1281" s="29" t="s">
        <v>82</v>
      </c>
      <c r="B1281" s="29">
        <v>40055372</v>
      </c>
      <c r="C1281" s="29">
        <v>41130000000</v>
      </c>
      <c r="D1281" s="29">
        <v>4113001000</v>
      </c>
      <c r="E1281" s="29" t="s">
        <v>98</v>
      </c>
      <c r="F1281" s="29" t="s">
        <v>23</v>
      </c>
      <c r="G1281" s="29">
        <v>31076.69</v>
      </c>
      <c r="H1281" s="30">
        <v>43923</v>
      </c>
      <c r="I1281" s="29" t="s">
        <v>16</v>
      </c>
    </row>
    <row r="1282" spans="1:9" x14ac:dyDescent="0.25">
      <c r="A1282" s="29" t="s">
        <v>82</v>
      </c>
      <c r="B1282" s="29">
        <v>40055374</v>
      </c>
      <c r="C1282" s="29">
        <v>41130000000</v>
      </c>
      <c r="D1282" s="29">
        <v>4113002000</v>
      </c>
      <c r="E1282" s="29" t="s">
        <v>99</v>
      </c>
      <c r="F1282" s="29" t="s">
        <v>23</v>
      </c>
      <c r="G1282" s="29">
        <v>17610.09</v>
      </c>
      <c r="H1282" s="30">
        <v>43923</v>
      </c>
      <c r="I1282" s="29" t="s">
        <v>16</v>
      </c>
    </row>
    <row r="1283" spans="1:9" x14ac:dyDescent="0.25">
      <c r="A1283" s="29" t="s">
        <v>82</v>
      </c>
      <c r="B1283" s="29">
        <v>40055376</v>
      </c>
      <c r="C1283" s="29">
        <v>41140000000</v>
      </c>
      <c r="D1283" s="29">
        <v>4114002000</v>
      </c>
      <c r="E1283" s="29" t="s">
        <v>99</v>
      </c>
      <c r="F1283" s="29" t="s">
        <v>23</v>
      </c>
      <c r="G1283" s="29">
        <v>4765.03</v>
      </c>
      <c r="H1283" s="30">
        <v>43923</v>
      </c>
      <c r="I1283" s="29" t="s">
        <v>16</v>
      </c>
    </row>
    <row r="1284" spans="1:9" x14ac:dyDescent="0.25">
      <c r="A1284" s="29" t="s">
        <v>82</v>
      </c>
      <c r="B1284" s="29">
        <v>40055380</v>
      </c>
      <c r="C1284" s="29">
        <v>41130000000</v>
      </c>
      <c r="D1284" s="29">
        <v>4113003000</v>
      </c>
      <c r="E1284" s="29" t="s">
        <v>100</v>
      </c>
      <c r="F1284" s="29" t="s">
        <v>23</v>
      </c>
      <c r="G1284" s="29">
        <v>1035.83</v>
      </c>
      <c r="H1284" s="30">
        <v>43923</v>
      </c>
      <c r="I1284" s="29" t="s">
        <v>16</v>
      </c>
    </row>
    <row r="1285" spans="1:9" x14ac:dyDescent="0.25">
      <c r="A1285" s="29" t="s">
        <v>82</v>
      </c>
      <c r="B1285" s="29">
        <v>40055383</v>
      </c>
      <c r="C1285" s="29">
        <v>41140000000</v>
      </c>
      <c r="D1285" s="29">
        <v>4114003000</v>
      </c>
      <c r="E1285" s="29" t="s">
        <v>100</v>
      </c>
      <c r="F1285" s="29" t="s">
        <v>23</v>
      </c>
      <c r="G1285" s="29">
        <v>1035.83</v>
      </c>
      <c r="H1285" s="30">
        <v>43923</v>
      </c>
      <c r="I1285" s="29" t="s">
        <v>16</v>
      </c>
    </row>
    <row r="1286" spans="1:9" x14ac:dyDescent="0.25">
      <c r="A1286" s="29" t="s">
        <v>82</v>
      </c>
      <c r="B1286" s="29">
        <v>40055385</v>
      </c>
      <c r="C1286" s="29">
        <v>41140000000</v>
      </c>
      <c r="D1286" s="29">
        <v>4114005000</v>
      </c>
      <c r="E1286" s="29" t="s">
        <v>101</v>
      </c>
      <c r="F1286" s="29" t="s">
        <v>23</v>
      </c>
      <c r="G1286" s="29">
        <v>414.43</v>
      </c>
      <c r="H1286" s="30">
        <v>43923</v>
      </c>
      <c r="I1286" s="29" t="s">
        <v>16</v>
      </c>
    </row>
    <row r="1287" spans="1:9" x14ac:dyDescent="0.25">
      <c r="A1287" s="29" t="s">
        <v>82</v>
      </c>
      <c r="B1287" s="29">
        <v>40055400</v>
      </c>
      <c r="C1287" s="29">
        <v>41150000000</v>
      </c>
      <c r="D1287" s="29">
        <v>4115001000</v>
      </c>
      <c r="E1287" s="29" t="s">
        <v>117</v>
      </c>
      <c r="F1287" s="29" t="s">
        <v>35</v>
      </c>
      <c r="G1287" s="29">
        <v>118.32</v>
      </c>
      <c r="H1287" s="30">
        <v>43927</v>
      </c>
      <c r="I1287" s="29" t="s">
        <v>16</v>
      </c>
    </row>
    <row r="1288" spans="1:9" x14ac:dyDescent="0.25">
      <c r="A1288" s="29" t="s">
        <v>82</v>
      </c>
      <c r="B1288" s="29">
        <v>40055409</v>
      </c>
      <c r="C1288" s="29">
        <v>41150000000</v>
      </c>
      <c r="D1288" s="29">
        <v>4115001000</v>
      </c>
      <c r="E1288" s="29" t="s">
        <v>117</v>
      </c>
      <c r="F1288" s="29" t="s">
        <v>46</v>
      </c>
      <c r="G1288" s="29">
        <v>80.180000000000007</v>
      </c>
      <c r="H1288" s="30">
        <v>43927</v>
      </c>
      <c r="I1288" s="29" t="s">
        <v>16</v>
      </c>
    </row>
    <row r="1289" spans="1:9" x14ac:dyDescent="0.25">
      <c r="A1289" s="29" t="s">
        <v>82</v>
      </c>
      <c r="B1289" s="29">
        <v>40055402</v>
      </c>
      <c r="C1289" s="29">
        <v>41150000000</v>
      </c>
      <c r="D1289" s="29">
        <v>4115001000</v>
      </c>
      <c r="E1289" s="29" t="s">
        <v>117</v>
      </c>
      <c r="F1289" s="29" t="s">
        <v>37</v>
      </c>
      <c r="G1289" s="29">
        <v>47.68</v>
      </c>
      <c r="H1289" s="30">
        <v>43927</v>
      </c>
      <c r="I1289" s="29" t="s">
        <v>16</v>
      </c>
    </row>
    <row r="1290" spans="1:9" x14ac:dyDescent="0.25">
      <c r="A1290" s="29" t="s">
        <v>82</v>
      </c>
      <c r="B1290" s="29">
        <v>40055404</v>
      </c>
      <c r="C1290" s="29">
        <v>41150000000</v>
      </c>
      <c r="D1290" s="29">
        <v>4115001000</v>
      </c>
      <c r="E1290" s="29" t="s">
        <v>117</v>
      </c>
      <c r="F1290" s="29" t="s">
        <v>38</v>
      </c>
      <c r="G1290" s="29">
        <v>120.93</v>
      </c>
      <c r="H1290" s="30">
        <v>43927</v>
      </c>
      <c r="I1290" s="29" t="s">
        <v>16</v>
      </c>
    </row>
    <row r="1291" spans="1:9" x14ac:dyDescent="0.25">
      <c r="A1291" s="29" t="s">
        <v>82</v>
      </c>
      <c r="B1291" s="29">
        <v>40055414</v>
      </c>
      <c r="C1291" s="29">
        <v>41150000000</v>
      </c>
      <c r="D1291" s="29">
        <v>4115001000</v>
      </c>
      <c r="E1291" s="29" t="s">
        <v>117</v>
      </c>
      <c r="F1291" s="29" t="s">
        <v>52</v>
      </c>
      <c r="G1291" s="29">
        <v>83.82</v>
      </c>
      <c r="H1291" s="30">
        <v>43927</v>
      </c>
      <c r="I1291" s="29" t="s">
        <v>16</v>
      </c>
    </row>
    <row r="1292" spans="1:9" x14ac:dyDescent="0.25">
      <c r="A1292" s="29" t="s">
        <v>82</v>
      </c>
      <c r="B1292" s="29">
        <v>40055398</v>
      </c>
      <c r="C1292" s="29">
        <v>41150000000</v>
      </c>
      <c r="D1292" s="29">
        <v>4115001000</v>
      </c>
      <c r="E1292" s="29" t="s">
        <v>117</v>
      </c>
      <c r="F1292" s="29" t="s">
        <v>49</v>
      </c>
      <c r="G1292" s="29">
        <v>42.74</v>
      </c>
      <c r="H1292" s="30">
        <v>43927</v>
      </c>
      <c r="I1292" s="29" t="s">
        <v>16</v>
      </c>
    </row>
    <row r="1293" spans="1:9" x14ac:dyDescent="0.25">
      <c r="A1293" s="29" t="s">
        <v>82</v>
      </c>
      <c r="B1293" s="29">
        <v>40055418</v>
      </c>
      <c r="C1293" s="29">
        <v>41150000000</v>
      </c>
      <c r="D1293" s="29">
        <v>4115001000</v>
      </c>
      <c r="E1293" s="29" t="s">
        <v>117</v>
      </c>
      <c r="F1293" s="29" t="s">
        <v>50</v>
      </c>
      <c r="G1293" s="29">
        <v>32.950000000000003</v>
      </c>
      <c r="H1293" s="30">
        <v>43927</v>
      </c>
      <c r="I1293" s="29" t="s">
        <v>16</v>
      </c>
    </row>
    <row r="1294" spans="1:9" x14ac:dyDescent="0.25">
      <c r="A1294" s="29" t="s">
        <v>82</v>
      </c>
      <c r="B1294" s="29">
        <v>40055415</v>
      </c>
      <c r="C1294" s="29">
        <v>41150000000</v>
      </c>
      <c r="D1294" s="29">
        <v>4115001000</v>
      </c>
      <c r="E1294" s="29" t="s">
        <v>117</v>
      </c>
      <c r="F1294" s="29" t="s">
        <v>32</v>
      </c>
      <c r="G1294" s="29">
        <v>232.46</v>
      </c>
      <c r="H1294" s="30">
        <v>43927</v>
      </c>
      <c r="I1294" s="29" t="s">
        <v>16</v>
      </c>
    </row>
    <row r="1295" spans="1:9" x14ac:dyDescent="0.25">
      <c r="A1295" s="29" t="s">
        <v>82</v>
      </c>
      <c r="B1295" s="29">
        <v>40055405</v>
      </c>
      <c r="C1295" s="29">
        <v>41150000000</v>
      </c>
      <c r="D1295" s="29">
        <v>4115001000</v>
      </c>
      <c r="E1295" s="29" t="s">
        <v>117</v>
      </c>
      <c r="F1295" s="29" t="s">
        <v>48</v>
      </c>
      <c r="G1295" s="29">
        <v>44.36</v>
      </c>
      <c r="H1295" s="30">
        <v>43927</v>
      </c>
      <c r="I1295" s="29" t="s">
        <v>16</v>
      </c>
    </row>
    <row r="1296" spans="1:9" x14ac:dyDescent="0.25">
      <c r="A1296" s="29" t="s">
        <v>82</v>
      </c>
      <c r="B1296" s="29">
        <v>40055412</v>
      </c>
      <c r="C1296" s="29">
        <v>41150000000</v>
      </c>
      <c r="D1296" s="29">
        <v>4115001000</v>
      </c>
      <c r="E1296" s="29" t="s">
        <v>117</v>
      </c>
      <c r="F1296" s="29" t="s">
        <v>34</v>
      </c>
      <c r="G1296" s="29">
        <v>93.05</v>
      </c>
      <c r="H1296" s="30">
        <v>43927</v>
      </c>
      <c r="I1296" s="29" t="s">
        <v>16</v>
      </c>
    </row>
    <row r="1297" spans="1:9" x14ac:dyDescent="0.25">
      <c r="A1297" s="29" t="s">
        <v>82</v>
      </c>
      <c r="B1297" s="29">
        <v>40055407</v>
      </c>
      <c r="C1297" s="29">
        <v>41150000000</v>
      </c>
      <c r="D1297" s="29">
        <v>4115001000</v>
      </c>
      <c r="E1297" s="29" t="s">
        <v>117</v>
      </c>
      <c r="F1297" s="29" t="s">
        <v>45</v>
      </c>
      <c r="G1297" s="29">
        <v>63.82</v>
      </c>
      <c r="H1297" s="30">
        <v>43927</v>
      </c>
      <c r="I1297" s="29" t="s">
        <v>16</v>
      </c>
    </row>
    <row r="1298" spans="1:9" x14ac:dyDescent="0.25">
      <c r="A1298" s="29" t="s">
        <v>82</v>
      </c>
      <c r="B1298" s="29">
        <v>40055416</v>
      </c>
      <c r="C1298" s="29">
        <v>41150000000</v>
      </c>
      <c r="D1298" s="29">
        <v>4115001000</v>
      </c>
      <c r="E1298" s="29" t="s">
        <v>117</v>
      </c>
      <c r="F1298" s="29" t="s">
        <v>31</v>
      </c>
      <c r="G1298" s="29">
        <v>54.2</v>
      </c>
      <c r="H1298" s="30">
        <v>43927</v>
      </c>
      <c r="I1298" s="29" t="s">
        <v>16</v>
      </c>
    </row>
    <row r="1299" spans="1:9" x14ac:dyDescent="0.25">
      <c r="A1299" s="29" t="s">
        <v>82</v>
      </c>
      <c r="B1299" s="29">
        <v>40055394</v>
      </c>
      <c r="C1299" s="29">
        <v>41150000000</v>
      </c>
      <c r="D1299" s="29">
        <v>4115001000</v>
      </c>
      <c r="E1299" s="29" t="s">
        <v>117</v>
      </c>
      <c r="F1299" s="29" t="s">
        <v>24</v>
      </c>
      <c r="G1299" s="29">
        <v>1638.68</v>
      </c>
      <c r="H1299" s="30">
        <v>43927</v>
      </c>
      <c r="I1299" s="29" t="s">
        <v>16</v>
      </c>
    </row>
    <row r="1300" spans="1:9" x14ac:dyDescent="0.25">
      <c r="A1300" s="29" t="s">
        <v>82</v>
      </c>
      <c r="B1300" s="29">
        <v>40059119</v>
      </c>
      <c r="C1300" s="29">
        <v>41110000000</v>
      </c>
      <c r="D1300" s="29">
        <v>4111001000</v>
      </c>
      <c r="E1300" s="29" t="s">
        <v>72</v>
      </c>
      <c r="F1300" s="29" t="s">
        <v>28</v>
      </c>
      <c r="G1300" s="29">
        <v>430.06</v>
      </c>
      <c r="H1300" s="30">
        <v>43935</v>
      </c>
      <c r="I1300" s="29" t="s">
        <v>16</v>
      </c>
    </row>
    <row r="1301" spans="1:9" x14ac:dyDescent="0.25">
      <c r="A1301" s="29" t="s">
        <v>82</v>
      </c>
      <c r="B1301" s="29">
        <v>40059411</v>
      </c>
      <c r="C1301" s="29">
        <v>41910000000</v>
      </c>
      <c r="D1301" s="29">
        <v>4191001100</v>
      </c>
      <c r="E1301" s="29" t="s">
        <v>86</v>
      </c>
      <c r="F1301" s="29" t="s">
        <v>27</v>
      </c>
      <c r="G1301" s="29">
        <v>381.26</v>
      </c>
      <c r="H1301" s="30">
        <v>43935</v>
      </c>
      <c r="I1301" s="29" t="s">
        <v>16</v>
      </c>
    </row>
    <row r="1302" spans="1:9" x14ac:dyDescent="0.25">
      <c r="A1302" s="29" t="s">
        <v>82</v>
      </c>
      <c r="B1302" s="29">
        <v>40059438</v>
      </c>
      <c r="C1302" s="29">
        <v>41910000000</v>
      </c>
      <c r="D1302" s="29">
        <v>4191001200</v>
      </c>
      <c r="E1302" s="29" t="s">
        <v>374</v>
      </c>
      <c r="F1302" s="29" t="s">
        <v>23</v>
      </c>
      <c r="G1302" s="29">
        <v>25.63</v>
      </c>
      <c r="H1302" s="30">
        <v>43935</v>
      </c>
      <c r="I1302" s="29" t="s">
        <v>16</v>
      </c>
    </row>
    <row r="1303" spans="1:9" x14ac:dyDescent="0.25">
      <c r="A1303" s="29" t="s">
        <v>82</v>
      </c>
      <c r="B1303" s="29">
        <v>40059442</v>
      </c>
      <c r="C1303" s="29">
        <v>41910000000</v>
      </c>
      <c r="D1303" s="29">
        <v>4191001200</v>
      </c>
      <c r="E1303" s="29" t="s">
        <v>374</v>
      </c>
      <c r="F1303" s="29" t="s">
        <v>52</v>
      </c>
      <c r="G1303" s="29">
        <v>3.33</v>
      </c>
      <c r="H1303" s="30">
        <v>43935</v>
      </c>
      <c r="I1303" s="29" t="s">
        <v>16</v>
      </c>
    </row>
    <row r="1304" spans="1:9" x14ac:dyDescent="0.25">
      <c r="A1304" s="29" t="s">
        <v>82</v>
      </c>
      <c r="B1304" s="29">
        <v>40062674</v>
      </c>
      <c r="C1304" s="29">
        <v>41310000000</v>
      </c>
      <c r="D1304" s="29">
        <v>4131003000</v>
      </c>
      <c r="E1304" s="29" t="s">
        <v>109</v>
      </c>
      <c r="F1304" s="29" t="s">
        <v>485</v>
      </c>
      <c r="G1304" s="29">
        <v>933.01</v>
      </c>
      <c r="H1304" s="30">
        <v>43945</v>
      </c>
      <c r="I1304" s="29" t="s">
        <v>16</v>
      </c>
    </row>
    <row r="1305" spans="1:9" x14ac:dyDescent="0.25">
      <c r="A1305" s="29" t="s">
        <v>82</v>
      </c>
      <c r="B1305" s="29">
        <v>40067459</v>
      </c>
      <c r="C1305" s="29">
        <v>41910000000</v>
      </c>
      <c r="D1305" s="29">
        <v>4191001100</v>
      </c>
      <c r="E1305" s="29" t="s">
        <v>86</v>
      </c>
      <c r="F1305" s="29" t="s">
        <v>27</v>
      </c>
      <c r="G1305" s="29">
        <v>300</v>
      </c>
      <c r="H1305" s="30">
        <v>43951</v>
      </c>
      <c r="I1305" s="29" t="s">
        <v>16</v>
      </c>
    </row>
    <row r="1306" spans="1:9" x14ac:dyDescent="0.25">
      <c r="A1306" s="29" t="s">
        <v>82</v>
      </c>
      <c r="B1306" s="29">
        <v>40066774</v>
      </c>
      <c r="C1306" s="29">
        <v>41910000000</v>
      </c>
      <c r="D1306" s="29">
        <v>4191001100</v>
      </c>
      <c r="E1306" s="29" t="s">
        <v>86</v>
      </c>
      <c r="F1306" s="29" t="s">
        <v>36</v>
      </c>
      <c r="G1306" s="29">
        <v>399.29</v>
      </c>
      <c r="H1306" s="30">
        <v>43951</v>
      </c>
      <c r="I1306" s="29" t="s">
        <v>16</v>
      </c>
    </row>
    <row r="1307" spans="1:9" x14ac:dyDescent="0.25">
      <c r="A1307" s="29" t="s">
        <v>82</v>
      </c>
      <c r="B1307" s="29">
        <v>40066863</v>
      </c>
      <c r="C1307" s="29">
        <v>41910000000</v>
      </c>
      <c r="D1307" s="29">
        <v>4191001100</v>
      </c>
      <c r="E1307" s="29" t="s">
        <v>86</v>
      </c>
      <c r="F1307" s="29" t="s">
        <v>18</v>
      </c>
      <c r="G1307" s="29">
        <v>100</v>
      </c>
      <c r="H1307" s="30">
        <v>43951</v>
      </c>
      <c r="I1307" s="29" t="s">
        <v>16</v>
      </c>
    </row>
    <row r="1308" spans="1:9" x14ac:dyDescent="0.25">
      <c r="A1308" s="29" t="s">
        <v>82</v>
      </c>
      <c r="B1308" s="29">
        <v>40066947</v>
      </c>
      <c r="C1308" s="29">
        <v>41910000000</v>
      </c>
      <c r="D1308" s="29">
        <v>4191001100</v>
      </c>
      <c r="E1308" s="29" t="s">
        <v>86</v>
      </c>
      <c r="F1308" s="29" t="s">
        <v>36</v>
      </c>
      <c r="G1308" s="29">
        <v>450</v>
      </c>
      <c r="H1308" s="30">
        <v>43951</v>
      </c>
      <c r="I1308" s="29" t="s">
        <v>16</v>
      </c>
    </row>
    <row r="1309" spans="1:9" x14ac:dyDescent="0.25">
      <c r="A1309" s="29" t="s">
        <v>82</v>
      </c>
      <c r="B1309" s="29">
        <v>40067082</v>
      </c>
      <c r="C1309" s="29">
        <v>41910000000</v>
      </c>
      <c r="D1309" s="29">
        <v>4191001100</v>
      </c>
      <c r="E1309" s="29" t="s">
        <v>86</v>
      </c>
      <c r="F1309" s="29" t="s">
        <v>18</v>
      </c>
      <c r="G1309" s="29">
        <v>450</v>
      </c>
      <c r="H1309" s="30">
        <v>43951</v>
      </c>
      <c r="I1309" s="29" t="s">
        <v>16</v>
      </c>
    </row>
    <row r="1310" spans="1:9" x14ac:dyDescent="0.25">
      <c r="A1310" s="29" t="s">
        <v>82</v>
      </c>
      <c r="B1310" s="29">
        <v>40067174</v>
      </c>
      <c r="C1310" s="29">
        <v>41910000000</v>
      </c>
      <c r="D1310" s="29">
        <v>4191001100</v>
      </c>
      <c r="E1310" s="29" t="s">
        <v>86</v>
      </c>
      <c r="F1310" s="29" t="s">
        <v>27</v>
      </c>
      <c r="G1310" s="29">
        <v>405.23</v>
      </c>
      <c r="H1310" s="30">
        <v>43951</v>
      </c>
      <c r="I1310" s="29" t="s">
        <v>16</v>
      </c>
    </row>
    <row r="1311" spans="1:9" x14ac:dyDescent="0.25">
      <c r="A1311" s="29" t="s">
        <v>82</v>
      </c>
      <c r="B1311" s="29">
        <v>40067231</v>
      </c>
      <c r="C1311" s="29">
        <v>41910000000</v>
      </c>
      <c r="D1311" s="29">
        <v>4191001100</v>
      </c>
      <c r="E1311" s="29" t="s">
        <v>86</v>
      </c>
      <c r="F1311" s="29" t="s">
        <v>18</v>
      </c>
      <c r="G1311" s="29">
        <v>450</v>
      </c>
      <c r="H1311" s="30">
        <v>43951</v>
      </c>
      <c r="I1311" s="29" t="s">
        <v>16</v>
      </c>
    </row>
    <row r="1312" spans="1:9" x14ac:dyDescent="0.25">
      <c r="A1312" s="29" t="s">
        <v>82</v>
      </c>
      <c r="B1312" s="29">
        <v>40067294</v>
      </c>
      <c r="C1312" s="29">
        <v>41910000000</v>
      </c>
      <c r="D1312" s="29">
        <v>4191001100</v>
      </c>
      <c r="E1312" s="29" t="s">
        <v>86</v>
      </c>
      <c r="F1312" s="29" t="s">
        <v>29</v>
      </c>
      <c r="G1312" s="29">
        <v>100</v>
      </c>
      <c r="H1312" s="30">
        <v>43951</v>
      </c>
      <c r="I1312" s="29" t="s">
        <v>16</v>
      </c>
    </row>
    <row r="1313" spans="1:9" x14ac:dyDescent="0.25">
      <c r="A1313" s="29" t="s">
        <v>82</v>
      </c>
      <c r="B1313" s="29">
        <v>40067507</v>
      </c>
      <c r="C1313" s="29">
        <v>41910000000</v>
      </c>
      <c r="D1313" s="29">
        <v>4191001100</v>
      </c>
      <c r="E1313" s="29" t="s">
        <v>86</v>
      </c>
      <c r="F1313" s="29" t="s">
        <v>18</v>
      </c>
      <c r="G1313" s="29">
        <v>300</v>
      </c>
      <c r="H1313" s="30">
        <v>43951</v>
      </c>
      <c r="I1313" s="29" t="s">
        <v>16</v>
      </c>
    </row>
    <row r="1314" spans="1:9" x14ac:dyDescent="0.25">
      <c r="A1314" s="29" t="s">
        <v>82</v>
      </c>
      <c r="B1314" s="29">
        <v>40066744</v>
      </c>
      <c r="C1314" s="29">
        <v>41910000000</v>
      </c>
      <c r="D1314" s="29">
        <v>4191001100</v>
      </c>
      <c r="E1314" s="29" t="s">
        <v>86</v>
      </c>
      <c r="F1314" s="29" t="s">
        <v>18</v>
      </c>
      <c r="G1314" s="29">
        <v>300</v>
      </c>
      <c r="H1314" s="30">
        <v>43951</v>
      </c>
      <c r="I1314" s="29" t="s">
        <v>16</v>
      </c>
    </row>
    <row r="1315" spans="1:9" x14ac:dyDescent="0.25">
      <c r="A1315" s="29" t="s">
        <v>82</v>
      </c>
      <c r="B1315" s="29">
        <v>40066893</v>
      </c>
      <c r="C1315" s="29">
        <v>41910000000</v>
      </c>
      <c r="D1315" s="29">
        <v>4191001100</v>
      </c>
      <c r="E1315" s="29" t="s">
        <v>86</v>
      </c>
      <c r="F1315" s="29" t="s">
        <v>36</v>
      </c>
      <c r="G1315" s="29">
        <v>300</v>
      </c>
      <c r="H1315" s="30">
        <v>43951</v>
      </c>
      <c r="I1315" s="29" t="s">
        <v>16</v>
      </c>
    </row>
    <row r="1316" spans="1:9" x14ac:dyDescent="0.25">
      <c r="A1316" s="29" t="s">
        <v>82</v>
      </c>
      <c r="B1316" s="29">
        <v>40064752</v>
      </c>
      <c r="C1316" s="29">
        <v>41910000000</v>
      </c>
      <c r="D1316" s="29">
        <v>4191001100</v>
      </c>
      <c r="E1316" s="29" t="s">
        <v>86</v>
      </c>
      <c r="F1316" s="29" t="s">
        <v>26</v>
      </c>
      <c r="G1316" s="29">
        <v>381.26</v>
      </c>
      <c r="H1316" s="30">
        <v>43951</v>
      </c>
      <c r="I1316" s="29" t="s">
        <v>16</v>
      </c>
    </row>
    <row r="1317" spans="1:9" x14ac:dyDescent="0.25">
      <c r="A1317" s="29" t="s">
        <v>82</v>
      </c>
      <c r="B1317" s="29">
        <v>40065494</v>
      </c>
      <c r="C1317" s="29">
        <v>41110000000</v>
      </c>
      <c r="D1317" s="29">
        <v>4111001000</v>
      </c>
      <c r="E1317" s="29" t="s">
        <v>72</v>
      </c>
      <c r="F1317" s="29" t="s">
        <v>76</v>
      </c>
      <c r="G1317" s="29">
        <v>5387.45</v>
      </c>
      <c r="H1317" s="30">
        <v>43951</v>
      </c>
      <c r="I1317" s="29" t="s">
        <v>16</v>
      </c>
    </row>
    <row r="1318" spans="1:9" x14ac:dyDescent="0.25">
      <c r="A1318" s="29" t="s">
        <v>82</v>
      </c>
      <c r="B1318" s="29">
        <v>40065506</v>
      </c>
      <c r="C1318" s="29">
        <v>41110000000</v>
      </c>
      <c r="D1318" s="29">
        <v>4111001000</v>
      </c>
      <c r="E1318" s="29" t="s">
        <v>72</v>
      </c>
      <c r="F1318" s="29" t="s">
        <v>77</v>
      </c>
      <c r="G1318" s="29">
        <v>24472.14</v>
      </c>
      <c r="H1318" s="30">
        <v>43951</v>
      </c>
      <c r="I1318" s="29" t="s">
        <v>16</v>
      </c>
    </row>
    <row r="1319" spans="1:9" x14ac:dyDescent="0.25">
      <c r="A1319" s="29" t="s">
        <v>82</v>
      </c>
      <c r="B1319" s="29">
        <v>40065514</v>
      </c>
      <c r="C1319" s="29">
        <v>41110000000</v>
      </c>
      <c r="D1319" s="29">
        <v>4111001000</v>
      </c>
      <c r="E1319" s="29" t="s">
        <v>72</v>
      </c>
      <c r="F1319" s="29" t="s">
        <v>78</v>
      </c>
      <c r="G1319" s="29">
        <v>9950.7999999999993</v>
      </c>
      <c r="H1319" s="30">
        <v>43951</v>
      </c>
      <c r="I1319" s="29" t="s">
        <v>16</v>
      </c>
    </row>
    <row r="1320" spans="1:9" x14ac:dyDescent="0.25">
      <c r="A1320" s="29" t="s">
        <v>82</v>
      </c>
      <c r="B1320" s="29">
        <v>40065523</v>
      </c>
      <c r="C1320" s="29">
        <v>41110000000</v>
      </c>
      <c r="D1320" s="29">
        <v>4111001000</v>
      </c>
      <c r="E1320" s="29" t="s">
        <v>72</v>
      </c>
      <c r="F1320" s="29" t="s">
        <v>28</v>
      </c>
      <c r="G1320" s="29">
        <v>42763.66</v>
      </c>
      <c r="H1320" s="30">
        <v>43951</v>
      </c>
      <c r="I1320" s="29" t="s">
        <v>16</v>
      </c>
    </row>
    <row r="1321" spans="1:9" x14ac:dyDescent="0.25">
      <c r="A1321" s="29" t="s">
        <v>82</v>
      </c>
      <c r="B1321" s="29">
        <v>40065535</v>
      </c>
      <c r="C1321" s="29">
        <v>41110000000</v>
      </c>
      <c r="D1321" s="29">
        <v>4111001000</v>
      </c>
      <c r="E1321" s="29" t="s">
        <v>72</v>
      </c>
      <c r="F1321" s="29" t="s">
        <v>184</v>
      </c>
      <c r="G1321" s="29">
        <v>19753.55</v>
      </c>
      <c r="H1321" s="30">
        <v>43951</v>
      </c>
      <c r="I1321" s="29" t="s">
        <v>16</v>
      </c>
    </row>
    <row r="1322" spans="1:9" x14ac:dyDescent="0.25">
      <c r="A1322" s="29" t="s">
        <v>82</v>
      </c>
      <c r="B1322" s="29">
        <v>40065544</v>
      </c>
      <c r="C1322" s="29">
        <v>41110000000</v>
      </c>
      <c r="D1322" s="29">
        <v>4111001000</v>
      </c>
      <c r="E1322" s="29" t="s">
        <v>72</v>
      </c>
      <c r="F1322" s="29" t="s">
        <v>27</v>
      </c>
      <c r="G1322" s="29">
        <v>24436.97</v>
      </c>
      <c r="H1322" s="30">
        <v>43951</v>
      </c>
      <c r="I1322" s="29" t="s">
        <v>16</v>
      </c>
    </row>
    <row r="1323" spans="1:9" x14ac:dyDescent="0.25">
      <c r="A1323" s="29" t="s">
        <v>82</v>
      </c>
      <c r="B1323" s="29">
        <v>40065553</v>
      </c>
      <c r="C1323" s="29">
        <v>41110000000</v>
      </c>
      <c r="D1323" s="29">
        <v>4111001000</v>
      </c>
      <c r="E1323" s="29" t="s">
        <v>72</v>
      </c>
      <c r="F1323" s="29" t="s">
        <v>26</v>
      </c>
      <c r="G1323" s="29">
        <v>5934.85</v>
      </c>
      <c r="H1323" s="30">
        <v>43951</v>
      </c>
      <c r="I1323" s="29" t="s">
        <v>16</v>
      </c>
    </row>
    <row r="1324" spans="1:9" x14ac:dyDescent="0.25">
      <c r="A1324" s="29" t="s">
        <v>82</v>
      </c>
      <c r="B1324" s="29">
        <v>40065564</v>
      </c>
      <c r="C1324" s="29">
        <v>41110000000</v>
      </c>
      <c r="D1324" s="29">
        <v>4111001000</v>
      </c>
      <c r="E1324" s="29" t="s">
        <v>72</v>
      </c>
      <c r="F1324" s="29" t="s">
        <v>288</v>
      </c>
      <c r="G1324" s="29">
        <v>988.56</v>
      </c>
      <c r="H1324" s="30">
        <v>43951</v>
      </c>
      <c r="I1324" s="29" t="s">
        <v>16</v>
      </c>
    </row>
    <row r="1325" spans="1:9" x14ac:dyDescent="0.25">
      <c r="A1325" s="29" t="s">
        <v>82</v>
      </c>
      <c r="B1325" s="29">
        <v>40065570</v>
      </c>
      <c r="C1325" s="29">
        <v>41110000000</v>
      </c>
      <c r="D1325" s="29">
        <v>4111001000</v>
      </c>
      <c r="E1325" s="29" t="s">
        <v>72</v>
      </c>
      <c r="F1325" s="29" t="s">
        <v>74</v>
      </c>
      <c r="G1325" s="29">
        <v>455.08</v>
      </c>
      <c r="H1325" s="30">
        <v>43951</v>
      </c>
      <c r="I1325" s="29" t="s">
        <v>16</v>
      </c>
    </row>
    <row r="1326" spans="1:9" x14ac:dyDescent="0.25">
      <c r="A1326" s="29" t="s">
        <v>82</v>
      </c>
      <c r="B1326" s="29">
        <v>40065577</v>
      </c>
      <c r="C1326" s="29">
        <v>41110000000</v>
      </c>
      <c r="D1326" s="29">
        <v>4111001000</v>
      </c>
      <c r="E1326" s="29" t="s">
        <v>72</v>
      </c>
      <c r="F1326" s="29" t="s">
        <v>148</v>
      </c>
      <c r="G1326" s="29">
        <v>431.99</v>
      </c>
      <c r="H1326" s="30">
        <v>43951</v>
      </c>
      <c r="I1326" s="29" t="s">
        <v>16</v>
      </c>
    </row>
    <row r="1327" spans="1:9" x14ac:dyDescent="0.25">
      <c r="A1327" s="29" t="s">
        <v>82</v>
      </c>
      <c r="B1327" s="29">
        <v>40065590</v>
      </c>
      <c r="C1327" s="29">
        <v>41110000000</v>
      </c>
      <c r="D1327" s="29">
        <v>4111001000</v>
      </c>
      <c r="E1327" s="29" t="s">
        <v>72</v>
      </c>
      <c r="F1327" s="29" t="s">
        <v>80</v>
      </c>
      <c r="G1327" s="29">
        <v>976.51</v>
      </c>
      <c r="H1327" s="30">
        <v>43951</v>
      </c>
      <c r="I1327" s="29" t="s">
        <v>16</v>
      </c>
    </row>
    <row r="1328" spans="1:9" x14ac:dyDescent="0.25">
      <c r="A1328" s="29" t="s">
        <v>82</v>
      </c>
      <c r="B1328" s="29">
        <v>40065604</v>
      </c>
      <c r="C1328" s="29">
        <v>41110000000</v>
      </c>
      <c r="D1328" s="29">
        <v>4111001000</v>
      </c>
      <c r="E1328" s="29" t="s">
        <v>72</v>
      </c>
      <c r="F1328" s="29" t="s">
        <v>77</v>
      </c>
      <c r="G1328" s="29">
        <v>130.12</v>
      </c>
      <c r="H1328" s="30">
        <v>43951</v>
      </c>
      <c r="I1328" s="29" t="s">
        <v>16</v>
      </c>
    </row>
    <row r="1329" spans="1:9" x14ac:dyDescent="0.25">
      <c r="A1329" s="29" t="s">
        <v>82</v>
      </c>
      <c r="B1329" s="29">
        <v>40065613</v>
      </c>
      <c r="C1329" s="29">
        <v>41110000000</v>
      </c>
      <c r="D1329" s="29">
        <v>4111001000</v>
      </c>
      <c r="E1329" s="29" t="s">
        <v>72</v>
      </c>
      <c r="F1329" s="29" t="s">
        <v>77</v>
      </c>
      <c r="G1329" s="29">
        <v>121.41</v>
      </c>
      <c r="H1329" s="30">
        <v>43951</v>
      </c>
      <c r="I1329" s="29" t="s">
        <v>16</v>
      </c>
    </row>
    <row r="1330" spans="1:9" x14ac:dyDescent="0.25">
      <c r="A1330" s="29" t="s">
        <v>82</v>
      </c>
      <c r="B1330" s="29">
        <v>40065628</v>
      </c>
      <c r="C1330" s="29">
        <v>41110000000</v>
      </c>
      <c r="D1330" s="29">
        <v>4111001000</v>
      </c>
      <c r="E1330" s="29" t="s">
        <v>72</v>
      </c>
      <c r="F1330" s="29" t="s">
        <v>77</v>
      </c>
      <c r="G1330" s="29">
        <v>54.68</v>
      </c>
      <c r="H1330" s="30">
        <v>43951</v>
      </c>
      <c r="I1330" s="29" t="s">
        <v>16</v>
      </c>
    </row>
    <row r="1331" spans="1:9" x14ac:dyDescent="0.25">
      <c r="A1331" s="29" t="s">
        <v>82</v>
      </c>
      <c r="B1331" s="29">
        <v>40065726</v>
      </c>
      <c r="C1331" s="29">
        <v>41110000000</v>
      </c>
      <c r="D1331" s="29">
        <v>4111001000</v>
      </c>
      <c r="E1331" s="29" t="s">
        <v>72</v>
      </c>
      <c r="F1331" s="29" t="s">
        <v>445</v>
      </c>
      <c r="G1331" s="29">
        <v>53.75</v>
      </c>
      <c r="H1331" s="30">
        <v>43951</v>
      </c>
      <c r="I1331" s="29" t="s">
        <v>16</v>
      </c>
    </row>
    <row r="1332" spans="1:9" x14ac:dyDescent="0.25">
      <c r="A1332" s="29" t="s">
        <v>82</v>
      </c>
      <c r="B1332" s="29">
        <v>40065741</v>
      </c>
      <c r="C1332" s="29">
        <v>41110000000</v>
      </c>
      <c r="D1332" s="29">
        <v>4111001000</v>
      </c>
      <c r="E1332" s="29" t="s">
        <v>72</v>
      </c>
      <c r="F1332" s="29" t="s">
        <v>92</v>
      </c>
      <c r="G1332" s="29">
        <v>31.76</v>
      </c>
      <c r="H1332" s="30">
        <v>43951</v>
      </c>
      <c r="I1332" s="29" t="s">
        <v>16</v>
      </c>
    </row>
    <row r="1333" spans="1:9" x14ac:dyDescent="0.25">
      <c r="A1333" s="29" t="s">
        <v>82</v>
      </c>
      <c r="B1333" s="29">
        <v>40065756</v>
      </c>
      <c r="C1333" s="29">
        <v>41110000000</v>
      </c>
      <c r="D1333" s="29">
        <v>4111001000</v>
      </c>
      <c r="E1333" s="29" t="s">
        <v>72</v>
      </c>
      <c r="F1333" s="29" t="s">
        <v>27</v>
      </c>
      <c r="G1333" s="29">
        <v>359.17</v>
      </c>
      <c r="H1333" s="30">
        <v>43951</v>
      </c>
      <c r="I1333" s="29" t="s">
        <v>16</v>
      </c>
    </row>
    <row r="1334" spans="1:9" x14ac:dyDescent="0.25">
      <c r="A1334" s="29" t="s">
        <v>82</v>
      </c>
      <c r="B1334" s="29">
        <v>40065770</v>
      </c>
      <c r="C1334" s="29">
        <v>41110000000</v>
      </c>
      <c r="D1334" s="29">
        <v>4111001000</v>
      </c>
      <c r="E1334" s="29" t="s">
        <v>72</v>
      </c>
      <c r="F1334" s="29" t="s">
        <v>184</v>
      </c>
      <c r="G1334" s="29">
        <v>209.14</v>
      </c>
      <c r="H1334" s="30">
        <v>43951</v>
      </c>
      <c r="I1334" s="29" t="s">
        <v>16</v>
      </c>
    </row>
    <row r="1335" spans="1:9" x14ac:dyDescent="0.25">
      <c r="A1335" s="29" t="s">
        <v>82</v>
      </c>
      <c r="B1335" s="29">
        <v>40065784</v>
      </c>
      <c r="C1335" s="29">
        <v>41110000000</v>
      </c>
      <c r="D1335" s="29">
        <v>4111001000</v>
      </c>
      <c r="E1335" s="29" t="s">
        <v>72</v>
      </c>
      <c r="F1335" s="29" t="s">
        <v>76</v>
      </c>
      <c r="G1335" s="29">
        <v>51.89</v>
      </c>
      <c r="H1335" s="30">
        <v>43951</v>
      </c>
      <c r="I1335" s="29" t="s">
        <v>16</v>
      </c>
    </row>
    <row r="1336" spans="1:9" x14ac:dyDescent="0.25">
      <c r="A1336" s="29" t="s">
        <v>82</v>
      </c>
      <c r="B1336" s="29">
        <v>40065801</v>
      </c>
      <c r="C1336" s="29">
        <v>41110000000</v>
      </c>
      <c r="D1336" s="29">
        <v>4111001000</v>
      </c>
      <c r="E1336" s="29" t="s">
        <v>72</v>
      </c>
      <c r="F1336" s="29" t="s">
        <v>76</v>
      </c>
      <c r="G1336" s="29">
        <v>71.709999999999994</v>
      </c>
      <c r="H1336" s="30">
        <v>43951</v>
      </c>
      <c r="I1336" s="29" t="s">
        <v>16</v>
      </c>
    </row>
    <row r="1337" spans="1:9" x14ac:dyDescent="0.25">
      <c r="A1337" s="29" t="s">
        <v>82</v>
      </c>
      <c r="B1337" s="29">
        <v>40066683</v>
      </c>
      <c r="C1337" s="29">
        <v>41150000000</v>
      </c>
      <c r="D1337" s="29">
        <v>4115001000</v>
      </c>
      <c r="E1337" s="29" t="s">
        <v>117</v>
      </c>
      <c r="F1337" s="29" t="s">
        <v>34</v>
      </c>
      <c r="G1337" s="29">
        <v>93.05</v>
      </c>
      <c r="H1337" s="30">
        <v>43951</v>
      </c>
      <c r="I1337" s="29" t="s">
        <v>16</v>
      </c>
    </row>
    <row r="1338" spans="1:9" x14ac:dyDescent="0.25">
      <c r="A1338" s="29" t="s">
        <v>82</v>
      </c>
      <c r="B1338" s="29">
        <v>40066709</v>
      </c>
      <c r="C1338" s="29">
        <v>41150000000</v>
      </c>
      <c r="D1338" s="29">
        <v>4115001000</v>
      </c>
      <c r="E1338" s="29" t="s">
        <v>117</v>
      </c>
      <c r="F1338" s="29" t="s">
        <v>52</v>
      </c>
      <c r="G1338" s="29">
        <v>98.75</v>
      </c>
      <c r="H1338" s="30">
        <v>43951</v>
      </c>
      <c r="I1338" s="29" t="s">
        <v>16</v>
      </c>
    </row>
    <row r="1339" spans="1:9" x14ac:dyDescent="0.25">
      <c r="A1339" s="29" t="s">
        <v>82</v>
      </c>
      <c r="B1339" s="29">
        <v>40066661</v>
      </c>
      <c r="C1339" s="29">
        <v>41150000000</v>
      </c>
      <c r="D1339" s="29">
        <v>4115001000</v>
      </c>
      <c r="E1339" s="29" t="s">
        <v>117</v>
      </c>
      <c r="F1339" s="29" t="s">
        <v>46</v>
      </c>
      <c r="G1339" s="29">
        <v>80.39</v>
      </c>
      <c r="H1339" s="30">
        <v>43951</v>
      </c>
      <c r="I1339" s="29" t="s">
        <v>16</v>
      </c>
    </row>
    <row r="1340" spans="1:9" x14ac:dyDescent="0.25">
      <c r="A1340" s="29" t="s">
        <v>82</v>
      </c>
      <c r="B1340" s="29">
        <v>40066607</v>
      </c>
      <c r="C1340" s="29">
        <v>41150000000</v>
      </c>
      <c r="D1340" s="29">
        <v>4115001000</v>
      </c>
      <c r="E1340" s="29" t="s">
        <v>117</v>
      </c>
      <c r="F1340" s="29" t="s">
        <v>38</v>
      </c>
      <c r="G1340" s="29">
        <v>120.82</v>
      </c>
      <c r="H1340" s="30">
        <v>43951</v>
      </c>
      <c r="I1340" s="29" t="s">
        <v>16</v>
      </c>
    </row>
    <row r="1341" spans="1:9" x14ac:dyDescent="0.25">
      <c r="A1341" s="29" t="s">
        <v>82</v>
      </c>
      <c r="B1341" s="29">
        <v>40066644</v>
      </c>
      <c r="C1341" s="29">
        <v>41150000000</v>
      </c>
      <c r="D1341" s="29">
        <v>4115001000</v>
      </c>
      <c r="E1341" s="29" t="s">
        <v>117</v>
      </c>
      <c r="F1341" s="29" t="s">
        <v>45</v>
      </c>
      <c r="G1341" s="29">
        <v>73.069999999999993</v>
      </c>
      <c r="H1341" s="30">
        <v>43951</v>
      </c>
      <c r="I1341" s="29" t="s">
        <v>16</v>
      </c>
    </row>
    <row r="1342" spans="1:9" x14ac:dyDescent="0.25">
      <c r="A1342" s="29" t="s">
        <v>82</v>
      </c>
      <c r="B1342" s="29">
        <v>40066557</v>
      </c>
      <c r="C1342" s="29">
        <v>41150000000</v>
      </c>
      <c r="D1342" s="29">
        <v>4115001000</v>
      </c>
      <c r="E1342" s="29" t="s">
        <v>117</v>
      </c>
      <c r="F1342" s="29" t="s">
        <v>49</v>
      </c>
      <c r="G1342" s="29">
        <v>42.56</v>
      </c>
      <c r="H1342" s="30">
        <v>43951</v>
      </c>
      <c r="I1342" s="29" t="s">
        <v>16</v>
      </c>
    </row>
    <row r="1343" spans="1:9" x14ac:dyDescent="0.25">
      <c r="A1343" s="29" t="s">
        <v>82</v>
      </c>
      <c r="B1343" s="29">
        <v>40066589</v>
      </c>
      <c r="C1343" s="29">
        <v>41150000000</v>
      </c>
      <c r="D1343" s="29">
        <v>4115001000</v>
      </c>
      <c r="E1343" s="29" t="s">
        <v>117</v>
      </c>
      <c r="F1343" s="29" t="s">
        <v>37</v>
      </c>
      <c r="G1343" s="29">
        <v>51.07</v>
      </c>
      <c r="H1343" s="30">
        <v>43951</v>
      </c>
      <c r="I1343" s="29" t="s">
        <v>16</v>
      </c>
    </row>
    <row r="1344" spans="1:9" x14ac:dyDescent="0.25">
      <c r="A1344" s="29" t="s">
        <v>82</v>
      </c>
      <c r="B1344" s="29">
        <v>40066766</v>
      </c>
      <c r="C1344" s="29">
        <v>41150000000</v>
      </c>
      <c r="D1344" s="29">
        <v>4115001000</v>
      </c>
      <c r="E1344" s="29" t="s">
        <v>117</v>
      </c>
      <c r="F1344" s="29" t="s">
        <v>50</v>
      </c>
      <c r="G1344" s="29">
        <v>32.950000000000003</v>
      </c>
      <c r="H1344" s="30">
        <v>43951</v>
      </c>
      <c r="I1344" s="29" t="s">
        <v>16</v>
      </c>
    </row>
    <row r="1345" spans="1:9" x14ac:dyDescent="0.25">
      <c r="A1345" s="29" t="s">
        <v>82</v>
      </c>
      <c r="B1345" s="29">
        <v>40066745</v>
      </c>
      <c r="C1345" s="29">
        <v>41150000000</v>
      </c>
      <c r="D1345" s="29">
        <v>4115001000</v>
      </c>
      <c r="E1345" s="29" t="s">
        <v>117</v>
      </c>
      <c r="F1345" s="29" t="s">
        <v>31</v>
      </c>
      <c r="G1345" s="29">
        <v>53.95</v>
      </c>
      <c r="H1345" s="30">
        <v>43951</v>
      </c>
      <c r="I1345" s="29" t="s">
        <v>16</v>
      </c>
    </row>
    <row r="1346" spans="1:9" x14ac:dyDescent="0.25">
      <c r="A1346" s="29" t="s">
        <v>82</v>
      </c>
      <c r="B1346" s="29">
        <v>40066627</v>
      </c>
      <c r="C1346" s="29">
        <v>41150000000</v>
      </c>
      <c r="D1346" s="29">
        <v>4115001000</v>
      </c>
      <c r="E1346" s="29" t="s">
        <v>117</v>
      </c>
      <c r="F1346" s="29" t="s">
        <v>48</v>
      </c>
      <c r="G1346" s="29">
        <v>44.36</v>
      </c>
      <c r="H1346" s="30">
        <v>43951</v>
      </c>
      <c r="I1346" s="29" t="s">
        <v>16</v>
      </c>
    </row>
    <row r="1347" spans="1:9" x14ac:dyDescent="0.25">
      <c r="A1347" s="29" t="s">
        <v>82</v>
      </c>
      <c r="B1347" s="29">
        <v>40066731</v>
      </c>
      <c r="C1347" s="29">
        <v>41150000000</v>
      </c>
      <c r="D1347" s="29">
        <v>4115001000</v>
      </c>
      <c r="E1347" s="29" t="s">
        <v>117</v>
      </c>
      <c r="F1347" s="29" t="s">
        <v>32</v>
      </c>
      <c r="G1347" s="29">
        <v>228.77</v>
      </c>
      <c r="H1347" s="30">
        <v>43951</v>
      </c>
      <c r="I1347" s="29" t="s">
        <v>16</v>
      </c>
    </row>
    <row r="1348" spans="1:9" x14ac:dyDescent="0.25">
      <c r="A1348" s="29" t="s">
        <v>82</v>
      </c>
      <c r="B1348" s="29">
        <v>40066575</v>
      </c>
      <c r="C1348" s="29">
        <v>41150000000</v>
      </c>
      <c r="D1348" s="29">
        <v>4115001000</v>
      </c>
      <c r="E1348" s="29" t="s">
        <v>117</v>
      </c>
      <c r="F1348" s="29" t="s">
        <v>35</v>
      </c>
      <c r="G1348" s="29">
        <v>116.46</v>
      </c>
      <c r="H1348" s="30">
        <v>43951</v>
      </c>
      <c r="I1348" s="29" t="s">
        <v>16</v>
      </c>
    </row>
    <row r="1349" spans="1:9" x14ac:dyDescent="0.25">
      <c r="A1349" s="29" t="s">
        <v>82</v>
      </c>
      <c r="B1349" s="29">
        <v>40066544</v>
      </c>
      <c r="C1349" s="29">
        <v>41150000000</v>
      </c>
      <c r="D1349" s="29">
        <v>4115001000</v>
      </c>
      <c r="E1349" s="29" t="s">
        <v>117</v>
      </c>
      <c r="F1349" s="29" t="s">
        <v>24</v>
      </c>
      <c r="G1349" s="29">
        <v>1578.54</v>
      </c>
      <c r="H1349" s="30">
        <v>43951</v>
      </c>
      <c r="I1349" s="29" t="s">
        <v>16</v>
      </c>
    </row>
    <row r="1350" spans="1:9" x14ac:dyDescent="0.25">
      <c r="A1350" s="29" t="s">
        <v>82</v>
      </c>
      <c r="B1350" s="29">
        <v>40065945</v>
      </c>
      <c r="C1350" s="29">
        <v>41120000000</v>
      </c>
      <c r="D1350" s="29">
        <v>4112001000</v>
      </c>
      <c r="E1350" s="29" t="s">
        <v>97</v>
      </c>
      <c r="F1350" s="29" t="s">
        <v>23</v>
      </c>
      <c r="G1350" s="29">
        <v>327.41000000000003</v>
      </c>
      <c r="H1350" s="30">
        <v>43951</v>
      </c>
      <c r="I1350" s="29" t="s">
        <v>16</v>
      </c>
    </row>
    <row r="1351" spans="1:9" x14ac:dyDescent="0.25">
      <c r="A1351" s="29" t="s">
        <v>82</v>
      </c>
      <c r="B1351" s="29">
        <v>40065962</v>
      </c>
      <c r="C1351" s="29">
        <v>41120000000</v>
      </c>
      <c r="D1351" s="29">
        <v>4112001000</v>
      </c>
      <c r="E1351" s="29" t="s">
        <v>97</v>
      </c>
      <c r="F1351" s="29" t="s">
        <v>23</v>
      </c>
      <c r="G1351" s="29">
        <v>895.82</v>
      </c>
      <c r="H1351" s="30">
        <v>43951</v>
      </c>
      <c r="I1351" s="29" t="s">
        <v>16</v>
      </c>
    </row>
    <row r="1352" spans="1:9" x14ac:dyDescent="0.25">
      <c r="A1352" s="29" t="s">
        <v>82</v>
      </c>
      <c r="B1352" s="29">
        <v>40065974</v>
      </c>
      <c r="C1352" s="29">
        <v>41120000000</v>
      </c>
      <c r="D1352" s="29">
        <v>4112001000</v>
      </c>
      <c r="E1352" s="29" t="s">
        <v>97</v>
      </c>
      <c r="F1352" s="29" t="s">
        <v>23</v>
      </c>
      <c r="G1352" s="29">
        <v>392.95</v>
      </c>
      <c r="H1352" s="30">
        <v>43951</v>
      </c>
      <c r="I1352" s="29" t="s">
        <v>16</v>
      </c>
    </row>
    <row r="1353" spans="1:9" x14ac:dyDescent="0.25">
      <c r="A1353" s="29" t="s">
        <v>82</v>
      </c>
      <c r="B1353" s="29">
        <v>40065987</v>
      </c>
      <c r="C1353" s="29">
        <v>41120000000</v>
      </c>
      <c r="D1353" s="29">
        <v>4112001000</v>
      </c>
      <c r="E1353" s="29" t="s">
        <v>97</v>
      </c>
      <c r="F1353" s="29" t="s">
        <v>23</v>
      </c>
      <c r="G1353" s="29">
        <v>929.4</v>
      </c>
      <c r="H1353" s="30">
        <v>43951</v>
      </c>
      <c r="I1353" s="29" t="s">
        <v>16</v>
      </c>
    </row>
    <row r="1354" spans="1:9" x14ac:dyDescent="0.25">
      <c r="A1354" s="29" t="s">
        <v>82</v>
      </c>
      <c r="B1354" s="29">
        <v>40066007</v>
      </c>
      <c r="C1354" s="29">
        <v>41120000000</v>
      </c>
      <c r="D1354" s="29">
        <v>4112001000</v>
      </c>
      <c r="E1354" s="29" t="s">
        <v>97</v>
      </c>
      <c r="F1354" s="29" t="s">
        <v>23</v>
      </c>
      <c r="G1354" s="29">
        <v>341.28</v>
      </c>
      <c r="H1354" s="30">
        <v>43951</v>
      </c>
      <c r="I1354" s="29" t="s">
        <v>16</v>
      </c>
    </row>
    <row r="1355" spans="1:9" x14ac:dyDescent="0.25">
      <c r="A1355" s="29" t="s">
        <v>82</v>
      </c>
      <c r="B1355" s="29">
        <v>40066027</v>
      </c>
      <c r="C1355" s="29">
        <v>41120000000</v>
      </c>
      <c r="D1355" s="29">
        <v>4112001000</v>
      </c>
      <c r="E1355" s="29" t="s">
        <v>97</v>
      </c>
      <c r="F1355" s="29" t="s">
        <v>23</v>
      </c>
      <c r="G1355" s="29">
        <v>562.02</v>
      </c>
      <c r="H1355" s="30">
        <v>43951</v>
      </c>
      <c r="I1355" s="29" t="s">
        <v>16</v>
      </c>
    </row>
    <row r="1356" spans="1:9" x14ac:dyDescent="0.25">
      <c r="A1356" s="29" t="s">
        <v>82</v>
      </c>
      <c r="B1356" s="29">
        <v>40066038</v>
      </c>
      <c r="C1356" s="29">
        <v>41120000000</v>
      </c>
      <c r="D1356" s="29">
        <v>4112001000</v>
      </c>
      <c r="E1356" s="29" t="s">
        <v>97</v>
      </c>
      <c r="F1356" s="29" t="s">
        <v>23</v>
      </c>
      <c r="G1356" s="29">
        <v>535.9</v>
      </c>
      <c r="H1356" s="30">
        <v>43951</v>
      </c>
      <c r="I1356" s="29" t="s">
        <v>16</v>
      </c>
    </row>
    <row r="1357" spans="1:9" x14ac:dyDescent="0.25">
      <c r="A1357" s="29" t="s">
        <v>82</v>
      </c>
      <c r="B1357" s="29">
        <v>40066058</v>
      </c>
      <c r="C1357" s="29">
        <v>41120000000</v>
      </c>
      <c r="D1357" s="29">
        <v>4112001000</v>
      </c>
      <c r="E1357" s="29" t="s">
        <v>97</v>
      </c>
      <c r="F1357" s="29" t="s">
        <v>23</v>
      </c>
      <c r="G1357" s="29">
        <v>715.7</v>
      </c>
      <c r="H1357" s="30">
        <v>43951</v>
      </c>
      <c r="I1357" s="29" t="s">
        <v>16</v>
      </c>
    </row>
    <row r="1358" spans="1:9" x14ac:dyDescent="0.25">
      <c r="A1358" s="29" t="s">
        <v>82</v>
      </c>
      <c r="B1358" s="29">
        <v>40066072</v>
      </c>
      <c r="C1358" s="29">
        <v>41120000000</v>
      </c>
      <c r="D1358" s="29">
        <v>4112001000</v>
      </c>
      <c r="E1358" s="29" t="s">
        <v>97</v>
      </c>
      <c r="F1358" s="29" t="s">
        <v>23</v>
      </c>
      <c r="G1358" s="29">
        <v>759.69</v>
      </c>
      <c r="H1358" s="30">
        <v>43951</v>
      </c>
      <c r="I1358" s="29" t="s">
        <v>16</v>
      </c>
    </row>
    <row r="1359" spans="1:9" x14ac:dyDescent="0.25">
      <c r="A1359" s="29" t="s">
        <v>82</v>
      </c>
      <c r="B1359" s="29">
        <v>40066088</v>
      </c>
      <c r="C1359" s="29">
        <v>41120000000</v>
      </c>
      <c r="D1359" s="29">
        <v>4112001000</v>
      </c>
      <c r="E1359" s="29" t="s">
        <v>97</v>
      </c>
      <c r="F1359" s="29" t="s">
        <v>23</v>
      </c>
      <c r="G1359" s="29">
        <v>1759.61</v>
      </c>
      <c r="H1359" s="30">
        <v>43951</v>
      </c>
      <c r="I1359" s="29" t="s">
        <v>16</v>
      </c>
    </row>
    <row r="1360" spans="1:9" x14ac:dyDescent="0.25">
      <c r="A1360" s="29" t="s">
        <v>82</v>
      </c>
      <c r="B1360" s="29">
        <v>40066105</v>
      </c>
      <c r="C1360" s="29">
        <v>41120000000</v>
      </c>
      <c r="D1360" s="29">
        <v>4112001000</v>
      </c>
      <c r="E1360" s="29" t="s">
        <v>97</v>
      </c>
      <c r="F1360" s="29" t="s">
        <v>23</v>
      </c>
      <c r="G1360" s="29">
        <v>414.92</v>
      </c>
      <c r="H1360" s="30">
        <v>43951</v>
      </c>
      <c r="I1360" s="29" t="s">
        <v>16</v>
      </c>
    </row>
    <row r="1361" spans="1:9" x14ac:dyDescent="0.25">
      <c r="A1361" s="29" t="s">
        <v>82</v>
      </c>
      <c r="B1361" s="29">
        <v>40066121</v>
      </c>
      <c r="C1361" s="29">
        <v>41120000000</v>
      </c>
      <c r="D1361" s="29">
        <v>4112001000</v>
      </c>
      <c r="E1361" s="29" t="s">
        <v>97</v>
      </c>
      <c r="F1361" s="29" t="s">
        <v>23</v>
      </c>
      <c r="G1361" s="29">
        <v>253.38</v>
      </c>
      <c r="H1361" s="30">
        <v>43951</v>
      </c>
      <c r="I1361" s="29" t="s">
        <v>16</v>
      </c>
    </row>
    <row r="1362" spans="1:9" x14ac:dyDescent="0.25">
      <c r="A1362" s="29" t="s">
        <v>82</v>
      </c>
      <c r="B1362" s="29">
        <v>40066423</v>
      </c>
      <c r="C1362" s="29">
        <v>41140000000</v>
      </c>
      <c r="D1362" s="29">
        <v>4114002000</v>
      </c>
      <c r="E1362" s="29" t="s">
        <v>99</v>
      </c>
      <c r="F1362" s="29" t="s">
        <v>23</v>
      </c>
      <c r="G1362" s="29">
        <v>4705.22</v>
      </c>
      <c r="H1362" s="30">
        <v>43951</v>
      </c>
      <c r="I1362" s="29" t="s">
        <v>16</v>
      </c>
    </row>
    <row r="1363" spans="1:9" x14ac:dyDescent="0.25">
      <c r="A1363" s="29" t="s">
        <v>82</v>
      </c>
      <c r="B1363" s="29">
        <v>40066440</v>
      </c>
      <c r="C1363" s="29">
        <v>41130000000</v>
      </c>
      <c r="D1363" s="29">
        <v>4113003000</v>
      </c>
      <c r="E1363" s="29" t="s">
        <v>100</v>
      </c>
      <c r="F1363" s="29" t="s">
        <v>23</v>
      </c>
      <c r="G1363" s="29">
        <v>1022.88</v>
      </c>
      <c r="H1363" s="30">
        <v>43951</v>
      </c>
      <c r="I1363" s="29" t="s">
        <v>16</v>
      </c>
    </row>
    <row r="1364" spans="1:9" x14ac:dyDescent="0.25">
      <c r="A1364" s="29" t="s">
        <v>82</v>
      </c>
      <c r="B1364" s="29">
        <v>40066460</v>
      </c>
      <c r="C1364" s="29">
        <v>41140000000</v>
      </c>
      <c r="D1364" s="29">
        <v>4114003000</v>
      </c>
      <c r="E1364" s="29" t="s">
        <v>100</v>
      </c>
      <c r="F1364" s="29" t="s">
        <v>23</v>
      </c>
      <c r="G1364" s="29">
        <v>1022.88</v>
      </c>
      <c r="H1364" s="30">
        <v>43951</v>
      </c>
      <c r="I1364" s="29" t="s">
        <v>16</v>
      </c>
    </row>
    <row r="1365" spans="1:9" x14ac:dyDescent="0.25">
      <c r="A1365" s="29" t="s">
        <v>82</v>
      </c>
      <c r="B1365" s="29">
        <v>40066476</v>
      </c>
      <c r="C1365" s="29">
        <v>41140000000</v>
      </c>
      <c r="D1365" s="29">
        <v>4114005000</v>
      </c>
      <c r="E1365" s="29" t="s">
        <v>101</v>
      </c>
      <c r="F1365" s="29" t="s">
        <v>23</v>
      </c>
      <c r="G1365" s="29">
        <v>409.23</v>
      </c>
      <c r="H1365" s="30">
        <v>43951</v>
      </c>
      <c r="I1365" s="29" t="s">
        <v>16</v>
      </c>
    </row>
    <row r="1366" spans="1:9" x14ac:dyDescent="0.25">
      <c r="A1366" s="29" t="s">
        <v>88</v>
      </c>
      <c r="B1366" s="29">
        <v>40054377</v>
      </c>
      <c r="C1366" s="29">
        <v>41110000000</v>
      </c>
      <c r="D1366" s="29">
        <v>4111001000</v>
      </c>
      <c r="E1366" s="29" t="s">
        <v>72</v>
      </c>
      <c r="F1366" s="29" t="s">
        <v>76</v>
      </c>
      <c r="G1366" s="29">
        <v>158.43</v>
      </c>
      <c r="H1366" s="30">
        <v>43922</v>
      </c>
      <c r="I1366" s="29" t="s">
        <v>16</v>
      </c>
    </row>
    <row r="1367" spans="1:9" x14ac:dyDescent="0.25">
      <c r="A1367" s="29" t="s">
        <v>88</v>
      </c>
      <c r="B1367" s="29">
        <v>40054396</v>
      </c>
      <c r="C1367" s="29">
        <v>41110000000</v>
      </c>
      <c r="D1367" s="29">
        <v>4111001000</v>
      </c>
      <c r="E1367" s="29" t="s">
        <v>72</v>
      </c>
      <c r="F1367" s="29" t="s">
        <v>77</v>
      </c>
      <c r="G1367" s="29">
        <v>1651.37</v>
      </c>
      <c r="H1367" s="30">
        <v>43922</v>
      </c>
      <c r="I1367" s="29" t="s">
        <v>16</v>
      </c>
    </row>
    <row r="1368" spans="1:9" x14ac:dyDescent="0.25">
      <c r="A1368" s="29" t="s">
        <v>88</v>
      </c>
      <c r="B1368" s="29">
        <v>40054413</v>
      </c>
      <c r="C1368" s="29">
        <v>41110000000</v>
      </c>
      <c r="D1368" s="29">
        <v>4111001000</v>
      </c>
      <c r="E1368" s="29" t="s">
        <v>72</v>
      </c>
      <c r="F1368" s="29" t="s">
        <v>78</v>
      </c>
      <c r="G1368" s="29">
        <v>1407.84</v>
      </c>
      <c r="H1368" s="30">
        <v>43922</v>
      </c>
      <c r="I1368" s="29" t="s">
        <v>16</v>
      </c>
    </row>
    <row r="1369" spans="1:9" x14ac:dyDescent="0.25">
      <c r="A1369" s="29" t="s">
        <v>88</v>
      </c>
      <c r="B1369" s="29">
        <v>40054435</v>
      </c>
      <c r="C1369" s="29">
        <v>41110000000</v>
      </c>
      <c r="D1369" s="29">
        <v>4111001000</v>
      </c>
      <c r="E1369" s="29" t="s">
        <v>72</v>
      </c>
      <c r="F1369" s="29" t="s">
        <v>28</v>
      </c>
      <c r="G1369" s="29">
        <v>1694.27</v>
      </c>
      <c r="H1369" s="30">
        <v>43922</v>
      </c>
      <c r="I1369" s="29" t="s">
        <v>16</v>
      </c>
    </row>
    <row r="1370" spans="1:9" x14ac:dyDescent="0.25">
      <c r="A1370" s="29" t="s">
        <v>88</v>
      </c>
      <c r="B1370" s="29">
        <v>40054446</v>
      </c>
      <c r="C1370" s="29">
        <v>41110000000</v>
      </c>
      <c r="D1370" s="29">
        <v>4111001000</v>
      </c>
      <c r="E1370" s="29" t="s">
        <v>72</v>
      </c>
      <c r="F1370" s="29" t="s">
        <v>184</v>
      </c>
      <c r="G1370" s="29">
        <v>2283.0100000000002</v>
      </c>
      <c r="H1370" s="30">
        <v>43922</v>
      </c>
      <c r="I1370" s="29" t="s">
        <v>16</v>
      </c>
    </row>
    <row r="1371" spans="1:9" x14ac:dyDescent="0.25">
      <c r="A1371" s="29" t="s">
        <v>88</v>
      </c>
      <c r="B1371" s="29">
        <v>40054456</v>
      </c>
      <c r="C1371" s="29">
        <v>41110000000</v>
      </c>
      <c r="D1371" s="29">
        <v>4111001000</v>
      </c>
      <c r="E1371" s="29" t="s">
        <v>72</v>
      </c>
      <c r="F1371" s="29" t="s">
        <v>27</v>
      </c>
      <c r="G1371" s="29">
        <v>1874.8</v>
      </c>
      <c r="H1371" s="30">
        <v>43922</v>
      </c>
      <c r="I1371" s="29" t="s">
        <v>16</v>
      </c>
    </row>
    <row r="1372" spans="1:9" x14ac:dyDescent="0.25">
      <c r="A1372" s="29" t="s">
        <v>88</v>
      </c>
      <c r="B1372" s="29">
        <v>40054467</v>
      </c>
      <c r="C1372" s="29">
        <v>41110000000</v>
      </c>
      <c r="D1372" s="29">
        <v>4111001000</v>
      </c>
      <c r="E1372" s="29" t="s">
        <v>72</v>
      </c>
      <c r="F1372" s="29" t="s">
        <v>26</v>
      </c>
      <c r="G1372" s="29">
        <v>394.84</v>
      </c>
      <c r="H1372" s="30">
        <v>43922</v>
      </c>
      <c r="I1372" s="29" t="s">
        <v>16</v>
      </c>
    </row>
    <row r="1373" spans="1:9" x14ac:dyDescent="0.25">
      <c r="A1373" s="29" t="s">
        <v>88</v>
      </c>
      <c r="B1373" s="29">
        <v>40054487</v>
      </c>
      <c r="C1373" s="29">
        <v>41110000000</v>
      </c>
      <c r="D1373" s="29">
        <v>4111001000</v>
      </c>
      <c r="E1373" s="29" t="s">
        <v>72</v>
      </c>
      <c r="F1373" s="29" t="s">
        <v>76</v>
      </c>
      <c r="G1373" s="29">
        <v>205.22</v>
      </c>
      <c r="H1373" s="30">
        <v>43922</v>
      </c>
      <c r="I1373" s="29" t="s">
        <v>16</v>
      </c>
    </row>
    <row r="1374" spans="1:9" x14ac:dyDescent="0.25">
      <c r="A1374" s="29" t="s">
        <v>88</v>
      </c>
      <c r="B1374" s="29">
        <v>40054497</v>
      </c>
      <c r="C1374" s="29">
        <v>41110000000</v>
      </c>
      <c r="D1374" s="29">
        <v>4111001000</v>
      </c>
      <c r="E1374" s="29" t="s">
        <v>72</v>
      </c>
      <c r="F1374" s="29" t="s">
        <v>80</v>
      </c>
      <c r="G1374" s="29">
        <v>78.22</v>
      </c>
      <c r="H1374" s="30">
        <v>43922</v>
      </c>
      <c r="I1374" s="29" t="s">
        <v>16</v>
      </c>
    </row>
    <row r="1375" spans="1:9" x14ac:dyDescent="0.25">
      <c r="A1375" s="29" t="s">
        <v>88</v>
      </c>
      <c r="B1375" s="29">
        <v>40054517</v>
      </c>
      <c r="C1375" s="29">
        <v>41110000000</v>
      </c>
      <c r="D1375" s="29">
        <v>4111001000</v>
      </c>
      <c r="E1375" s="29" t="s">
        <v>72</v>
      </c>
      <c r="F1375" s="29" t="s">
        <v>465</v>
      </c>
      <c r="G1375" s="29">
        <v>111.41</v>
      </c>
      <c r="H1375" s="30">
        <v>43922</v>
      </c>
      <c r="I1375" s="29" t="s">
        <v>16</v>
      </c>
    </row>
    <row r="1376" spans="1:9" x14ac:dyDescent="0.25">
      <c r="A1376" s="29" t="s">
        <v>88</v>
      </c>
      <c r="B1376" s="29">
        <v>40055741</v>
      </c>
      <c r="C1376" s="29">
        <v>41120000000</v>
      </c>
      <c r="D1376" s="29">
        <v>4112001000</v>
      </c>
      <c r="E1376" s="29" t="s">
        <v>97</v>
      </c>
      <c r="F1376" s="29" t="s">
        <v>23</v>
      </c>
      <c r="G1376" s="29">
        <v>1324.41</v>
      </c>
      <c r="H1376" s="30">
        <v>43923</v>
      </c>
      <c r="I1376" s="29" t="s">
        <v>16</v>
      </c>
    </row>
    <row r="1377" spans="1:9" x14ac:dyDescent="0.25">
      <c r="A1377" s="29" t="s">
        <v>88</v>
      </c>
      <c r="B1377" s="29">
        <v>40055738</v>
      </c>
      <c r="C1377" s="29">
        <v>41140000000</v>
      </c>
      <c r="D1377" s="29">
        <v>4114005000</v>
      </c>
      <c r="E1377" s="29" t="s">
        <v>101</v>
      </c>
      <c r="F1377" s="29" t="s">
        <v>23</v>
      </c>
      <c r="G1377" s="29">
        <v>29.41</v>
      </c>
      <c r="H1377" s="30">
        <v>43923</v>
      </c>
      <c r="I1377" s="29" t="s">
        <v>16</v>
      </c>
    </row>
    <row r="1378" spans="1:9" x14ac:dyDescent="0.25">
      <c r="A1378" s="29" t="s">
        <v>88</v>
      </c>
      <c r="B1378" s="29">
        <v>40055726</v>
      </c>
      <c r="C1378" s="29">
        <v>41140000000</v>
      </c>
      <c r="D1378" s="29">
        <v>4114003000</v>
      </c>
      <c r="E1378" s="29" t="s">
        <v>100</v>
      </c>
      <c r="F1378" s="29" t="s">
        <v>23</v>
      </c>
      <c r="G1378" s="29">
        <v>73.599999999999994</v>
      </c>
      <c r="H1378" s="30">
        <v>43923</v>
      </c>
      <c r="I1378" s="29" t="s">
        <v>16</v>
      </c>
    </row>
    <row r="1379" spans="1:9" x14ac:dyDescent="0.25">
      <c r="A1379" s="29" t="s">
        <v>88</v>
      </c>
      <c r="B1379" s="29">
        <v>40055723</v>
      </c>
      <c r="C1379" s="29">
        <v>41130000000</v>
      </c>
      <c r="D1379" s="29">
        <v>4113003000</v>
      </c>
      <c r="E1379" s="29" t="s">
        <v>100</v>
      </c>
      <c r="F1379" s="29" t="s">
        <v>23</v>
      </c>
      <c r="G1379" s="29">
        <v>73.599999999999994</v>
      </c>
      <c r="H1379" s="30">
        <v>43923</v>
      </c>
      <c r="I1379" s="29" t="s">
        <v>16</v>
      </c>
    </row>
    <row r="1380" spans="1:9" x14ac:dyDescent="0.25">
      <c r="A1380" s="29" t="s">
        <v>88</v>
      </c>
      <c r="B1380" s="29">
        <v>40055719</v>
      </c>
      <c r="C1380" s="29">
        <v>41140000000</v>
      </c>
      <c r="D1380" s="29">
        <v>4114002000</v>
      </c>
      <c r="E1380" s="29" t="s">
        <v>99</v>
      </c>
      <c r="F1380" s="29" t="s">
        <v>23</v>
      </c>
      <c r="G1380" s="29">
        <v>338.45</v>
      </c>
      <c r="H1380" s="30">
        <v>43923</v>
      </c>
      <c r="I1380" s="29" t="s">
        <v>16</v>
      </c>
    </row>
    <row r="1381" spans="1:9" x14ac:dyDescent="0.25">
      <c r="A1381" s="29" t="s">
        <v>88</v>
      </c>
      <c r="B1381" s="29">
        <v>40055714</v>
      </c>
      <c r="C1381" s="29">
        <v>41130000000</v>
      </c>
      <c r="D1381" s="29">
        <v>4113002000</v>
      </c>
      <c r="E1381" s="29" t="s">
        <v>99</v>
      </c>
      <c r="F1381" s="29" t="s">
        <v>23</v>
      </c>
      <c r="G1381" s="29">
        <v>1250.8</v>
      </c>
      <c r="H1381" s="30">
        <v>43923</v>
      </c>
      <c r="I1381" s="29" t="s">
        <v>16</v>
      </c>
    </row>
    <row r="1382" spans="1:9" x14ac:dyDescent="0.25">
      <c r="A1382" s="29" t="s">
        <v>88</v>
      </c>
      <c r="B1382" s="29">
        <v>40055710</v>
      </c>
      <c r="C1382" s="29">
        <v>41130000000</v>
      </c>
      <c r="D1382" s="29">
        <v>4113001000</v>
      </c>
      <c r="E1382" s="29" t="s">
        <v>98</v>
      </c>
      <c r="F1382" s="29" t="s">
        <v>23</v>
      </c>
      <c r="G1382" s="29">
        <v>2207.37</v>
      </c>
      <c r="H1382" s="30">
        <v>43923</v>
      </c>
      <c r="I1382" s="29" t="s">
        <v>16</v>
      </c>
    </row>
    <row r="1383" spans="1:9" x14ac:dyDescent="0.25">
      <c r="A1383" s="29" t="s">
        <v>88</v>
      </c>
      <c r="B1383" s="29">
        <v>40055705</v>
      </c>
      <c r="C1383" s="29">
        <v>41140000000</v>
      </c>
      <c r="D1383" s="29">
        <v>4114001000</v>
      </c>
      <c r="E1383" s="29" t="s">
        <v>98</v>
      </c>
      <c r="F1383" s="29" t="s">
        <v>23</v>
      </c>
      <c r="G1383" s="29">
        <v>809.35</v>
      </c>
      <c r="H1383" s="30">
        <v>43923</v>
      </c>
      <c r="I1383" s="29" t="s">
        <v>16</v>
      </c>
    </row>
    <row r="1384" spans="1:9" x14ac:dyDescent="0.25">
      <c r="A1384" s="29" t="s">
        <v>88</v>
      </c>
      <c r="B1384" s="29">
        <v>40055745</v>
      </c>
      <c r="C1384" s="29">
        <v>41150000000</v>
      </c>
      <c r="D1384" s="29">
        <v>4115001000</v>
      </c>
      <c r="E1384" s="29" t="s">
        <v>117</v>
      </c>
      <c r="F1384" s="29" t="s">
        <v>24</v>
      </c>
      <c r="G1384" s="29">
        <v>198.67</v>
      </c>
      <c r="H1384" s="30">
        <v>43927</v>
      </c>
      <c r="I1384" s="29" t="s">
        <v>16</v>
      </c>
    </row>
    <row r="1385" spans="1:9" x14ac:dyDescent="0.25">
      <c r="A1385" s="29" t="s">
        <v>88</v>
      </c>
      <c r="B1385" s="29">
        <v>40056112</v>
      </c>
      <c r="C1385" s="29">
        <v>41350000000</v>
      </c>
      <c r="D1385" s="29">
        <v>4135001000</v>
      </c>
      <c r="E1385" s="29" t="s">
        <v>39</v>
      </c>
      <c r="F1385" s="29" t="s">
        <v>40</v>
      </c>
      <c r="G1385" s="29">
        <v>32.79</v>
      </c>
      <c r="H1385" s="30">
        <v>43927</v>
      </c>
      <c r="I1385" s="29" t="s">
        <v>16</v>
      </c>
    </row>
    <row r="1386" spans="1:9" x14ac:dyDescent="0.25">
      <c r="A1386" s="29" t="s">
        <v>88</v>
      </c>
      <c r="B1386" s="29">
        <v>40057386</v>
      </c>
      <c r="C1386" s="29">
        <v>41310000000</v>
      </c>
      <c r="D1386" s="29">
        <v>4131001000</v>
      </c>
      <c r="E1386" s="29" t="s">
        <v>64</v>
      </c>
      <c r="F1386" s="29" t="s">
        <v>143</v>
      </c>
      <c r="G1386" s="29">
        <v>66.19</v>
      </c>
      <c r="H1386" s="30">
        <v>43934</v>
      </c>
      <c r="I1386" s="29" t="s">
        <v>16</v>
      </c>
    </row>
    <row r="1387" spans="1:9" x14ac:dyDescent="0.25">
      <c r="A1387" s="29" t="s">
        <v>88</v>
      </c>
      <c r="B1387" s="29">
        <v>40062131</v>
      </c>
      <c r="C1387" s="29">
        <v>41310000000</v>
      </c>
      <c r="D1387" s="29">
        <v>4131003000</v>
      </c>
      <c r="E1387" s="29" t="s">
        <v>109</v>
      </c>
      <c r="F1387" s="29" t="s">
        <v>478</v>
      </c>
      <c r="G1387" s="29">
        <v>300</v>
      </c>
      <c r="H1387" s="30">
        <v>43944</v>
      </c>
      <c r="I1387" s="29" t="s">
        <v>16</v>
      </c>
    </row>
    <row r="1388" spans="1:9" x14ac:dyDescent="0.25">
      <c r="A1388" s="29" t="s">
        <v>88</v>
      </c>
      <c r="B1388" s="29">
        <v>40062680</v>
      </c>
      <c r="C1388" s="29">
        <v>41310000000</v>
      </c>
      <c r="D1388" s="29">
        <v>4131003000</v>
      </c>
      <c r="E1388" s="29" t="s">
        <v>109</v>
      </c>
      <c r="F1388" s="29" t="s">
        <v>485</v>
      </c>
      <c r="G1388" s="29">
        <v>210.79</v>
      </c>
      <c r="H1388" s="30">
        <v>43945</v>
      </c>
      <c r="I1388" s="29" t="s">
        <v>16</v>
      </c>
    </row>
    <row r="1389" spans="1:9" x14ac:dyDescent="0.25">
      <c r="A1389" s="29" t="s">
        <v>88</v>
      </c>
      <c r="B1389" s="29">
        <v>40067568</v>
      </c>
      <c r="C1389" s="29">
        <v>41910000000</v>
      </c>
      <c r="D1389" s="29">
        <v>4191001100</v>
      </c>
      <c r="E1389" s="29" t="s">
        <v>86</v>
      </c>
      <c r="F1389" s="29" t="s">
        <v>27</v>
      </c>
      <c r="G1389" s="29">
        <v>300</v>
      </c>
      <c r="H1389" s="30">
        <v>43951</v>
      </c>
      <c r="I1389" s="29" t="s">
        <v>16</v>
      </c>
    </row>
    <row r="1390" spans="1:9" x14ac:dyDescent="0.25">
      <c r="A1390" s="29" t="s">
        <v>88</v>
      </c>
      <c r="B1390" s="29">
        <v>40064744</v>
      </c>
      <c r="C1390" s="29">
        <v>41910000000</v>
      </c>
      <c r="D1390" s="29">
        <v>4191001100</v>
      </c>
      <c r="E1390" s="29" t="s">
        <v>86</v>
      </c>
      <c r="F1390" s="29" t="s">
        <v>27</v>
      </c>
      <c r="G1390" s="29">
        <v>400</v>
      </c>
      <c r="H1390" s="30">
        <v>43951</v>
      </c>
      <c r="I1390" s="29" t="s">
        <v>16</v>
      </c>
    </row>
    <row r="1391" spans="1:9" x14ac:dyDescent="0.25">
      <c r="A1391" s="29" t="s">
        <v>88</v>
      </c>
      <c r="B1391" s="29">
        <v>40064632</v>
      </c>
      <c r="C1391" s="29">
        <v>41420000000</v>
      </c>
      <c r="D1391" s="29">
        <v>4142001000</v>
      </c>
      <c r="E1391" s="29" t="s">
        <v>89</v>
      </c>
      <c r="F1391" s="29" t="s">
        <v>90</v>
      </c>
      <c r="G1391" s="29">
        <v>38.549999999999997</v>
      </c>
      <c r="H1391" s="30">
        <v>43951</v>
      </c>
      <c r="I1391" s="29" t="s">
        <v>16</v>
      </c>
    </row>
    <row r="1392" spans="1:9" x14ac:dyDescent="0.25">
      <c r="A1392" s="29" t="s">
        <v>88</v>
      </c>
      <c r="B1392" s="29">
        <v>40065331</v>
      </c>
      <c r="C1392" s="29">
        <v>41110000000</v>
      </c>
      <c r="D1392" s="29">
        <v>4111001000</v>
      </c>
      <c r="E1392" s="29" t="s">
        <v>72</v>
      </c>
      <c r="F1392" s="29" t="s">
        <v>76</v>
      </c>
      <c r="G1392" s="29">
        <v>158.43</v>
      </c>
      <c r="H1392" s="30">
        <v>43951</v>
      </c>
      <c r="I1392" s="29" t="s">
        <v>16</v>
      </c>
    </row>
    <row r="1393" spans="1:9" x14ac:dyDescent="0.25">
      <c r="A1393" s="29" t="s">
        <v>88</v>
      </c>
      <c r="B1393" s="29">
        <v>40065343</v>
      </c>
      <c r="C1393" s="29">
        <v>41110000000</v>
      </c>
      <c r="D1393" s="29">
        <v>4111001000</v>
      </c>
      <c r="E1393" s="29" t="s">
        <v>72</v>
      </c>
      <c r="F1393" s="29" t="s">
        <v>77</v>
      </c>
      <c r="G1393" s="29">
        <v>1651.37</v>
      </c>
      <c r="H1393" s="30">
        <v>43951</v>
      </c>
      <c r="I1393" s="29" t="s">
        <v>16</v>
      </c>
    </row>
    <row r="1394" spans="1:9" x14ac:dyDescent="0.25">
      <c r="A1394" s="29" t="s">
        <v>88</v>
      </c>
      <c r="B1394" s="29">
        <v>40065350</v>
      </c>
      <c r="C1394" s="29">
        <v>41110000000</v>
      </c>
      <c r="D1394" s="29">
        <v>4111001000</v>
      </c>
      <c r="E1394" s="29" t="s">
        <v>72</v>
      </c>
      <c r="F1394" s="29" t="s">
        <v>78</v>
      </c>
      <c r="G1394" s="29">
        <v>1402.03</v>
      </c>
      <c r="H1394" s="30">
        <v>43951</v>
      </c>
      <c r="I1394" s="29" t="s">
        <v>16</v>
      </c>
    </row>
    <row r="1395" spans="1:9" x14ac:dyDescent="0.25">
      <c r="A1395" s="29" t="s">
        <v>88</v>
      </c>
      <c r="B1395" s="29">
        <v>40065369</v>
      </c>
      <c r="C1395" s="29">
        <v>41110000000</v>
      </c>
      <c r="D1395" s="29">
        <v>4111001000</v>
      </c>
      <c r="E1395" s="29" t="s">
        <v>72</v>
      </c>
      <c r="F1395" s="29" t="s">
        <v>28</v>
      </c>
      <c r="G1395" s="29">
        <v>1716.94</v>
      </c>
      <c r="H1395" s="30">
        <v>43951</v>
      </c>
      <c r="I1395" s="29" t="s">
        <v>16</v>
      </c>
    </row>
    <row r="1396" spans="1:9" x14ac:dyDescent="0.25">
      <c r="A1396" s="29" t="s">
        <v>88</v>
      </c>
      <c r="B1396" s="29">
        <v>40065382</v>
      </c>
      <c r="C1396" s="29">
        <v>41110000000</v>
      </c>
      <c r="D1396" s="29">
        <v>4111001000</v>
      </c>
      <c r="E1396" s="29" t="s">
        <v>72</v>
      </c>
      <c r="F1396" s="29" t="s">
        <v>184</v>
      </c>
      <c r="G1396" s="29">
        <v>3210.33</v>
      </c>
      <c r="H1396" s="30">
        <v>43951</v>
      </c>
      <c r="I1396" s="29" t="s">
        <v>16</v>
      </c>
    </row>
    <row r="1397" spans="1:9" x14ac:dyDescent="0.25">
      <c r="A1397" s="29" t="s">
        <v>88</v>
      </c>
      <c r="B1397" s="29">
        <v>40065395</v>
      </c>
      <c r="C1397" s="29">
        <v>41110000000</v>
      </c>
      <c r="D1397" s="29">
        <v>4111001000</v>
      </c>
      <c r="E1397" s="29" t="s">
        <v>72</v>
      </c>
      <c r="F1397" s="29" t="s">
        <v>27</v>
      </c>
      <c r="G1397" s="29">
        <v>1915.71</v>
      </c>
      <c r="H1397" s="30">
        <v>43951</v>
      </c>
      <c r="I1397" s="29" t="s">
        <v>16</v>
      </c>
    </row>
    <row r="1398" spans="1:9" x14ac:dyDescent="0.25">
      <c r="A1398" s="29" t="s">
        <v>88</v>
      </c>
      <c r="B1398" s="29">
        <v>40065410</v>
      </c>
      <c r="C1398" s="29">
        <v>41110000000</v>
      </c>
      <c r="D1398" s="29">
        <v>4111001000</v>
      </c>
      <c r="E1398" s="29" t="s">
        <v>72</v>
      </c>
      <c r="F1398" s="29" t="s">
        <v>26</v>
      </c>
      <c r="G1398" s="29">
        <v>393.02</v>
      </c>
      <c r="H1398" s="30">
        <v>43951</v>
      </c>
      <c r="I1398" s="29" t="s">
        <v>16</v>
      </c>
    </row>
    <row r="1399" spans="1:9" x14ac:dyDescent="0.25">
      <c r="A1399" s="29" t="s">
        <v>88</v>
      </c>
      <c r="B1399" s="29">
        <v>40065436</v>
      </c>
      <c r="C1399" s="29">
        <v>41110000000</v>
      </c>
      <c r="D1399" s="29">
        <v>4111001000</v>
      </c>
      <c r="E1399" s="29" t="s">
        <v>72</v>
      </c>
      <c r="F1399" s="29" t="s">
        <v>76</v>
      </c>
      <c r="G1399" s="29">
        <v>205.22</v>
      </c>
      <c r="H1399" s="30">
        <v>43951</v>
      </c>
      <c r="I1399" s="29" t="s">
        <v>16</v>
      </c>
    </row>
    <row r="1400" spans="1:9" x14ac:dyDescent="0.25">
      <c r="A1400" s="29" t="s">
        <v>88</v>
      </c>
      <c r="B1400" s="29">
        <v>40065458</v>
      </c>
      <c r="C1400" s="29">
        <v>41110000000</v>
      </c>
      <c r="D1400" s="29">
        <v>4111001000</v>
      </c>
      <c r="E1400" s="29" t="s">
        <v>72</v>
      </c>
      <c r="F1400" s="29" t="s">
        <v>80</v>
      </c>
      <c r="G1400" s="29">
        <v>78.790000000000006</v>
      </c>
      <c r="H1400" s="30">
        <v>43951</v>
      </c>
      <c r="I1400" s="29" t="s">
        <v>16</v>
      </c>
    </row>
    <row r="1401" spans="1:9" x14ac:dyDescent="0.25">
      <c r="A1401" s="29" t="s">
        <v>88</v>
      </c>
      <c r="B1401" s="29">
        <v>40065540</v>
      </c>
      <c r="C1401" s="29">
        <v>41120000000</v>
      </c>
      <c r="D1401" s="29">
        <v>4112001000</v>
      </c>
      <c r="E1401" s="29" t="s">
        <v>97</v>
      </c>
      <c r="F1401" s="29" t="s">
        <v>23</v>
      </c>
      <c r="G1401" s="29">
        <v>1441.59</v>
      </c>
      <c r="H1401" s="30">
        <v>43951</v>
      </c>
      <c r="I1401" s="29" t="s">
        <v>16</v>
      </c>
    </row>
    <row r="1402" spans="1:9" x14ac:dyDescent="0.25">
      <c r="A1402" s="29" t="s">
        <v>88</v>
      </c>
      <c r="B1402" s="29">
        <v>40065662</v>
      </c>
      <c r="C1402" s="29">
        <v>41130000000</v>
      </c>
      <c r="D1402" s="29">
        <v>4113001000</v>
      </c>
      <c r="E1402" s="29" t="s">
        <v>98</v>
      </c>
      <c r="F1402" s="29" t="s">
        <v>23</v>
      </c>
      <c r="G1402" s="29">
        <v>2402.6799999999998</v>
      </c>
      <c r="H1402" s="30">
        <v>43951</v>
      </c>
      <c r="I1402" s="29" t="s">
        <v>16</v>
      </c>
    </row>
    <row r="1403" spans="1:9" x14ac:dyDescent="0.25">
      <c r="A1403" s="29" t="s">
        <v>88</v>
      </c>
      <c r="B1403" s="29">
        <v>40065704</v>
      </c>
      <c r="C1403" s="29">
        <v>41130000000</v>
      </c>
      <c r="D1403" s="29">
        <v>4113002000</v>
      </c>
      <c r="E1403" s="29" t="s">
        <v>99</v>
      </c>
      <c r="F1403" s="29" t="s">
        <v>23</v>
      </c>
      <c r="G1403" s="29">
        <v>1361.5</v>
      </c>
      <c r="H1403" s="30">
        <v>43951</v>
      </c>
      <c r="I1403" s="29" t="s">
        <v>16</v>
      </c>
    </row>
    <row r="1404" spans="1:9" x14ac:dyDescent="0.25">
      <c r="A1404" s="29" t="s">
        <v>88</v>
      </c>
      <c r="B1404" s="29">
        <v>40065748</v>
      </c>
      <c r="C1404" s="29">
        <v>41130000000</v>
      </c>
      <c r="D1404" s="29">
        <v>4113003000</v>
      </c>
      <c r="E1404" s="29" t="s">
        <v>100</v>
      </c>
      <c r="F1404" s="29" t="s">
        <v>23</v>
      </c>
      <c r="G1404" s="29">
        <v>80.099999999999994</v>
      </c>
      <c r="H1404" s="30">
        <v>43951</v>
      </c>
      <c r="I1404" s="29" t="s">
        <v>16</v>
      </c>
    </row>
    <row r="1405" spans="1:9" x14ac:dyDescent="0.25">
      <c r="A1405" s="29" t="s">
        <v>88</v>
      </c>
      <c r="B1405" s="29">
        <v>40065792</v>
      </c>
      <c r="C1405" s="29">
        <v>41140000000</v>
      </c>
      <c r="D1405" s="29">
        <v>4114001000</v>
      </c>
      <c r="E1405" s="29" t="s">
        <v>98</v>
      </c>
      <c r="F1405" s="29" t="s">
        <v>23</v>
      </c>
      <c r="G1405" s="29">
        <v>880.98</v>
      </c>
      <c r="H1405" s="30">
        <v>43951</v>
      </c>
      <c r="I1405" s="29" t="s">
        <v>16</v>
      </c>
    </row>
    <row r="1406" spans="1:9" x14ac:dyDescent="0.25">
      <c r="A1406" s="29" t="s">
        <v>88</v>
      </c>
      <c r="B1406" s="29">
        <v>40065838</v>
      </c>
      <c r="C1406" s="29">
        <v>41140000000</v>
      </c>
      <c r="D1406" s="29">
        <v>4114002000</v>
      </c>
      <c r="E1406" s="29" t="s">
        <v>99</v>
      </c>
      <c r="F1406" s="29" t="s">
        <v>23</v>
      </c>
      <c r="G1406" s="29">
        <v>368.42</v>
      </c>
      <c r="H1406" s="30">
        <v>43951</v>
      </c>
      <c r="I1406" s="29" t="s">
        <v>16</v>
      </c>
    </row>
    <row r="1407" spans="1:9" x14ac:dyDescent="0.25">
      <c r="A1407" s="29" t="s">
        <v>88</v>
      </c>
      <c r="B1407" s="29">
        <v>40066057</v>
      </c>
      <c r="C1407" s="29">
        <v>41140000000</v>
      </c>
      <c r="D1407" s="29">
        <v>4114003000</v>
      </c>
      <c r="E1407" s="29" t="s">
        <v>100</v>
      </c>
      <c r="F1407" s="29" t="s">
        <v>23</v>
      </c>
      <c r="G1407" s="29">
        <v>80.099999999999994</v>
      </c>
      <c r="H1407" s="30">
        <v>43951</v>
      </c>
      <c r="I1407" s="29" t="s">
        <v>16</v>
      </c>
    </row>
    <row r="1408" spans="1:9" x14ac:dyDescent="0.25">
      <c r="A1408" s="29" t="s">
        <v>88</v>
      </c>
      <c r="B1408" s="29">
        <v>40066106</v>
      </c>
      <c r="C1408" s="29">
        <v>41140000000</v>
      </c>
      <c r="D1408" s="29">
        <v>4114005000</v>
      </c>
      <c r="E1408" s="29" t="s">
        <v>101</v>
      </c>
      <c r="F1408" s="29" t="s">
        <v>23</v>
      </c>
      <c r="G1408" s="29">
        <v>32.049999999999997</v>
      </c>
      <c r="H1408" s="30">
        <v>43951</v>
      </c>
      <c r="I1408" s="29" t="s">
        <v>16</v>
      </c>
    </row>
    <row r="1409" spans="1:9" x14ac:dyDescent="0.25">
      <c r="A1409" s="26" t="s">
        <v>0</v>
      </c>
      <c r="B1409" s="26">
        <v>40067994</v>
      </c>
      <c r="C1409" s="26">
        <v>41140000000</v>
      </c>
      <c r="D1409" s="26">
        <v>4114001000</v>
      </c>
      <c r="E1409" s="26" t="s">
        <v>98</v>
      </c>
      <c r="F1409" s="26" t="s">
        <v>23</v>
      </c>
      <c r="G1409" s="26">
        <v>16462.82</v>
      </c>
      <c r="H1409" s="28">
        <v>43955</v>
      </c>
      <c r="I1409" s="26" t="s">
        <v>16</v>
      </c>
    </row>
    <row r="1410" spans="1:9" x14ac:dyDescent="0.25">
      <c r="A1410" s="26" t="s">
        <v>0</v>
      </c>
      <c r="B1410" s="26">
        <v>40068007</v>
      </c>
      <c r="C1410" s="26">
        <v>41130000000</v>
      </c>
      <c r="D1410" s="26">
        <v>4113001000</v>
      </c>
      <c r="E1410" s="26" t="s">
        <v>98</v>
      </c>
      <c r="F1410" s="26" t="s">
        <v>23</v>
      </c>
      <c r="G1410" s="26">
        <v>44898.49</v>
      </c>
      <c r="H1410" s="28">
        <v>43955</v>
      </c>
      <c r="I1410" s="26" t="s">
        <v>16</v>
      </c>
    </row>
    <row r="1411" spans="1:9" x14ac:dyDescent="0.25">
      <c r="A1411" s="26" t="s">
        <v>0</v>
      </c>
      <c r="B1411" s="26">
        <v>40068018</v>
      </c>
      <c r="C1411" s="26">
        <v>41130000000</v>
      </c>
      <c r="D1411" s="26">
        <v>4113002000</v>
      </c>
      <c r="E1411" s="26" t="s">
        <v>99</v>
      </c>
      <c r="F1411" s="26" t="s">
        <v>23</v>
      </c>
      <c r="G1411" s="26">
        <v>25442.52</v>
      </c>
      <c r="H1411" s="28">
        <v>43955</v>
      </c>
      <c r="I1411" s="26" t="s">
        <v>16</v>
      </c>
    </row>
    <row r="1412" spans="1:9" x14ac:dyDescent="0.25">
      <c r="A1412" s="26" t="s">
        <v>0</v>
      </c>
      <c r="B1412" s="26">
        <v>40067735</v>
      </c>
      <c r="C1412" s="26">
        <v>41120000000</v>
      </c>
      <c r="D1412" s="26">
        <v>4112001000</v>
      </c>
      <c r="E1412" s="26" t="s">
        <v>97</v>
      </c>
      <c r="F1412" s="26" t="s">
        <v>23</v>
      </c>
      <c r="G1412" s="26">
        <v>15326.58</v>
      </c>
      <c r="H1412" s="28">
        <v>43955</v>
      </c>
      <c r="I1412" s="26" t="s">
        <v>16</v>
      </c>
    </row>
    <row r="1413" spans="1:9" x14ac:dyDescent="0.25">
      <c r="A1413" s="26" t="s">
        <v>0</v>
      </c>
      <c r="B1413" s="26">
        <v>40071126</v>
      </c>
      <c r="C1413" s="26">
        <v>46300000000</v>
      </c>
      <c r="D1413" s="26">
        <v>4630000009</v>
      </c>
      <c r="E1413" s="26" t="s">
        <v>14</v>
      </c>
      <c r="F1413" s="26" t="s">
        <v>15</v>
      </c>
      <c r="G1413" s="26">
        <v>527.9</v>
      </c>
      <c r="H1413" s="28">
        <v>43955</v>
      </c>
      <c r="I1413" s="26" t="s">
        <v>16</v>
      </c>
    </row>
    <row r="1414" spans="1:9" x14ac:dyDescent="0.25">
      <c r="A1414" s="26" t="s">
        <v>0</v>
      </c>
      <c r="B1414" s="26">
        <v>40071361</v>
      </c>
      <c r="C1414" s="26">
        <v>46300000000</v>
      </c>
      <c r="D1414" s="26">
        <v>4630000009</v>
      </c>
      <c r="E1414" s="26" t="s">
        <v>14</v>
      </c>
      <c r="F1414" s="26" t="s">
        <v>15</v>
      </c>
      <c r="G1414" s="26">
        <v>450.66</v>
      </c>
      <c r="H1414" s="28">
        <v>43956</v>
      </c>
      <c r="I1414" s="26" t="s">
        <v>16</v>
      </c>
    </row>
    <row r="1415" spans="1:9" x14ac:dyDescent="0.25">
      <c r="A1415" s="26" t="s">
        <v>0</v>
      </c>
      <c r="B1415" s="26">
        <v>40076257</v>
      </c>
      <c r="C1415" s="26">
        <v>46300000000</v>
      </c>
      <c r="D1415" s="26">
        <v>4630000009</v>
      </c>
      <c r="E1415" s="26" t="s">
        <v>14</v>
      </c>
      <c r="F1415" s="26" t="s">
        <v>15</v>
      </c>
      <c r="G1415" s="26">
        <v>490.36</v>
      </c>
      <c r="H1415" s="28">
        <v>43957</v>
      </c>
      <c r="I1415" s="26" t="s">
        <v>16</v>
      </c>
    </row>
    <row r="1416" spans="1:9" x14ac:dyDescent="0.25">
      <c r="A1416" s="26" t="s">
        <v>0</v>
      </c>
      <c r="B1416" s="26">
        <v>40076260</v>
      </c>
      <c r="C1416" s="26">
        <v>46300000000</v>
      </c>
      <c r="D1416" s="26">
        <v>4630000009</v>
      </c>
      <c r="E1416" s="26" t="s">
        <v>14</v>
      </c>
      <c r="F1416" s="26" t="s">
        <v>15</v>
      </c>
      <c r="G1416" s="26">
        <v>1510.41</v>
      </c>
      <c r="H1416" s="28">
        <v>43957</v>
      </c>
      <c r="I1416" s="26" t="s">
        <v>16</v>
      </c>
    </row>
    <row r="1417" spans="1:9" x14ac:dyDescent="0.25">
      <c r="A1417" s="26" t="s">
        <v>0</v>
      </c>
      <c r="B1417" s="26">
        <v>40076262</v>
      </c>
      <c r="C1417" s="26">
        <v>46300000000</v>
      </c>
      <c r="D1417" s="26">
        <v>4630000009</v>
      </c>
      <c r="E1417" s="26" t="s">
        <v>14</v>
      </c>
      <c r="F1417" s="26" t="s">
        <v>15</v>
      </c>
      <c r="G1417" s="26">
        <v>2013.04</v>
      </c>
      <c r="H1417" s="28">
        <v>43957</v>
      </c>
      <c r="I1417" s="26" t="s">
        <v>16</v>
      </c>
    </row>
    <row r="1418" spans="1:9" x14ac:dyDescent="0.25">
      <c r="A1418" s="26" t="s">
        <v>0</v>
      </c>
      <c r="B1418" s="26">
        <v>40076268</v>
      </c>
      <c r="C1418" s="26">
        <v>46300000000</v>
      </c>
      <c r="D1418" s="26">
        <v>4630000009</v>
      </c>
      <c r="E1418" s="26" t="s">
        <v>14</v>
      </c>
      <c r="F1418" s="26" t="s">
        <v>15</v>
      </c>
      <c r="G1418" s="26">
        <v>552.86</v>
      </c>
      <c r="H1418" s="28">
        <v>43957</v>
      </c>
      <c r="I1418" s="26" t="s">
        <v>16</v>
      </c>
    </row>
    <row r="1419" spans="1:9" x14ac:dyDescent="0.25">
      <c r="A1419" s="26" t="s">
        <v>0</v>
      </c>
      <c r="B1419" s="26">
        <v>40076272</v>
      </c>
      <c r="C1419" s="26">
        <v>46300000000</v>
      </c>
      <c r="D1419" s="26">
        <v>4630000009</v>
      </c>
      <c r="E1419" s="26" t="s">
        <v>14</v>
      </c>
      <c r="F1419" s="26" t="s">
        <v>15</v>
      </c>
      <c r="G1419" s="26">
        <v>940.11</v>
      </c>
      <c r="H1419" s="28">
        <v>43957</v>
      </c>
      <c r="I1419" s="26" t="s">
        <v>16</v>
      </c>
    </row>
    <row r="1420" spans="1:9" x14ac:dyDescent="0.25">
      <c r="A1420" s="26" t="s">
        <v>0</v>
      </c>
      <c r="B1420" s="26">
        <v>40076274</v>
      </c>
      <c r="C1420" s="26">
        <v>46300000000</v>
      </c>
      <c r="D1420" s="26">
        <v>4630000009</v>
      </c>
      <c r="E1420" s="26" t="s">
        <v>14</v>
      </c>
      <c r="F1420" s="26" t="s">
        <v>15</v>
      </c>
      <c r="G1420" s="26">
        <v>576</v>
      </c>
      <c r="H1420" s="28">
        <v>43957</v>
      </c>
      <c r="I1420" s="26" t="s">
        <v>16</v>
      </c>
    </row>
    <row r="1421" spans="1:9" x14ac:dyDescent="0.25">
      <c r="A1421" s="26" t="s">
        <v>0</v>
      </c>
      <c r="B1421" s="26">
        <v>40071588</v>
      </c>
      <c r="C1421" s="26">
        <v>41920000000</v>
      </c>
      <c r="D1421" s="26">
        <v>4192001000</v>
      </c>
      <c r="E1421" s="26" t="s">
        <v>17</v>
      </c>
      <c r="F1421" s="26" t="s">
        <v>28</v>
      </c>
      <c r="G1421" s="26">
        <v>139.13999999999999</v>
      </c>
      <c r="H1421" s="28">
        <v>43958</v>
      </c>
      <c r="I1421" s="26" t="s">
        <v>16</v>
      </c>
    </row>
    <row r="1422" spans="1:9" x14ac:dyDescent="0.25">
      <c r="A1422" s="26" t="s">
        <v>0</v>
      </c>
      <c r="B1422" s="26">
        <v>40071601</v>
      </c>
      <c r="C1422" s="26">
        <v>41920000000</v>
      </c>
      <c r="D1422" s="26">
        <v>4192001000</v>
      </c>
      <c r="E1422" s="26" t="s">
        <v>17</v>
      </c>
      <c r="F1422" s="26" t="s">
        <v>23</v>
      </c>
      <c r="G1422" s="26">
        <v>9.36</v>
      </c>
      <c r="H1422" s="28">
        <v>43958</v>
      </c>
      <c r="I1422" s="26" t="s">
        <v>16</v>
      </c>
    </row>
    <row r="1423" spans="1:9" x14ac:dyDescent="0.25">
      <c r="A1423" s="26" t="s">
        <v>0</v>
      </c>
      <c r="B1423" s="26">
        <v>40071612</v>
      </c>
      <c r="C1423" s="26">
        <v>41920000000</v>
      </c>
      <c r="D1423" s="26">
        <v>4192001000</v>
      </c>
      <c r="E1423" s="26" t="s">
        <v>17</v>
      </c>
      <c r="F1423" s="26" t="s">
        <v>35</v>
      </c>
      <c r="G1423" s="26">
        <v>1.4</v>
      </c>
      <c r="H1423" s="28">
        <v>43958</v>
      </c>
      <c r="I1423" s="26" t="s">
        <v>16</v>
      </c>
    </row>
    <row r="1424" spans="1:9" x14ac:dyDescent="0.25">
      <c r="A1424" s="26" t="s">
        <v>0</v>
      </c>
      <c r="B1424" s="26">
        <v>40071511</v>
      </c>
      <c r="C1424" s="26">
        <v>41520000000</v>
      </c>
      <c r="D1424" s="26">
        <v>4152001000</v>
      </c>
      <c r="E1424" s="26" t="s">
        <v>58</v>
      </c>
      <c r="F1424" s="26" t="s">
        <v>486</v>
      </c>
      <c r="G1424" s="26">
        <v>344.85</v>
      </c>
      <c r="H1424" s="28">
        <v>43958</v>
      </c>
      <c r="I1424" s="26" t="s">
        <v>16</v>
      </c>
    </row>
    <row r="1425" spans="1:9" x14ac:dyDescent="0.25">
      <c r="A1425" s="26" t="s">
        <v>0</v>
      </c>
      <c r="B1425" s="26">
        <v>40071503</v>
      </c>
      <c r="C1425" s="26">
        <v>41520000000</v>
      </c>
      <c r="D1425" s="26">
        <v>4152001000</v>
      </c>
      <c r="E1425" s="26" t="s">
        <v>58</v>
      </c>
      <c r="F1425" s="26" t="s">
        <v>259</v>
      </c>
      <c r="G1425" s="26">
        <v>193.96</v>
      </c>
      <c r="H1425" s="28">
        <v>43958</v>
      </c>
      <c r="I1425" s="26" t="s">
        <v>16</v>
      </c>
    </row>
    <row r="1426" spans="1:9" x14ac:dyDescent="0.25">
      <c r="A1426" s="26" t="s">
        <v>0</v>
      </c>
      <c r="B1426" s="26">
        <v>40071503</v>
      </c>
      <c r="C1426" s="26">
        <v>41520000000</v>
      </c>
      <c r="D1426" s="26">
        <v>4152001000</v>
      </c>
      <c r="E1426" s="26" t="s">
        <v>58</v>
      </c>
      <c r="F1426" s="26" t="s">
        <v>259</v>
      </c>
      <c r="G1426" s="26">
        <v>256.04000000000002</v>
      </c>
      <c r="H1426" s="28">
        <v>43958</v>
      </c>
      <c r="I1426" s="26" t="s">
        <v>16</v>
      </c>
    </row>
    <row r="1427" spans="1:9" x14ac:dyDescent="0.25">
      <c r="A1427" s="26" t="s">
        <v>0</v>
      </c>
      <c r="B1427" s="26">
        <v>40070746</v>
      </c>
      <c r="C1427" s="26">
        <v>41920000000</v>
      </c>
      <c r="D1427" s="26">
        <v>4192001000</v>
      </c>
      <c r="E1427" s="26" t="s">
        <v>17</v>
      </c>
      <c r="F1427" s="26" t="s">
        <v>18</v>
      </c>
      <c r="G1427" s="26">
        <v>649.34</v>
      </c>
      <c r="H1427" s="28">
        <v>43958</v>
      </c>
      <c r="I1427" s="26" t="s">
        <v>16</v>
      </c>
    </row>
    <row r="1428" spans="1:9" x14ac:dyDescent="0.25">
      <c r="A1428" s="26" t="s">
        <v>0</v>
      </c>
      <c r="B1428" s="26">
        <v>40070747</v>
      </c>
      <c r="C1428" s="26">
        <v>41920000000</v>
      </c>
      <c r="D1428" s="26">
        <v>4192001000</v>
      </c>
      <c r="E1428" s="26" t="s">
        <v>17</v>
      </c>
      <c r="F1428" s="26" t="s">
        <v>23</v>
      </c>
      <c r="G1428" s="26">
        <v>43.66</v>
      </c>
      <c r="H1428" s="28">
        <v>43958</v>
      </c>
      <c r="I1428" s="26" t="s">
        <v>16</v>
      </c>
    </row>
    <row r="1429" spans="1:9" x14ac:dyDescent="0.25">
      <c r="A1429" s="26" t="s">
        <v>0</v>
      </c>
      <c r="B1429" s="26">
        <v>40070749</v>
      </c>
      <c r="C1429" s="26">
        <v>41920000000</v>
      </c>
      <c r="D1429" s="26">
        <v>4192001000</v>
      </c>
      <c r="E1429" s="26" t="s">
        <v>17</v>
      </c>
      <c r="F1429" s="26" t="s">
        <v>24</v>
      </c>
      <c r="G1429" s="26">
        <v>6.55</v>
      </c>
      <c r="H1429" s="28">
        <v>43958</v>
      </c>
      <c r="I1429" s="26" t="s">
        <v>16</v>
      </c>
    </row>
    <row r="1430" spans="1:9" x14ac:dyDescent="0.25">
      <c r="A1430" s="26" t="s">
        <v>0</v>
      </c>
      <c r="B1430" s="26">
        <v>40070680</v>
      </c>
      <c r="C1430" s="26">
        <v>41920000000</v>
      </c>
      <c r="D1430" s="26">
        <v>4192001000</v>
      </c>
      <c r="E1430" s="26" t="s">
        <v>17</v>
      </c>
      <c r="F1430" s="26" t="s">
        <v>18</v>
      </c>
      <c r="G1430" s="26">
        <v>1092.55</v>
      </c>
      <c r="H1430" s="28">
        <v>43958</v>
      </c>
      <c r="I1430" s="26" t="s">
        <v>16</v>
      </c>
    </row>
    <row r="1431" spans="1:9" x14ac:dyDescent="0.25">
      <c r="A1431" s="26" t="s">
        <v>0</v>
      </c>
      <c r="B1431" s="26">
        <v>40070686</v>
      </c>
      <c r="C1431" s="26">
        <v>41920000000</v>
      </c>
      <c r="D1431" s="26">
        <v>4192001000</v>
      </c>
      <c r="E1431" s="26" t="s">
        <v>17</v>
      </c>
      <c r="F1431" s="26" t="s">
        <v>23</v>
      </c>
      <c r="G1431" s="26">
        <v>73.45</v>
      </c>
      <c r="H1431" s="28">
        <v>43958</v>
      </c>
      <c r="I1431" s="26" t="s">
        <v>16</v>
      </c>
    </row>
    <row r="1432" spans="1:9" x14ac:dyDescent="0.25">
      <c r="A1432" s="26" t="s">
        <v>0</v>
      </c>
      <c r="B1432" s="26">
        <v>40070689</v>
      </c>
      <c r="C1432" s="26">
        <v>41920000000</v>
      </c>
      <c r="D1432" s="26">
        <v>4192001000</v>
      </c>
      <c r="E1432" s="26" t="s">
        <v>17</v>
      </c>
      <c r="F1432" s="26" t="s">
        <v>24</v>
      </c>
      <c r="G1432" s="26">
        <v>10.43</v>
      </c>
      <c r="H1432" s="28">
        <v>43958</v>
      </c>
      <c r="I1432" s="26" t="s">
        <v>16</v>
      </c>
    </row>
    <row r="1433" spans="1:9" x14ac:dyDescent="0.25">
      <c r="A1433" s="26" t="s">
        <v>0</v>
      </c>
      <c r="B1433" s="26">
        <v>40070696</v>
      </c>
      <c r="C1433" s="26">
        <v>41920000000</v>
      </c>
      <c r="D1433" s="26">
        <v>4192001000</v>
      </c>
      <c r="E1433" s="26" t="s">
        <v>17</v>
      </c>
      <c r="F1433" s="26" t="s">
        <v>28</v>
      </c>
      <c r="G1433" s="26">
        <v>190.68</v>
      </c>
      <c r="H1433" s="28">
        <v>43958</v>
      </c>
      <c r="I1433" s="26" t="s">
        <v>16</v>
      </c>
    </row>
    <row r="1434" spans="1:9" x14ac:dyDescent="0.25">
      <c r="A1434" s="26" t="s">
        <v>0</v>
      </c>
      <c r="B1434" s="26">
        <v>40070698</v>
      </c>
      <c r="C1434" s="26">
        <v>41920000000</v>
      </c>
      <c r="D1434" s="26">
        <v>4192001000</v>
      </c>
      <c r="E1434" s="26" t="s">
        <v>17</v>
      </c>
      <c r="F1434" s="26" t="s">
        <v>23</v>
      </c>
      <c r="G1434" s="26">
        <v>12.82</v>
      </c>
      <c r="H1434" s="28">
        <v>43958</v>
      </c>
      <c r="I1434" s="26" t="s">
        <v>16</v>
      </c>
    </row>
    <row r="1435" spans="1:9" x14ac:dyDescent="0.25">
      <c r="A1435" s="26" t="s">
        <v>0</v>
      </c>
      <c r="B1435" s="26">
        <v>40070703</v>
      </c>
      <c r="C1435" s="26">
        <v>41920000000</v>
      </c>
      <c r="D1435" s="26">
        <v>4192001000</v>
      </c>
      <c r="E1435" s="26" t="s">
        <v>17</v>
      </c>
      <c r="F1435" s="26" t="s">
        <v>24</v>
      </c>
      <c r="G1435" s="26">
        <v>1.92</v>
      </c>
      <c r="H1435" s="28">
        <v>43958</v>
      </c>
      <c r="I1435" s="26" t="s">
        <v>16</v>
      </c>
    </row>
    <row r="1436" spans="1:9" x14ac:dyDescent="0.25">
      <c r="A1436" s="26" t="s">
        <v>0</v>
      </c>
      <c r="B1436" s="26">
        <v>40070706</v>
      </c>
      <c r="C1436" s="26">
        <v>41920000000</v>
      </c>
      <c r="D1436" s="26">
        <v>4192001000</v>
      </c>
      <c r="E1436" s="26" t="s">
        <v>17</v>
      </c>
      <c r="F1436" s="26" t="s">
        <v>36</v>
      </c>
      <c r="G1436" s="26">
        <v>206.15</v>
      </c>
      <c r="H1436" s="28">
        <v>43958</v>
      </c>
      <c r="I1436" s="26" t="s">
        <v>16</v>
      </c>
    </row>
    <row r="1437" spans="1:9" x14ac:dyDescent="0.25">
      <c r="A1437" s="26" t="s">
        <v>0</v>
      </c>
      <c r="B1437" s="26">
        <v>40070713</v>
      </c>
      <c r="C1437" s="26">
        <v>41920000000</v>
      </c>
      <c r="D1437" s="26">
        <v>4192001000</v>
      </c>
      <c r="E1437" s="26" t="s">
        <v>17</v>
      </c>
      <c r="F1437" s="26" t="s">
        <v>23</v>
      </c>
      <c r="G1437" s="26">
        <v>13.85</v>
      </c>
      <c r="H1437" s="28">
        <v>43958</v>
      </c>
      <c r="I1437" s="26" t="s">
        <v>16</v>
      </c>
    </row>
    <row r="1438" spans="1:9" x14ac:dyDescent="0.25">
      <c r="A1438" s="26" t="s">
        <v>0</v>
      </c>
      <c r="B1438" s="26">
        <v>40070717</v>
      </c>
      <c r="C1438" s="26">
        <v>41920000000</v>
      </c>
      <c r="D1438" s="26">
        <v>4192001000</v>
      </c>
      <c r="E1438" s="26" t="s">
        <v>17</v>
      </c>
      <c r="F1438" s="26" t="s">
        <v>35</v>
      </c>
      <c r="G1438" s="26">
        <v>1.8</v>
      </c>
      <c r="H1438" s="28">
        <v>43958</v>
      </c>
      <c r="I1438" s="26" t="s">
        <v>16</v>
      </c>
    </row>
    <row r="1439" spans="1:9" x14ac:dyDescent="0.25">
      <c r="A1439" s="26" t="s">
        <v>0</v>
      </c>
      <c r="B1439" s="26">
        <v>40070723</v>
      </c>
      <c r="C1439" s="26">
        <v>41920000000</v>
      </c>
      <c r="D1439" s="26">
        <v>4192001000</v>
      </c>
      <c r="E1439" s="26" t="s">
        <v>17</v>
      </c>
      <c r="F1439" s="26" t="s">
        <v>18</v>
      </c>
      <c r="G1439" s="26">
        <v>1937.77</v>
      </c>
      <c r="H1439" s="28">
        <v>43958</v>
      </c>
      <c r="I1439" s="26" t="s">
        <v>16</v>
      </c>
    </row>
    <row r="1440" spans="1:9" x14ac:dyDescent="0.25">
      <c r="A1440" s="26" t="s">
        <v>0</v>
      </c>
      <c r="B1440" s="26">
        <v>40070726</v>
      </c>
      <c r="C1440" s="26">
        <v>41920000000</v>
      </c>
      <c r="D1440" s="26">
        <v>4192001000</v>
      </c>
      <c r="E1440" s="26" t="s">
        <v>17</v>
      </c>
      <c r="F1440" s="26" t="s">
        <v>23</v>
      </c>
      <c r="G1440" s="26">
        <v>130.22</v>
      </c>
      <c r="H1440" s="28">
        <v>43958</v>
      </c>
      <c r="I1440" s="26" t="s">
        <v>16</v>
      </c>
    </row>
    <row r="1441" spans="1:9" x14ac:dyDescent="0.25">
      <c r="A1441" s="26" t="s">
        <v>0</v>
      </c>
      <c r="B1441" s="26">
        <v>40070727</v>
      </c>
      <c r="C1441" s="26">
        <v>41920000000</v>
      </c>
      <c r="D1441" s="26">
        <v>4192001000</v>
      </c>
      <c r="E1441" s="26" t="s">
        <v>17</v>
      </c>
      <c r="F1441" s="26" t="s">
        <v>24</v>
      </c>
      <c r="G1441" s="26">
        <v>19.52</v>
      </c>
      <c r="H1441" s="28">
        <v>43958</v>
      </c>
      <c r="I1441" s="26" t="s">
        <v>16</v>
      </c>
    </row>
    <row r="1442" spans="1:9" x14ac:dyDescent="0.25">
      <c r="A1442" s="26" t="s">
        <v>0</v>
      </c>
      <c r="B1442" s="26">
        <v>40070728</v>
      </c>
      <c r="C1442" s="26">
        <v>41920000000</v>
      </c>
      <c r="D1442" s="26">
        <v>4192001000</v>
      </c>
      <c r="E1442" s="26" t="s">
        <v>17</v>
      </c>
      <c r="F1442" s="26" t="s">
        <v>18</v>
      </c>
      <c r="G1442" s="26">
        <v>2225.56</v>
      </c>
      <c r="H1442" s="28">
        <v>43958</v>
      </c>
      <c r="I1442" s="26" t="s">
        <v>16</v>
      </c>
    </row>
    <row r="1443" spans="1:9" x14ac:dyDescent="0.25">
      <c r="A1443" s="26" t="s">
        <v>0</v>
      </c>
      <c r="B1443" s="26">
        <v>40070731</v>
      </c>
      <c r="C1443" s="26">
        <v>41920000000</v>
      </c>
      <c r="D1443" s="26">
        <v>4192001000</v>
      </c>
      <c r="E1443" s="26" t="s">
        <v>17</v>
      </c>
      <c r="F1443" s="26" t="s">
        <v>24</v>
      </c>
      <c r="G1443" s="26">
        <v>21.07</v>
      </c>
      <c r="H1443" s="28">
        <v>43958</v>
      </c>
      <c r="I1443" s="26" t="s">
        <v>16</v>
      </c>
    </row>
    <row r="1444" spans="1:9" x14ac:dyDescent="0.25">
      <c r="A1444" s="26" t="s">
        <v>0</v>
      </c>
      <c r="B1444" s="26">
        <v>40070621</v>
      </c>
      <c r="C1444" s="26">
        <v>41460000000</v>
      </c>
      <c r="D1444" s="26">
        <v>4146001000</v>
      </c>
      <c r="E1444" s="26" t="s">
        <v>25</v>
      </c>
      <c r="F1444" s="26" t="s">
        <v>487</v>
      </c>
      <c r="G1444" s="26">
        <v>306.27</v>
      </c>
      <c r="H1444" s="28">
        <v>43958</v>
      </c>
      <c r="I1444" s="26" t="s">
        <v>16</v>
      </c>
    </row>
    <row r="1445" spans="1:9" x14ac:dyDescent="0.25">
      <c r="A1445" s="26" t="s">
        <v>0</v>
      </c>
      <c r="B1445" s="26">
        <v>40070575</v>
      </c>
      <c r="C1445" s="26">
        <v>41920000000</v>
      </c>
      <c r="D1445" s="26">
        <v>4192001000</v>
      </c>
      <c r="E1445" s="26" t="s">
        <v>17</v>
      </c>
      <c r="F1445" s="26" t="s">
        <v>91</v>
      </c>
      <c r="G1445" s="26">
        <v>148.49</v>
      </c>
      <c r="H1445" s="28">
        <v>43958</v>
      </c>
      <c r="I1445" s="26" t="s">
        <v>16</v>
      </c>
    </row>
    <row r="1446" spans="1:9" x14ac:dyDescent="0.25">
      <c r="A1446" s="26" t="s">
        <v>0</v>
      </c>
      <c r="B1446" s="26">
        <v>40070580</v>
      </c>
      <c r="C1446" s="26">
        <v>41920000000</v>
      </c>
      <c r="D1446" s="26">
        <v>4192001000</v>
      </c>
      <c r="E1446" s="26" t="s">
        <v>17</v>
      </c>
      <c r="F1446" s="26" t="s">
        <v>23</v>
      </c>
      <c r="G1446" s="26">
        <v>8.66</v>
      </c>
      <c r="H1446" s="28">
        <v>43958</v>
      </c>
      <c r="I1446" s="26" t="s">
        <v>16</v>
      </c>
    </row>
    <row r="1447" spans="1:9" x14ac:dyDescent="0.25">
      <c r="A1447" s="26" t="s">
        <v>0</v>
      </c>
      <c r="B1447" s="26">
        <v>40070590</v>
      </c>
      <c r="C1447" s="26">
        <v>41920000000</v>
      </c>
      <c r="D1447" s="26">
        <v>4192001000</v>
      </c>
      <c r="E1447" s="26" t="s">
        <v>17</v>
      </c>
      <c r="F1447" s="26" t="s">
        <v>46</v>
      </c>
      <c r="G1447" s="26">
        <v>1.3</v>
      </c>
      <c r="H1447" s="28">
        <v>43958</v>
      </c>
      <c r="I1447" s="26" t="s">
        <v>16</v>
      </c>
    </row>
    <row r="1448" spans="1:9" x14ac:dyDescent="0.25">
      <c r="A1448" s="26" t="s">
        <v>0</v>
      </c>
      <c r="B1448" s="26">
        <v>40070557</v>
      </c>
      <c r="C1448" s="26">
        <v>41920000000</v>
      </c>
      <c r="D1448" s="26">
        <v>4192001000</v>
      </c>
      <c r="E1448" s="26" t="s">
        <v>17</v>
      </c>
      <c r="F1448" s="26" t="s">
        <v>30</v>
      </c>
      <c r="G1448" s="26">
        <v>1595.05</v>
      </c>
      <c r="H1448" s="28">
        <v>43958</v>
      </c>
      <c r="I1448" s="26" t="s">
        <v>16</v>
      </c>
    </row>
    <row r="1449" spans="1:9" x14ac:dyDescent="0.25">
      <c r="A1449" s="26" t="s">
        <v>0</v>
      </c>
      <c r="B1449" s="26">
        <v>40070563</v>
      </c>
      <c r="C1449" s="26">
        <v>41920000000</v>
      </c>
      <c r="D1449" s="26">
        <v>4192001000</v>
      </c>
      <c r="E1449" s="26" t="s">
        <v>17</v>
      </c>
      <c r="F1449" s="26" t="s">
        <v>23</v>
      </c>
      <c r="G1449" s="26">
        <v>107.25</v>
      </c>
      <c r="H1449" s="28">
        <v>43958</v>
      </c>
      <c r="I1449" s="26" t="s">
        <v>16</v>
      </c>
    </row>
    <row r="1450" spans="1:9" x14ac:dyDescent="0.25">
      <c r="A1450" s="26" t="s">
        <v>0</v>
      </c>
      <c r="B1450" s="26">
        <v>40070566</v>
      </c>
      <c r="C1450" s="26">
        <v>41920000000</v>
      </c>
      <c r="D1450" s="26">
        <v>4192001000</v>
      </c>
      <c r="E1450" s="26" t="s">
        <v>17</v>
      </c>
      <c r="F1450" s="26" t="s">
        <v>24</v>
      </c>
      <c r="G1450" s="26">
        <v>16.09</v>
      </c>
      <c r="H1450" s="28">
        <v>43958</v>
      </c>
      <c r="I1450" s="26" t="s">
        <v>16</v>
      </c>
    </row>
    <row r="1451" spans="1:9" x14ac:dyDescent="0.25">
      <c r="A1451" s="26" t="s">
        <v>0</v>
      </c>
      <c r="B1451" s="26">
        <v>40070526</v>
      </c>
      <c r="C1451" s="26">
        <v>41920000000</v>
      </c>
      <c r="D1451" s="26">
        <v>4192001000</v>
      </c>
      <c r="E1451" s="26" t="s">
        <v>17</v>
      </c>
      <c r="F1451" s="26" t="s">
        <v>18</v>
      </c>
      <c r="G1451" s="26">
        <v>1392.86</v>
      </c>
      <c r="H1451" s="28">
        <v>43958</v>
      </c>
      <c r="I1451" s="26" t="s">
        <v>16</v>
      </c>
    </row>
    <row r="1452" spans="1:9" x14ac:dyDescent="0.25">
      <c r="A1452" s="26" t="s">
        <v>0</v>
      </c>
      <c r="B1452" s="26">
        <v>40070537</v>
      </c>
      <c r="C1452" s="26">
        <v>41920000000</v>
      </c>
      <c r="D1452" s="26">
        <v>4192001000</v>
      </c>
      <c r="E1452" s="26" t="s">
        <v>17</v>
      </c>
      <c r="F1452" s="26" t="s">
        <v>23</v>
      </c>
      <c r="G1452" s="26">
        <v>93.64</v>
      </c>
      <c r="H1452" s="28">
        <v>43958</v>
      </c>
      <c r="I1452" s="26" t="s">
        <v>16</v>
      </c>
    </row>
    <row r="1453" spans="1:9" x14ac:dyDescent="0.25">
      <c r="A1453" s="26" t="s">
        <v>0</v>
      </c>
      <c r="B1453" s="26">
        <v>40070542</v>
      </c>
      <c r="C1453" s="26">
        <v>41920000000</v>
      </c>
      <c r="D1453" s="26">
        <v>4192001000</v>
      </c>
      <c r="E1453" s="26" t="s">
        <v>17</v>
      </c>
      <c r="F1453" s="26" t="s">
        <v>24</v>
      </c>
      <c r="G1453" s="26">
        <v>14.05</v>
      </c>
      <c r="H1453" s="28">
        <v>43958</v>
      </c>
      <c r="I1453" s="26" t="s">
        <v>16</v>
      </c>
    </row>
    <row r="1454" spans="1:9" x14ac:dyDescent="0.25">
      <c r="A1454" s="26" t="s">
        <v>0</v>
      </c>
      <c r="B1454" s="26">
        <v>40070532</v>
      </c>
      <c r="C1454" s="26">
        <v>41920000000</v>
      </c>
      <c r="D1454" s="26">
        <v>4192001000</v>
      </c>
      <c r="E1454" s="26" t="s">
        <v>17</v>
      </c>
      <c r="F1454" s="26" t="s">
        <v>30</v>
      </c>
      <c r="G1454" s="26">
        <v>3468.31</v>
      </c>
      <c r="H1454" s="28">
        <v>43958</v>
      </c>
      <c r="I1454" s="26" t="s">
        <v>16</v>
      </c>
    </row>
    <row r="1455" spans="1:9" x14ac:dyDescent="0.25">
      <c r="A1455" s="26" t="s">
        <v>0</v>
      </c>
      <c r="B1455" s="26">
        <v>40070510</v>
      </c>
      <c r="C1455" s="26">
        <v>41920000000</v>
      </c>
      <c r="D1455" s="26">
        <v>4192001000</v>
      </c>
      <c r="E1455" s="26" t="s">
        <v>17</v>
      </c>
      <c r="F1455" s="26" t="s">
        <v>23</v>
      </c>
      <c r="G1455" s="26">
        <v>233.19</v>
      </c>
      <c r="H1455" s="28">
        <v>43958</v>
      </c>
      <c r="I1455" s="26" t="s">
        <v>16</v>
      </c>
    </row>
    <row r="1456" spans="1:9" x14ac:dyDescent="0.25">
      <c r="A1456" s="26" t="s">
        <v>0</v>
      </c>
      <c r="B1456" s="26">
        <v>40070517</v>
      </c>
      <c r="C1456" s="26">
        <v>41920000000</v>
      </c>
      <c r="D1456" s="26">
        <v>4192001000</v>
      </c>
      <c r="E1456" s="26" t="s">
        <v>17</v>
      </c>
      <c r="F1456" s="26" t="s">
        <v>24</v>
      </c>
      <c r="G1456" s="26">
        <v>34.979999999999997</v>
      </c>
      <c r="H1456" s="28">
        <v>43958</v>
      </c>
      <c r="I1456" s="26" t="s">
        <v>16</v>
      </c>
    </row>
    <row r="1457" spans="1:9" x14ac:dyDescent="0.25">
      <c r="A1457" s="26" t="s">
        <v>0</v>
      </c>
      <c r="B1457" s="26">
        <v>40070730</v>
      </c>
      <c r="C1457" s="26">
        <v>41920000000</v>
      </c>
      <c r="D1457" s="26">
        <v>4192001000</v>
      </c>
      <c r="E1457" s="26" t="s">
        <v>17</v>
      </c>
      <c r="F1457" s="26" t="s">
        <v>23</v>
      </c>
      <c r="G1457" s="26">
        <v>140.4</v>
      </c>
      <c r="H1457" s="28">
        <v>43958</v>
      </c>
      <c r="I1457" s="26" t="s">
        <v>16</v>
      </c>
    </row>
    <row r="1458" spans="1:9" x14ac:dyDescent="0.25">
      <c r="A1458" s="26" t="s">
        <v>0</v>
      </c>
      <c r="B1458" s="26">
        <v>40072067</v>
      </c>
      <c r="C1458" s="26">
        <v>41920000000</v>
      </c>
      <c r="D1458" s="26">
        <v>4192001000</v>
      </c>
      <c r="E1458" s="26" t="s">
        <v>17</v>
      </c>
      <c r="F1458" s="26" t="s">
        <v>18</v>
      </c>
      <c r="G1458" s="26">
        <v>2829.27</v>
      </c>
      <c r="H1458" s="28">
        <v>43958</v>
      </c>
      <c r="I1458" s="26" t="s">
        <v>16</v>
      </c>
    </row>
    <row r="1459" spans="1:9" x14ac:dyDescent="0.25">
      <c r="A1459" s="26" t="s">
        <v>0</v>
      </c>
      <c r="B1459" s="26">
        <v>40072073</v>
      </c>
      <c r="C1459" s="26">
        <v>41920000000</v>
      </c>
      <c r="D1459" s="26">
        <v>4192001000</v>
      </c>
      <c r="E1459" s="26" t="s">
        <v>17</v>
      </c>
      <c r="F1459" s="26" t="s">
        <v>24</v>
      </c>
      <c r="G1459" s="26">
        <v>28.53</v>
      </c>
      <c r="H1459" s="28">
        <v>43958</v>
      </c>
      <c r="I1459" s="26" t="s">
        <v>16</v>
      </c>
    </row>
    <row r="1460" spans="1:9" x14ac:dyDescent="0.25">
      <c r="A1460" s="26" t="s">
        <v>0</v>
      </c>
      <c r="B1460" s="26">
        <v>40072070</v>
      </c>
      <c r="C1460" s="26">
        <v>41920000000</v>
      </c>
      <c r="D1460" s="26">
        <v>4192001000</v>
      </c>
      <c r="E1460" s="26" t="s">
        <v>17</v>
      </c>
      <c r="F1460" s="26" t="s">
        <v>23</v>
      </c>
      <c r="G1460" s="26">
        <v>190.23</v>
      </c>
      <c r="H1460" s="28">
        <v>43958</v>
      </c>
      <c r="I1460" s="26" t="s">
        <v>16</v>
      </c>
    </row>
    <row r="1461" spans="1:9" x14ac:dyDescent="0.25">
      <c r="A1461" s="26" t="s">
        <v>0</v>
      </c>
      <c r="B1461" s="26">
        <v>40076503</v>
      </c>
      <c r="C1461" s="26">
        <v>46300000000</v>
      </c>
      <c r="D1461" s="26">
        <v>4630000009</v>
      </c>
      <c r="E1461" s="26" t="s">
        <v>14</v>
      </c>
      <c r="F1461" s="26" t="s">
        <v>15</v>
      </c>
      <c r="G1461" s="26">
        <v>241.25</v>
      </c>
      <c r="H1461" s="28">
        <v>43958</v>
      </c>
      <c r="I1461" s="26" t="s">
        <v>16</v>
      </c>
    </row>
    <row r="1462" spans="1:9" x14ac:dyDescent="0.25">
      <c r="A1462" s="26" t="s">
        <v>0</v>
      </c>
      <c r="B1462" s="26">
        <v>40077376</v>
      </c>
      <c r="C1462" s="26">
        <v>46300000000</v>
      </c>
      <c r="D1462" s="26">
        <v>4630000009</v>
      </c>
      <c r="E1462" s="26" t="s">
        <v>14</v>
      </c>
      <c r="F1462" s="26" t="s">
        <v>15</v>
      </c>
      <c r="G1462" s="26">
        <v>427.5</v>
      </c>
      <c r="H1462" s="28">
        <v>43962</v>
      </c>
      <c r="I1462" s="26" t="s">
        <v>16</v>
      </c>
    </row>
    <row r="1463" spans="1:9" x14ac:dyDescent="0.25">
      <c r="A1463" s="26" t="s">
        <v>0</v>
      </c>
      <c r="B1463" s="26">
        <v>40072863</v>
      </c>
      <c r="C1463" s="26">
        <v>41430000000</v>
      </c>
      <c r="D1463" s="26">
        <v>4143001100</v>
      </c>
      <c r="E1463" s="26" t="s">
        <v>146</v>
      </c>
      <c r="F1463" s="26" t="s">
        <v>145</v>
      </c>
      <c r="G1463" s="26">
        <v>358.98</v>
      </c>
      <c r="H1463" s="28">
        <v>43963</v>
      </c>
      <c r="I1463" s="26" t="s">
        <v>16</v>
      </c>
    </row>
    <row r="1464" spans="1:9" x14ac:dyDescent="0.25">
      <c r="A1464" s="26" t="s">
        <v>0</v>
      </c>
      <c r="B1464" s="26">
        <v>40072844</v>
      </c>
      <c r="C1464" s="26">
        <v>41430000000</v>
      </c>
      <c r="D1464" s="26">
        <v>4143001200</v>
      </c>
      <c r="E1464" s="26" t="s">
        <v>144</v>
      </c>
      <c r="F1464" s="26" t="s">
        <v>145</v>
      </c>
      <c r="G1464" s="26">
        <v>1322.29</v>
      </c>
      <c r="H1464" s="28">
        <v>43963</v>
      </c>
      <c r="I1464" s="26" t="s">
        <v>16</v>
      </c>
    </row>
    <row r="1465" spans="1:9" x14ac:dyDescent="0.25">
      <c r="A1465" s="26" t="s">
        <v>0</v>
      </c>
      <c r="B1465" s="26">
        <v>40072828</v>
      </c>
      <c r="C1465" s="26">
        <v>41920000000</v>
      </c>
      <c r="D1465" s="26">
        <v>4192001000</v>
      </c>
      <c r="E1465" s="26" t="s">
        <v>17</v>
      </c>
      <c r="F1465" s="26" t="s">
        <v>52</v>
      </c>
      <c r="G1465" s="26">
        <v>1.35</v>
      </c>
      <c r="H1465" s="28">
        <v>43963</v>
      </c>
      <c r="I1465" s="26" t="s">
        <v>16</v>
      </c>
    </row>
    <row r="1466" spans="1:9" x14ac:dyDescent="0.25">
      <c r="A1466" s="26" t="s">
        <v>0</v>
      </c>
      <c r="B1466" s="26">
        <v>40072825</v>
      </c>
      <c r="C1466" s="26">
        <v>41920000000</v>
      </c>
      <c r="D1466" s="26">
        <v>4192001000</v>
      </c>
      <c r="E1466" s="26" t="s">
        <v>17</v>
      </c>
      <c r="F1466" s="26" t="s">
        <v>23</v>
      </c>
      <c r="G1466" s="26">
        <v>9</v>
      </c>
      <c r="H1466" s="28">
        <v>43963</v>
      </c>
      <c r="I1466" s="26" t="s">
        <v>16</v>
      </c>
    </row>
    <row r="1467" spans="1:9" x14ac:dyDescent="0.25">
      <c r="A1467" s="26" t="s">
        <v>0</v>
      </c>
      <c r="B1467" s="26">
        <v>40072820</v>
      </c>
      <c r="C1467" s="26">
        <v>41920000000</v>
      </c>
      <c r="D1467" s="26">
        <v>4192001000</v>
      </c>
      <c r="E1467" s="26" t="s">
        <v>17</v>
      </c>
      <c r="F1467" s="26" t="s">
        <v>27</v>
      </c>
      <c r="G1467" s="26">
        <v>134</v>
      </c>
      <c r="H1467" s="28">
        <v>43963</v>
      </c>
      <c r="I1467" s="26" t="s">
        <v>16</v>
      </c>
    </row>
    <row r="1468" spans="1:9" x14ac:dyDescent="0.25">
      <c r="A1468" s="26" t="s">
        <v>0</v>
      </c>
      <c r="B1468" s="26">
        <v>40072804</v>
      </c>
      <c r="C1468" s="26">
        <v>41920000000</v>
      </c>
      <c r="D1468" s="26">
        <v>4192001000</v>
      </c>
      <c r="E1468" s="26" t="s">
        <v>17</v>
      </c>
      <c r="F1468" s="26" t="s">
        <v>23</v>
      </c>
      <c r="G1468" s="26">
        <v>5.54</v>
      </c>
      <c r="H1468" s="28">
        <v>43963</v>
      </c>
      <c r="I1468" s="26" t="s">
        <v>16</v>
      </c>
    </row>
    <row r="1469" spans="1:9" x14ac:dyDescent="0.25">
      <c r="A1469" s="26" t="s">
        <v>0</v>
      </c>
      <c r="B1469" s="26">
        <v>40072803</v>
      </c>
      <c r="C1469" s="26">
        <v>41920000000</v>
      </c>
      <c r="D1469" s="26">
        <v>4192001000</v>
      </c>
      <c r="E1469" s="26" t="s">
        <v>17</v>
      </c>
      <c r="F1469" s="26" t="s">
        <v>30</v>
      </c>
      <c r="G1469" s="26">
        <v>82.46</v>
      </c>
      <c r="H1469" s="28">
        <v>43963</v>
      </c>
      <c r="I1469" s="26" t="s">
        <v>16</v>
      </c>
    </row>
    <row r="1470" spans="1:9" x14ac:dyDescent="0.25">
      <c r="A1470" s="26" t="s">
        <v>0</v>
      </c>
      <c r="B1470" s="26">
        <v>40072797</v>
      </c>
      <c r="C1470" s="26">
        <v>41920000000</v>
      </c>
      <c r="D1470" s="26">
        <v>4192001000</v>
      </c>
      <c r="E1470" s="26" t="s">
        <v>17</v>
      </c>
      <c r="F1470" s="26" t="s">
        <v>37</v>
      </c>
      <c r="G1470" s="26">
        <v>2.75</v>
      </c>
      <c r="H1470" s="28">
        <v>43963</v>
      </c>
      <c r="I1470" s="26" t="s">
        <v>16</v>
      </c>
    </row>
    <row r="1471" spans="1:9" x14ac:dyDescent="0.25">
      <c r="A1471" s="26" t="s">
        <v>0</v>
      </c>
      <c r="B1471" s="26">
        <v>40072796</v>
      </c>
      <c r="C1471" s="26">
        <v>41920000000</v>
      </c>
      <c r="D1471" s="26">
        <v>4192001000</v>
      </c>
      <c r="E1471" s="26" t="s">
        <v>17</v>
      </c>
      <c r="F1471" s="26" t="s">
        <v>23</v>
      </c>
      <c r="G1471" s="26">
        <v>18.36</v>
      </c>
      <c r="H1471" s="28">
        <v>43963</v>
      </c>
      <c r="I1471" s="26" t="s">
        <v>16</v>
      </c>
    </row>
    <row r="1472" spans="1:9" x14ac:dyDescent="0.25">
      <c r="A1472" s="26" t="s">
        <v>0</v>
      </c>
      <c r="B1472" s="26">
        <v>40072794</v>
      </c>
      <c r="C1472" s="26">
        <v>41920000000</v>
      </c>
      <c r="D1472" s="26">
        <v>4192001000</v>
      </c>
      <c r="E1472" s="26" t="s">
        <v>17</v>
      </c>
      <c r="F1472" s="26" t="s">
        <v>28</v>
      </c>
      <c r="G1472" s="26">
        <v>360.63</v>
      </c>
      <c r="H1472" s="28">
        <v>43963</v>
      </c>
      <c r="I1472" s="26" t="s">
        <v>16</v>
      </c>
    </row>
    <row r="1473" spans="1:9" x14ac:dyDescent="0.25">
      <c r="A1473" s="26" t="s">
        <v>0</v>
      </c>
      <c r="B1473" s="26">
        <v>40072786</v>
      </c>
      <c r="C1473" s="26">
        <v>41920000000</v>
      </c>
      <c r="D1473" s="26">
        <v>4192001000</v>
      </c>
      <c r="E1473" s="26" t="s">
        <v>17</v>
      </c>
      <c r="F1473" s="26" t="s">
        <v>30</v>
      </c>
      <c r="G1473" s="26">
        <v>123.68</v>
      </c>
      <c r="H1473" s="28">
        <v>43963</v>
      </c>
      <c r="I1473" s="26" t="s">
        <v>16</v>
      </c>
    </row>
    <row r="1474" spans="1:9" x14ac:dyDescent="0.25">
      <c r="A1474" s="26" t="s">
        <v>0</v>
      </c>
      <c r="B1474" s="26">
        <v>40072789</v>
      </c>
      <c r="C1474" s="26">
        <v>41920000000</v>
      </c>
      <c r="D1474" s="26">
        <v>4192001000</v>
      </c>
      <c r="E1474" s="26" t="s">
        <v>17</v>
      </c>
      <c r="F1474" s="26" t="s">
        <v>23</v>
      </c>
      <c r="G1474" s="26">
        <v>8.31</v>
      </c>
      <c r="H1474" s="28">
        <v>43963</v>
      </c>
      <c r="I1474" s="26" t="s">
        <v>16</v>
      </c>
    </row>
    <row r="1475" spans="1:9" x14ac:dyDescent="0.25">
      <c r="A1475" s="26" t="s">
        <v>0</v>
      </c>
      <c r="B1475" s="26">
        <v>40072790</v>
      </c>
      <c r="C1475" s="26">
        <v>41920000000</v>
      </c>
      <c r="D1475" s="26">
        <v>4192001000</v>
      </c>
      <c r="E1475" s="26" t="s">
        <v>17</v>
      </c>
      <c r="F1475" s="26" t="s">
        <v>34</v>
      </c>
      <c r="G1475" s="26">
        <v>1.25</v>
      </c>
      <c r="H1475" s="28">
        <v>43963</v>
      </c>
      <c r="I1475" s="26" t="s">
        <v>16</v>
      </c>
    </row>
    <row r="1476" spans="1:9" x14ac:dyDescent="0.25">
      <c r="A1476" s="26" t="s">
        <v>0</v>
      </c>
      <c r="B1476" s="26">
        <v>40072647</v>
      </c>
      <c r="C1476" s="26">
        <v>41460000000</v>
      </c>
      <c r="D1476" s="26">
        <v>4146001000</v>
      </c>
      <c r="E1476" s="26" t="s">
        <v>25</v>
      </c>
      <c r="F1476" s="26" t="s">
        <v>488</v>
      </c>
      <c r="G1476" s="26">
        <v>675</v>
      </c>
      <c r="H1476" s="28">
        <v>43963</v>
      </c>
      <c r="I1476" s="26" t="s">
        <v>16</v>
      </c>
    </row>
    <row r="1477" spans="1:9" x14ac:dyDescent="0.25">
      <c r="A1477" s="26" t="s">
        <v>0</v>
      </c>
      <c r="B1477" s="26">
        <v>40072546</v>
      </c>
      <c r="C1477" s="26">
        <v>41460000000</v>
      </c>
      <c r="D1477" s="26">
        <v>4146001000</v>
      </c>
      <c r="E1477" s="26" t="s">
        <v>25</v>
      </c>
      <c r="F1477" s="26" t="s">
        <v>437</v>
      </c>
      <c r="G1477" s="26">
        <v>1400</v>
      </c>
      <c r="H1477" s="28">
        <v>43963</v>
      </c>
      <c r="I1477" s="26" t="s">
        <v>16</v>
      </c>
    </row>
    <row r="1478" spans="1:9" x14ac:dyDescent="0.25">
      <c r="A1478" s="26" t="s">
        <v>0</v>
      </c>
      <c r="B1478" s="26">
        <v>40072570</v>
      </c>
      <c r="C1478" s="26">
        <v>41460000000</v>
      </c>
      <c r="D1478" s="26">
        <v>4146001000</v>
      </c>
      <c r="E1478" s="26" t="s">
        <v>25</v>
      </c>
      <c r="F1478" s="26" t="s">
        <v>489</v>
      </c>
      <c r="G1478" s="26">
        <v>1875</v>
      </c>
      <c r="H1478" s="28">
        <v>43963</v>
      </c>
      <c r="I1478" s="26" t="s">
        <v>16</v>
      </c>
    </row>
    <row r="1479" spans="1:9" x14ac:dyDescent="0.25">
      <c r="A1479" s="26" t="s">
        <v>0</v>
      </c>
      <c r="B1479" s="26">
        <v>40072503</v>
      </c>
      <c r="C1479" s="26">
        <v>41110000000</v>
      </c>
      <c r="D1479" s="26">
        <v>4111001000</v>
      </c>
      <c r="E1479" s="26" t="s">
        <v>72</v>
      </c>
      <c r="F1479" s="26" t="s">
        <v>27</v>
      </c>
      <c r="G1479" s="26">
        <v>116.81</v>
      </c>
      <c r="H1479" s="28">
        <v>43963</v>
      </c>
      <c r="I1479" s="26" t="s">
        <v>16</v>
      </c>
    </row>
    <row r="1480" spans="1:9" x14ac:dyDescent="0.25">
      <c r="A1480" s="26" t="s">
        <v>0</v>
      </c>
      <c r="B1480" s="26">
        <v>40072613</v>
      </c>
      <c r="C1480" s="26">
        <v>41460000000</v>
      </c>
      <c r="D1480" s="26">
        <v>4146001000</v>
      </c>
      <c r="E1480" s="26" t="s">
        <v>25</v>
      </c>
      <c r="F1480" s="26" t="s">
        <v>490</v>
      </c>
      <c r="G1480" s="26">
        <v>408.37</v>
      </c>
      <c r="H1480" s="28">
        <v>43963</v>
      </c>
      <c r="I1480" s="26" t="s">
        <v>16</v>
      </c>
    </row>
    <row r="1481" spans="1:9" x14ac:dyDescent="0.25">
      <c r="A1481" s="26" t="s">
        <v>0</v>
      </c>
      <c r="B1481" s="26">
        <v>40072616</v>
      </c>
      <c r="C1481" s="26">
        <v>41460000000</v>
      </c>
      <c r="D1481" s="26">
        <v>4146001000</v>
      </c>
      <c r="E1481" s="26" t="s">
        <v>25</v>
      </c>
      <c r="F1481" s="26" t="s">
        <v>491</v>
      </c>
      <c r="G1481" s="26">
        <v>50</v>
      </c>
      <c r="H1481" s="28">
        <v>43963</v>
      </c>
      <c r="I1481" s="26" t="s">
        <v>16</v>
      </c>
    </row>
    <row r="1482" spans="1:9" x14ac:dyDescent="0.25">
      <c r="A1482" s="26" t="s">
        <v>0</v>
      </c>
      <c r="B1482" s="26">
        <v>40072620</v>
      </c>
      <c r="C1482" s="26">
        <v>41460000000</v>
      </c>
      <c r="D1482" s="26">
        <v>4146001000</v>
      </c>
      <c r="E1482" s="26" t="s">
        <v>25</v>
      </c>
      <c r="F1482" s="26" t="s">
        <v>492</v>
      </c>
      <c r="G1482" s="26">
        <v>100</v>
      </c>
      <c r="H1482" s="28">
        <v>43963</v>
      </c>
      <c r="I1482" s="26" t="s">
        <v>16</v>
      </c>
    </row>
    <row r="1483" spans="1:9" x14ac:dyDescent="0.25">
      <c r="A1483" s="26" t="s">
        <v>0</v>
      </c>
      <c r="B1483" s="26">
        <v>40072625</v>
      </c>
      <c r="C1483" s="26">
        <v>41460000000</v>
      </c>
      <c r="D1483" s="26">
        <v>4146001000</v>
      </c>
      <c r="E1483" s="26" t="s">
        <v>25</v>
      </c>
      <c r="F1483" s="26" t="s">
        <v>183</v>
      </c>
      <c r="G1483" s="26">
        <v>860.45</v>
      </c>
      <c r="H1483" s="28">
        <v>43963</v>
      </c>
      <c r="I1483" s="26" t="s">
        <v>16</v>
      </c>
    </row>
    <row r="1484" spans="1:9" x14ac:dyDescent="0.25">
      <c r="A1484" s="26" t="s">
        <v>0</v>
      </c>
      <c r="B1484" s="26">
        <v>40072639</v>
      </c>
      <c r="C1484" s="26">
        <v>41460000000</v>
      </c>
      <c r="D1484" s="26">
        <v>4146001000</v>
      </c>
      <c r="E1484" s="26" t="s">
        <v>25</v>
      </c>
      <c r="F1484" s="26" t="s">
        <v>468</v>
      </c>
      <c r="G1484" s="26">
        <v>575</v>
      </c>
      <c r="H1484" s="28">
        <v>43963</v>
      </c>
      <c r="I1484" s="26" t="s">
        <v>16</v>
      </c>
    </row>
    <row r="1485" spans="1:9" x14ac:dyDescent="0.25">
      <c r="A1485" s="26" t="s">
        <v>0</v>
      </c>
      <c r="B1485" s="26">
        <v>40072640</v>
      </c>
      <c r="C1485" s="26">
        <v>41460000000</v>
      </c>
      <c r="D1485" s="26">
        <v>4146001000</v>
      </c>
      <c r="E1485" s="26" t="s">
        <v>25</v>
      </c>
      <c r="F1485" s="26" t="s">
        <v>249</v>
      </c>
      <c r="G1485" s="26">
        <v>544.5</v>
      </c>
      <c r="H1485" s="28">
        <v>43963</v>
      </c>
      <c r="I1485" s="26" t="s">
        <v>16</v>
      </c>
    </row>
    <row r="1486" spans="1:9" x14ac:dyDescent="0.25">
      <c r="A1486" s="26" t="s">
        <v>0</v>
      </c>
      <c r="B1486" s="26">
        <v>40072644</v>
      </c>
      <c r="C1486" s="26">
        <v>41460000000</v>
      </c>
      <c r="D1486" s="26">
        <v>4146001000</v>
      </c>
      <c r="E1486" s="26" t="s">
        <v>25</v>
      </c>
      <c r="F1486" s="26" t="s">
        <v>364</v>
      </c>
      <c r="G1486" s="26">
        <v>119.92</v>
      </c>
      <c r="H1486" s="28">
        <v>43963</v>
      </c>
      <c r="I1486" s="26" t="s">
        <v>16</v>
      </c>
    </row>
    <row r="1487" spans="1:9" x14ac:dyDescent="0.25">
      <c r="A1487" s="26" t="s">
        <v>0</v>
      </c>
      <c r="B1487" s="26">
        <v>40072644</v>
      </c>
      <c r="C1487" s="26">
        <v>41460000000</v>
      </c>
      <c r="D1487" s="26">
        <v>4146001000</v>
      </c>
      <c r="E1487" s="26" t="s">
        <v>25</v>
      </c>
      <c r="F1487" s="26" t="s">
        <v>364</v>
      </c>
      <c r="G1487" s="26">
        <v>30.08</v>
      </c>
      <c r="H1487" s="28">
        <v>43963</v>
      </c>
      <c r="I1487" s="26" t="s">
        <v>16</v>
      </c>
    </row>
    <row r="1488" spans="1:9" x14ac:dyDescent="0.25">
      <c r="A1488" s="26" t="s">
        <v>0</v>
      </c>
      <c r="B1488" s="26">
        <v>40078609</v>
      </c>
      <c r="C1488" s="26">
        <v>46300000000</v>
      </c>
      <c r="D1488" s="26">
        <v>4630000009</v>
      </c>
      <c r="E1488" s="26" t="s">
        <v>14</v>
      </c>
      <c r="F1488" s="26" t="s">
        <v>15</v>
      </c>
      <c r="G1488" s="26">
        <v>536.70000000000005</v>
      </c>
      <c r="H1488" s="28">
        <v>43963</v>
      </c>
      <c r="I1488" s="26" t="s">
        <v>16</v>
      </c>
    </row>
    <row r="1489" spans="1:9" x14ac:dyDescent="0.25">
      <c r="A1489" s="26" t="s">
        <v>0</v>
      </c>
      <c r="B1489" s="26">
        <v>40073893</v>
      </c>
      <c r="C1489" s="26">
        <v>41430000000</v>
      </c>
      <c r="D1489" s="26">
        <v>4143003000</v>
      </c>
      <c r="E1489" s="26" t="s">
        <v>21</v>
      </c>
      <c r="F1489" s="26" t="s">
        <v>105</v>
      </c>
      <c r="G1489" s="26">
        <v>1936.97</v>
      </c>
      <c r="H1489" s="28">
        <v>43964</v>
      </c>
      <c r="I1489" s="26" t="s">
        <v>16</v>
      </c>
    </row>
    <row r="1490" spans="1:9" x14ac:dyDescent="0.25">
      <c r="A1490" s="26" t="s">
        <v>0</v>
      </c>
      <c r="B1490" s="26">
        <v>40073874</v>
      </c>
      <c r="C1490" s="26">
        <v>41990000000</v>
      </c>
      <c r="D1490" s="26">
        <v>4199001000</v>
      </c>
      <c r="E1490" s="26" t="s">
        <v>133</v>
      </c>
      <c r="F1490" s="26" t="s">
        <v>160</v>
      </c>
      <c r="G1490" s="26">
        <v>370.25</v>
      </c>
      <c r="H1490" s="28">
        <v>43964</v>
      </c>
      <c r="I1490" s="26" t="s">
        <v>16</v>
      </c>
    </row>
    <row r="1491" spans="1:9" x14ac:dyDescent="0.25">
      <c r="A1491" s="26" t="s">
        <v>0</v>
      </c>
      <c r="B1491" s="26">
        <v>40073851</v>
      </c>
      <c r="C1491" s="26">
        <v>41990000000</v>
      </c>
      <c r="D1491" s="26">
        <v>4199001000</v>
      </c>
      <c r="E1491" s="26" t="s">
        <v>133</v>
      </c>
      <c r="F1491" s="26" t="s">
        <v>160</v>
      </c>
      <c r="G1491" s="26">
        <v>1133.8399999999999</v>
      </c>
      <c r="H1491" s="28">
        <v>43964</v>
      </c>
      <c r="I1491" s="26" t="s">
        <v>16</v>
      </c>
    </row>
    <row r="1492" spans="1:9" x14ac:dyDescent="0.25">
      <c r="A1492" s="26" t="s">
        <v>0</v>
      </c>
      <c r="B1492" s="26">
        <v>40073851</v>
      </c>
      <c r="C1492" s="26">
        <v>41990000000</v>
      </c>
      <c r="D1492" s="26">
        <v>4199001000</v>
      </c>
      <c r="E1492" s="26" t="s">
        <v>133</v>
      </c>
      <c r="F1492" s="26" t="s">
        <v>160</v>
      </c>
      <c r="G1492" s="26">
        <v>113.16</v>
      </c>
      <c r="H1492" s="28">
        <v>43964</v>
      </c>
      <c r="I1492" s="26" t="s">
        <v>16</v>
      </c>
    </row>
    <row r="1493" spans="1:9" x14ac:dyDescent="0.25">
      <c r="A1493" s="26" t="s">
        <v>0</v>
      </c>
      <c r="B1493" s="26">
        <v>40073353</v>
      </c>
      <c r="C1493" s="26">
        <v>41920000000</v>
      </c>
      <c r="D1493" s="26">
        <v>4192001000</v>
      </c>
      <c r="E1493" s="26" t="s">
        <v>17</v>
      </c>
      <c r="F1493" s="26" t="s">
        <v>27</v>
      </c>
      <c r="G1493" s="26">
        <v>25</v>
      </c>
      <c r="H1493" s="28">
        <v>43964</v>
      </c>
      <c r="I1493" s="26" t="s">
        <v>16</v>
      </c>
    </row>
    <row r="1494" spans="1:9" x14ac:dyDescent="0.25">
      <c r="A1494" s="26" t="s">
        <v>0</v>
      </c>
      <c r="B1494" s="26">
        <v>40073367</v>
      </c>
      <c r="C1494" s="26">
        <v>41920000000</v>
      </c>
      <c r="D1494" s="26">
        <v>4192001000</v>
      </c>
      <c r="E1494" s="26" t="s">
        <v>17</v>
      </c>
      <c r="F1494" s="26" t="s">
        <v>29</v>
      </c>
      <c r="G1494" s="26">
        <v>170.07</v>
      </c>
      <c r="H1494" s="28">
        <v>43964</v>
      </c>
      <c r="I1494" s="26" t="s">
        <v>16</v>
      </c>
    </row>
    <row r="1495" spans="1:9" x14ac:dyDescent="0.25">
      <c r="A1495" s="26" t="s">
        <v>0</v>
      </c>
      <c r="B1495" s="26">
        <v>40073374</v>
      </c>
      <c r="C1495" s="26">
        <v>41920000000</v>
      </c>
      <c r="D1495" s="26">
        <v>4192001000</v>
      </c>
      <c r="E1495" s="26" t="s">
        <v>17</v>
      </c>
      <c r="F1495" s="26" t="s">
        <v>23</v>
      </c>
      <c r="G1495" s="26">
        <v>11.43</v>
      </c>
      <c r="H1495" s="28">
        <v>43964</v>
      </c>
      <c r="I1495" s="26" t="s">
        <v>16</v>
      </c>
    </row>
    <row r="1496" spans="1:9" x14ac:dyDescent="0.25">
      <c r="A1496" s="26" t="s">
        <v>0</v>
      </c>
      <c r="B1496" s="26">
        <v>40073378</v>
      </c>
      <c r="C1496" s="26">
        <v>41920000000</v>
      </c>
      <c r="D1496" s="26">
        <v>4192001000</v>
      </c>
      <c r="E1496" s="26" t="s">
        <v>17</v>
      </c>
      <c r="F1496" s="26" t="s">
        <v>34</v>
      </c>
      <c r="G1496" s="26">
        <v>1.72</v>
      </c>
      <c r="H1496" s="28">
        <v>43964</v>
      </c>
      <c r="I1496" s="26" t="s">
        <v>16</v>
      </c>
    </row>
    <row r="1497" spans="1:9" x14ac:dyDescent="0.25">
      <c r="A1497" s="26" t="s">
        <v>0</v>
      </c>
      <c r="B1497" s="26">
        <v>40073392</v>
      </c>
      <c r="C1497" s="26">
        <v>41920000000</v>
      </c>
      <c r="D1497" s="26">
        <v>4192001000</v>
      </c>
      <c r="E1497" s="26" t="s">
        <v>17</v>
      </c>
      <c r="F1497" s="26" t="s">
        <v>47</v>
      </c>
      <c r="G1497" s="26">
        <v>57</v>
      </c>
      <c r="H1497" s="28">
        <v>43964</v>
      </c>
      <c r="I1497" s="26" t="s">
        <v>16</v>
      </c>
    </row>
    <row r="1498" spans="1:9" x14ac:dyDescent="0.25">
      <c r="A1498" s="26" t="s">
        <v>0</v>
      </c>
      <c r="B1498" s="26">
        <v>40073583</v>
      </c>
      <c r="C1498" s="26">
        <v>41920000000</v>
      </c>
      <c r="D1498" s="26">
        <v>4192001000</v>
      </c>
      <c r="E1498" s="26" t="s">
        <v>17</v>
      </c>
      <c r="F1498" s="26" t="s">
        <v>228</v>
      </c>
      <c r="G1498" s="26">
        <v>75</v>
      </c>
      <c r="H1498" s="28">
        <v>43964</v>
      </c>
      <c r="I1498" s="26" t="s">
        <v>16</v>
      </c>
    </row>
    <row r="1499" spans="1:9" x14ac:dyDescent="0.25">
      <c r="A1499" s="26" t="s">
        <v>0</v>
      </c>
      <c r="B1499" s="26">
        <v>40073599</v>
      </c>
      <c r="C1499" s="26">
        <v>41430000000</v>
      </c>
      <c r="D1499" s="26">
        <v>4143003000</v>
      </c>
      <c r="E1499" s="26" t="s">
        <v>21</v>
      </c>
      <c r="F1499" s="26" t="s">
        <v>228</v>
      </c>
      <c r="G1499" s="26">
        <v>10</v>
      </c>
      <c r="H1499" s="28">
        <v>43964</v>
      </c>
      <c r="I1499" s="26" t="s">
        <v>16</v>
      </c>
    </row>
    <row r="1500" spans="1:9" x14ac:dyDescent="0.25">
      <c r="A1500" s="26" t="s">
        <v>0</v>
      </c>
      <c r="B1500" s="26">
        <v>40073708</v>
      </c>
      <c r="C1500" s="26">
        <v>41430000000</v>
      </c>
      <c r="D1500" s="26">
        <v>4143003000</v>
      </c>
      <c r="E1500" s="26" t="s">
        <v>21</v>
      </c>
      <c r="F1500" s="26" t="s">
        <v>228</v>
      </c>
      <c r="G1500" s="26">
        <v>10</v>
      </c>
      <c r="H1500" s="28">
        <v>43964</v>
      </c>
      <c r="I1500" s="26" t="s">
        <v>16</v>
      </c>
    </row>
    <row r="1501" spans="1:9" x14ac:dyDescent="0.25">
      <c r="A1501" s="26" t="s">
        <v>0</v>
      </c>
      <c r="B1501" s="26">
        <v>40073715</v>
      </c>
      <c r="C1501" s="26">
        <v>41430000000</v>
      </c>
      <c r="D1501" s="26">
        <v>4143003000</v>
      </c>
      <c r="E1501" s="26" t="s">
        <v>21</v>
      </c>
      <c r="F1501" s="26" t="s">
        <v>228</v>
      </c>
      <c r="G1501" s="26">
        <v>10</v>
      </c>
      <c r="H1501" s="28">
        <v>43964</v>
      </c>
      <c r="I1501" s="26" t="s">
        <v>16</v>
      </c>
    </row>
    <row r="1502" spans="1:9" x14ac:dyDescent="0.25">
      <c r="A1502" s="26" t="s">
        <v>0</v>
      </c>
      <c r="B1502" s="26">
        <v>40073833</v>
      </c>
      <c r="C1502" s="26">
        <v>41440000000</v>
      </c>
      <c r="D1502" s="26">
        <v>4144001000</v>
      </c>
      <c r="E1502" s="26" t="s">
        <v>95</v>
      </c>
      <c r="F1502" s="26" t="s">
        <v>228</v>
      </c>
      <c r="G1502" s="26">
        <v>20</v>
      </c>
      <c r="H1502" s="28">
        <v>43964</v>
      </c>
      <c r="I1502" s="26" t="s">
        <v>16</v>
      </c>
    </row>
    <row r="1503" spans="1:9" x14ac:dyDescent="0.25">
      <c r="A1503" s="26" t="s">
        <v>0</v>
      </c>
      <c r="B1503" s="26">
        <v>40073794</v>
      </c>
      <c r="C1503" s="26">
        <v>41520000000</v>
      </c>
      <c r="D1503" s="26">
        <v>4152001000</v>
      </c>
      <c r="E1503" s="26" t="s">
        <v>58</v>
      </c>
      <c r="F1503" s="26" t="s">
        <v>228</v>
      </c>
      <c r="G1503" s="26">
        <v>10</v>
      </c>
      <c r="H1503" s="28">
        <v>43964</v>
      </c>
      <c r="I1503" s="26" t="s">
        <v>16</v>
      </c>
    </row>
    <row r="1504" spans="1:9" x14ac:dyDescent="0.25">
      <c r="A1504" s="26" t="s">
        <v>0</v>
      </c>
      <c r="B1504" s="26">
        <v>40073572</v>
      </c>
      <c r="C1504" s="26">
        <v>41920000000</v>
      </c>
      <c r="D1504" s="26">
        <v>4192001000</v>
      </c>
      <c r="E1504" s="26" t="s">
        <v>17</v>
      </c>
      <c r="F1504" s="26" t="s">
        <v>228</v>
      </c>
      <c r="G1504" s="26">
        <v>5</v>
      </c>
      <c r="H1504" s="28">
        <v>43964</v>
      </c>
      <c r="I1504" s="26" t="s">
        <v>16</v>
      </c>
    </row>
    <row r="1505" spans="1:9" x14ac:dyDescent="0.25">
      <c r="A1505" s="26" t="s">
        <v>0</v>
      </c>
      <c r="B1505" s="26">
        <v>40073846</v>
      </c>
      <c r="C1505" s="26">
        <v>41920000000</v>
      </c>
      <c r="D1505" s="26">
        <v>4192001000</v>
      </c>
      <c r="E1505" s="26" t="s">
        <v>17</v>
      </c>
      <c r="F1505" s="26" t="s">
        <v>29</v>
      </c>
      <c r="G1505" s="26">
        <v>40</v>
      </c>
      <c r="H1505" s="28">
        <v>43964</v>
      </c>
      <c r="I1505" s="26" t="s">
        <v>16</v>
      </c>
    </row>
    <row r="1506" spans="1:9" x14ac:dyDescent="0.25">
      <c r="A1506" s="26" t="s">
        <v>0</v>
      </c>
      <c r="B1506" s="26">
        <v>40074118</v>
      </c>
      <c r="C1506" s="26">
        <v>41930000000</v>
      </c>
      <c r="D1506" s="26">
        <v>4193002000</v>
      </c>
      <c r="E1506" s="26" t="s">
        <v>170</v>
      </c>
      <c r="F1506" s="26" t="s">
        <v>254</v>
      </c>
      <c r="G1506" s="26">
        <v>2247</v>
      </c>
      <c r="H1506" s="28">
        <v>43964</v>
      </c>
      <c r="I1506" s="26" t="s">
        <v>16</v>
      </c>
    </row>
    <row r="1507" spans="1:9" x14ac:dyDescent="0.25">
      <c r="A1507" s="26" t="s">
        <v>0</v>
      </c>
      <c r="B1507" s="26">
        <v>40076849</v>
      </c>
      <c r="C1507" s="26">
        <v>46300000000</v>
      </c>
      <c r="D1507" s="26">
        <v>4630000009</v>
      </c>
      <c r="E1507" s="26" t="s">
        <v>14</v>
      </c>
      <c r="F1507" s="26" t="s">
        <v>15</v>
      </c>
      <c r="G1507" s="26">
        <v>267.86</v>
      </c>
      <c r="H1507" s="28">
        <v>43964</v>
      </c>
      <c r="I1507" s="26" t="s">
        <v>16</v>
      </c>
    </row>
    <row r="1508" spans="1:9" x14ac:dyDescent="0.25">
      <c r="A1508" s="26" t="s">
        <v>0</v>
      </c>
      <c r="B1508" s="26">
        <v>40076854</v>
      </c>
      <c r="C1508" s="26">
        <v>46300000000</v>
      </c>
      <c r="D1508" s="26">
        <v>4630000009</v>
      </c>
      <c r="E1508" s="26" t="s">
        <v>14</v>
      </c>
      <c r="F1508" s="26" t="s">
        <v>15</v>
      </c>
      <c r="G1508" s="26">
        <v>2133.2600000000002</v>
      </c>
      <c r="H1508" s="28">
        <v>43964</v>
      </c>
      <c r="I1508" s="26" t="s">
        <v>16</v>
      </c>
    </row>
    <row r="1509" spans="1:9" x14ac:dyDescent="0.25">
      <c r="A1509" s="26" t="s">
        <v>0</v>
      </c>
      <c r="B1509" s="26">
        <v>40076855</v>
      </c>
      <c r="C1509" s="26">
        <v>46300000000</v>
      </c>
      <c r="D1509" s="26">
        <v>4630000009</v>
      </c>
      <c r="E1509" s="26" t="s">
        <v>14</v>
      </c>
      <c r="F1509" s="26" t="s">
        <v>15</v>
      </c>
      <c r="G1509" s="26">
        <v>2116.11</v>
      </c>
      <c r="H1509" s="28">
        <v>43964</v>
      </c>
      <c r="I1509" s="26" t="s">
        <v>16</v>
      </c>
    </row>
    <row r="1510" spans="1:9" x14ac:dyDescent="0.25">
      <c r="A1510" s="26" t="s">
        <v>0</v>
      </c>
      <c r="B1510" s="26">
        <v>40076857</v>
      </c>
      <c r="C1510" s="26">
        <v>46300000000</v>
      </c>
      <c r="D1510" s="26">
        <v>4630000009</v>
      </c>
      <c r="E1510" s="26" t="s">
        <v>14</v>
      </c>
      <c r="F1510" s="26" t="s">
        <v>15</v>
      </c>
      <c r="G1510" s="26">
        <v>305.72000000000003</v>
      </c>
      <c r="H1510" s="28">
        <v>43964</v>
      </c>
      <c r="I1510" s="26" t="s">
        <v>16</v>
      </c>
    </row>
    <row r="1511" spans="1:9" x14ac:dyDescent="0.25">
      <c r="A1511" s="26" t="s">
        <v>0</v>
      </c>
      <c r="B1511" s="26">
        <v>40073867</v>
      </c>
      <c r="C1511" s="26">
        <v>41460000000</v>
      </c>
      <c r="D1511" s="26">
        <v>4146001000</v>
      </c>
      <c r="E1511" s="26" t="s">
        <v>25</v>
      </c>
      <c r="F1511" s="26" t="s">
        <v>249</v>
      </c>
      <c r="G1511" s="26">
        <v>60.5</v>
      </c>
      <c r="H1511" s="28">
        <v>43965</v>
      </c>
      <c r="I1511" s="26" t="s">
        <v>16</v>
      </c>
    </row>
    <row r="1512" spans="1:9" x14ac:dyDescent="0.25">
      <c r="A1512" s="26" t="s">
        <v>0</v>
      </c>
      <c r="B1512" s="26">
        <v>40077413</v>
      </c>
      <c r="C1512" s="26">
        <v>46300000000</v>
      </c>
      <c r="D1512" s="26">
        <v>4630000009</v>
      </c>
      <c r="E1512" s="26" t="s">
        <v>14</v>
      </c>
      <c r="F1512" s="26" t="s">
        <v>15</v>
      </c>
      <c r="G1512" s="26">
        <v>12090.6</v>
      </c>
      <c r="H1512" s="28">
        <v>43969</v>
      </c>
      <c r="I1512" s="26" t="s">
        <v>16</v>
      </c>
    </row>
    <row r="1513" spans="1:9" x14ac:dyDescent="0.25">
      <c r="A1513" s="26" t="s">
        <v>0</v>
      </c>
      <c r="B1513" s="26">
        <v>40077410</v>
      </c>
      <c r="C1513" s="26">
        <v>46300000000</v>
      </c>
      <c r="D1513" s="26">
        <v>4630000009</v>
      </c>
      <c r="E1513" s="26" t="s">
        <v>14</v>
      </c>
      <c r="F1513" s="26" t="s">
        <v>15</v>
      </c>
      <c r="G1513" s="26">
        <v>776.63</v>
      </c>
      <c r="H1513" s="28">
        <v>43969</v>
      </c>
      <c r="I1513" s="26" t="s">
        <v>16</v>
      </c>
    </row>
    <row r="1514" spans="1:9" x14ac:dyDescent="0.25">
      <c r="A1514" s="26" t="s">
        <v>0</v>
      </c>
      <c r="B1514" s="26">
        <v>40077481</v>
      </c>
      <c r="C1514" s="26">
        <v>46300000000</v>
      </c>
      <c r="D1514" s="26">
        <v>4630000009</v>
      </c>
      <c r="E1514" s="26" t="s">
        <v>14</v>
      </c>
      <c r="F1514" s="26" t="s">
        <v>15</v>
      </c>
      <c r="G1514" s="26">
        <v>241.5</v>
      </c>
      <c r="H1514" s="28">
        <v>43970</v>
      </c>
      <c r="I1514" s="26" t="s">
        <v>16</v>
      </c>
    </row>
    <row r="1515" spans="1:9" x14ac:dyDescent="0.25">
      <c r="A1515" s="26" t="s">
        <v>0</v>
      </c>
      <c r="B1515" s="26">
        <v>40077476</v>
      </c>
      <c r="C1515" s="26">
        <v>46300000000</v>
      </c>
      <c r="D1515" s="26">
        <v>4630000009</v>
      </c>
      <c r="E1515" s="26" t="s">
        <v>14</v>
      </c>
      <c r="F1515" s="26" t="s">
        <v>15</v>
      </c>
      <c r="G1515" s="26">
        <v>402</v>
      </c>
      <c r="H1515" s="28">
        <v>43970</v>
      </c>
      <c r="I1515" s="26" t="s">
        <v>16</v>
      </c>
    </row>
    <row r="1516" spans="1:9" x14ac:dyDescent="0.25">
      <c r="A1516" s="26" t="s">
        <v>0</v>
      </c>
      <c r="B1516" s="26">
        <v>40077478</v>
      </c>
      <c r="C1516" s="26">
        <v>46300000000</v>
      </c>
      <c r="D1516" s="26">
        <v>4630000009</v>
      </c>
      <c r="E1516" s="26" t="s">
        <v>14</v>
      </c>
      <c r="F1516" s="26" t="s">
        <v>15</v>
      </c>
      <c r="G1516" s="26">
        <v>311.5</v>
      </c>
      <c r="H1516" s="28">
        <v>43970</v>
      </c>
      <c r="I1516" s="26" t="s">
        <v>16</v>
      </c>
    </row>
    <row r="1517" spans="1:9" x14ac:dyDescent="0.25">
      <c r="A1517" s="26" t="s">
        <v>0</v>
      </c>
      <c r="B1517" s="26">
        <v>40077479</v>
      </c>
      <c r="C1517" s="26">
        <v>46300000000</v>
      </c>
      <c r="D1517" s="26">
        <v>4630000009</v>
      </c>
      <c r="E1517" s="26" t="s">
        <v>14</v>
      </c>
      <c r="F1517" s="26" t="s">
        <v>15</v>
      </c>
      <c r="G1517" s="26">
        <v>251.5</v>
      </c>
      <c r="H1517" s="28">
        <v>43970</v>
      </c>
      <c r="I1517" s="26" t="s">
        <v>16</v>
      </c>
    </row>
    <row r="1518" spans="1:9" x14ac:dyDescent="0.25">
      <c r="A1518" s="26" t="s">
        <v>0</v>
      </c>
      <c r="B1518" s="26">
        <v>40075749</v>
      </c>
      <c r="C1518" s="26">
        <v>41920000000</v>
      </c>
      <c r="D1518" s="26">
        <v>4192001000</v>
      </c>
      <c r="E1518" s="26" t="s">
        <v>17</v>
      </c>
      <c r="F1518" s="26" t="s">
        <v>18</v>
      </c>
      <c r="G1518" s="26">
        <v>211.29</v>
      </c>
      <c r="H1518" s="28">
        <v>43971</v>
      </c>
      <c r="I1518" s="26" t="s">
        <v>16</v>
      </c>
    </row>
    <row r="1519" spans="1:9" x14ac:dyDescent="0.25">
      <c r="A1519" s="26" t="s">
        <v>0</v>
      </c>
      <c r="B1519" s="26">
        <v>40075831</v>
      </c>
      <c r="C1519" s="26">
        <v>41920000000</v>
      </c>
      <c r="D1519" s="26">
        <v>4192001000</v>
      </c>
      <c r="E1519" s="26" t="s">
        <v>17</v>
      </c>
      <c r="F1519" s="26" t="s">
        <v>23</v>
      </c>
      <c r="G1519" s="26">
        <v>14.21</v>
      </c>
      <c r="H1519" s="28">
        <v>43971</v>
      </c>
      <c r="I1519" s="26" t="s">
        <v>16</v>
      </c>
    </row>
    <row r="1520" spans="1:9" x14ac:dyDescent="0.25">
      <c r="A1520" s="26" t="s">
        <v>0</v>
      </c>
      <c r="B1520" s="26">
        <v>40075836</v>
      </c>
      <c r="C1520" s="26">
        <v>41920000000</v>
      </c>
      <c r="D1520" s="26">
        <v>4192001000</v>
      </c>
      <c r="E1520" s="26" t="s">
        <v>17</v>
      </c>
      <c r="F1520" s="26" t="s">
        <v>24</v>
      </c>
      <c r="G1520" s="26">
        <v>2.13</v>
      </c>
      <c r="H1520" s="28">
        <v>43971</v>
      </c>
      <c r="I1520" s="26" t="s">
        <v>16</v>
      </c>
    </row>
    <row r="1521" spans="1:9" x14ac:dyDescent="0.25">
      <c r="A1521" s="26" t="s">
        <v>0</v>
      </c>
      <c r="B1521" s="26">
        <v>40075701</v>
      </c>
      <c r="C1521" s="26">
        <v>41920000000</v>
      </c>
      <c r="D1521" s="26">
        <v>4192001000</v>
      </c>
      <c r="E1521" s="26" t="s">
        <v>17</v>
      </c>
      <c r="F1521" s="26" t="s">
        <v>35</v>
      </c>
      <c r="G1521" s="26">
        <v>7.34</v>
      </c>
      <c r="H1521" s="28">
        <v>43971</v>
      </c>
      <c r="I1521" s="26" t="s">
        <v>16</v>
      </c>
    </row>
    <row r="1522" spans="1:9" x14ac:dyDescent="0.25">
      <c r="A1522" s="26" t="s">
        <v>0</v>
      </c>
      <c r="B1522" s="26">
        <v>40075695</v>
      </c>
      <c r="C1522" s="26">
        <v>41920000000</v>
      </c>
      <c r="D1522" s="26">
        <v>4192001000</v>
      </c>
      <c r="E1522" s="26" t="s">
        <v>17</v>
      </c>
      <c r="F1522" s="26" t="s">
        <v>23</v>
      </c>
      <c r="G1522" s="26">
        <v>48.86</v>
      </c>
      <c r="H1522" s="28">
        <v>43971</v>
      </c>
      <c r="I1522" s="26" t="s">
        <v>16</v>
      </c>
    </row>
    <row r="1523" spans="1:9" x14ac:dyDescent="0.25">
      <c r="A1523" s="26" t="s">
        <v>0</v>
      </c>
      <c r="B1523" s="26">
        <v>40075692</v>
      </c>
      <c r="C1523" s="26">
        <v>41920000000</v>
      </c>
      <c r="D1523" s="26">
        <v>4192001000</v>
      </c>
      <c r="E1523" s="26" t="s">
        <v>17</v>
      </c>
      <c r="F1523" s="26" t="s">
        <v>36</v>
      </c>
      <c r="G1523" s="26">
        <v>726.64</v>
      </c>
      <c r="H1523" s="28">
        <v>43971</v>
      </c>
      <c r="I1523" s="26" t="s">
        <v>16</v>
      </c>
    </row>
    <row r="1524" spans="1:9" x14ac:dyDescent="0.25">
      <c r="A1524" s="26" t="s">
        <v>0</v>
      </c>
      <c r="B1524" s="26">
        <v>40075665</v>
      </c>
      <c r="C1524" s="26">
        <v>41920000000</v>
      </c>
      <c r="D1524" s="26">
        <v>4192001000</v>
      </c>
      <c r="E1524" s="26" t="s">
        <v>17</v>
      </c>
      <c r="F1524" s="26" t="s">
        <v>52</v>
      </c>
      <c r="G1524" s="26">
        <v>10.41</v>
      </c>
      <c r="H1524" s="28">
        <v>43971</v>
      </c>
      <c r="I1524" s="26" t="s">
        <v>16</v>
      </c>
    </row>
    <row r="1525" spans="1:9" x14ac:dyDescent="0.25">
      <c r="A1525" s="26" t="s">
        <v>0</v>
      </c>
      <c r="B1525" s="26">
        <v>40075662</v>
      </c>
      <c r="C1525" s="26">
        <v>41920000000</v>
      </c>
      <c r="D1525" s="26">
        <v>4192001000</v>
      </c>
      <c r="E1525" s="26" t="s">
        <v>17</v>
      </c>
      <c r="F1525" s="26" t="s">
        <v>23</v>
      </c>
      <c r="G1525" s="26">
        <v>79.319999999999993</v>
      </c>
      <c r="H1525" s="28">
        <v>43971</v>
      </c>
      <c r="I1525" s="26" t="s">
        <v>16</v>
      </c>
    </row>
    <row r="1526" spans="1:9" x14ac:dyDescent="0.25">
      <c r="A1526" s="26" t="s">
        <v>0</v>
      </c>
      <c r="B1526" s="26">
        <v>40075661</v>
      </c>
      <c r="C1526" s="26">
        <v>41920000000</v>
      </c>
      <c r="D1526" s="26">
        <v>4192001000</v>
      </c>
      <c r="E1526" s="26" t="s">
        <v>17</v>
      </c>
      <c r="F1526" s="26" t="s">
        <v>30</v>
      </c>
      <c r="G1526" s="26">
        <v>1180.18</v>
      </c>
      <c r="H1526" s="28">
        <v>43971</v>
      </c>
      <c r="I1526" s="26" t="s">
        <v>16</v>
      </c>
    </row>
    <row r="1527" spans="1:9" x14ac:dyDescent="0.25">
      <c r="A1527" s="26" t="s">
        <v>0</v>
      </c>
      <c r="B1527" s="26">
        <v>40075601</v>
      </c>
      <c r="C1527" s="26">
        <v>41920000000</v>
      </c>
      <c r="D1527" s="26">
        <v>4192001000</v>
      </c>
      <c r="E1527" s="26" t="s">
        <v>17</v>
      </c>
      <c r="F1527" s="26" t="s">
        <v>28</v>
      </c>
      <c r="G1527" s="26">
        <v>1465.33</v>
      </c>
      <c r="H1527" s="28">
        <v>43971</v>
      </c>
      <c r="I1527" s="26" t="s">
        <v>16</v>
      </c>
    </row>
    <row r="1528" spans="1:9" x14ac:dyDescent="0.25">
      <c r="A1528" s="26" t="s">
        <v>0</v>
      </c>
      <c r="B1528" s="26">
        <v>40075603</v>
      </c>
      <c r="C1528" s="26">
        <v>41920000000</v>
      </c>
      <c r="D1528" s="26">
        <v>4192001000</v>
      </c>
      <c r="E1528" s="26" t="s">
        <v>17</v>
      </c>
      <c r="F1528" s="26" t="s">
        <v>23</v>
      </c>
      <c r="G1528" s="26">
        <v>96.66</v>
      </c>
      <c r="H1528" s="28">
        <v>43971</v>
      </c>
      <c r="I1528" s="26" t="s">
        <v>16</v>
      </c>
    </row>
    <row r="1529" spans="1:9" x14ac:dyDescent="0.25">
      <c r="A1529" s="26" t="s">
        <v>0</v>
      </c>
      <c r="B1529" s="26">
        <v>40075605</v>
      </c>
      <c r="C1529" s="26">
        <v>41920000000</v>
      </c>
      <c r="D1529" s="26">
        <v>4192001000</v>
      </c>
      <c r="E1529" s="26" t="s">
        <v>17</v>
      </c>
      <c r="F1529" s="26" t="s">
        <v>24</v>
      </c>
      <c r="G1529" s="26">
        <v>14.51</v>
      </c>
      <c r="H1529" s="28">
        <v>43971</v>
      </c>
      <c r="I1529" s="26" t="s">
        <v>16</v>
      </c>
    </row>
    <row r="1530" spans="1:9" x14ac:dyDescent="0.25">
      <c r="A1530" s="26" t="s">
        <v>0</v>
      </c>
      <c r="B1530" s="26">
        <v>40075550</v>
      </c>
      <c r="C1530" s="26">
        <v>41920000000</v>
      </c>
      <c r="D1530" s="26">
        <v>4192001000</v>
      </c>
      <c r="E1530" s="26" t="s">
        <v>17</v>
      </c>
      <c r="F1530" s="26" t="s">
        <v>24</v>
      </c>
      <c r="G1530" s="26">
        <v>9.8800000000000008</v>
      </c>
      <c r="H1530" s="28">
        <v>43971</v>
      </c>
      <c r="I1530" s="26" t="s">
        <v>16</v>
      </c>
    </row>
    <row r="1531" spans="1:9" x14ac:dyDescent="0.25">
      <c r="A1531" s="26" t="s">
        <v>0</v>
      </c>
      <c r="B1531" s="26">
        <v>40075548</v>
      </c>
      <c r="C1531" s="26">
        <v>41920000000</v>
      </c>
      <c r="D1531" s="26">
        <v>4192001000</v>
      </c>
      <c r="E1531" s="26" t="s">
        <v>17</v>
      </c>
      <c r="F1531" s="26" t="s">
        <v>23</v>
      </c>
      <c r="G1531" s="26">
        <v>65.83</v>
      </c>
      <c r="H1531" s="28">
        <v>43971</v>
      </c>
      <c r="I1531" s="26" t="s">
        <v>16</v>
      </c>
    </row>
    <row r="1532" spans="1:9" x14ac:dyDescent="0.25">
      <c r="A1532" s="26" t="s">
        <v>0</v>
      </c>
      <c r="B1532" s="26">
        <v>40075546</v>
      </c>
      <c r="C1532" s="26">
        <v>41920000000</v>
      </c>
      <c r="D1532" s="26">
        <v>4192001000</v>
      </c>
      <c r="E1532" s="26" t="s">
        <v>17</v>
      </c>
      <c r="F1532" s="26" t="s">
        <v>42</v>
      </c>
      <c r="G1532" s="26">
        <v>979.17</v>
      </c>
      <c r="H1532" s="28">
        <v>43971</v>
      </c>
      <c r="I1532" s="26" t="s">
        <v>16</v>
      </c>
    </row>
    <row r="1533" spans="1:9" x14ac:dyDescent="0.25">
      <c r="A1533" s="26" t="s">
        <v>0</v>
      </c>
      <c r="B1533" s="26">
        <v>40075562</v>
      </c>
      <c r="C1533" s="26">
        <v>41920000000</v>
      </c>
      <c r="D1533" s="26">
        <v>4192001000</v>
      </c>
      <c r="E1533" s="26" t="s">
        <v>17</v>
      </c>
      <c r="F1533" s="26" t="s">
        <v>24</v>
      </c>
      <c r="G1533" s="26">
        <v>9.8800000000000008</v>
      </c>
      <c r="H1533" s="28">
        <v>43971</v>
      </c>
      <c r="I1533" s="26" t="s">
        <v>16</v>
      </c>
    </row>
    <row r="1534" spans="1:9" x14ac:dyDescent="0.25">
      <c r="A1534" s="26" t="s">
        <v>0</v>
      </c>
      <c r="B1534" s="26">
        <v>40075560</v>
      </c>
      <c r="C1534" s="26">
        <v>41920000000</v>
      </c>
      <c r="D1534" s="26">
        <v>4192001000</v>
      </c>
      <c r="E1534" s="26" t="s">
        <v>17</v>
      </c>
      <c r="F1534" s="26" t="s">
        <v>23</v>
      </c>
      <c r="G1534" s="26">
        <v>65.83</v>
      </c>
      <c r="H1534" s="28">
        <v>43971</v>
      </c>
      <c r="I1534" s="26" t="s">
        <v>16</v>
      </c>
    </row>
    <row r="1535" spans="1:9" x14ac:dyDescent="0.25">
      <c r="A1535" s="26" t="s">
        <v>0</v>
      </c>
      <c r="B1535" s="26">
        <v>40075556</v>
      </c>
      <c r="C1535" s="26">
        <v>41920000000</v>
      </c>
      <c r="D1535" s="26">
        <v>4192001000</v>
      </c>
      <c r="E1535" s="26" t="s">
        <v>17</v>
      </c>
      <c r="F1535" s="26" t="s">
        <v>28</v>
      </c>
      <c r="G1535" s="26">
        <v>979.17</v>
      </c>
      <c r="H1535" s="28">
        <v>43971</v>
      </c>
      <c r="I1535" s="26" t="s">
        <v>16</v>
      </c>
    </row>
    <row r="1536" spans="1:9" x14ac:dyDescent="0.25">
      <c r="A1536" s="26" t="s">
        <v>0</v>
      </c>
      <c r="B1536" s="26">
        <v>40076611</v>
      </c>
      <c r="C1536" s="26">
        <v>41430000000</v>
      </c>
      <c r="D1536" s="26">
        <v>4143001200</v>
      </c>
      <c r="E1536" s="26" t="s">
        <v>144</v>
      </c>
      <c r="F1536" s="26" t="s">
        <v>145</v>
      </c>
      <c r="G1536" s="26">
        <v>1227.55</v>
      </c>
      <c r="H1536" s="28">
        <v>43971</v>
      </c>
      <c r="I1536" s="26" t="s">
        <v>16</v>
      </c>
    </row>
    <row r="1537" spans="1:9" x14ac:dyDescent="0.25">
      <c r="A1537" s="26" t="s">
        <v>0</v>
      </c>
      <c r="B1537" s="26">
        <v>40076589</v>
      </c>
      <c r="C1537" s="26">
        <v>41430000000</v>
      </c>
      <c r="D1537" s="26">
        <v>4143001100</v>
      </c>
      <c r="E1537" s="26" t="s">
        <v>146</v>
      </c>
      <c r="F1537" s="26" t="s">
        <v>145</v>
      </c>
      <c r="G1537" s="26">
        <v>323</v>
      </c>
      <c r="H1537" s="28">
        <v>43971</v>
      </c>
      <c r="I1537" s="26" t="s">
        <v>16</v>
      </c>
    </row>
    <row r="1538" spans="1:9" x14ac:dyDescent="0.25">
      <c r="A1538" s="26" t="s">
        <v>0</v>
      </c>
      <c r="B1538" s="26">
        <v>40078804</v>
      </c>
      <c r="C1538" s="26">
        <v>46300000000</v>
      </c>
      <c r="D1538" s="26">
        <v>4630000009</v>
      </c>
      <c r="E1538" s="26" t="s">
        <v>14</v>
      </c>
      <c r="F1538" s="26" t="s">
        <v>15</v>
      </c>
      <c r="G1538" s="26">
        <v>470.13</v>
      </c>
      <c r="H1538" s="28">
        <v>43971</v>
      </c>
      <c r="I1538" s="26" t="s">
        <v>16</v>
      </c>
    </row>
    <row r="1539" spans="1:9" x14ac:dyDescent="0.25">
      <c r="A1539" s="26" t="s">
        <v>0</v>
      </c>
      <c r="B1539" s="26">
        <v>40078807</v>
      </c>
      <c r="C1539" s="26">
        <v>46300000000</v>
      </c>
      <c r="D1539" s="26">
        <v>4630000009</v>
      </c>
      <c r="E1539" s="26" t="s">
        <v>14</v>
      </c>
      <c r="F1539" s="26" t="s">
        <v>15</v>
      </c>
      <c r="G1539" s="26">
        <v>323.75</v>
      </c>
      <c r="H1539" s="28">
        <v>43971</v>
      </c>
      <c r="I1539" s="26" t="s">
        <v>16</v>
      </c>
    </row>
    <row r="1540" spans="1:9" x14ac:dyDescent="0.25">
      <c r="A1540" s="26" t="s">
        <v>0</v>
      </c>
      <c r="B1540" s="26">
        <v>40079131</v>
      </c>
      <c r="C1540" s="26">
        <v>46300000000</v>
      </c>
      <c r="D1540" s="26">
        <v>4630000009</v>
      </c>
      <c r="E1540" s="26" t="s">
        <v>14</v>
      </c>
      <c r="F1540" s="26" t="s">
        <v>15</v>
      </c>
      <c r="G1540" s="26">
        <v>2866.82</v>
      </c>
      <c r="H1540" s="28">
        <v>43976</v>
      </c>
      <c r="I1540" s="26" t="s">
        <v>16</v>
      </c>
    </row>
    <row r="1541" spans="1:9" x14ac:dyDescent="0.25">
      <c r="A1541" s="26" t="s">
        <v>0</v>
      </c>
      <c r="B1541" s="26">
        <v>40079133</v>
      </c>
      <c r="C1541" s="26">
        <v>46300000000</v>
      </c>
      <c r="D1541" s="26">
        <v>4630000009</v>
      </c>
      <c r="E1541" s="26" t="s">
        <v>14</v>
      </c>
      <c r="F1541" s="26" t="s">
        <v>15</v>
      </c>
      <c r="G1541" s="26">
        <v>536.37</v>
      </c>
      <c r="H1541" s="28">
        <v>43976</v>
      </c>
      <c r="I1541" s="26" t="s">
        <v>16</v>
      </c>
    </row>
    <row r="1542" spans="1:9" x14ac:dyDescent="0.25">
      <c r="A1542" s="26" t="s">
        <v>0</v>
      </c>
      <c r="B1542" s="26">
        <v>40079135</v>
      </c>
      <c r="C1542" s="26">
        <v>46300000000</v>
      </c>
      <c r="D1542" s="26">
        <v>4630000009</v>
      </c>
      <c r="E1542" s="26" t="s">
        <v>14</v>
      </c>
      <c r="F1542" s="26" t="s">
        <v>15</v>
      </c>
      <c r="G1542" s="26">
        <v>192.7</v>
      </c>
      <c r="H1542" s="28">
        <v>43976</v>
      </c>
      <c r="I1542" s="26" t="s">
        <v>16</v>
      </c>
    </row>
    <row r="1543" spans="1:9" x14ac:dyDescent="0.25">
      <c r="A1543" s="26" t="s">
        <v>0</v>
      </c>
      <c r="B1543" s="26">
        <v>40079138</v>
      </c>
      <c r="C1543" s="26">
        <v>46300000000</v>
      </c>
      <c r="D1543" s="26">
        <v>4630000009</v>
      </c>
      <c r="E1543" s="26" t="s">
        <v>14</v>
      </c>
      <c r="F1543" s="26" t="s">
        <v>15</v>
      </c>
      <c r="G1543" s="26">
        <v>288</v>
      </c>
      <c r="H1543" s="28">
        <v>43976</v>
      </c>
      <c r="I1543" s="26" t="s">
        <v>16</v>
      </c>
    </row>
    <row r="1544" spans="1:9" x14ac:dyDescent="0.25">
      <c r="A1544" s="26" t="s">
        <v>0</v>
      </c>
      <c r="B1544" s="26">
        <v>40079141</v>
      </c>
      <c r="C1544" s="26">
        <v>46300000000</v>
      </c>
      <c r="D1544" s="26">
        <v>4630000009</v>
      </c>
      <c r="E1544" s="26" t="s">
        <v>14</v>
      </c>
      <c r="F1544" s="26" t="s">
        <v>15</v>
      </c>
      <c r="G1544" s="26">
        <v>293.19</v>
      </c>
      <c r="H1544" s="28">
        <v>43976</v>
      </c>
      <c r="I1544" s="26" t="s">
        <v>16</v>
      </c>
    </row>
    <row r="1545" spans="1:9" x14ac:dyDescent="0.25">
      <c r="A1545" s="26" t="s">
        <v>0</v>
      </c>
      <c r="B1545" s="26">
        <v>40079142</v>
      </c>
      <c r="C1545" s="26">
        <v>46300000000</v>
      </c>
      <c r="D1545" s="26">
        <v>4630000009</v>
      </c>
      <c r="E1545" s="26" t="s">
        <v>14</v>
      </c>
      <c r="F1545" s="26" t="s">
        <v>15</v>
      </c>
      <c r="G1545" s="26">
        <v>503</v>
      </c>
      <c r="H1545" s="28">
        <v>43976</v>
      </c>
      <c r="I1545" s="26" t="s">
        <v>16</v>
      </c>
    </row>
    <row r="1546" spans="1:9" x14ac:dyDescent="0.25">
      <c r="A1546" s="26" t="s">
        <v>0</v>
      </c>
      <c r="B1546" s="26">
        <v>40079507</v>
      </c>
      <c r="C1546" s="26">
        <v>46300000000</v>
      </c>
      <c r="D1546" s="26">
        <v>4630000009</v>
      </c>
      <c r="E1546" s="26" t="s">
        <v>14</v>
      </c>
      <c r="F1546" s="26" t="s">
        <v>15</v>
      </c>
      <c r="G1546" s="26">
        <v>820.4</v>
      </c>
      <c r="H1546" s="28">
        <v>43977</v>
      </c>
      <c r="I1546" s="26" t="s">
        <v>16</v>
      </c>
    </row>
    <row r="1547" spans="1:9" x14ac:dyDescent="0.25">
      <c r="A1547" s="26" t="s">
        <v>0</v>
      </c>
      <c r="B1547" s="26">
        <v>40078112</v>
      </c>
      <c r="C1547" s="26">
        <v>41920000000</v>
      </c>
      <c r="D1547" s="26">
        <v>4192001000</v>
      </c>
      <c r="E1547" s="26" t="s">
        <v>17</v>
      </c>
      <c r="F1547" s="26" t="s">
        <v>47</v>
      </c>
      <c r="G1547" s="26">
        <v>1238</v>
      </c>
      <c r="H1547" s="28">
        <v>43978</v>
      </c>
      <c r="I1547" s="26" t="s">
        <v>16</v>
      </c>
    </row>
    <row r="1548" spans="1:9" x14ac:dyDescent="0.25">
      <c r="A1548" s="26" t="s">
        <v>0</v>
      </c>
      <c r="B1548" s="26">
        <v>40077985</v>
      </c>
      <c r="C1548" s="26">
        <v>41920000000</v>
      </c>
      <c r="D1548" s="26">
        <v>4192001000</v>
      </c>
      <c r="E1548" s="26" t="s">
        <v>17</v>
      </c>
      <c r="F1548" s="26" t="s">
        <v>23</v>
      </c>
      <c r="G1548" s="26">
        <v>21.99</v>
      </c>
      <c r="H1548" s="28">
        <v>43978</v>
      </c>
      <c r="I1548" s="26" t="s">
        <v>16</v>
      </c>
    </row>
    <row r="1549" spans="1:9" x14ac:dyDescent="0.25">
      <c r="A1549" s="26" t="s">
        <v>0</v>
      </c>
      <c r="B1549" s="26">
        <v>40077991</v>
      </c>
      <c r="C1549" s="26">
        <v>41920000000</v>
      </c>
      <c r="D1549" s="26">
        <v>4192001000</v>
      </c>
      <c r="E1549" s="26" t="s">
        <v>17</v>
      </c>
      <c r="F1549" s="26" t="s">
        <v>24</v>
      </c>
      <c r="G1549" s="26">
        <v>3.3</v>
      </c>
      <c r="H1549" s="28">
        <v>43978</v>
      </c>
      <c r="I1549" s="26" t="s">
        <v>16</v>
      </c>
    </row>
    <row r="1550" spans="1:9" x14ac:dyDescent="0.25">
      <c r="A1550" s="26" t="s">
        <v>0</v>
      </c>
      <c r="B1550" s="26">
        <v>40078094</v>
      </c>
      <c r="C1550" s="26">
        <v>41990000000</v>
      </c>
      <c r="D1550" s="26">
        <v>4199001000</v>
      </c>
      <c r="E1550" s="26" t="s">
        <v>133</v>
      </c>
      <c r="F1550" s="26" t="s">
        <v>142</v>
      </c>
      <c r="G1550" s="26">
        <v>11.95</v>
      </c>
      <c r="H1550" s="28">
        <v>43978</v>
      </c>
      <c r="I1550" s="26" t="s">
        <v>16</v>
      </c>
    </row>
    <row r="1551" spans="1:9" x14ac:dyDescent="0.25">
      <c r="A1551" s="26" t="s">
        <v>0</v>
      </c>
      <c r="B1551" s="26">
        <v>40078114</v>
      </c>
      <c r="C1551" s="26">
        <v>41920000000</v>
      </c>
      <c r="D1551" s="26">
        <v>4192001000</v>
      </c>
      <c r="E1551" s="26" t="s">
        <v>17</v>
      </c>
      <c r="F1551" s="26" t="s">
        <v>36</v>
      </c>
      <c r="G1551" s="26">
        <v>123.69</v>
      </c>
      <c r="H1551" s="28">
        <v>43978</v>
      </c>
      <c r="I1551" s="26" t="s">
        <v>16</v>
      </c>
    </row>
    <row r="1552" spans="1:9" x14ac:dyDescent="0.25">
      <c r="A1552" s="26" t="s">
        <v>0</v>
      </c>
      <c r="B1552" s="26">
        <v>40078110</v>
      </c>
      <c r="C1552" s="26">
        <v>41920000000</v>
      </c>
      <c r="D1552" s="26">
        <v>4192001000</v>
      </c>
      <c r="E1552" s="26" t="s">
        <v>17</v>
      </c>
      <c r="F1552" s="26" t="s">
        <v>35</v>
      </c>
      <c r="G1552" s="26">
        <v>1.08</v>
      </c>
      <c r="H1552" s="28">
        <v>43978</v>
      </c>
      <c r="I1552" s="26" t="s">
        <v>16</v>
      </c>
    </row>
    <row r="1553" spans="1:9" x14ac:dyDescent="0.25">
      <c r="A1553" s="26" t="s">
        <v>0</v>
      </c>
      <c r="B1553" s="26">
        <v>40078106</v>
      </c>
      <c r="C1553" s="26">
        <v>41920000000</v>
      </c>
      <c r="D1553" s="26">
        <v>4192001000</v>
      </c>
      <c r="E1553" s="26" t="s">
        <v>17</v>
      </c>
      <c r="F1553" s="26" t="s">
        <v>23</v>
      </c>
      <c r="G1553" s="26">
        <v>8.31</v>
      </c>
      <c r="H1553" s="28">
        <v>43978</v>
      </c>
      <c r="I1553" s="26" t="s">
        <v>16</v>
      </c>
    </row>
    <row r="1554" spans="1:9" x14ac:dyDescent="0.25">
      <c r="A1554" s="26" t="s">
        <v>0</v>
      </c>
      <c r="B1554" s="26">
        <v>40078583</v>
      </c>
      <c r="C1554" s="26">
        <v>41920000000</v>
      </c>
      <c r="D1554" s="26">
        <v>4192001000</v>
      </c>
      <c r="E1554" s="26" t="s">
        <v>17</v>
      </c>
      <c r="F1554" s="26" t="s">
        <v>23</v>
      </c>
      <c r="G1554" s="26">
        <v>15.24</v>
      </c>
      <c r="H1554" s="28">
        <v>43978</v>
      </c>
      <c r="I1554" s="26" t="s">
        <v>16</v>
      </c>
    </row>
    <row r="1555" spans="1:9" x14ac:dyDescent="0.25">
      <c r="A1555" s="26" t="s">
        <v>0</v>
      </c>
      <c r="B1555" s="26">
        <v>40078584</v>
      </c>
      <c r="C1555" s="26">
        <v>41920000000</v>
      </c>
      <c r="D1555" s="26">
        <v>4192001000</v>
      </c>
      <c r="E1555" s="26" t="s">
        <v>17</v>
      </c>
      <c r="F1555" s="26" t="s">
        <v>35</v>
      </c>
      <c r="G1555" s="26">
        <v>2.4300000000000002</v>
      </c>
      <c r="H1555" s="28">
        <v>43978</v>
      </c>
      <c r="I1555" s="26" t="s">
        <v>16</v>
      </c>
    </row>
    <row r="1556" spans="1:9" x14ac:dyDescent="0.25">
      <c r="A1556" s="26" t="s">
        <v>0</v>
      </c>
      <c r="B1556" s="26">
        <v>40078587</v>
      </c>
      <c r="C1556" s="26">
        <v>41920000000</v>
      </c>
      <c r="D1556" s="26">
        <v>4192001000</v>
      </c>
      <c r="E1556" s="26" t="s">
        <v>17</v>
      </c>
      <c r="F1556" s="26" t="s">
        <v>27</v>
      </c>
      <c r="G1556" s="26">
        <v>226.74</v>
      </c>
      <c r="H1556" s="28">
        <v>43978</v>
      </c>
      <c r="I1556" s="26" t="s">
        <v>16</v>
      </c>
    </row>
    <row r="1557" spans="1:9" x14ac:dyDescent="0.25">
      <c r="A1557" s="26" t="s">
        <v>0</v>
      </c>
      <c r="B1557" s="26">
        <v>40078539</v>
      </c>
      <c r="C1557" s="26">
        <v>41460000000</v>
      </c>
      <c r="D1557" s="26">
        <v>4146001000</v>
      </c>
      <c r="E1557" s="26" t="s">
        <v>25</v>
      </c>
      <c r="F1557" s="26" t="s">
        <v>493</v>
      </c>
      <c r="G1557" s="26">
        <v>242</v>
      </c>
      <c r="H1557" s="28">
        <v>43978</v>
      </c>
      <c r="I1557" s="26" t="s">
        <v>16</v>
      </c>
    </row>
    <row r="1558" spans="1:9" x14ac:dyDescent="0.25">
      <c r="A1558" s="26" t="s">
        <v>0</v>
      </c>
      <c r="B1558" s="26">
        <v>40078536</v>
      </c>
      <c r="C1558" s="26">
        <v>41460000000</v>
      </c>
      <c r="D1558" s="26">
        <v>4146001000</v>
      </c>
      <c r="E1558" s="26" t="s">
        <v>25</v>
      </c>
      <c r="F1558" s="26" t="s">
        <v>494</v>
      </c>
      <c r="G1558" s="26">
        <v>363</v>
      </c>
      <c r="H1558" s="28">
        <v>43978</v>
      </c>
      <c r="I1558" s="26" t="s">
        <v>16</v>
      </c>
    </row>
    <row r="1559" spans="1:9" x14ac:dyDescent="0.25">
      <c r="A1559" s="26" t="s">
        <v>0</v>
      </c>
      <c r="B1559" s="26">
        <v>40078528</v>
      </c>
      <c r="C1559" s="26">
        <v>41460000000</v>
      </c>
      <c r="D1559" s="26">
        <v>4146001000</v>
      </c>
      <c r="E1559" s="26" t="s">
        <v>25</v>
      </c>
      <c r="F1559" s="26" t="s">
        <v>373</v>
      </c>
      <c r="G1559" s="26">
        <v>625</v>
      </c>
      <c r="H1559" s="28">
        <v>43978</v>
      </c>
      <c r="I1559" s="26" t="s">
        <v>16</v>
      </c>
    </row>
    <row r="1560" spans="1:9" x14ac:dyDescent="0.25">
      <c r="A1560" s="26" t="s">
        <v>0</v>
      </c>
      <c r="B1560" s="26">
        <v>40078517</v>
      </c>
      <c r="C1560" s="26">
        <v>41460000000</v>
      </c>
      <c r="D1560" s="26">
        <v>4146001000</v>
      </c>
      <c r="E1560" s="26" t="s">
        <v>25</v>
      </c>
      <c r="F1560" s="26" t="s">
        <v>495</v>
      </c>
      <c r="G1560" s="26">
        <v>150</v>
      </c>
      <c r="H1560" s="28">
        <v>43978</v>
      </c>
      <c r="I1560" s="26" t="s">
        <v>16</v>
      </c>
    </row>
    <row r="1561" spans="1:9" x14ac:dyDescent="0.25">
      <c r="A1561" s="26" t="s">
        <v>0</v>
      </c>
      <c r="B1561" s="26">
        <v>40078501</v>
      </c>
      <c r="C1561" s="26">
        <v>41460000000</v>
      </c>
      <c r="D1561" s="26">
        <v>4146001000</v>
      </c>
      <c r="E1561" s="26" t="s">
        <v>25</v>
      </c>
      <c r="F1561" s="26" t="s">
        <v>496</v>
      </c>
      <c r="G1561" s="26">
        <v>337.5</v>
      </c>
      <c r="H1561" s="28">
        <v>43978</v>
      </c>
      <c r="I1561" s="26" t="s">
        <v>16</v>
      </c>
    </row>
    <row r="1562" spans="1:9" x14ac:dyDescent="0.25">
      <c r="A1562" s="26" t="s">
        <v>0</v>
      </c>
      <c r="B1562" s="26">
        <v>40078496</v>
      </c>
      <c r="C1562" s="26">
        <v>41460000000</v>
      </c>
      <c r="D1562" s="26">
        <v>4146001000</v>
      </c>
      <c r="E1562" s="26" t="s">
        <v>25</v>
      </c>
      <c r="F1562" s="26" t="s">
        <v>298</v>
      </c>
      <c r="G1562" s="26">
        <v>317.60000000000002</v>
      </c>
      <c r="H1562" s="28">
        <v>43978</v>
      </c>
      <c r="I1562" s="26" t="s">
        <v>16</v>
      </c>
    </row>
    <row r="1563" spans="1:9" x14ac:dyDescent="0.25">
      <c r="A1563" s="26" t="s">
        <v>0</v>
      </c>
      <c r="B1563" s="26">
        <v>40078483</v>
      </c>
      <c r="C1563" s="26">
        <v>41460000000</v>
      </c>
      <c r="D1563" s="26">
        <v>4146001000</v>
      </c>
      <c r="E1563" s="26" t="s">
        <v>25</v>
      </c>
      <c r="F1563" s="26" t="s">
        <v>373</v>
      </c>
      <c r="G1563" s="26">
        <v>50</v>
      </c>
      <c r="H1563" s="28">
        <v>43978</v>
      </c>
      <c r="I1563" s="26" t="s">
        <v>16</v>
      </c>
    </row>
    <row r="1564" spans="1:9" x14ac:dyDescent="0.25">
      <c r="A1564" s="26" t="s">
        <v>0</v>
      </c>
      <c r="B1564" s="26">
        <v>40078478</v>
      </c>
      <c r="C1564" s="26">
        <v>41460000000</v>
      </c>
      <c r="D1564" s="26">
        <v>4146001000</v>
      </c>
      <c r="E1564" s="26" t="s">
        <v>25</v>
      </c>
      <c r="F1564" s="26" t="s">
        <v>497</v>
      </c>
      <c r="G1564" s="26">
        <v>450</v>
      </c>
      <c r="H1564" s="28">
        <v>43978</v>
      </c>
      <c r="I1564" s="26" t="s">
        <v>16</v>
      </c>
    </row>
    <row r="1565" spans="1:9" x14ac:dyDescent="0.25">
      <c r="A1565" s="26" t="s">
        <v>0</v>
      </c>
      <c r="B1565" s="26">
        <v>40078473</v>
      </c>
      <c r="C1565" s="26">
        <v>41460000000</v>
      </c>
      <c r="D1565" s="26">
        <v>4146001000</v>
      </c>
      <c r="E1565" s="26" t="s">
        <v>25</v>
      </c>
      <c r="F1565" s="26" t="s">
        <v>498</v>
      </c>
      <c r="G1565" s="26">
        <v>375</v>
      </c>
      <c r="H1565" s="28">
        <v>43978</v>
      </c>
      <c r="I1565" s="26" t="s">
        <v>16</v>
      </c>
    </row>
    <row r="1566" spans="1:9" x14ac:dyDescent="0.25">
      <c r="A1566" s="26" t="s">
        <v>0</v>
      </c>
      <c r="B1566" s="26">
        <v>40078466</v>
      </c>
      <c r="C1566" s="26">
        <v>41460000000</v>
      </c>
      <c r="D1566" s="26">
        <v>4146001000</v>
      </c>
      <c r="E1566" s="26" t="s">
        <v>25</v>
      </c>
      <c r="F1566" s="26" t="s">
        <v>397</v>
      </c>
      <c r="G1566" s="26">
        <v>100</v>
      </c>
      <c r="H1566" s="28">
        <v>43978</v>
      </c>
      <c r="I1566" s="26" t="s">
        <v>16</v>
      </c>
    </row>
    <row r="1567" spans="1:9" x14ac:dyDescent="0.25">
      <c r="A1567" s="26" t="s">
        <v>0</v>
      </c>
      <c r="B1567" s="26">
        <v>40078453</v>
      </c>
      <c r="C1567" s="26">
        <v>41350000000</v>
      </c>
      <c r="D1567" s="26">
        <v>4135001000</v>
      </c>
      <c r="E1567" s="26" t="s">
        <v>39</v>
      </c>
      <c r="F1567" s="26" t="s">
        <v>40</v>
      </c>
      <c r="G1567" s="26">
        <v>2513.66</v>
      </c>
      <c r="H1567" s="28">
        <v>43978</v>
      </c>
      <c r="I1567" s="26" t="s">
        <v>16</v>
      </c>
    </row>
    <row r="1568" spans="1:9" x14ac:dyDescent="0.25">
      <c r="A1568" s="26" t="s">
        <v>0</v>
      </c>
      <c r="B1568" s="26">
        <v>40085655</v>
      </c>
      <c r="C1568" s="26">
        <v>46300000000</v>
      </c>
      <c r="D1568" s="26">
        <v>4630000009</v>
      </c>
      <c r="E1568" s="26" t="s">
        <v>14</v>
      </c>
      <c r="F1568" s="26" t="s">
        <v>15</v>
      </c>
      <c r="G1568" s="26">
        <v>523</v>
      </c>
      <c r="H1568" s="28">
        <v>43978</v>
      </c>
      <c r="I1568" s="26" t="s">
        <v>16</v>
      </c>
    </row>
    <row r="1569" spans="1:9" x14ac:dyDescent="0.25">
      <c r="A1569" s="26" t="s">
        <v>0</v>
      </c>
      <c r="B1569" s="26">
        <v>40085663</v>
      </c>
      <c r="C1569" s="26">
        <v>46300000000</v>
      </c>
      <c r="D1569" s="26">
        <v>4630000009</v>
      </c>
      <c r="E1569" s="26" t="s">
        <v>14</v>
      </c>
      <c r="F1569" s="26" t="s">
        <v>15</v>
      </c>
      <c r="G1569" s="26">
        <v>576.20000000000005</v>
      </c>
      <c r="H1569" s="28">
        <v>43978</v>
      </c>
      <c r="I1569" s="26" t="s">
        <v>16</v>
      </c>
    </row>
    <row r="1570" spans="1:9" x14ac:dyDescent="0.25">
      <c r="A1570" s="26" t="s">
        <v>0</v>
      </c>
      <c r="B1570" s="26">
        <v>40085665</v>
      </c>
      <c r="C1570" s="26">
        <v>46300000000</v>
      </c>
      <c r="D1570" s="26">
        <v>4630000009</v>
      </c>
      <c r="E1570" s="26" t="s">
        <v>14</v>
      </c>
      <c r="F1570" s="26" t="s">
        <v>15</v>
      </c>
      <c r="G1570" s="26">
        <v>448</v>
      </c>
      <c r="H1570" s="28">
        <v>43978</v>
      </c>
      <c r="I1570" s="26" t="s">
        <v>16</v>
      </c>
    </row>
    <row r="1571" spans="1:9" x14ac:dyDescent="0.25">
      <c r="A1571" s="26" t="s">
        <v>0</v>
      </c>
      <c r="B1571" s="26">
        <v>40085673</v>
      </c>
      <c r="C1571" s="26">
        <v>46300000000</v>
      </c>
      <c r="D1571" s="26">
        <v>4630000009</v>
      </c>
      <c r="E1571" s="26" t="s">
        <v>14</v>
      </c>
      <c r="F1571" s="26" t="s">
        <v>15</v>
      </c>
      <c r="G1571" s="26">
        <v>523</v>
      </c>
      <c r="H1571" s="28">
        <v>43978</v>
      </c>
      <c r="I1571" s="26" t="s">
        <v>16</v>
      </c>
    </row>
    <row r="1572" spans="1:9" x14ac:dyDescent="0.25">
      <c r="A1572" s="26" t="s">
        <v>0</v>
      </c>
      <c r="B1572" s="26">
        <v>40078441</v>
      </c>
      <c r="C1572" s="26">
        <v>41930000000</v>
      </c>
      <c r="D1572" s="26">
        <v>4193002000</v>
      </c>
      <c r="E1572" s="26" t="s">
        <v>170</v>
      </c>
      <c r="F1572" s="26" t="s">
        <v>241</v>
      </c>
      <c r="G1572" s="26">
        <v>12513</v>
      </c>
      <c r="H1572" s="28">
        <v>43979</v>
      </c>
      <c r="I1572" s="26" t="s">
        <v>16</v>
      </c>
    </row>
    <row r="1573" spans="1:9" x14ac:dyDescent="0.25">
      <c r="A1573" s="26" t="s">
        <v>0</v>
      </c>
      <c r="B1573" s="26">
        <v>40078441</v>
      </c>
      <c r="C1573" s="26">
        <v>41930000000</v>
      </c>
      <c r="D1573" s="26">
        <v>4193002000</v>
      </c>
      <c r="E1573" s="26" t="s">
        <v>170</v>
      </c>
      <c r="F1573" s="26" t="s">
        <v>241</v>
      </c>
      <c r="G1573" s="26">
        <v>14760.08</v>
      </c>
      <c r="H1573" s="28">
        <v>43979</v>
      </c>
      <c r="I1573" s="26" t="s">
        <v>16</v>
      </c>
    </row>
    <row r="1574" spans="1:9" x14ac:dyDescent="0.25">
      <c r="A1574" s="26" t="s">
        <v>0</v>
      </c>
      <c r="B1574" s="26">
        <v>40078441</v>
      </c>
      <c r="C1574" s="26">
        <v>41930000000</v>
      </c>
      <c r="D1574" s="26">
        <v>4193002000</v>
      </c>
      <c r="E1574" s="26" t="s">
        <v>170</v>
      </c>
      <c r="F1574" s="26" t="s">
        <v>241</v>
      </c>
      <c r="G1574" s="26">
        <v>12962.96</v>
      </c>
      <c r="H1574" s="28">
        <v>43979</v>
      </c>
      <c r="I1574" s="26" t="s">
        <v>16</v>
      </c>
    </row>
    <row r="1575" spans="1:9" x14ac:dyDescent="0.25">
      <c r="A1575" s="26" t="s">
        <v>0</v>
      </c>
      <c r="B1575" s="26">
        <v>40077996</v>
      </c>
      <c r="C1575" s="26">
        <v>41920000000</v>
      </c>
      <c r="D1575" s="26">
        <v>4192001000</v>
      </c>
      <c r="E1575" s="26" t="s">
        <v>17</v>
      </c>
      <c r="F1575" s="26" t="s">
        <v>29</v>
      </c>
      <c r="G1575" s="26">
        <v>327.01</v>
      </c>
      <c r="H1575" s="28">
        <v>43980</v>
      </c>
      <c r="I1575" s="26" t="s">
        <v>16</v>
      </c>
    </row>
    <row r="1576" spans="1:9" x14ac:dyDescent="0.25">
      <c r="A1576" s="26" t="s">
        <v>0</v>
      </c>
      <c r="B1576" s="26">
        <v>40079447</v>
      </c>
      <c r="C1576" s="26">
        <v>41960000000</v>
      </c>
      <c r="D1576" s="26">
        <v>4196001000</v>
      </c>
      <c r="E1576" s="26" t="s">
        <v>106</v>
      </c>
      <c r="F1576" s="26" t="s">
        <v>127</v>
      </c>
      <c r="G1576" s="26">
        <v>164.88</v>
      </c>
      <c r="H1576" s="28">
        <v>43980</v>
      </c>
      <c r="I1576" s="26" t="s">
        <v>16</v>
      </c>
    </row>
    <row r="1577" spans="1:9" x14ac:dyDescent="0.25">
      <c r="A1577" s="26" t="s">
        <v>0</v>
      </c>
      <c r="B1577" s="26">
        <v>40079464</v>
      </c>
      <c r="C1577" s="26">
        <v>41330000000</v>
      </c>
      <c r="D1577" s="26">
        <v>4133005000</v>
      </c>
      <c r="E1577" s="26" t="s">
        <v>62</v>
      </c>
      <c r="F1577" s="26" t="s">
        <v>63</v>
      </c>
      <c r="G1577" s="26">
        <v>158.1</v>
      </c>
      <c r="H1577" s="28">
        <v>43980</v>
      </c>
      <c r="I1577" s="26" t="s">
        <v>16</v>
      </c>
    </row>
    <row r="1578" spans="1:9" x14ac:dyDescent="0.25">
      <c r="A1578" s="26" t="s">
        <v>0</v>
      </c>
      <c r="B1578" s="26">
        <v>40079184</v>
      </c>
      <c r="C1578" s="26">
        <v>41530000000</v>
      </c>
      <c r="D1578" s="26">
        <v>4153003000</v>
      </c>
      <c r="E1578" s="26" t="s">
        <v>56</v>
      </c>
      <c r="F1578" s="26" t="s">
        <v>139</v>
      </c>
      <c r="G1578" s="26">
        <v>630</v>
      </c>
      <c r="H1578" s="28">
        <v>43980</v>
      </c>
      <c r="I1578" s="26" t="s">
        <v>16</v>
      </c>
    </row>
    <row r="1579" spans="1:9" x14ac:dyDescent="0.25">
      <c r="A1579" s="26" t="s">
        <v>0</v>
      </c>
      <c r="B1579" s="26">
        <v>40079234</v>
      </c>
      <c r="C1579" s="26">
        <v>41920000000</v>
      </c>
      <c r="D1579" s="26">
        <v>4192001000</v>
      </c>
      <c r="E1579" s="26" t="s">
        <v>17</v>
      </c>
      <c r="F1579" s="26" t="s">
        <v>54</v>
      </c>
      <c r="G1579" s="26">
        <v>262</v>
      </c>
      <c r="H1579" s="28">
        <v>43980</v>
      </c>
      <c r="I1579" s="26" t="s">
        <v>16</v>
      </c>
    </row>
    <row r="1580" spans="1:9" x14ac:dyDescent="0.25">
      <c r="A1580" s="26" t="s">
        <v>0</v>
      </c>
      <c r="B1580" s="26">
        <v>40079245</v>
      </c>
      <c r="C1580" s="26">
        <v>41920000000</v>
      </c>
      <c r="D1580" s="26">
        <v>4192001000</v>
      </c>
      <c r="E1580" s="26" t="s">
        <v>17</v>
      </c>
      <c r="F1580" s="26" t="s">
        <v>433</v>
      </c>
      <c r="G1580" s="26">
        <v>100</v>
      </c>
      <c r="H1580" s="28">
        <v>43980</v>
      </c>
      <c r="I1580" s="26" t="s">
        <v>16</v>
      </c>
    </row>
    <row r="1581" spans="1:9" x14ac:dyDescent="0.25">
      <c r="A1581" s="26" t="s">
        <v>0</v>
      </c>
      <c r="B1581" s="26">
        <v>40079257</v>
      </c>
      <c r="C1581" s="26">
        <v>41920000000</v>
      </c>
      <c r="D1581" s="26">
        <v>4192001000</v>
      </c>
      <c r="E1581" s="26" t="s">
        <v>17</v>
      </c>
      <c r="F1581" s="26" t="s">
        <v>69</v>
      </c>
      <c r="G1581" s="26">
        <v>220</v>
      </c>
      <c r="H1581" s="28">
        <v>43980</v>
      </c>
      <c r="I1581" s="26" t="s">
        <v>16</v>
      </c>
    </row>
    <row r="1582" spans="1:9" x14ac:dyDescent="0.25">
      <c r="A1582" s="26" t="s">
        <v>0</v>
      </c>
      <c r="B1582" s="26">
        <v>40079268</v>
      </c>
      <c r="C1582" s="26">
        <v>41920000000</v>
      </c>
      <c r="D1582" s="26">
        <v>4192001000</v>
      </c>
      <c r="E1582" s="26" t="s">
        <v>17</v>
      </c>
      <c r="F1582" s="26" t="s">
        <v>204</v>
      </c>
      <c r="G1582" s="26">
        <v>12</v>
      </c>
      <c r="H1582" s="28">
        <v>43980</v>
      </c>
      <c r="I1582" s="26" t="s">
        <v>16</v>
      </c>
    </row>
    <row r="1583" spans="1:9" x14ac:dyDescent="0.25">
      <c r="A1583" s="26" t="s">
        <v>0</v>
      </c>
      <c r="B1583" s="26">
        <v>40079285</v>
      </c>
      <c r="C1583" s="26">
        <v>41920000000</v>
      </c>
      <c r="D1583" s="26">
        <v>4192001000</v>
      </c>
      <c r="E1583" s="26" t="s">
        <v>17</v>
      </c>
      <c r="F1583" s="26" t="s">
        <v>70</v>
      </c>
      <c r="G1583" s="26">
        <v>95</v>
      </c>
      <c r="H1583" s="28">
        <v>43980</v>
      </c>
      <c r="I1583" s="26" t="s">
        <v>16</v>
      </c>
    </row>
    <row r="1584" spans="1:9" x14ac:dyDescent="0.25">
      <c r="A1584" s="26" t="s">
        <v>0</v>
      </c>
      <c r="B1584" s="26">
        <v>40079297</v>
      </c>
      <c r="C1584" s="26">
        <v>41920000000</v>
      </c>
      <c r="D1584" s="26">
        <v>4192001000</v>
      </c>
      <c r="E1584" s="26" t="s">
        <v>17</v>
      </c>
      <c r="F1584" s="26" t="s">
        <v>229</v>
      </c>
      <c r="G1584" s="26">
        <v>274.8</v>
      </c>
      <c r="H1584" s="28">
        <v>43980</v>
      </c>
      <c r="I1584" s="26" t="s">
        <v>16</v>
      </c>
    </row>
    <row r="1585" spans="1:9" x14ac:dyDescent="0.25">
      <c r="A1585" s="26" t="s">
        <v>0</v>
      </c>
      <c r="B1585" s="26">
        <v>40079313</v>
      </c>
      <c r="C1585" s="26">
        <v>41530000000</v>
      </c>
      <c r="D1585" s="26">
        <v>4153003000</v>
      </c>
      <c r="E1585" s="26" t="s">
        <v>56</v>
      </c>
      <c r="F1585" s="26" t="s">
        <v>57</v>
      </c>
      <c r="G1585" s="26">
        <v>13.63</v>
      </c>
      <c r="H1585" s="28">
        <v>43980</v>
      </c>
      <c r="I1585" s="26" t="s">
        <v>16</v>
      </c>
    </row>
    <row r="1586" spans="1:9" x14ac:dyDescent="0.25">
      <c r="A1586" s="26" t="s">
        <v>0</v>
      </c>
      <c r="B1586" s="26">
        <v>40079331</v>
      </c>
      <c r="C1586" s="26">
        <v>41310000000</v>
      </c>
      <c r="D1586" s="26">
        <v>4131009000</v>
      </c>
      <c r="E1586" s="26" t="s">
        <v>22</v>
      </c>
      <c r="F1586" s="26" t="s">
        <v>427</v>
      </c>
      <c r="G1586" s="26">
        <v>24.2</v>
      </c>
      <c r="H1586" s="28">
        <v>43980</v>
      </c>
      <c r="I1586" s="26" t="s">
        <v>16</v>
      </c>
    </row>
    <row r="1587" spans="1:9" x14ac:dyDescent="0.25">
      <c r="A1587" s="26" t="s">
        <v>0</v>
      </c>
      <c r="B1587" s="26">
        <v>40079420</v>
      </c>
      <c r="C1587" s="26">
        <v>41990000000</v>
      </c>
      <c r="D1587" s="26">
        <v>4199001000</v>
      </c>
      <c r="E1587" s="26" t="s">
        <v>133</v>
      </c>
      <c r="F1587" s="26" t="s">
        <v>160</v>
      </c>
      <c r="G1587" s="26">
        <v>1247</v>
      </c>
      <c r="H1587" s="28">
        <v>43980</v>
      </c>
      <c r="I1587" s="26" t="s">
        <v>16</v>
      </c>
    </row>
    <row r="1588" spans="1:9" x14ac:dyDescent="0.25">
      <c r="A1588" s="26" t="s">
        <v>0</v>
      </c>
      <c r="B1588" s="26">
        <v>40086471</v>
      </c>
      <c r="C1588" s="26">
        <v>46300000000</v>
      </c>
      <c r="D1588" s="26">
        <v>4630000009</v>
      </c>
      <c r="E1588" s="26" t="s">
        <v>14</v>
      </c>
      <c r="F1588" s="26" t="s">
        <v>15</v>
      </c>
      <c r="G1588" s="26">
        <v>464.75</v>
      </c>
      <c r="H1588" s="28">
        <v>43980</v>
      </c>
      <c r="I1588" s="26" t="s">
        <v>16</v>
      </c>
    </row>
    <row r="1589" spans="1:9" x14ac:dyDescent="0.25">
      <c r="A1589" s="26" t="s">
        <v>0</v>
      </c>
      <c r="B1589" s="26">
        <v>40086475</v>
      </c>
      <c r="C1589" s="26">
        <v>46300000000</v>
      </c>
      <c r="D1589" s="26">
        <v>4630000009</v>
      </c>
      <c r="E1589" s="26" t="s">
        <v>14</v>
      </c>
      <c r="F1589" s="26" t="s">
        <v>15</v>
      </c>
      <c r="G1589" s="26">
        <v>455</v>
      </c>
      <c r="H1589" s="28">
        <v>43980</v>
      </c>
      <c r="I1589" s="26" t="s">
        <v>16</v>
      </c>
    </row>
    <row r="1590" spans="1:9" x14ac:dyDescent="0.25">
      <c r="A1590" s="26" t="s">
        <v>82</v>
      </c>
      <c r="B1590" s="26">
        <v>40066366</v>
      </c>
      <c r="C1590" s="26">
        <v>41140000000</v>
      </c>
      <c r="D1590" s="26">
        <v>4114001000</v>
      </c>
      <c r="E1590" s="26" t="s">
        <v>98</v>
      </c>
      <c r="F1590" s="26" t="s">
        <v>23</v>
      </c>
      <c r="G1590" s="26">
        <v>11251.6</v>
      </c>
      <c r="H1590" s="28">
        <v>43955</v>
      </c>
      <c r="I1590" s="26" t="s">
        <v>16</v>
      </c>
    </row>
    <row r="1591" spans="1:9" x14ac:dyDescent="0.25">
      <c r="A1591" s="26" t="s">
        <v>82</v>
      </c>
      <c r="B1591" s="26">
        <v>40066387</v>
      </c>
      <c r="C1591" s="26">
        <v>41130000000</v>
      </c>
      <c r="D1591" s="26">
        <v>4113001000</v>
      </c>
      <c r="E1591" s="26" t="s">
        <v>98</v>
      </c>
      <c r="F1591" s="26" t="s">
        <v>23</v>
      </c>
      <c r="G1591" s="26">
        <v>30686.27</v>
      </c>
      <c r="H1591" s="28">
        <v>43955</v>
      </c>
      <c r="I1591" s="26" t="s">
        <v>16</v>
      </c>
    </row>
    <row r="1592" spans="1:9" x14ac:dyDescent="0.25">
      <c r="A1592" s="26" t="s">
        <v>82</v>
      </c>
      <c r="B1592" s="26">
        <v>40066403</v>
      </c>
      <c r="C1592" s="26">
        <v>41130000000</v>
      </c>
      <c r="D1592" s="26">
        <v>4113002000</v>
      </c>
      <c r="E1592" s="26" t="s">
        <v>99</v>
      </c>
      <c r="F1592" s="26" t="s">
        <v>23</v>
      </c>
      <c r="G1592" s="26">
        <v>17388.86</v>
      </c>
      <c r="H1592" s="28">
        <v>43955</v>
      </c>
      <c r="I1592" s="26" t="s">
        <v>16</v>
      </c>
    </row>
    <row r="1593" spans="1:9" x14ac:dyDescent="0.25">
      <c r="A1593" s="26" t="s">
        <v>82</v>
      </c>
      <c r="B1593" s="26">
        <v>40065913</v>
      </c>
      <c r="C1593" s="26">
        <v>41120000000</v>
      </c>
      <c r="D1593" s="26">
        <v>4112001000</v>
      </c>
      <c r="E1593" s="26" t="s">
        <v>97</v>
      </c>
      <c r="F1593" s="26" t="s">
        <v>23</v>
      </c>
      <c r="G1593" s="26">
        <v>10523.83</v>
      </c>
      <c r="H1593" s="28">
        <v>43955</v>
      </c>
      <c r="I1593" s="26" t="s">
        <v>16</v>
      </c>
    </row>
    <row r="1594" spans="1:9" x14ac:dyDescent="0.25">
      <c r="A1594" s="26" t="s">
        <v>82</v>
      </c>
      <c r="B1594" s="26">
        <v>40071546</v>
      </c>
      <c r="C1594" s="26">
        <v>41310000000</v>
      </c>
      <c r="D1594" s="26">
        <v>4131003000</v>
      </c>
      <c r="E1594" s="26" t="s">
        <v>109</v>
      </c>
      <c r="F1594" s="26" t="s">
        <v>485</v>
      </c>
      <c r="G1594" s="26">
        <v>556.47</v>
      </c>
      <c r="H1594" s="28">
        <v>43958</v>
      </c>
      <c r="I1594" s="26" t="s">
        <v>16</v>
      </c>
    </row>
    <row r="1595" spans="1:9" x14ac:dyDescent="0.25">
      <c r="A1595" s="26" t="s">
        <v>82</v>
      </c>
      <c r="B1595" s="26">
        <v>40071546</v>
      </c>
      <c r="C1595" s="26">
        <v>41310000000</v>
      </c>
      <c r="D1595" s="26">
        <v>4131003000</v>
      </c>
      <c r="E1595" s="26" t="s">
        <v>109</v>
      </c>
      <c r="F1595" s="26" t="s">
        <v>485</v>
      </c>
      <c r="G1595" s="26">
        <v>1128.03</v>
      </c>
      <c r="H1595" s="28">
        <v>43958</v>
      </c>
      <c r="I1595" s="26" t="s">
        <v>16</v>
      </c>
    </row>
    <row r="1596" spans="1:9" x14ac:dyDescent="0.25">
      <c r="A1596" s="26" t="s">
        <v>82</v>
      </c>
      <c r="B1596" s="26">
        <v>40070668</v>
      </c>
      <c r="C1596" s="26">
        <v>41910000000</v>
      </c>
      <c r="D1596" s="26">
        <v>4191001100</v>
      </c>
      <c r="E1596" s="26" t="s">
        <v>86</v>
      </c>
      <c r="F1596" s="26" t="s">
        <v>18</v>
      </c>
      <c r="G1596" s="26">
        <v>150</v>
      </c>
      <c r="H1596" s="28">
        <v>43958</v>
      </c>
      <c r="I1596" s="26" t="s">
        <v>16</v>
      </c>
    </row>
    <row r="1597" spans="1:9" x14ac:dyDescent="0.25">
      <c r="A1597" s="26" t="s">
        <v>82</v>
      </c>
      <c r="B1597" s="26">
        <v>40073889</v>
      </c>
      <c r="C1597" s="26">
        <v>41990000000</v>
      </c>
      <c r="D1597" s="26">
        <v>4199001000</v>
      </c>
      <c r="E1597" s="26" t="s">
        <v>133</v>
      </c>
      <c r="F1597" s="26" t="s">
        <v>292</v>
      </c>
      <c r="G1597" s="26">
        <v>21.78</v>
      </c>
      <c r="H1597" s="28">
        <v>43964</v>
      </c>
      <c r="I1597" s="26" t="s">
        <v>16</v>
      </c>
    </row>
    <row r="1598" spans="1:9" x14ac:dyDescent="0.25">
      <c r="A1598" s="26" t="s">
        <v>82</v>
      </c>
      <c r="B1598" s="26">
        <v>40073879</v>
      </c>
      <c r="C1598" s="26">
        <v>41940000000</v>
      </c>
      <c r="D1598" s="26">
        <v>4194002000</v>
      </c>
      <c r="E1598" s="26" t="s">
        <v>120</v>
      </c>
      <c r="F1598" s="26" t="s">
        <v>173</v>
      </c>
      <c r="G1598" s="26">
        <v>537.29999999999995</v>
      </c>
      <c r="H1598" s="28">
        <v>43964</v>
      </c>
      <c r="I1598" s="26" t="s">
        <v>16</v>
      </c>
    </row>
    <row r="1599" spans="1:9" x14ac:dyDescent="0.25">
      <c r="A1599" s="26" t="s">
        <v>82</v>
      </c>
      <c r="B1599" s="26">
        <v>40073478</v>
      </c>
      <c r="C1599" s="26">
        <v>41910000000</v>
      </c>
      <c r="D1599" s="26">
        <v>4191001100</v>
      </c>
      <c r="E1599" s="26" t="s">
        <v>86</v>
      </c>
      <c r="F1599" s="26" t="s">
        <v>30</v>
      </c>
      <c r="G1599" s="26">
        <v>354.35</v>
      </c>
      <c r="H1599" s="28">
        <v>43964</v>
      </c>
      <c r="I1599" s="26" t="s">
        <v>16</v>
      </c>
    </row>
    <row r="1600" spans="1:9" x14ac:dyDescent="0.25">
      <c r="A1600" s="26" t="s">
        <v>82</v>
      </c>
      <c r="B1600" s="26">
        <v>40073499</v>
      </c>
      <c r="C1600" s="26">
        <v>41910000000</v>
      </c>
      <c r="D1600" s="26">
        <v>4191001100</v>
      </c>
      <c r="E1600" s="26" t="s">
        <v>86</v>
      </c>
      <c r="F1600" s="26" t="s">
        <v>26</v>
      </c>
      <c r="G1600" s="26">
        <v>381.26</v>
      </c>
      <c r="H1600" s="28">
        <v>43964</v>
      </c>
      <c r="I1600" s="26" t="s">
        <v>16</v>
      </c>
    </row>
    <row r="1601" spans="1:9" x14ac:dyDescent="0.25">
      <c r="A1601" s="26" t="s">
        <v>82</v>
      </c>
      <c r="B1601" s="26">
        <v>40073552</v>
      </c>
      <c r="C1601" s="26">
        <v>41910000000</v>
      </c>
      <c r="D1601" s="26">
        <v>4191001100</v>
      </c>
      <c r="E1601" s="26" t="s">
        <v>86</v>
      </c>
      <c r="F1601" s="26" t="s">
        <v>27</v>
      </c>
      <c r="G1601" s="26">
        <v>381.26</v>
      </c>
      <c r="H1601" s="28">
        <v>43964</v>
      </c>
      <c r="I1601" s="26" t="s">
        <v>16</v>
      </c>
    </row>
    <row r="1602" spans="1:9" x14ac:dyDescent="0.25">
      <c r="A1602" s="26" t="s">
        <v>82</v>
      </c>
      <c r="B1602" s="26">
        <v>40078216</v>
      </c>
      <c r="C1602" s="26">
        <v>41410000000</v>
      </c>
      <c r="D1602" s="26">
        <v>4141001100</v>
      </c>
      <c r="E1602" s="26" t="s">
        <v>251</v>
      </c>
      <c r="F1602" s="26" t="s">
        <v>29</v>
      </c>
      <c r="G1602" s="26">
        <v>135</v>
      </c>
      <c r="H1602" s="28">
        <v>43978</v>
      </c>
      <c r="I1602" s="26" t="s">
        <v>16</v>
      </c>
    </row>
    <row r="1603" spans="1:9" x14ac:dyDescent="0.25">
      <c r="A1603" s="26" t="s">
        <v>88</v>
      </c>
      <c r="B1603" s="26">
        <v>40065567</v>
      </c>
      <c r="C1603" s="26">
        <v>41150000000</v>
      </c>
      <c r="D1603" s="26">
        <v>4115001000</v>
      </c>
      <c r="E1603" s="26" t="s">
        <v>117</v>
      </c>
      <c r="F1603" s="26" t="s">
        <v>24</v>
      </c>
      <c r="G1603" s="26">
        <v>216.25</v>
      </c>
      <c r="H1603" s="28">
        <v>43955</v>
      </c>
      <c r="I1603" s="26" t="s">
        <v>16</v>
      </c>
    </row>
    <row r="1604" spans="1:9" x14ac:dyDescent="0.25">
      <c r="A1604" s="26" t="s">
        <v>88</v>
      </c>
      <c r="B1604" s="26">
        <v>40073871</v>
      </c>
      <c r="C1604" s="26">
        <v>41990000000</v>
      </c>
      <c r="D1604" s="26">
        <v>4199001000</v>
      </c>
      <c r="E1604" s="26" t="s">
        <v>133</v>
      </c>
      <c r="F1604" s="26" t="s">
        <v>160</v>
      </c>
      <c r="G1604" s="26">
        <v>584.5</v>
      </c>
      <c r="H1604" s="28">
        <v>43964</v>
      </c>
      <c r="I1604" s="26" t="s">
        <v>16</v>
      </c>
    </row>
    <row r="1605" spans="1:9" x14ac:dyDescent="0.25">
      <c r="A1605" s="26" t="s">
        <v>88</v>
      </c>
      <c r="B1605" s="26">
        <v>40073871</v>
      </c>
      <c r="C1605" s="26">
        <v>41990000000</v>
      </c>
      <c r="D1605" s="26">
        <v>4199001000</v>
      </c>
      <c r="E1605" s="26" t="s">
        <v>133</v>
      </c>
      <c r="F1605" s="26" t="s">
        <v>160</v>
      </c>
      <c r="G1605" s="26">
        <v>292.25</v>
      </c>
      <c r="H1605" s="28">
        <v>43964</v>
      </c>
      <c r="I1605" s="26" t="s">
        <v>16</v>
      </c>
    </row>
    <row r="1606" spans="1:9" x14ac:dyDescent="0.25">
      <c r="A1606" s="26" t="s">
        <v>88</v>
      </c>
      <c r="B1606" s="26">
        <v>40076193</v>
      </c>
      <c r="C1606" s="26">
        <v>41520000000</v>
      </c>
      <c r="D1606" s="26">
        <v>4152001000</v>
      </c>
      <c r="E1606" s="26" t="s">
        <v>58</v>
      </c>
      <c r="F1606" s="26" t="s">
        <v>499</v>
      </c>
      <c r="G1606" s="26">
        <v>272.25</v>
      </c>
      <c r="H1606" s="28">
        <v>43971</v>
      </c>
      <c r="I1606" s="26" t="s">
        <v>16</v>
      </c>
    </row>
    <row r="1607" spans="1:9" x14ac:dyDescent="0.25">
      <c r="A1607" s="26" t="s">
        <v>88</v>
      </c>
      <c r="B1607" s="26">
        <v>40078446</v>
      </c>
      <c r="C1607" s="26">
        <v>41930000000</v>
      </c>
      <c r="D1607" s="26">
        <v>4193002000</v>
      </c>
      <c r="E1607" s="26" t="s">
        <v>170</v>
      </c>
      <c r="F1607" s="26" t="s">
        <v>241</v>
      </c>
      <c r="G1607" s="26">
        <v>2319.66</v>
      </c>
      <c r="H1607" s="28">
        <v>43978</v>
      </c>
      <c r="I1607" s="26" t="s">
        <v>16</v>
      </c>
    </row>
    <row r="1608" spans="1:9" x14ac:dyDescent="0.25">
      <c r="A1608" s="26" t="s">
        <v>88</v>
      </c>
      <c r="B1608" s="26">
        <v>40078456</v>
      </c>
      <c r="C1608" s="26">
        <v>41930000000</v>
      </c>
      <c r="D1608" s="26">
        <v>4193002000</v>
      </c>
      <c r="E1608" s="26" t="s">
        <v>170</v>
      </c>
      <c r="F1608" s="26" t="s">
        <v>115</v>
      </c>
      <c r="G1608" s="26">
        <v>7819.02</v>
      </c>
      <c r="H1608" s="28">
        <v>43978</v>
      </c>
      <c r="I1608" s="26" t="s">
        <v>16</v>
      </c>
    </row>
    <row r="1609" spans="1:9" x14ac:dyDescent="0.25">
      <c r="A1609" s="26" t="s">
        <v>88</v>
      </c>
      <c r="B1609" s="26">
        <v>40079222</v>
      </c>
      <c r="C1609" s="26">
        <v>41490000000</v>
      </c>
      <c r="D1609" s="26">
        <v>4149002000</v>
      </c>
      <c r="E1609" s="26" t="s">
        <v>176</v>
      </c>
      <c r="F1609" s="26" t="s">
        <v>177</v>
      </c>
      <c r="G1609" s="26">
        <v>331.54</v>
      </c>
      <c r="H1609" s="28">
        <v>43980</v>
      </c>
      <c r="I1609" s="26" t="s">
        <v>16</v>
      </c>
    </row>
    <row r="1610" spans="1:9" x14ac:dyDescent="0.25">
      <c r="A1610" s="26" t="s">
        <v>88</v>
      </c>
      <c r="B1610" s="26">
        <v>40080887</v>
      </c>
      <c r="C1610" s="26">
        <v>41270000000</v>
      </c>
      <c r="D1610" s="26">
        <v>4127001000</v>
      </c>
      <c r="E1610" s="26" t="s">
        <v>83</v>
      </c>
      <c r="F1610" s="26" t="s">
        <v>28</v>
      </c>
      <c r="G1610" s="26">
        <v>1855.2</v>
      </c>
      <c r="H1610" s="28">
        <v>43980</v>
      </c>
      <c r="I1610" s="26" t="s">
        <v>16</v>
      </c>
    </row>
    <row r="1611" spans="1:9" x14ac:dyDescent="0.25">
      <c r="A1611" s="26" t="s">
        <v>88</v>
      </c>
      <c r="B1611" s="26">
        <v>40080913</v>
      </c>
      <c r="C1611" s="26">
        <v>41270000000</v>
      </c>
      <c r="D1611" s="26">
        <v>4127001000</v>
      </c>
      <c r="E1611" s="26" t="s">
        <v>83</v>
      </c>
      <c r="F1611" s="26" t="s">
        <v>28</v>
      </c>
      <c r="G1611" s="26">
        <v>1113.1199999999999</v>
      </c>
      <c r="H1611" s="28">
        <v>43980</v>
      </c>
      <c r="I1611" s="26" t="s">
        <v>16</v>
      </c>
    </row>
    <row r="1612" spans="1:9" x14ac:dyDescent="0.25">
      <c r="A1612" s="26" t="s">
        <v>88</v>
      </c>
      <c r="B1612" s="26">
        <v>40080925</v>
      </c>
      <c r="C1612" s="26">
        <v>41270000000</v>
      </c>
      <c r="D1612" s="26">
        <v>4127001000</v>
      </c>
      <c r="E1612" s="26" t="s">
        <v>83</v>
      </c>
      <c r="F1612" s="26" t="s">
        <v>30</v>
      </c>
      <c r="G1612" s="26">
        <v>1113.1199999999999</v>
      </c>
      <c r="H1612" s="28">
        <v>43980</v>
      </c>
      <c r="I1612" s="26" t="s">
        <v>16</v>
      </c>
    </row>
    <row r="1613" spans="1:9" x14ac:dyDescent="0.25">
      <c r="A1613" s="26" t="s">
        <v>88</v>
      </c>
      <c r="B1613" s="26">
        <v>40080934</v>
      </c>
      <c r="C1613" s="26">
        <v>41270000000</v>
      </c>
      <c r="D1613" s="26">
        <v>4127001000</v>
      </c>
      <c r="E1613" s="26" t="s">
        <v>83</v>
      </c>
      <c r="F1613" s="26" t="s">
        <v>27</v>
      </c>
      <c r="G1613" s="26">
        <v>1113.1199999999999</v>
      </c>
      <c r="H1613" s="28">
        <v>43980</v>
      </c>
      <c r="I1613" s="26" t="s">
        <v>16</v>
      </c>
    </row>
    <row r="1614" spans="1:9" x14ac:dyDescent="0.25">
      <c r="A1614" s="26" t="s">
        <v>88</v>
      </c>
      <c r="B1614" s="26">
        <v>40080943</v>
      </c>
      <c r="C1614" s="26">
        <v>41270000000</v>
      </c>
      <c r="D1614" s="26">
        <v>4127001000</v>
      </c>
      <c r="E1614" s="26" t="s">
        <v>83</v>
      </c>
      <c r="F1614" s="26" t="s">
        <v>28</v>
      </c>
      <c r="G1614" s="26">
        <v>1113.1199999999999</v>
      </c>
      <c r="H1614" s="28">
        <v>43980</v>
      </c>
      <c r="I1614" s="26" t="s">
        <v>16</v>
      </c>
    </row>
    <row r="1615" spans="1:9" x14ac:dyDescent="0.25">
      <c r="A1615" s="26" t="s">
        <v>88</v>
      </c>
      <c r="B1615" s="26">
        <v>40080948</v>
      </c>
      <c r="C1615" s="26">
        <v>41270000000</v>
      </c>
      <c r="D1615" s="26">
        <v>4127001000</v>
      </c>
      <c r="E1615" s="26" t="s">
        <v>83</v>
      </c>
      <c r="F1615" s="26" t="s">
        <v>27</v>
      </c>
      <c r="G1615" s="26">
        <v>1113.1199999999999</v>
      </c>
      <c r="H1615" s="28">
        <v>43980</v>
      </c>
      <c r="I1615" s="26" t="s">
        <v>16</v>
      </c>
    </row>
    <row r="1616" spans="1:9" x14ac:dyDescent="0.25">
      <c r="A1616" s="26" t="s">
        <v>88</v>
      </c>
      <c r="B1616" s="26">
        <v>40080961</v>
      </c>
      <c r="C1616" s="26">
        <v>41270000000</v>
      </c>
      <c r="D1616" s="26">
        <v>4127001000</v>
      </c>
      <c r="E1616" s="26" t="s">
        <v>83</v>
      </c>
      <c r="F1616" s="26" t="s">
        <v>30</v>
      </c>
      <c r="G1616" s="26">
        <v>1113.1199999999999</v>
      </c>
      <c r="H1616" s="28">
        <v>43980</v>
      </c>
      <c r="I1616" s="26" t="s">
        <v>16</v>
      </c>
    </row>
    <row r="1617" spans="1:9" x14ac:dyDescent="0.25">
      <c r="A1617" s="26" t="s">
        <v>88</v>
      </c>
      <c r="B1617" s="26">
        <v>40080965</v>
      </c>
      <c r="C1617" s="26">
        <v>41270000000</v>
      </c>
      <c r="D1617" s="26">
        <v>4127001000</v>
      </c>
      <c r="E1617" s="26" t="s">
        <v>83</v>
      </c>
      <c r="F1617" s="26" t="s">
        <v>28</v>
      </c>
      <c r="G1617" s="26">
        <v>927.6</v>
      </c>
      <c r="H1617" s="28">
        <v>43980</v>
      </c>
      <c r="I1617" s="26" t="s">
        <v>16</v>
      </c>
    </row>
    <row r="1618" spans="1:9" x14ac:dyDescent="0.25">
      <c r="A1618" s="26" t="s">
        <v>88</v>
      </c>
      <c r="B1618" s="26">
        <v>40080969</v>
      </c>
      <c r="C1618" s="26">
        <v>41270000000</v>
      </c>
      <c r="D1618" s="26">
        <v>4127001000</v>
      </c>
      <c r="E1618" s="26" t="s">
        <v>83</v>
      </c>
      <c r="F1618" s="26" t="s">
        <v>30</v>
      </c>
      <c r="G1618" s="26">
        <v>1113.1199999999999</v>
      </c>
      <c r="H1618" s="28">
        <v>43980</v>
      </c>
      <c r="I1618" s="26" t="s">
        <v>16</v>
      </c>
    </row>
    <row r="1619" spans="1:9" x14ac:dyDescent="0.25">
      <c r="A1619" s="26" t="s">
        <v>88</v>
      </c>
      <c r="B1619" s="26">
        <v>40080987</v>
      </c>
      <c r="C1619" s="26">
        <v>41270000000</v>
      </c>
      <c r="D1619" s="26">
        <v>4127001000</v>
      </c>
      <c r="E1619" s="26" t="s">
        <v>83</v>
      </c>
      <c r="F1619" s="26" t="s">
        <v>18</v>
      </c>
      <c r="G1619" s="26">
        <v>927.6</v>
      </c>
      <c r="H1619" s="28">
        <v>43980</v>
      </c>
      <c r="I1619" s="26" t="s">
        <v>16</v>
      </c>
    </row>
    <row r="1620" spans="1:9" x14ac:dyDescent="0.25">
      <c r="A1620" s="26" t="s">
        <v>88</v>
      </c>
      <c r="B1620" s="26">
        <v>40080997</v>
      </c>
      <c r="C1620" s="26">
        <v>41270000000</v>
      </c>
      <c r="D1620" s="26">
        <v>4127001000</v>
      </c>
      <c r="E1620" s="26" t="s">
        <v>83</v>
      </c>
      <c r="F1620" s="26" t="s">
        <v>26</v>
      </c>
      <c r="G1620" s="26">
        <v>927.6</v>
      </c>
      <c r="H1620" s="28">
        <v>43980</v>
      </c>
      <c r="I1620" s="26" t="s">
        <v>16</v>
      </c>
    </row>
    <row r="1621" spans="1:9" x14ac:dyDescent="0.25">
      <c r="A1621" s="26" t="s">
        <v>88</v>
      </c>
      <c r="B1621" s="26">
        <v>40081013</v>
      </c>
      <c r="C1621" s="26">
        <v>41270000000</v>
      </c>
      <c r="D1621" s="26">
        <v>4127001000</v>
      </c>
      <c r="E1621" s="26" t="s">
        <v>83</v>
      </c>
      <c r="F1621" s="26" t="s">
        <v>465</v>
      </c>
      <c r="G1621" s="26">
        <v>1669.68</v>
      </c>
      <c r="H1621" s="28">
        <v>43980</v>
      </c>
      <c r="I1621" s="26" t="s">
        <v>16</v>
      </c>
    </row>
    <row r="1622" spans="1:9" x14ac:dyDescent="0.25">
      <c r="A1622" s="26" t="s">
        <v>0</v>
      </c>
      <c r="B1622" s="26">
        <v>40083786</v>
      </c>
      <c r="C1622" s="26">
        <v>41110000000</v>
      </c>
      <c r="D1622" s="26">
        <v>4111001000</v>
      </c>
      <c r="E1622" s="26" t="s">
        <v>72</v>
      </c>
      <c r="F1622" s="26" t="s">
        <v>27</v>
      </c>
      <c r="G1622" s="31">
        <v>116.81</v>
      </c>
      <c r="H1622" s="32">
        <v>43983</v>
      </c>
      <c r="I1622" s="26" t="s">
        <v>16</v>
      </c>
    </row>
    <row r="1623" spans="1:9" x14ac:dyDescent="0.25">
      <c r="A1623" s="26" t="s">
        <v>0</v>
      </c>
      <c r="B1623" s="26">
        <v>40083765</v>
      </c>
      <c r="C1623" s="26">
        <v>41110000000</v>
      </c>
      <c r="D1623" s="26">
        <v>4111001000</v>
      </c>
      <c r="E1623" s="26" t="s">
        <v>72</v>
      </c>
      <c r="F1623" s="26" t="s">
        <v>76</v>
      </c>
      <c r="G1623" s="31">
        <v>310.7</v>
      </c>
      <c r="H1623" s="32">
        <v>43983</v>
      </c>
      <c r="I1623" s="26" t="s">
        <v>16</v>
      </c>
    </row>
    <row r="1624" spans="1:9" x14ac:dyDescent="0.25">
      <c r="A1624" s="26" t="s">
        <v>0</v>
      </c>
      <c r="B1624" s="26">
        <v>40083753</v>
      </c>
      <c r="C1624" s="26">
        <v>41110000000</v>
      </c>
      <c r="D1624" s="26">
        <v>4111001000</v>
      </c>
      <c r="E1624" s="26" t="s">
        <v>72</v>
      </c>
      <c r="F1624" s="26" t="s">
        <v>26</v>
      </c>
      <c r="G1624" s="31">
        <v>47.58</v>
      </c>
      <c r="H1624" s="32">
        <v>43983</v>
      </c>
      <c r="I1624" s="26" t="s">
        <v>16</v>
      </c>
    </row>
    <row r="1625" spans="1:9" x14ac:dyDescent="0.25">
      <c r="A1625" s="26" t="s">
        <v>0</v>
      </c>
      <c r="B1625" s="26">
        <v>40083740</v>
      </c>
      <c r="C1625" s="26">
        <v>41110000000</v>
      </c>
      <c r="D1625" s="26">
        <v>4111001000</v>
      </c>
      <c r="E1625" s="26" t="s">
        <v>72</v>
      </c>
      <c r="F1625" s="26" t="s">
        <v>26</v>
      </c>
      <c r="G1625" s="31">
        <v>315.76</v>
      </c>
      <c r="H1625" s="32">
        <v>43983</v>
      </c>
      <c r="I1625" s="26" t="s">
        <v>16</v>
      </c>
    </row>
    <row r="1626" spans="1:9" x14ac:dyDescent="0.25">
      <c r="A1626" s="26" t="s">
        <v>0</v>
      </c>
      <c r="B1626" s="26">
        <v>40083725</v>
      </c>
      <c r="C1626" s="26">
        <v>41110000000</v>
      </c>
      <c r="D1626" s="26">
        <v>4111001000</v>
      </c>
      <c r="E1626" s="26" t="s">
        <v>72</v>
      </c>
      <c r="F1626" s="26" t="s">
        <v>77</v>
      </c>
      <c r="G1626" s="31">
        <v>294.83999999999997</v>
      </c>
      <c r="H1626" s="32">
        <v>43983</v>
      </c>
      <c r="I1626" s="26" t="s">
        <v>16</v>
      </c>
    </row>
    <row r="1627" spans="1:9" x14ac:dyDescent="0.25">
      <c r="A1627" s="26" t="s">
        <v>0</v>
      </c>
      <c r="B1627" s="26">
        <v>40083711</v>
      </c>
      <c r="C1627" s="26">
        <v>41110000000</v>
      </c>
      <c r="D1627" s="26">
        <v>4111001000</v>
      </c>
      <c r="E1627" s="26" t="s">
        <v>72</v>
      </c>
      <c r="F1627" s="26" t="s">
        <v>161</v>
      </c>
      <c r="G1627" s="31">
        <v>30</v>
      </c>
      <c r="H1627" s="32">
        <v>43983</v>
      </c>
      <c r="I1627" s="26" t="s">
        <v>16</v>
      </c>
    </row>
    <row r="1628" spans="1:9" x14ac:dyDescent="0.25">
      <c r="A1628" s="26" t="s">
        <v>0</v>
      </c>
      <c r="B1628" s="26">
        <v>40083699</v>
      </c>
      <c r="C1628" s="26">
        <v>41110000000</v>
      </c>
      <c r="D1628" s="26">
        <v>4111001000</v>
      </c>
      <c r="E1628" s="26" t="s">
        <v>72</v>
      </c>
      <c r="F1628" s="26" t="s">
        <v>81</v>
      </c>
      <c r="G1628" s="31">
        <v>1058.6400000000001</v>
      </c>
      <c r="H1628" s="32">
        <v>43983</v>
      </c>
      <c r="I1628" s="26" t="s">
        <v>16</v>
      </c>
    </row>
    <row r="1629" spans="1:9" x14ac:dyDescent="0.25">
      <c r="A1629" s="26" t="s">
        <v>0</v>
      </c>
      <c r="B1629" s="26">
        <v>40083694</v>
      </c>
      <c r="C1629" s="26">
        <v>41110000000</v>
      </c>
      <c r="D1629" s="26">
        <v>4111001000</v>
      </c>
      <c r="E1629" s="26" t="s">
        <v>72</v>
      </c>
      <c r="F1629" s="26" t="s">
        <v>80</v>
      </c>
      <c r="G1629" s="31">
        <v>753.96</v>
      </c>
      <c r="H1629" s="32">
        <v>43983</v>
      </c>
      <c r="I1629" s="26" t="s">
        <v>16</v>
      </c>
    </row>
    <row r="1630" spans="1:9" x14ac:dyDescent="0.25">
      <c r="A1630" s="26" t="s">
        <v>0</v>
      </c>
      <c r="B1630" s="26">
        <v>40083684</v>
      </c>
      <c r="C1630" s="26">
        <v>41110000000</v>
      </c>
      <c r="D1630" s="26">
        <v>4111001000</v>
      </c>
      <c r="E1630" s="26" t="s">
        <v>72</v>
      </c>
      <c r="F1630" s="26" t="s">
        <v>444</v>
      </c>
      <c r="G1630" s="31">
        <v>721.14</v>
      </c>
      <c r="H1630" s="32">
        <v>43983</v>
      </c>
      <c r="I1630" s="26" t="s">
        <v>16</v>
      </c>
    </row>
    <row r="1631" spans="1:9" x14ac:dyDescent="0.25">
      <c r="A1631" s="26" t="s">
        <v>0</v>
      </c>
      <c r="B1631" s="26">
        <v>40083676</v>
      </c>
      <c r="C1631" s="26">
        <v>41110000000</v>
      </c>
      <c r="D1631" s="26">
        <v>4111001000</v>
      </c>
      <c r="E1631" s="26" t="s">
        <v>72</v>
      </c>
      <c r="F1631" s="26" t="s">
        <v>74</v>
      </c>
      <c r="G1631" s="31">
        <v>5156.66</v>
      </c>
      <c r="H1631" s="32">
        <v>43983</v>
      </c>
      <c r="I1631" s="26" t="s">
        <v>16</v>
      </c>
    </row>
    <row r="1632" spans="1:9" x14ac:dyDescent="0.25">
      <c r="A1632" s="26" t="s">
        <v>0</v>
      </c>
      <c r="B1632" s="26">
        <v>40083666</v>
      </c>
      <c r="C1632" s="26">
        <v>41110000000</v>
      </c>
      <c r="D1632" s="26">
        <v>4111001000</v>
      </c>
      <c r="E1632" s="26" t="s">
        <v>72</v>
      </c>
      <c r="F1632" s="26" t="s">
        <v>288</v>
      </c>
      <c r="G1632" s="31">
        <v>739.03</v>
      </c>
      <c r="H1632" s="32">
        <v>43983</v>
      </c>
      <c r="I1632" s="26" t="s">
        <v>16</v>
      </c>
    </row>
    <row r="1633" spans="1:9" x14ac:dyDescent="0.25">
      <c r="A1633" s="26" t="s">
        <v>0</v>
      </c>
      <c r="B1633" s="26">
        <v>40083660</v>
      </c>
      <c r="C1633" s="26">
        <v>41110000000</v>
      </c>
      <c r="D1633" s="26">
        <v>4111001000</v>
      </c>
      <c r="E1633" s="26" t="s">
        <v>72</v>
      </c>
      <c r="F1633" s="26" t="s">
        <v>26</v>
      </c>
      <c r="G1633" s="31">
        <v>8770.6200000000008</v>
      </c>
      <c r="H1633" s="32">
        <v>43983</v>
      </c>
      <c r="I1633" s="26" t="s">
        <v>16</v>
      </c>
    </row>
    <row r="1634" spans="1:9" x14ac:dyDescent="0.25">
      <c r="A1634" s="26" t="s">
        <v>0</v>
      </c>
      <c r="B1634" s="26">
        <v>40083644</v>
      </c>
      <c r="C1634" s="26">
        <v>41110000000</v>
      </c>
      <c r="D1634" s="26">
        <v>4111001000</v>
      </c>
      <c r="E1634" s="26" t="s">
        <v>72</v>
      </c>
      <c r="F1634" s="26" t="s">
        <v>27</v>
      </c>
      <c r="G1634" s="31">
        <v>19758.650000000001</v>
      </c>
      <c r="H1634" s="32">
        <v>43983</v>
      </c>
      <c r="I1634" s="26" t="s">
        <v>16</v>
      </c>
    </row>
    <row r="1635" spans="1:9" x14ac:dyDescent="0.25">
      <c r="A1635" s="26" t="s">
        <v>0</v>
      </c>
      <c r="B1635" s="26">
        <v>40083638</v>
      </c>
      <c r="C1635" s="26">
        <v>41110000000</v>
      </c>
      <c r="D1635" s="26">
        <v>4111001000</v>
      </c>
      <c r="E1635" s="26" t="s">
        <v>72</v>
      </c>
      <c r="F1635" s="26" t="s">
        <v>184</v>
      </c>
      <c r="G1635" s="31">
        <v>16586.259999999998</v>
      </c>
      <c r="H1635" s="32">
        <v>43983</v>
      </c>
      <c r="I1635" s="26" t="s">
        <v>16</v>
      </c>
    </row>
    <row r="1636" spans="1:9" x14ac:dyDescent="0.25">
      <c r="A1636" s="26" t="s">
        <v>0</v>
      </c>
      <c r="B1636" s="26">
        <v>40083624</v>
      </c>
      <c r="C1636" s="26">
        <v>41110000000</v>
      </c>
      <c r="D1636" s="26">
        <v>4111001000</v>
      </c>
      <c r="E1636" s="26" t="s">
        <v>72</v>
      </c>
      <c r="F1636" s="26" t="s">
        <v>28</v>
      </c>
      <c r="G1636" s="31">
        <v>50743</v>
      </c>
      <c r="H1636" s="32">
        <v>43983</v>
      </c>
      <c r="I1636" s="26" t="s">
        <v>16</v>
      </c>
    </row>
    <row r="1637" spans="1:9" x14ac:dyDescent="0.25">
      <c r="A1637" s="26" t="s">
        <v>0</v>
      </c>
      <c r="B1637" s="26">
        <v>40083607</v>
      </c>
      <c r="C1637" s="26">
        <v>41110000000</v>
      </c>
      <c r="D1637" s="26">
        <v>4111001000</v>
      </c>
      <c r="E1637" s="26" t="s">
        <v>72</v>
      </c>
      <c r="F1637" s="26" t="s">
        <v>78</v>
      </c>
      <c r="G1637" s="31">
        <v>20208.14</v>
      </c>
      <c r="H1637" s="32">
        <v>43983</v>
      </c>
      <c r="I1637" s="26" t="s">
        <v>16</v>
      </c>
    </row>
    <row r="1638" spans="1:9" x14ac:dyDescent="0.25">
      <c r="A1638" s="26" t="s">
        <v>0</v>
      </c>
      <c r="B1638" s="26">
        <v>40083601</v>
      </c>
      <c r="C1638" s="26">
        <v>41110000000</v>
      </c>
      <c r="D1638" s="26">
        <v>4111001000</v>
      </c>
      <c r="E1638" s="26" t="s">
        <v>72</v>
      </c>
      <c r="F1638" s="26" t="s">
        <v>77</v>
      </c>
      <c r="G1638" s="31">
        <v>9073.19</v>
      </c>
      <c r="H1638" s="32">
        <v>43983</v>
      </c>
      <c r="I1638" s="26" t="s">
        <v>16</v>
      </c>
    </row>
    <row r="1639" spans="1:9" x14ac:dyDescent="0.25">
      <c r="A1639" s="26" t="s">
        <v>0</v>
      </c>
      <c r="B1639" s="26">
        <v>40083578</v>
      </c>
      <c r="C1639" s="26">
        <v>41110000000</v>
      </c>
      <c r="D1639" s="26">
        <v>4111001000</v>
      </c>
      <c r="E1639" s="26" t="s">
        <v>72</v>
      </c>
      <c r="F1639" s="26" t="s">
        <v>76</v>
      </c>
      <c r="G1639" s="31">
        <v>7730.48</v>
      </c>
      <c r="H1639" s="32">
        <v>43983</v>
      </c>
      <c r="I1639" s="26" t="s">
        <v>16</v>
      </c>
    </row>
    <row r="1640" spans="1:9" x14ac:dyDescent="0.25">
      <c r="A1640" s="26" t="s">
        <v>0</v>
      </c>
      <c r="B1640" s="26">
        <v>40083838</v>
      </c>
      <c r="C1640" s="26">
        <v>41130000000</v>
      </c>
      <c r="D1640" s="26">
        <v>4113002000</v>
      </c>
      <c r="E1640" s="26" t="s">
        <v>99</v>
      </c>
      <c r="F1640" s="26" t="s">
        <v>23</v>
      </c>
      <c r="G1640" s="31">
        <v>18067.650000000001</v>
      </c>
      <c r="H1640" s="32">
        <v>43983</v>
      </c>
      <c r="I1640" s="26" t="s">
        <v>16</v>
      </c>
    </row>
    <row r="1641" spans="1:9" x14ac:dyDescent="0.25">
      <c r="A1641" s="26" t="s">
        <v>0</v>
      </c>
      <c r="B1641" s="26">
        <v>40083222</v>
      </c>
      <c r="C1641" s="26">
        <v>41120000000</v>
      </c>
      <c r="D1641" s="26">
        <v>4112001000</v>
      </c>
      <c r="E1641" s="26" t="s">
        <v>97</v>
      </c>
      <c r="F1641" s="26" t="s">
        <v>23</v>
      </c>
      <c r="G1641" s="31">
        <v>19130.45</v>
      </c>
      <c r="H1641" s="32">
        <v>43983</v>
      </c>
      <c r="I1641" s="26" t="s">
        <v>16</v>
      </c>
    </row>
    <row r="1642" spans="1:9" x14ac:dyDescent="0.25">
      <c r="A1642" s="26" t="s">
        <v>0</v>
      </c>
      <c r="B1642" s="26">
        <v>40083833</v>
      </c>
      <c r="C1642" s="26">
        <v>41130000000</v>
      </c>
      <c r="D1642" s="26">
        <v>4113001000</v>
      </c>
      <c r="E1642" s="26" t="s">
        <v>98</v>
      </c>
      <c r="F1642" s="26" t="s">
        <v>23</v>
      </c>
      <c r="G1642" s="31">
        <v>31884.080000000002</v>
      </c>
      <c r="H1642" s="32">
        <v>43983</v>
      </c>
      <c r="I1642" s="26" t="s">
        <v>16</v>
      </c>
    </row>
    <row r="1643" spans="1:9" x14ac:dyDescent="0.25">
      <c r="A1643" s="26" t="s">
        <v>0</v>
      </c>
      <c r="B1643" s="26">
        <v>40083830</v>
      </c>
      <c r="C1643" s="26">
        <v>41140000000</v>
      </c>
      <c r="D1643" s="26">
        <v>4114001000</v>
      </c>
      <c r="E1643" s="26" t="s">
        <v>98</v>
      </c>
      <c r="F1643" s="26" t="s">
        <v>23</v>
      </c>
      <c r="G1643" s="31">
        <v>11690.88</v>
      </c>
      <c r="H1643" s="32">
        <v>43983</v>
      </c>
      <c r="I1643" s="26" t="s">
        <v>16</v>
      </c>
    </row>
    <row r="1644" spans="1:9" x14ac:dyDescent="0.25">
      <c r="A1644" s="26" t="s">
        <v>0</v>
      </c>
      <c r="B1644" s="26">
        <v>40083862</v>
      </c>
      <c r="C1644" s="26">
        <v>41140000000</v>
      </c>
      <c r="D1644" s="26">
        <v>4114005000</v>
      </c>
      <c r="E1644" s="26" t="s">
        <v>101</v>
      </c>
      <c r="F1644" s="26" t="s">
        <v>23</v>
      </c>
      <c r="G1644" s="31">
        <v>425.14</v>
      </c>
      <c r="H1644" s="32">
        <v>43983</v>
      </c>
      <c r="I1644" s="26" t="s">
        <v>16</v>
      </c>
    </row>
    <row r="1645" spans="1:9" x14ac:dyDescent="0.25">
      <c r="A1645" s="26" t="s">
        <v>0</v>
      </c>
      <c r="B1645" s="26">
        <v>40083857</v>
      </c>
      <c r="C1645" s="26">
        <v>41140000000</v>
      </c>
      <c r="D1645" s="26">
        <v>4114003000</v>
      </c>
      <c r="E1645" s="26" t="s">
        <v>100</v>
      </c>
      <c r="F1645" s="26" t="s">
        <v>23</v>
      </c>
      <c r="G1645" s="31">
        <v>1062.71</v>
      </c>
      <c r="H1645" s="32">
        <v>43983</v>
      </c>
      <c r="I1645" s="26" t="s">
        <v>16</v>
      </c>
    </row>
    <row r="1646" spans="1:9" x14ac:dyDescent="0.25">
      <c r="A1646" s="26" t="s">
        <v>0</v>
      </c>
      <c r="B1646" s="26">
        <v>40083850</v>
      </c>
      <c r="C1646" s="26">
        <v>41130000000</v>
      </c>
      <c r="D1646" s="26">
        <v>4113003000</v>
      </c>
      <c r="E1646" s="26" t="s">
        <v>100</v>
      </c>
      <c r="F1646" s="26" t="s">
        <v>23</v>
      </c>
      <c r="G1646" s="31">
        <v>1062.71</v>
      </c>
      <c r="H1646" s="32">
        <v>43983</v>
      </c>
      <c r="I1646" s="26" t="s">
        <v>16</v>
      </c>
    </row>
    <row r="1647" spans="1:9" x14ac:dyDescent="0.25">
      <c r="A1647" s="26" t="s">
        <v>0</v>
      </c>
      <c r="B1647" s="26">
        <v>40083845</v>
      </c>
      <c r="C1647" s="26">
        <v>41140000000</v>
      </c>
      <c r="D1647" s="26">
        <v>4114002000</v>
      </c>
      <c r="E1647" s="26" t="s">
        <v>99</v>
      </c>
      <c r="F1647" s="26" t="s">
        <v>23</v>
      </c>
      <c r="G1647" s="31">
        <v>4888.8900000000003</v>
      </c>
      <c r="H1647" s="32">
        <v>43983</v>
      </c>
      <c r="I1647" s="26" t="s">
        <v>16</v>
      </c>
    </row>
    <row r="1648" spans="1:9" x14ac:dyDescent="0.25">
      <c r="A1648" s="26" t="s">
        <v>0</v>
      </c>
      <c r="B1648" s="26">
        <v>40087067</v>
      </c>
      <c r="C1648" s="26">
        <v>46300000000</v>
      </c>
      <c r="D1648" s="26">
        <v>4630000009</v>
      </c>
      <c r="E1648" s="26" t="s">
        <v>14</v>
      </c>
      <c r="F1648" s="26" t="s">
        <v>15</v>
      </c>
      <c r="G1648" s="31">
        <v>342.78</v>
      </c>
      <c r="H1648" s="32">
        <v>43983</v>
      </c>
      <c r="I1648" s="26" t="s">
        <v>16</v>
      </c>
    </row>
    <row r="1649" spans="1:9" x14ac:dyDescent="0.25">
      <c r="A1649" s="26" t="s">
        <v>0</v>
      </c>
      <c r="B1649" s="26">
        <v>40087069</v>
      </c>
      <c r="C1649" s="26">
        <v>46300000000</v>
      </c>
      <c r="D1649" s="26">
        <v>4630000009</v>
      </c>
      <c r="E1649" s="26" t="s">
        <v>14</v>
      </c>
      <c r="F1649" s="26" t="s">
        <v>15</v>
      </c>
      <c r="G1649" s="31">
        <v>526.74</v>
      </c>
      <c r="H1649" s="32">
        <v>43983</v>
      </c>
      <c r="I1649" s="26" t="s">
        <v>16</v>
      </c>
    </row>
    <row r="1650" spans="1:9" x14ac:dyDescent="0.25">
      <c r="A1650" s="26" t="s">
        <v>0</v>
      </c>
      <c r="B1650" s="26">
        <v>40087070</v>
      </c>
      <c r="C1650" s="26">
        <v>46300000000</v>
      </c>
      <c r="D1650" s="26">
        <v>4630000009</v>
      </c>
      <c r="E1650" s="26" t="s">
        <v>14</v>
      </c>
      <c r="F1650" s="26" t="s">
        <v>15</v>
      </c>
      <c r="G1650" s="31">
        <v>596.5</v>
      </c>
      <c r="H1650" s="32">
        <v>43983</v>
      </c>
      <c r="I1650" s="26" t="s">
        <v>16</v>
      </c>
    </row>
    <row r="1651" spans="1:9" x14ac:dyDescent="0.25">
      <c r="A1651" s="26" t="s">
        <v>0</v>
      </c>
      <c r="B1651" s="26">
        <v>40085573</v>
      </c>
      <c r="C1651" s="26">
        <v>41920000000</v>
      </c>
      <c r="D1651" s="26">
        <v>4192001000</v>
      </c>
      <c r="E1651" s="26" t="s">
        <v>17</v>
      </c>
      <c r="F1651" s="26" t="s">
        <v>28</v>
      </c>
      <c r="G1651" s="31">
        <v>32.79</v>
      </c>
      <c r="H1651" s="32">
        <v>43984</v>
      </c>
      <c r="I1651" s="26" t="s">
        <v>16</v>
      </c>
    </row>
    <row r="1652" spans="1:9" x14ac:dyDescent="0.25">
      <c r="A1652" s="26" t="s">
        <v>0</v>
      </c>
      <c r="B1652" s="26">
        <v>40085593</v>
      </c>
      <c r="C1652" s="26">
        <v>41920000000</v>
      </c>
      <c r="D1652" s="26">
        <v>4192001000</v>
      </c>
      <c r="E1652" s="26" t="s">
        <v>17</v>
      </c>
      <c r="F1652" s="26" t="s">
        <v>23</v>
      </c>
      <c r="G1652" s="31">
        <v>2.2000000000000002</v>
      </c>
      <c r="H1652" s="32">
        <v>43984</v>
      </c>
      <c r="I1652" s="26" t="s">
        <v>16</v>
      </c>
    </row>
    <row r="1653" spans="1:9" x14ac:dyDescent="0.25">
      <c r="A1653" s="26" t="s">
        <v>0</v>
      </c>
      <c r="B1653" s="26">
        <v>40085612</v>
      </c>
      <c r="C1653" s="26">
        <v>41920000000</v>
      </c>
      <c r="D1653" s="26">
        <v>4192001000</v>
      </c>
      <c r="E1653" s="26" t="s">
        <v>17</v>
      </c>
      <c r="F1653" s="26" t="s">
        <v>24</v>
      </c>
      <c r="G1653" s="31">
        <v>0.33</v>
      </c>
      <c r="H1653" s="32">
        <v>43984</v>
      </c>
      <c r="I1653" s="26" t="s">
        <v>16</v>
      </c>
    </row>
    <row r="1654" spans="1:9" x14ac:dyDescent="0.25">
      <c r="A1654" s="26" t="s">
        <v>0</v>
      </c>
      <c r="B1654" s="26">
        <v>40085230</v>
      </c>
      <c r="C1654" s="26">
        <v>41430000000</v>
      </c>
      <c r="D1654" s="26">
        <v>4143003000</v>
      </c>
      <c r="E1654" s="26" t="s">
        <v>21</v>
      </c>
      <c r="F1654" s="26" t="s">
        <v>104</v>
      </c>
      <c r="G1654" s="31">
        <v>84.24</v>
      </c>
      <c r="H1654" s="32">
        <v>43984</v>
      </c>
      <c r="I1654" s="26" t="s">
        <v>16</v>
      </c>
    </row>
    <row r="1655" spans="1:9" x14ac:dyDescent="0.25">
      <c r="A1655" s="26" t="s">
        <v>0</v>
      </c>
      <c r="B1655" s="26">
        <v>40085526</v>
      </c>
      <c r="C1655" s="26">
        <v>41920000000</v>
      </c>
      <c r="D1655" s="26">
        <v>4192001000</v>
      </c>
      <c r="E1655" s="26" t="s">
        <v>17</v>
      </c>
      <c r="F1655" s="26" t="s">
        <v>54</v>
      </c>
      <c r="G1655" s="31">
        <v>276.16000000000003</v>
      </c>
      <c r="H1655" s="32">
        <v>43984</v>
      </c>
      <c r="I1655" s="26" t="s">
        <v>16</v>
      </c>
    </row>
    <row r="1656" spans="1:9" x14ac:dyDescent="0.25">
      <c r="A1656" s="26" t="s">
        <v>0</v>
      </c>
      <c r="B1656" s="26">
        <v>40085449</v>
      </c>
      <c r="C1656" s="26">
        <v>41920000000</v>
      </c>
      <c r="D1656" s="26">
        <v>4192001000</v>
      </c>
      <c r="E1656" s="26" t="s">
        <v>17</v>
      </c>
      <c r="F1656" s="26" t="s">
        <v>27</v>
      </c>
      <c r="G1656" s="31">
        <v>2393.83</v>
      </c>
      <c r="H1656" s="32">
        <v>43984</v>
      </c>
      <c r="I1656" s="26" t="s">
        <v>16</v>
      </c>
    </row>
    <row r="1657" spans="1:9" x14ac:dyDescent="0.25">
      <c r="A1657" s="26" t="s">
        <v>0</v>
      </c>
      <c r="B1657" s="26">
        <v>40085481</v>
      </c>
      <c r="C1657" s="26">
        <v>41920000000</v>
      </c>
      <c r="D1657" s="26">
        <v>4192001000</v>
      </c>
      <c r="E1657" s="26" t="s">
        <v>17</v>
      </c>
      <c r="F1657" s="26" t="s">
        <v>23</v>
      </c>
      <c r="G1657" s="31">
        <v>160.91</v>
      </c>
      <c r="H1657" s="32">
        <v>43984</v>
      </c>
      <c r="I1657" s="26" t="s">
        <v>16</v>
      </c>
    </row>
    <row r="1658" spans="1:9" x14ac:dyDescent="0.25">
      <c r="A1658" s="26" t="s">
        <v>0</v>
      </c>
      <c r="B1658" s="26">
        <v>40085500</v>
      </c>
      <c r="C1658" s="26">
        <v>41920000000</v>
      </c>
      <c r="D1658" s="26">
        <v>4192001000</v>
      </c>
      <c r="E1658" s="26" t="s">
        <v>17</v>
      </c>
      <c r="F1658" s="26" t="s">
        <v>24</v>
      </c>
      <c r="G1658" s="31">
        <v>24.11</v>
      </c>
      <c r="H1658" s="32">
        <v>43984</v>
      </c>
      <c r="I1658" s="26" t="s">
        <v>16</v>
      </c>
    </row>
    <row r="1659" spans="1:9" x14ac:dyDescent="0.25">
      <c r="A1659" s="26" t="s">
        <v>0</v>
      </c>
      <c r="B1659" s="26">
        <v>40086586</v>
      </c>
      <c r="C1659" s="26">
        <v>41430000000</v>
      </c>
      <c r="D1659" s="26">
        <v>4143003000</v>
      </c>
      <c r="E1659" s="26" t="s">
        <v>21</v>
      </c>
      <c r="F1659" s="26" t="s">
        <v>175</v>
      </c>
      <c r="G1659" s="31">
        <v>22</v>
      </c>
      <c r="H1659" s="32">
        <v>43985</v>
      </c>
      <c r="I1659" s="26" t="s">
        <v>16</v>
      </c>
    </row>
    <row r="1660" spans="1:9" x14ac:dyDescent="0.25">
      <c r="A1660" s="26" t="s">
        <v>0</v>
      </c>
      <c r="B1660" s="26">
        <v>40087851</v>
      </c>
      <c r="C1660" s="26">
        <v>46300000000</v>
      </c>
      <c r="D1660" s="26">
        <v>4630000009</v>
      </c>
      <c r="E1660" s="26" t="s">
        <v>14</v>
      </c>
      <c r="F1660" s="26" t="s">
        <v>15</v>
      </c>
      <c r="G1660" s="31">
        <v>607.49</v>
      </c>
      <c r="H1660" s="32">
        <v>43985</v>
      </c>
      <c r="I1660" s="26" t="s">
        <v>16</v>
      </c>
    </row>
    <row r="1661" spans="1:9" x14ac:dyDescent="0.25">
      <c r="A1661" s="26" t="s">
        <v>0</v>
      </c>
      <c r="B1661" s="26">
        <v>40087853</v>
      </c>
      <c r="C1661" s="26">
        <v>46300000000</v>
      </c>
      <c r="D1661" s="26">
        <v>4630000009</v>
      </c>
      <c r="E1661" s="26" t="s">
        <v>14</v>
      </c>
      <c r="F1661" s="26" t="s">
        <v>15</v>
      </c>
      <c r="G1661" s="31">
        <v>798.05</v>
      </c>
      <c r="H1661" s="32">
        <v>43985</v>
      </c>
      <c r="I1661" s="26" t="s">
        <v>16</v>
      </c>
    </row>
    <row r="1662" spans="1:9" x14ac:dyDescent="0.25">
      <c r="A1662" s="26" t="s">
        <v>0</v>
      </c>
      <c r="B1662" s="26">
        <v>40087864</v>
      </c>
      <c r="C1662" s="26">
        <v>46300000000</v>
      </c>
      <c r="D1662" s="26">
        <v>4630000009</v>
      </c>
      <c r="E1662" s="26" t="s">
        <v>14</v>
      </c>
      <c r="F1662" s="26" t="s">
        <v>15</v>
      </c>
      <c r="G1662" s="31">
        <v>216.5</v>
      </c>
      <c r="H1662" s="32">
        <v>43985</v>
      </c>
      <c r="I1662" s="26" t="s">
        <v>16</v>
      </c>
    </row>
    <row r="1663" spans="1:9" x14ac:dyDescent="0.25">
      <c r="A1663" s="26" t="s">
        <v>0</v>
      </c>
      <c r="B1663" s="26">
        <v>40087866</v>
      </c>
      <c r="C1663" s="26">
        <v>46300000000</v>
      </c>
      <c r="D1663" s="26">
        <v>4630000009</v>
      </c>
      <c r="E1663" s="26" t="s">
        <v>14</v>
      </c>
      <c r="F1663" s="26" t="s">
        <v>15</v>
      </c>
      <c r="G1663" s="31">
        <v>500.53</v>
      </c>
      <c r="H1663" s="32">
        <v>43985</v>
      </c>
      <c r="I1663" s="26" t="s">
        <v>16</v>
      </c>
    </row>
    <row r="1664" spans="1:9" x14ac:dyDescent="0.25">
      <c r="A1664" s="26" t="s">
        <v>0</v>
      </c>
      <c r="B1664" s="26">
        <v>40083516</v>
      </c>
      <c r="C1664" s="26">
        <v>41150000000</v>
      </c>
      <c r="D1664" s="26">
        <v>4115001000</v>
      </c>
      <c r="E1664" s="26" t="s">
        <v>117</v>
      </c>
      <c r="F1664" s="26" t="s">
        <v>34</v>
      </c>
      <c r="G1664" s="31">
        <v>99.56</v>
      </c>
      <c r="H1664" s="32">
        <v>43986</v>
      </c>
      <c r="I1664" s="26" t="s">
        <v>16</v>
      </c>
    </row>
    <row r="1665" spans="1:9" x14ac:dyDescent="0.25">
      <c r="A1665" s="26" t="s">
        <v>0</v>
      </c>
      <c r="B1665" s="26">
        <v>40083364</v>
      </c>
      <c r="C1665" s="26">
        <v>41150000000</v>
      </c>
      <c r="D1665" s="26">
        <v>4115001000</v>
      </c>
      <c r="E1665" s="26" t="s">
        <v>117</v>
      </c>
      <c r="F1665" s="26" t="s">
        <v>35</v>
      </c>
      <c r="G1665" s="31">
        <v>175.1</v>
      </c>
      <c r="H1665" s="32">
        <v>43986</v>
      </c>
      <c r="I1665" s="26" t="s">
        <v>16</v>
      </c>
    </row>
    <row r="1666" spans="1:9" x14ac:dyDescent="0.25">
      <c r="A1666" s="26" t="s">
        <v>0</v>
      </c>
      <c r="B1666" s="26">
        <v>40083306</v>
      </c>
      <c r="C1666" s="26">
        <v>41150000000</v>
      </c>
      <c r="D1666" s="26">
        <v>4115001000</v>
      </c>
      <c r="E1666" s="26" t="s">
        <v>117</v>
      </c>
      <c r="F1666" s="26" t="s">
        <v>24</v>
      </c>
      <c r="G1666" s="31">
        <v>1478.7</v>
      </c>
      <c r="H1666" s="32">
        <v>43986</v>
      </c>
      <c r="I1666" s="26" t="s">
        <v>16</v>
      </c>
    </row>
    <row r="1667" spans="1:9" x14ac:dyDescent="0.25">
      <c r="A1667" s="26" t="s">
        <v>0</v>
      </c>
      <c r="B1667" s="26">
        <v>40083496</v>
      </c>
      <c r="C1667" s="26">
        <v>41150000000</v>
      </c>
      <c r="D1667" s="26">
        <v>4115001000</v>
      </c>
      <c r="E1667" s="26" t="s">
        <v>117</v>
      </c>
      <c r="F1667" s="26" t="s">
        <v>46</v>
      </c>
      <c r="G1667" s="31">
        <v>91.16</v>
      </c>
      <c r="H1667" s="32">
        <v>43986</v>
      </c>
      <c r="I1667" s="26" t="s">
        <v>16</v>
      </c>
    </row>
    <row r="1668" spans="1:9" x14ac:dyDescent="0.25">
      <c r="A1668" s="26" t="s">
        <v>0</v>
      </c>
      <c r="B1668" s="26">
        <v>40083440</v>
      </c>
      <c r="C1668" s="26">
        <v>41150000000</v>
      </c>
      <c r="D1668" s="26">
        <v>4115001000</v>
      </c>
      <c r="E1668" s="26" t="s">
        <v>117</v>
      </c>
      <c r="F1668" s="26" t="s">
        <v>48</v>
      </c>
      <c r="G1668" s="31">
        <v>35.94</v>
      </c>
      <c r="H1668" s="32">
        <v>43986</v>
      </c>
      <c r="I1668" s="26" t="s">
        <v>16</v>
      </c>
    </row>
    <row r="1669" spans="1:9" x14ac:dyDescent="0.25">
      <c r="A1669" s="26" t="s">
        <v>0</v>
      </c>
      <c r="B1669" s="26">
        <v>40083570</v>
      </c>
      <c r="C1669" s="26">
        <v>41150000000</v>
      </c>
      <c r="D1669" s="26">
        <v>4115001000</v>
      </c>
      <c r="E1669" s="26" t="s">
        <v>117</v>
      </c>
      <c r="F1669" s="26" t="s">
        <v>32</v>
      </c>
      <c r="G1669" s="31">
        <v>191.53</v>
      </c>
      <c r="H1669" s="32">
        <v>43986</v>
      </c>
      <c r="I1669" s="26" t="s">
        <v>16</v>
      </c>
    </row>
    <row r="1670" spans="1:9" x14ac:dyDescent="0.25">
      <c r="A1670" s="26" t="s">
        <v>0</v>
      </c>
      <c r="B1670" s="26">
        <v>40083599</v>
      </c>
      <c r="C1670" s="26">
        <v>41150000000</v>
      </c>
      <c r="D1670" s="26">
        <v>4115001000</v>
      </c>
      <c r="E1670" s="26" t="s">
        <v>117</v>
      </c>
      <c r="F1670" s="26" t="s">
        <v>31</v>
      </c>
      <c r="G1670" s="31">
        <v>50.09</v>
      </c>
      <c r="H1670" s="32">
        <v>43986</v>
      </c>
      <c r="I1670" s="26" t="s">
        <v>16</v>
      </c>
    </row>
    <row r="1671" spans="1:9" x14ac:dyDescent="0.25">
      <c r="A1671" s="26" t="s">
        <v>0</v>
      </c>
      <c r="B1671" s="26">
        <v>40083625</v>
      </c>
      <c r="C1671" s="26">
        <v>41150000000</v>
      </c>
      <c r="D1671" s="26">
        <v>4115001000</v>
      </c>
      <c r="E1671" s="26" t="s">
        <v>117</v>
      </c>
      <c r="F1671" s="26" t="s">
        <v>50</v>
      </c>
      <c r="G1671" s="31">
        <v>36.86</v>
      </c>
      <c r="H1671" s="32">
        <v>43986</v>
      </c>
      <c r="I1671" s="26" t="s">
        <v>16</v>
      </c>
    </row>
    <row r="1672" spans="1:9" x14ac:dyDescent="0.25">
      <c r="A1672" s="26" t="s">
        <v>0</v>
      </c>
      <c r="B1672" s="26">
        <v>40083415</v>
      </c>
      <c r="C1672" s="26">
        <v>41150000000</v>
      </c>
      <c r="D1672" s="26">
        <v>4115001000</v>
      </c>
      <c r="E1672" s="26" t="s">
        <v>117</v>
      </c>
      <c r="F1672" s="26" t="s">
        <v>38</v>
      </c>
      <c r="G1672" s="31">
        <v>142.96</v>
      </c>
      <c r="H1672" s="32">
        <v>43986</v>
      </c>
      <c r="I1672" s="26" t="s">
        <v>16</v>
      </c>
    </row>
    <row r="1673" spans="1:9" x14ac:dyDescent="0.25">
      <c r="A1673" s="26" t="s">
        <v>0</v>
      </c>
      <c r="B1673" s="26">
        <v>40083392</v>
      </c>
      <c r="C1673" s="26">
        <v>41150000000</v>
      </c>
      <c r="D1673" s="26">
        <v>4115001000</v>
      </c>
      <c r="E1673" s="26" t="s">
        <v>117</v>
      </c>
      <c r="F1673" s="26" t="s">
        <v>37</v>
      </c>
      <c r="G1673" s="31">
        <v>56.74</v>
      </c>
      <c r="H1673" s="32">
        <v>43986</v>
      </c>
      <c r="I1673" s="26" t="s">
        <v>16</v>
      </c>
    </row>
    <row r="1674" spans="1:9" x14ac:dyDescent="0.25">
      <c r="A1674" s="26" t="s">
        <v>0</v>
      </c>
      <c r="B1674" s="26">
        <v>40083468</v>
      </c>
      <c r="C1674" s="26">
        <v>41150000000</v>
      </c>
      <c r="D1674" s="26">
        <v>4115001000</v>
      </c>
      <c r="E1674" s="26" t="s">
        <v>117</v>
      </c>
      <c r="F1674" s="26" t="s">
        <v>45</v>
      </c>
      <c r="G1674" s="31">
        <v>101.76</v>
      </c>
      <c r="H1674" s="32">
        <v>43986</v>
      </c>
      <c r="I1674" s="26" t="s">
        <v>16</v>
      </c>
    </row>
    <row r="1675" spans="1:9" x14ac:dyDescent="0.25">
      <c r="A1675" s="26" t="s">
        <v>0</v>
      </c>
      <c r="B1675" s="26">
        <v>40083343</v>
      </c>
      <c r="C1675" s="26">
        <v>41150000000</v>
      </c>
      <c r="D1675" s="26">
        <v>4115001000</v>
      </c>
      <c r="E1675" s="26" t="s">
        <v>117</v>
      </c>
      <c r="F1675" s="26" t="s">
        <v>49</v>
      </c>
      <c r="G1675" s="31">
        <v>73.19</v>
      </c>
      <c r="H1675" s="32">
        <v>43986</v>
      </c>
      <c r="I1675" s="26" t="s">
        <v>16</v>
      </c>
    </row>
    <row r="1676" spans="1:9" x14ac:dyDescent="0.25">
      <c r="A1676" s="26" t="s">
        <v>0</v>
      </c>
      <c r="B1676" s="26">
        <v>40083541</v>
      </c>
      <c r="C1676" s="26">
        <v>41150000000</v>
      </c>
      <c r="D1676" s="26">
        <v>4115001000</v>
      </c>
      <c r="E1676" s="26" t="s">
        <v>117</v>
      </c>
      <c r="F1676" s="26" t="s">
        <v>52</v>
      </c>
      <c r="G1676" s="31">
        <v>162.66999999999999</v>
      </c>
      <c r="H1676" s="32">
        <v>43986</v>
      </c>
      <c r="I1676" s="26" t="s">
        <v>16</v>
      </c>
    </row>
    <row r="1677" spans="1:9" x14ac:dyDescent="0.25">
      <c r="A1677" s="26" t="s">
        <v>0</v>
      </c>
      <c r="B1677" s="26">
        <v>40088148</v>
      </c>
      <c r="C1677" s="26">
        <v>46300000000</v>
      </c>
      <c r="D1677" s="26">
        <v>4630000009</v>
      </c>
      <c r="E1677" s="26" t="s">
        <v>14</v>
      </c>
      <c r="F1677" s="26" t="s">
        <v>15</v>
      </c>
      <c r="G1677" s="31">
        <v>193.75</v>
      </c>
      <c r="H1677" s="32">
        <v>43986</v>
      </c>
      <c r="I1677" s="26" t="s">
        <v>16</v>
      </c>
    </row>
    <row r="1678" spans="1:9" x14ac:dyDescent="0.25">
      <c r="A1678" s="26" t="s">
        <v>0</v>
      </c>
      <c r="B1678" s="26">
        <v>40088150</v>
      </c>
      <c r="C1678" s="26">
        <v>46300000000</v>
      </c>
      <c r="D1678" s="26">
        <v>4630000009</v>
      </c>
      <c r="E1678" s="26" t="s">
        <v>14</v>
      </c>
      <c r="F1678" s="26" t="s">
        <v>15</v>
      </c>
      <c r="G1678" s="31">
        <v>985.39</v>
      </c>
      <c r="H1678" s="32">
        <v>43986</v>
      </c>
      <c r="I1678" s="26" t="s">
        <v>16</v>
      </c>
    </row>
    <row r="1679" spans="1:9" x14ac:dyDescent="0.25">
      <c r="A1679" s="26" t="s">
        <v>0</v>
      </c>
      <c r="B1679" s="26">
        <v>40087259</v>
      </c>
      <c r="C1679" s="26">
        <v>41920000000</v>
      </c>
      <c r="D1679" s="26">
        <v>4192001000</v>
      </c>
      <c r="E1679" s="26" t="s">
        <v>17</v>
      </c>
      <c r="F1679" s="26" t="s">
        <v>54</v>
      </c>
      <c r="G1679" s="31">
        <v>627.5</v>
      </c>
      <c r="H1679" s="32">
        <v>43987</v>
      </c>
      <c r="I1679" s="26" t="s">
        <v>16</v>
      </c>
    </row>
    <row r="1680" spans="1:9" x14ac:dyDescent="0.25">
      <c r="A1680" s="26" t="s">
        <v>0</v>
      </c>
      <c r="B1680" s="26">
        <v>40087085</v>
      </c>
      <c r="C1680" s="26">
        <v>41920000000</v>
      </c>
      <c r="D1680" s="26">
        <v>4192001000</v>
      </c>
      <c r="E1680" s="26" t="s">
        <v>17</v>
      </c>
      <c r="F1680" s="26" t="s">
        <v>228</v>
      </c>
      <c r="G1680" s="31">
        <v>20</v>
      </c>
      <c r="H1680" s="32">
        <v>43987</v>
      </c>
      <c r="I1680" s="26" t="s">
        <v>16</v>
      </c>
    </row>
    <row r="1681" spans="1:9" x14ac:dyDescent="0.25">
      <c r="A1681" s="26" t="s">
        <v>0</v>
      </c>
      <c r="B1681" s="26">
        <v>40087066</v>
      </c>
      <c r="C1681" s="26">
        <v>41460000000</v>
      </c>
      <c r="D1681" s="26">
        <v>4146001000</v>
      </c>
      <c r="E1681" s="26" t="s">
        <v>25</v>
      </c>
      <c r="F1681" s="26" t="s">
        <v>500</v>
      </c>
      <c r="G1681" s="31">
        <v>28.79</v>
      </c>
      <c r="H1681" s="32">
        <v>43987</v>
      </c>
      <c r="I1681" s="26" t="s">
        <v>16</v>
      </c>
    </row>
    <row r="1682" spans="1:9" x14ac:dyDescent="0.25">
      <c r="A1682" s="26" t="s">
        <v>0</v>
      </c>
      <c r="B1682" s="26">
        <v>40087066</v>
      </c>
      <c r="C1682" s="26">
        <v>41460000000</v>
      </c>
      <c r="D1682" s="26">
        <v>4146001000</v>
      </c>
      <c r="E1682" s="26" t="s">
        <v>25</v>
      </c>
      <c r="F1682" s="26" t="s">
        <v>500</v>
      </c>
      <c r="G1682" s="31">
        <v>71.209999999999994</v>
      </c>
      <c r="H1682" s="32">
        <v>43987</v>
      </c>
      <c r="I1682" s="26" t="s">
        <v>16</v>
      </c>
    </row>
    <row r="1683" spans="1:9" x14ac:dyDescent="0.25">
      <c r="A1683" s="26" t="s">
        <v>0</v>
      </c>
      <c r="B1683" s="26">
        <v>40086798</v>
      </c>
      <c r="C1683" s="26">
        <v>41530000000</v>
      </c>
      <c r="D1683" s="26">
        <v>4153003000</v>
      </c>
      <c r="E1683" s="26" t="s">
        <v>56</v>
      </c>
      <c r="F1683" s="26" t="s">
        <v>57</v>
      </c>
      <c r="G1683" s="31">
        <v>70.67</v>
      </c>
      <c r="H1683" s="32">
        <v>43987</v>
      </c>
      <c r="I1683" s="26" t="s">
        <v>16</v>
      </c>
    </row>
    <row r="1684" spans="1:9" x14ac:dyDescent="0.25">
      <c r="A1684" s="26" t="s">
        <v>0</v>
      </c>
      <c r="B1684" s="26">
        <v>40086798</v>
      </c>
      <c r="C1684" s="26">
        <v>41530000000</v>
      </c>
      <c r="D1684" s="26">
        <v>4153003000</v>
      </c>
      <c r="E1684" s="26" t="s">
        <v>56</v>
      </c>
      <c r="F1684" s="26" t="s">
        <v>57</v>
      </c>
      <c r="G1684" s="31">
        <v>10.8</v>
      </c>
      <c r="H1684" s="32">
        <v>43987</v>
      </c>
      <c r="I1684" s="26" t="s">
        <v>16</v>
      </c>
    </row>
    <row r="1685" spans="1:9" x14ac:dyDescent="0.25">
      <c r="A1685" s="26" t="s">
        <v>0</v>
      </c>
      <c r="B1685" s="26">
        <v>40086798</v>
      </c>
      <c r="C1685" s="26">
        <v>41530000000</v>
      </c>
      <c r="D1685" s="26">
        <v>4153003000</v>
      </c>
      <c r="E1685" s="26" t="s">
        <v>56</v>
      </c>
      <c r="F1685" s="26" t="s">
        <v>57</v>
      </c>
      <c r="G1685" s="31">
        <v>292.86</v>
      </c>
      <c r="H1685" s="32">
        <v>43987</v>
      </c>
      <c r="I1685" s="26" t="s">
        <v>16</v>
      </c>
    </row>
    <row r="1686" spans="1:9" x14ac:dyDescent="0.25">
      <c r="A1686" s="26" t="s">
        <v>0</v>
      </c>
      <c r="B1686" s="26">
        <v>40086798</v>
      </c>
      <c r="C1686" s="26">
        <v>41530000000</v>
      </c>
      <c r="D1686" s="26">
        <v>4153003000</v>
      </c>
      <c r="E1686" s="26" t="s">
        <v>56</v>
      </c>
      <c r="F1686" s="26" t="s">
        <v>57</v>
      </c>
      <c r="G1686" s="31">
        <v>1745.21</v>
      </c>
      <c r="H1686" s="32">
        <v>43987</v>
      </c>
      <c r="I1686" s="26" t="s">
        <v>16</v>
      </c>
    </row>
    <row r="1687" spans="1:9" x14ac:dyDescent="0.25">
      <c r="A1687" s="26" t="s">
        <v>0</v>
      </c>
      <c r="B1687" s="26">
        <v>40086888</v>
      </c>
      <c r="C1687" s="26">
        <v>41920000000</v>
      </c>
      <c r="D1687" s="26">
        <v>4192001000</v>
      </c>
      <c r="E1687" s="26" t="s">
        <v>17</v>
      </c>
      <c r="F1687" s="26" t="s">
        <v>24</v>
      </c>
      <c r="G1687" s="31">
        <v>36.69</v>
      </c>
      <c r="H1687" s="32">
        <v>43987</v>
      </c>
      <c r="I1687" s="26" t="s">
        <v>16</v>
      </c>
    </row>
    <row r="1688" spans="1:9" x14ac:dyDescent="0.25">
      <c r="A1688" s="26" t="s">
        <v>0</v>
      </c>
      <c r="B1688" s="26">
        <v>40086870</v>
      </c>
      <c r="C1688" s="26">
        <v>41920000000</v>
      </c>
      <c r="D1688" s="26">
        <v>4192001000</v>
      </c>
      <c r="E1688" s="26" t="s">
        <v>17</v>
      </c>
      <c r="F1688" s="26" t="s">
        <v>23</v>
      </c>
      <c r="G1688" s="31">
        <v>244.63</v>
      </c>
      <c r="H1688" s="32">
        <v>43987</v>
      </c>
      <c r="I1688" s="26" t="s">
        <v>16</v>
      </c>
    </row>
    <row r="1689" spans="1:9" x14ac:dyDescent="0.25">
      <c r="A1689" s="26" t="s">
        <v>0</v>
      </c>
      <c r="B1689" s="26">
        <v>40086848</v>
      </c>
      <c r="C1689" s="26">
        <v>41920000000</v>
      </c>
      <c r="D1689" s="26">
        <v>4192001000</v>
      </c>
      <c r="E1689" s="26" t="s">
        <v>17</v>
      </c>
      <c r="F1689" s="26" t="s">
        <v>28</v>
      </c>
      <c r="G1689" s="31">
        <v>2174.92</v>
      </c>
      <c r="H1689" s="32">
        <v>43987</v>
      </c>
      <c r="I1689" s="26" t="s">
        <v>16</v>
      </c>
    </row>
    <row r="1690" spans="1:9" x14ac:dyDescent="0.25">
      <c r="A1690" s="26" t="s">
        <v>0</v>
      </c>
      <c r="B1690" s="26">
        <v>40086848</v>
      </c>
      <c r="C1690" s="26">
        <v>41920000000</v>
      </c>
      <c r="D1690" s="26">
        <v>4192001000</v>
      </c>
      <c r="E1690" s="26" t="s">
        <v>17</v>
      </c>
      <c r="F1690" s="26" t="s">
        <v>28</v>
      </c>
      <c r="G1690" s="31">
        <v>1718.95</v>
      </c>
      <c r="H1690" s="32">
        <v>43987</v>
      </c>
      <c r="I1690" s="26" t="s">
        <v>16</v>
      </c>
    </row>
    <row r="1691" spans="1:9" x14ac:dyDescent="0.25">
      <c r="A1691" s="26" t="s">
        <v>0</v>
      </c>
      <c r="B1691" s="26">
        <v>40088317</v>
      </c>
      <c r="C1691" s="26">
        <v>46300000000</v>
      </c>
      <c r="D1691" s="26">
        <v>4630000009</v>
      </c>
      <c r="E1691" s="26" t="s">
        <v>14</v>
      </c>
      <c r="F1691" s="26" t="s">
        <v>15</v>
      </c>
      <c r="G1691" s="31">
        <v>2088.1799999999998</v>
      </c>
      <c r="H1691" s="32">
        <v>43987</v>
      </c>
      <c r="I1691" s="26" t="s">
        <v>16</v>
      </c>
    </row>
    <row r="1692" spans="1:9" x14ac:dyDescent="0.25">
      <c r="A1692" s="26" t="s">
        <v>0</v>
      </c>
      <c r="B1692" s="26">
        <v>40088184</v>
      </c>
      <c r="C1692" s="26">
        <v>41920000000</v>
      </c>
      <c r="D1692" s="26">
        <v>4192001000</v>
      </c>
      <c r="E1692" s="26" t="s">
        <v>17</v>
      </c>
      <c r="F1692" s="26" t="s">
        <v>24</v>
      </c>
      <c r="G1692" s="31">
        <v>37.56</v>
      </c>
      <c r="H1692" s="32">
        <v>43991</v>
      </c>
      <c r="I1692" s="26" t="s">
        <v>16</v>
      </c>
    </row>
    <row r="1693" spans="1:9" x14ac:dyDescent="0.25">
      <c r="A1693" s="26" t="s">
        <v>0</v>
      </c>
      <c r="B1693" s="26">
        <v>40088181</v>
      </c>
      <c r="C1693" s="26">
        <v>41920000000</v>
      </c>
      <c r="D1693" s="26">
        <v>4192001000</v>
      </c>
      <c r="E1693" s="26" t="s">
        <v>17</v>
      </c>
      <c r="F1693" s="26" t="s">
        <v>23</v>
      </c>
      <c r="G1693" s="31">
        <v>250.37</v>
      </c>
      <c r="H1693" s="32">
        <v>43991</v>
      </c>
      <c r="I1693" s="26" t="s">
        <v>16</v>
      </c>
    </row>
    <row r="1694" spans="1:9" x14ac:dyDescent="0.25">
      <c r="A1694" s="26" t="s">
        <v>0</v>
      </c>
      <c r="B1694" s="26">
        <v>40088176</v>
      </c>
      <c r="C1694" s="26">
        <v>41920000000</v>
      </c>
      <c r="D1694" s="26">
        <v>4192001000</v>
      </c>
      <c r="E1694" s="26" t="s">
        <v>17</v>
      </c>
      <c r="F1694" s="26" t="s">
        <v>18</v>
      </c>
      <c r="G1694" s="31">
        <v>3723.98</v>
      </c>
      <c r="H1694" s="32">
        <v>43991</v>
      </c>
      <c r="I1694" s="26" t="s">
        <v>16</v>
      </c>
    </row>
    <row r="1695" spans="1:9" x14ac:dyDescent="0.25">
      <c r="A1695" s="26" t="s">
        <v>0</v>
      </c>
      <c r="B1695" s="26">
        <v>40088291</v>
      </c>
      <c r="C1695" s="26">
        <v>41920000000</v>
      </c>
      <c r="D1695" s="26">
        <v>4192001000</v>
      </c>
      <c r="E1695" s="26" t="s">
        <v>17</v>
      </c>
      <c r="F1695" s="26" t="s">
        <v>24</v>
      </c>
      <c r="G1695" s="31">
        <v>12.21</v>
      </c>
      <c r="H1695" s="32">
        <v>43991</v>
      </c>
      <c r="I1695" s="26" t="s">
        <v>16</v>
      </c>
    </row>
    <row r="1696" spans="1:9" x14ac:dyDescent="0.25">
      <c r="A1696" s="26" t="s">
        <v>0</v>
      </c>
      <c r="B1696" s="26">
        <v>40088289</v>
      </c>
      <c r="C1696" s="26">
        <v>41920000000</v>
      </c>
      <c r="D1696" s="26">
        <v>4192001000</v>
      </c>
      <c r="E1696" s="26" t="s">
        <v>17</v>
      </c>
      <c r="F1696" s="26" t="s">
        <v>23</v>
      </c>
      <c r="G1696" s="31">
        <v>81.39</v>
      </c>
      <c r="H1696" s="32">
        <v>43991</v>
      </c>
      <c r="I1696" s="26" t="s">
        <v>16</v>
      </c>
    </row>
    <row r="1697" spans="1:9" x14ac:dyDescent="0.25">
      <c r="A1697" s="26" t="s">
        <v>0</v>
      </c>
      <c r="B1697" s="26">
        <v>40088286</v>
      </c>
      <c r="C1697" s="26">
        <v>41920000000</v>
      </c>
      <c r="D1697" s="26">
        <v>4192001000</v>
      </c>
      <c r="E1697" s="26" t="s">
        <v>17</v>
      </c>
      <c r="F1697" s="26" t="s">
        <v>18</v>
      </c>
      <c r="G1697" s="31">
        <v>1267.8</v>
      </c>
      <c r="H1697" s="32">
        <v>43991</v>
      </c>
      <c r="I1697" s="26" t="s">
        <v>16</v>
      </c>
    </row>
    <row r="1698" spans="1:9" x14ac:dyDescent="0.25">
      <c r="A1698" s="26" t="s">
        <v>0</v>
      </c>
      <c r="B1698" s="26">
        <v>40088263</v>
      </c>
      <c r="C1698" s="26">
        <v>41140000000</v>
      </c>
      <c r="D1698" s="26">
        <v>4114009000</v>
      </c>
      <c r="E1698" s="26" t="s">
        <v>121</v>
      </c>
      <c r="F1698" s="26" t="s">
        <v>80</v>
      </c>
      <c r="G1698" s="31">
        <v>1185.28</v>
      </c>
      <c r="H1698" s="32">
        <v>43991</v>
      </c>
      <c r="I1698" s="26" t="s">
        <v>16</v>
      </c>
    </row>
    <row r="1699" spans="1:9" x14ac:dyDescent="0.25">
      <c r="A1699" s="26" t="s">
        <v>0</v>
      </c>
      <c r="B1699" s="26">
        <v>40088197</v>
      </c>
      <c r="C1699" s="26">
        <v>41920000000</v>
      </c>
      <c r="D1699" s="26">
        <v>4192001000</v>
      </c>
      <c r="E1699" s="26" t="s">
        <v>17</v>
      </c>
      <c r="F1699" s="26" t="s">
        <v>47</v>
      </c>
      <c r="G1699" s="31">
        <v>285</v>
      </c>
      <c r="H1699" s="32">
        <v>43991</v>
      </c>
      <c r="I1699" s="26" t="s">
        <v>16</v>
      </c>
    </row>
    <row r="1700" spans="1:9" x14ac:dyDescent="0.25">
      <c r="A1700" s="26" t="s">
        <v>0</v>
      </c>
      <c r="B1700" s="26">
        <v>40087803</v>
      </c>
      <c r="C1700" s="26">
        <v>41460000000</v>
      </c>
      <c r="D1700" s="26">
        <v>4146001000</v>
      </c>
      <c r="E1700" s="26" t="s">
        <v>25</v>
      </c>
      <c r="F1700" s="26" t="s">
        <v>501</v>
      </c>
      <c r="G1700" s="31">
        <v>100</v>
      </c>
      <c r="H1700" s="32">
        <v>43991</v>
      </c>
      <c r="I1700" s="26" t="s">
        <v>16</v>
      </c>
    </row>
    <row r="1701" spans="1:9" x14ac:dyDescent="0.25">
      <c r="A1701" s="26" t="s">
        <v>0</v>
      </c>
      <c r="B1701" s="26">
        <v>40087805</v>
      </c>
      <c r="C1701" s="26">
        <v>41460000000</v>
      </c>
      <c r="D1701" s="26">
        <v>4146001000</v>
      </c>
      <c r="E1701" s="26" t="s">
        <v>25</v>
      </c>
      <c r="F1701" s="26" t="s">
        <v>119</v>
      </c>
      <c r="G1701" s="31">
        <v>112.5</v>
      </c>
      <c r="H1701" s="32">
        <v>43991</v>
      </c>
      <c r="I1701" s="26" t="s">
        <v>16</v>
      </c>
    </row>
    <row r="1702" spans="1:9" x14ac:dyDescent="0.25">
      <c r="A1702" s="26" t="s">
        <v>0</v>
      </c>
      <c r="B1702" s="26">
        <v>40003978</v>
      </c>
      <c r="C1702" s="26">
        <v>41920000000</v>
      </c>
      <c r="D1702" s="26">
        <v>4192001000</v>
      </c>
      <c r="E1702" s="26" t="s">
        <v>17</v>
      </c>
      <c r="F1702" s="26" t="s">
        <v>23</v>
      </c>
      <c r="G1702" s="31">
        <v>5.2</v>
      </c>
      <c r="H1702" s="32">
        <v>43991</v>
      </c>
      <c r="I1702" s="26" t="s">
        <v>16</v>
      </c>
    </row>
    <row r="1703" spans="1:9" x14ac:dyDescent="0.25">
      <c r="A1703" s="26" t="s">
        <v>0</v>
      </c>
      <c r="B1703" s="26">
        <v>40087666</v>
      </c>
      <c r="C1703" s="26">
        <v>41460000000</v>
      </c>
      <c r="D1703" s="26">
        <v>4146001000</v>
      </c>
      <c r="E1703" s="26" t="s">
        <v>25</v>
      </c>
      <c r="F1703" s="26" t="s">
        <v>437</v>
      </c>
      <c r="G1703" s="31">
        <v>550</v>
      </c>
      <c r="H1703" s="32">
        <v>43991</v>
      </c>
      <c r="I1703" s="26" t="s">
        <v>16</v>
      </c>
    </row>
    <row r="1704" spans="1:9" x14ac:dyDescent="0.25">
      <c r="A1704" s="26" t="s">
        <v>0</v>
      </c>
      <c r="B1704" s="26">
        <v>40087668</v>
      </c>
      <c r="C1704" s="26">
        <v>41460000000</v>
      </c>
      <c r="D1704" s="26">
        <v>4146001000</v>
      </c>
      <c r="E1704" s="26" t="s">
        <v>25</v>
      </c>
      <c r="F1704" s="26" t="s">
        <v>502</v>
      </c>
      <c r="G1704" s="31">
        <v>544.5</v>
      </c>
      <c r="H1704" s="32">
        <v>43991</v>
      </c>
      <c r="I1704" s="26" t="s">
        <v>16</v>
      </c>
    </row>
    <row r="1705" spans="1:9" x14ac:dyDescent="0.25">
      <c r="A1705" s="26" t="s">
        <v>0</v>
      </c>
      <c r="B1705" s="26">
        <v>40087670</v>
      </c>
      <c r="C1705" s="26">
        <v>41460000000</v>
      </c>
      <c r="D1705" s="26">
        <v>4146001000</v>
      </c>
      <c r="E1705" s="26" t="s">
        <v>25</v>
      </c>
      <c r="F1705" s="26" t="s">
        <v>398</v>
      </c>
      <c r="G1705" s="31">
        <v>1350</v>
      </c>
      <c r="H1705" s="32">
        <v>43991</v>
      </c>
      <c r="I1705" s="26" t="s">
        <v>16</v>
      </c>
    </row>
    <row r="1706" spans="1:9" x14ac:dyDescent="0.25">
      <c r="A1706" s="26" t="s">
        <v>0</v>
      </c>
      <c r="B1706" s="26">
        <v>40087671</v>
      </c>
      <c r="C1706" s="26">
        <v>41460000000</v>
      </c>
      <c r="D1706" s="26">
        <v>4146001000</v>
      </c>
      <c r="E1706" s="26" t="s">
        <v>25</v>
      </c>
      <c r="F1706" s="26" t="s">
        <v>503</v>
      </c>
      <c r="G1706" s="31">
        <v>225</v>
      </c>
      <c r="H1706" s="32">
        <v>43991</v>
      </c>
      <c r="I1706" s="26" t="s">
        <v>16</v>
      </c>
    </row>
    <row r="1707" spans="1:9" x14ac:dyDescent="0.25">
      <c r="A1707" s="26" t="s">
        <v>0</v>
      </c>
      <c r="B1707" s="26">
        <v>40087672</v>
      </c>
      <c r="C1707" s="26">
        <v>41460000000</v>
      </c>
      <c r="D1707" s="26">
        <v>4146001000</v>
      </c>
      <c r="E1707" s="26" t="s">
        <v>25</v>
      </c>
      <c r="F1707" s="26" t="s">
        <v>404</v>
      </c>
      <c r="G1707" s="31">
        <v>100</v>
      </c>
      <c r="H1707" s="32">
        <v>43991</v>
      </c>
      <c r="I1707" s="26" t="s">
        <v>16</v>
      </c>
    </row>
    <row r="1708" spans="1:9" x14ac:dyDescent="0.25">
      <c r="A1708" s="26" t="s">
        <v>0</v>
      </c>
      <c r="B1708" s="26">
        <v>40087676</v>
      </c>
      <c r="C1708" s="26">
        <v>41460000000</v>
      </c>
      <c r="D1708" s="26">
        <v>4146001000</v>
      </c>
      <c r="E1708" s="26" t="s">
        <v>25</v>
      </c>
      <c r="F1708" s="26" t="s">
        <v>250</v>
      </c>
      <c r="G1708" s="31">
        <v>150</v>
      </c>
      <c r="H1708" s="32">
        <v>43991</v>
      </c>
      <c r="I1708" s="26" t="s">
        <v>16</v>
      </c>
    </row>
    <row r="1709" spans="1:9" x14ac:dyDescent="0.25">
      <c r="A1709" s="26" t="s">
        <v>0</v>
      </c>
      <c r="B1709" s="26">
        <v>40087679</v>
      </c>
      <c r="C1709" s="26">
        <v>41460000000</v>
      </c>
      <c r="D1709" s="26">
        <v>4146001000</v>
      </c>
      <c r="E1709" s="26" t="s">
        <v>25</v>
      </c>
      <c r="F1709" s="26" t="s">
        <v>327</v>
      </c>
      <c r="G1709" s="31">
        <v>550</v>
      </c>
      <c r="H1709" s="32">
        <v>43991</v>
      </c>
      <c r="I1709" s="26" t="s">
        <v>16</v>
      </c>
    </row>
    <row r="1710" spans="1:9" x14ac:dyDescent="0.25">
      <c r="A1710" s="26" t="s">
        <v>0</v>
      </c>
      <c r="B1710" s="26">
        <v>40087684</v>
      </c>
      <c r="C1710" s="26">
        <v>41460000000</v>
      </c>
      <c r="D1710" s="26">
        <v>4146001000</v>
      </c>
      <c r="E1710" s="26" t="s">
        <v>25</v>
      </c>
      <c r="F1710" s="26" t="s">
        <v>473</v>
      </c>
      <c r="G1710" s="31">
        <v>800</v>
      </c>
      <c r="H1710" s="32">
        <v>43991</v>
      </c>
      <c r="I1710" s="26" t="s">
        <v>16</v>
      </c>
    </row>
    <row r="1711" spans="1:9" x14ac:dyDescent="0.25">
      <c r="A1711" s="26" t="s">
        <v>0</v>
      </c>
      <c r="B1711" s="26">
        <v>40087685</v>
      </c>
      <c r="C1711" s="26">
        <v>41460000000</v>
      </c>
      <c r="D1711" s="26">
        <v>4146001000</v>
      </c>
      <c r="E1711" s="26" t="s">
        <v>25</v>
      </c>
      <c r="F1711" s="26" t="s">
        <v>504</v>
      </c>
      <c r="G1711" s="31">
        <v>2781.79</v>
      </c>
      <c r="H1711" s="32">
        <v>43991</v>
      </c>
      <c r="I1711" s="26" t="s">
        <v>16</v>
      </c>
    </row>
    <row r="1712" spans="1:9" x14ac:dyDescent="0.25">
      <c r="A1712" s="26" t="s">
        <v>0</v>
      </c>
      <c r="B1712" s="26">
        <v>40087438</v>
      </c>
      <c r="C1712" s="26">
        <v>41920000000</v>
      </c>
      <c r="D1712" s="26">
        <v>4192001000</v>
      </c>
      <c r="E1712" s="26" t="s">
        <v>17</v>
      </c>
      <c r="F1712" s="26" t="s">
        <v>47</v>
      </c>
      <c r="G1712" s="31">
        <v>9.1999999999999993</v>
      </c>
      <c r="H1712" s="32">
        <v>43991</v>
      </c>
      <c r="I1712" s="26" t="s">
        <v>16</v>
      </c>
    </row>
    <row r="1713" spans="1:9" x14ac:dyDescent="0.25">
      <c r="A1713" s="26" t="s">
        <v>0</v>
      </c>
      <c r="B1713" s="26">
        <v>40087438</v>
      </c>
      <c r="C1713" s="26">
        <v>41920000000</v>
      </c>
      <c r="D1713" s="26">
        <v>4192001000</v>
      </c>
      <c r="E1713" s="26" t="s">
        <v>17</v>
      </c>
      <c r="F1713" s="26" t="s">
        <v>47</v>
      </c>
      <c r="G1713" s="31">
        <v>4226.8</v>
      </c>
      <c r="H1713" s="32">
        <v>43991</v>
      </c>
      <c r="I1713" s="26" t="s">
        <v>16</v>
      </c>
    </row>
    <row r="1714" spans="1:9" x14ac:dyDescent="0.25">
      <c r="A1714" s="26" t="s">
        <v>0</v>
      </c>
      <c r="B1714" s="26">
        <v>40087642</v>
      </c>
      <c r="C1714" s="26">
        <v>41460000000</v>
      </c>
      <c r="D1714" s="26">
        <v>4146001000</v>
      </c>
      <c r="E1714" s="26" t="s">
        <v>25</v>
      </c>
      <c r="F1714" s="26" t="s">
        <v>505</v>
      </c>
      <c r="G1714" s="31">
        <v>1050</v>
      </c>
      <c r="H1714" s="32">
        <v>43991</v>
      </c>
      <c r="I1714" s="26" t="s">
        <v>16</v>
      </c>
    </row>
    <row r="1715" spans="1:9" x14ac:dyDescent="0.25">
      <c r="A1715" s="26" t="s">
        <v>0</v>
      </c>
      <c r="B1715" s="26">
        <v>40087646</v>
      </c>
      <c r="C1715" s="26">
        <v>41460000000</v>
      </c>
      <c r="D1715" s="26">
        <v>4146001000</v>
      </c>
      <c r="E1715" s="26" t="s">
        <v>25</v>
      </c>
      <c r="F1715" s="26" t="s">
        <v>506</v>
      </c>
      <c r="G1715" s="31">
        <v>550</v>
      </c>
      <c r="H1715" s="32">
        <v>43991</v>
      </c>
      <c r="I1715" s="26" t="s">
        <v>16</v>
      </c>
    </row>
    <row r="1716" spans="1:9" x14ac:dyDescent="0.25">
      <c r="A1716" s="26" t="s">
        <v>0</v>
      </c>
      <c r="B1716" s="26">
        <v>40087651</v>
      </c>
      <c r="C1716" s="26">
        <v>41460000000</v>
      </c>
      <c r="D1716" s="26">
        <v>4146001000</v>
      </c>
      <c r="E1716" s="26" t="s">
        <v>25</v>
      </c>
      <c r="F1716" s="26" t="s">
        <v>507</v>
      </c>
      <c r="G1716" s="31">
        <v>50</v>
      </c>
      <c r="H1716" s="32">
        <v>43991</v>
      </c>
      <c r="I1716" s="26" t="s">
        <v>16</v>
      </c>
    </row>
    <row r="1717" spans="1:9" x14ac:dyDescent="0.25">
      <c r="A1717" s="26" t="s">
        <v>0</v>
      </c>
      <c r="B1717" s="26">
        <v>40087650</v>
      </c>
      <c r="C1717" s="26">
        <v>41460000000</v>
      </c>
      <c r="D1717" s="26">
        <v>4146001000</v>
      </c>
      <c r="E1717" s="26" t="s">
        <v>25</v>
      </c>
      <c r="F1717" s="26" t="s">
        <v>373</v>
      </c>
      <c r="G1717" s="31">
        <v>875</v>
      </c>
      <c r="H1717" s="32">
        <v>43991</v>
      </c>
      <c r="I1717" s="26" t="s">
        <v>16</v>
      </c>
    </row>
    <row r="1718" spans="1:9" x14ac:dyDescent="0.25">
      <c r="A1718" s="26" t="s">
        <v>0</v>
      </c>
      <c r="B1718" s="26">
        <v>40087654</v>
      </c>
      <c r="C1718" s="26">
        <v>41460000000</v>
      </c>
      <c r="D1718" s="26">
        <v>4146001000</v>
      </c>
      <c r="E1718" s="26" t="s">
        <v>25</v>
      </c>
      <c r="F1718" s="26" t="s">
        <v>508</v>
      </c>
      <c r="G1718" s="31">
        <v>454.3</v>
      </c>
      <c r="H1718" s="32">
        <v>43991</v>
      </c>
      <c r="I1718" s="26" t="s">
        <v>16</v>
      </c>
    </row>
    <row r="1719" spans="1:9" x14ac:dyDescent="0.25">
      <c r="A1719" s="26" t="s">
        <v>0</v>
      </c>
      <c r="B1719" s="26">
        <v>40087925</v>
      </c>
      <c r="C1719" s="26">
        <v>41920000000</v>
      </c>
      <c r="D1719" s="26">
        <v>4192001000</v>
      </c>
      <c r="E1719" s="26" t="s">
        <v>17</v>
      </c>
      <c r="F1719" s="26" t="s">
        <v>54</v>
      </c>
      <c r="G1719" s="31">
        <v>864</v>
      </c>
      <c r="H1719" s="32">
        <v>43991</v>
      </c>
      <c r="I1719" s="26" t="s">
        <v>16</v>
      </c>
    </row>
    <row r="1720" spans="1:9" x14ac:dyDescent="0.25">
      <c r="A1720" s="26" t="s">
        <v>0</v>
      </c>
      <c r="B1720" s="26">
        <v>40088433</v>
      </c>
      <c r="C1720" s="26">
        <v>41920000000</v>
      </c>
      <c r="D1720" s="26">
        <v>4192001000</v>
      </c>
      <c r="E1720" s="26" t="s">
        <v>17</v>
      </c>
      <c r="F1720" s="26" t="s">
        <v>24</v>
      </c>
      <c r="G1720" s="31">
        <v>6.54</v>
      </c>
      <c r="H1720" s="32">
        <v>43991</v>
      </c>
      <c r="I1720" s="26" t="s">
        <v>16</v>
      </c>
    </row>
    <row r="1721" spans="1:9" x14ac:dyDescent="0.25">
      <c r="A1721" s="26" t="s">
        <v>0</v>
      </c>
      <c r="B1721" s="26">
        <v>40088431</v>
      </c>
      <c r="C1721" s="26">
        <v>41920000000</v>
      </c>
      <c r="D1721" s="26">
        <v>4192001000</v>
      </c>
      <c r="E1721" s="26" t="s">
        <v>17</v>
      </c>
      <c r="F1721" s="26" t="s">
        <v>23</v>
      </c>
      <c r="G1721" s="31">
        <v>43.64</v>
      </c>
      <c r="H1721" s="32">
        <v>43991</v>
      </c>
      <c r="I1721" s="26" t="s">
        <v>16</v>
      </c>
    </row>
    <row r="1722" spans="1:9" x14ac:dyDescent="0.25">
      <c r="A1722" s="26" t="s">
        <v>0</v>
      </c>
      <c r="B1722" s="26">
        <v>40088430</v>
      </c>
      <c r="C1722" s="26">
        <v>41920000000</v>
      </c>
      <c r="D1722" s="26">
        <v>4192001000</v>
      </c>
      <c r="E1722" s="26" t="s">
        <v>17</v>
      </c>
      <c r="F1722" s="26" t="s">
        <v>18</v>
      </c>
      <c r="G1722" s="31">
        <v>649.36</v>
      </c>
      <c r="H1722" s="32">
        <v>43991</v>
      </c>
      <c r="I1722" s="26" t="s">
        <v>16</v>
      </c>
    </row>
    <row r="1723" spans="1:9" x14ac:dyDescent="0.25">
      <c r="A1723" s="26" t="s">
        <v>0</v>
      </c>
      <c r="B1723" s="26">
        <v>40088126</v>
      </c>
      <c r="C1723" s="26">
        <v>41920000000</v>
      </c>
      <c r="D1723" s="26">
        <v>4192001000</v>
      </c>
      <c r="E1723" s="26" t="s">
        <v>17</v>
      </c>
      <c r="F1723" s="26" t="s">
        <v>27</v>
      </c>
      <c r="G1723" s="31">
        <v>1852.41</v>
      </c>
      <c r="H1723" s="32">
        <v>43991</v>
      </c>
      <c r="I1723" s="26" t="s">
        <v>16</v>
      </c>
    </row>
    <row r="1724" spans="1:9" x14ac:dyDescent="0.25">
      <c r="A1724" s="26" t="s">
        <v>0</v>
      </c>
      <c r="B1724" s="26">
        <v>40088129</v>
      </c>
      <c r="C1724" s="26">
        <v>41920000000</v>
      </c>
      <c r="D1724" s="26">
        <v>4192001000</v>
      </c>
      <c r="E1724" s="26" t="s">
        <v>17</v>
      </c>
      <c r="F1724" s="26" t="s">
        <v>23</v>
      </c>
      <c r="G1724" s="31">
        <v>121.58</v>
      </c>
      <c r="H1724" s="32">
        <v>43991</v>
      </c>
      <c r="I1724" s="26" t="s">
        <v>16</v>
      </c>
    </row>
    <row r="1725" spans="1:9" x14ac:dyDescent="0.25">
      <c r="A1725" s="26" t="s">
        <v>0</v>
      </c>
      <c r="B1725" s="26">
        <v>40088133</v>
      </c>
      <c r="C1725" s="26">
        <v>41920000000</v>
      </c>
      <c r="D1725" s="26">
        <v>4192001000</v>
      </c>
      <c r="E1725" s="26" t="s">
        <v>17</v>
      </c>
      <c r="F1725" s="26" t="s">
        <v>24</v>
      </c>
      <c r="G1725" s="31">
        <v>18.22</v>
      </c>
      <c r="H1725" s="32">
        <v>43991</v>
      </c>
      <c r="I1725" s="26" t="s">
        <v>16</v>
      </c>
    </row>
    <row r="1726" spans="1:9" x14ac:dyDescent="0.25">
      <c r="A1726" s="26" t="s">
        <v>0</v>
      </c>
      <c r="B1726" s="26">
        <v>40088155</v>
      </c>
      <c r="C1726" s="26">
        <v>41920000000</v>
      </c>
      <c r="D1726" s="26">
        <v>4192001000</v>
      </c>
      <c r="E1726" s="26" t="s">
        <v>17</v>
      </c>
      <c r="F1726" s="26" t="s">
        <v>24</v>
      </c>
      <c r="G1726" s="31">
        <v>19.88</v>
      </c>
      <c r="H1726" s="32">
        <v>43991</v>
      </c>
      <c r="I1726" s="26" t="s">
        <v>16</v>
      </c>
    </row>
    <row r="1727" spans="1:9" x14ac:dyDescent="0.25">
      <c r="A1727" s="26" t="s">
        <v>0</v>
      </c>
      <c r="B1727" s="26">
        <v>40088151</v>
      </c>
      <c r="C1727" s="26">
        <v>41920000000</v>
      </c>
      <c r="D1727" s="26">
        <v>4192001000</v>
      </c>
      <c r="E1727" s="26" t="s">
        <v>17</v>
      </c>
      <c r="F1727" s="26" t="s">
        <v>23</v>
      </c>
      <c r="G1727" s="31">
        <v>132.66999999999999</v>
      </c>
      <c r="H1727" s="32">
        <v>43991</v>
      </c>
      <c r="I1727" s="26" t="s">
        <v>16</v>
      </c>
    </row>
    <row r="1728" spans="1:9" x14ac:dyDescent="0.25">
      <c r="A1728" s="26" t="s">
        <v>0</v>
      </c>
      <c r="B1728" s="26">
        <v>40088149</v>
      </c>
      <c r="C1728" s="26">
        <v>41920000000</v>
      </c>
      <c r="D1728" s="26">
        <v>4192001000</v>
      </c>
      <c r="E1728" s="26" t="s">
        <v>17</v>
      </c>
      <c r="F1728" s="26" t="s">
        <v>27</v>
      </c>
      <c r="G1728" s="31">
        <v>1973.33</v>
      </c>
      <c r="H1728" s="32">
        <v>43991</v>
      </c>
      <c r="I1728" s="26" t="s">
        <v>16</v>
      </c>
    </row>
    <row r="1729" spans="1:9" x14ac:dyDescent="0.25">
      <c r="A1729" s="26" t="s">
        <v>0</v>
      </c>
      <c r="B1729" s="26">
        <v>40089627</v>
      </c>
      <c r="C1729" s="26">
        <v>46300000000</v>
      </c>
      <c r="D1729" s="26">
        <v>4630000009</v>
      </c>
      <c r="E1729" s="26" t="s">
        <v>14</v>
      </c>
      <c r="F1729" s="26" t="s">
        <v>15</v>
      </c>
      <c r="G1729" s="31">
        <v>540.21</v>
      </c>
      <c r="H1729" s="32">
        <v>43991</v>
      </c>
      <c r="I1729" s="26" t="s">
        <v>16</v>
      </c>
    </row>
    <row r="1730" spans="1:9" x14ac:dyDescent="0.25">
      <c r="A1730" s="26" t="s">
        <v>0</v>
      </c>
      <c r="B1730" s="26">
        <v>40090460</v>
      </c>
      <c r="C1730" s="26">
        <v>46300000000</v>
      </c>
      <c r="D1730" s="26">
        <v>4630000009</v>
      </c>
      <c r="E1730" s="26" t="s">
        <v>14</v>
      </c>
      <c r="F1730" s="26" t="s">
        <v>15</v>
      </c>
      <c r="G1730" s="31">
        <v>400.24</v>
      </c>
      <c r="H1730" s="32">
        <v>43992</v>
      </c>
      <c r="I1730" s="26" t="s">
        <v>16</v>
      </c>
    </row>
    <row r="1731" spans="1:9" x14ac:dyDescent="0.25">
      <c r="A1731" s="26" t="s">
        <v>0</v>
      </c>
      <c r="B1731" s="26">
        <v>40090464</v>
      </c>
      <c r="C1731" s="26">
        <v>46300000000</v>
      </c>
      <c r="D1731" s="26">
        <v>4630000009</v>
      </c>
      <c r="E1731" s="26" t="s">
        <v>14</v>
      </c>
      <c r="F1731" s="26" t="s">
        <v>15</v>
      </c>
      <c r="G1731" s="31">
        <v>727.17</v>
      </c>
      <c r="H1731" s="32">
        <v>43992</v>
      </c>
      <c r="I1731" s="26" t="s">
        <v>16</v>
      </c>
    </row>
    <row r="1732" spans="1:9" x14ac:dyDescent="0.25">
      <c r="A1732" s="26" t="s">
        <v>0</v>
      </c>
      <c r="B1732" s="26">
        <v>40088505</v>
      </c>
      <c r="C1732" s="26">
        <v>41920000000</v>
      </c>
      <c r="D1732" s="26">
        <v>4192001000</v>
      </c>
      <c r="E1732" s="26" t="s">
        <v>17</v>
      </c>
      <c r="F1732" s="26" t="s">
        <v>123</v>
      </c>
      <c r="G1732" s="31">
        <v>150</v>
      </c>
      <c r="H1732" s="32">
        <v>43993</v>
      </c>
      <c r="I1732" s="26" t="s">
        <v>16</v>
      </c>
    </row>
    <row r="1733" spans="1:9" x14ac:dyDescent="0.25">
      <c r="A1733" s="26" t="s">
        <v>0</v>
      </c>
      <c r="B1733" s="26">
        <v>40088512</v>
      </c>
      <c r="C1733" s="26">
        <v>41920000000</v>
      </c>
      <c r="D1733" s="26">
        <v>4192001000</v>
      </c>
      <c r="E1733" s="26" t="s">
        <v>17</v>
      </c>
      <c r="F1733" s="26" t="s">
        <v>55</v>
      </c>
      <c r="G1733" s="31">
        <v>624.44000000000005</v>
      </c>
      <c r="H1733" s="32">
        <v>43993</v>
      </c>
      <c r="I1733" s="26" t="s">
        <v>16</v>
      </c>
    </row>
    <row r="1734" spans="1:9" x14ac:dyDescent="0.25">
      <c r="A1734" s="26" t="s">
        <v>0</v>
      </c>
      <c r="B1734" s="26">
        <v>40088519</v>
      </c>
      <c r="C1734" s="26">
        <v>41920000000</v>
      </c>
      <c r="D1734" s="26">
        <v>4192001000</v>
      </c>
      <c r="E1734" s="26" t="s">
        <v>17</v>
      </c>
      <c r="F1734" s="26" t="s">
        <v>61</v>
      </c>
      <c r="G1734" s="31">
        <v>200</v>
      </c>
      <c r="H1734" s="32">
        <v>43993</v>
      </c>
      <c r="I1734" s="26" t="s">
        <v>16</v>
      </c>
    </row>
    <row r="1735" spans="1:9" x14ac:dyDescent="0.25">
      <c r="A1735" s="26" t="s">
        <v>0</v>
      </c>
      <c r="B1735" s="26">
        <v>40088536</v>
      </c>
      <c r="C1735" s="26">
        <v>41920000000</v>
      </c>
      <c r="D1735" s="26">
        <v>4192001000</v>
      </c>
      <c r="E1735" s="26" t="s">
        <v>17</v>
      </c>
      <c r="F1735" s="26" t="s">
        <v>180</v>
      </c>
      <c r="G1735" s="31">
        <v>201.36</v>
      </c>
      <c r="H1735" s="32">
        <v>43993</v>
      </c>
      <c r="I1735" s="26" t="s">
        <v>16</v>
      </c>
    </row>
    <row r="1736" spans="1:9" x14ac:dyDescent="0.25">
      <c r="A1736" s="26" t="s">
        <v>0</v>
      </c>
      <c r="B1736" s="26">
        <v>40088803</v>
      </c>
      <c r="C1736" s="26">
        <v>41920000000</v>
      </c>
      <c r="D1736" s="26">
        <v>4192001000</v>
      </c>
      <c r="E1736" s="26" t="s">
        <v>17</v>
      </c>
      <c r="F1736" s="26" t="s">
        <v>34</v>
      </c>
      <c r="G1736" s="31">
        <v>4.83</v>
      </c>
      <c r="H1736" s="32">
        <v>43993</v>
      </c>
      <c r="I1736" s="26" t="s">
        <v>16</v>
      </c>
    </row>
    <row r="1737" spans="1:9" x14ac:dyDescent="0.25">
      <c r="A1737" s="26" t="s">
        <v>0</v>
      </c>
      <c r="B1737" s="26">
        <v>40088800</v>
      </c>
      <c r="C1737" s="26">
        <v>41920000000</v>
      </c>
      <c r="D1737" s="26">
        <v>4192001000</v>
      </c>
      <c r="E1737" s="26" t="s">
        <v>17</v>
      </c>
      <c r="F1737" s="26" t="s">
        <v>23</v>
      </c>
      <c r="G1737" s="31">
        <v>32.22</v>
      </c>
      <c r="H1737" s="32">
        <v>43993</v>
      </c>
      <c r="I1737" s="26" t="s">
        <v>16</v>
      </c>
    </row>
    <row r="1738" spans="1:9" x14ac:dyDescent="0.25">
      <c r="A1738" s="26" t="s">
        <v>0</v>
      </c>
      <c r="B1738" s="26">
        <v>40088796</v>
      </c>
      <c r="C1738" s="26">
        <v>41920000000</v>
      </c>
      <c r="D1738" s="26">
        <v>4192001000</v>
      </c>
      <c r="E1738" s="26" t="s">
        <v>17</v>
      </c>
      <c r="F1738" s="26" t="s">
        <v>28</v>
      </c>
      <c r="G1738" s="31">
        <v>479.28</v>
      </c>
      <c r="H1738" s="32">
        <v>43993</v>
      </c>
      <c r="I1738" s="26" t="s">
        <v>16</v>
      </c>
    </row>
    <row r="1739" spans="1:9" x14ac:dyDescent="0.25">
      <c r="A1739" s="26" t="s">
        <v>0</v>
      </c>
      <c r="B1739" s="26">
        <v>40088844</v>
      </c>
      <c r="C1739" s="26">
        <v>41920000000</v>
      </c>
      <c r="D1739" s="26">
        <v>4192001000</v>
      </c>
      <c r="E1739" s="26" t="s">
        <v>17</v>
      </c>
      <c r="F1739" s="26" t="s">
        <v>24</v>
      </c>
      <c r="G1739" s="31">
        <v>8.5500000000000007</v>
      </c>
      <c r="H1739" s="32">
        <v>43993</v>
      </c>
      <c r="I1739" s="26" t="s">
        <v>16</v>
      </c>
    </row>
    <row r="1740" spans="1:9" x14ac:dyDescent="0.25">
      <c r="A1740" s="26" t="s">
        <v>0</v>
      </c>
      <c r="B1740" s="26">
        <v>40088842</v>
      </c>
      <c r="C1740" s="26">
        <v>41920000000</v>
      </c>
      <c r="D1740" s="26">
        <v>4192001000</v>
      </c>
      <c r="E1740" s="26" t="s">
        <v>17</v>
      </c>
      <c r="F1740" s="26" t="s">
        <v>23</v>
      </c>
      <c r="G1740" s="31">
        <v>57.15</v>
      </c>
      <c r="H1740" s="32">
        <v>43993</v>
      </c>
      <c r="I1740" s="26" t="s">
        <v>16</v>
      </c>
    </row>
    <row r="1741" spans="1:9" x14ac:dyDescent="0.25">
      <c r="A1741" s="26" t="s">
        <v>0</v>
      </c>
      <c r="B1741" s="26">
        <v>40088839</v>
      </c>
      <c r="C1741" s="26">
        <v>41920000000</v>
      </c>
      <c r="D1741" s="26">
        <v>4192001000</v>
      </c>
      <c r="E1741" s="26" t="s">
        <v>17</v>
      </c>
      <c r="F1741" s="26" t="s">
        <v>30</v>
      </c>
      <c r="G1741" s="31">
        <v>850.35</v>
      </c>
      <c r="H1741" s="32">
        <v>43993</v>
      </c>
      <c r="I1741" s="26" t="s">
        <v>16</v>
      </c>
    </row>
    <row r="1742" spans="1:9" x14ac:dyDescent="0.25">
      <c r="A1742" s="26" t="s">
        <v>0</v>
      </c>
      <c r="B1742" s="26">
        <v>40089067</v>
      </c>
      <c r="C1742" s="26">
        <v>41920000000</v>
      </c>
      <c r="D1742" s="26">
        <v>4192001000</v>
      </c>
      <c r="E1742" s="26" t="s">
        <v>17</v>
      </c>
      <c r="F1742" s="26" t="s">
        <v>184</v>
      </c>
      <c r="G1742" s="31">
        <v>1248.5</v>
      </c>
      <c r="H1742" s="32">
        <v>43993</v>
      </c>
      <c r="I1742" s="26" t="s">
        <v>16</v>
      </c>
    </row>
    <row r="1743" spans="1:9" x14ac:dyDescent="0.25">
      <c r="A1743" s="26" t="s">
        <v>0</v>
      </c>
      <c r="B1743" s="26">
        <v>40089071</v>
      </c>
      <c r="C1743" s="26">
        <v>41440000000</v>
      </c>
      <c r="D1743" s="26">
        <v>4144001000</v>
      </c>
      <c r="E1743" s="26" t="s">
        <v>95</v>
      </c>
      <c r="F1743" s="26" t="s">
        <v>184</v>
      </c>
      <c r="G1743" s="31">
        <v>10</v>
      </c>
      <c r="H1743" s="32">
        <v>43993</v>
      </c>
      <c r="I1743" s="26" t="s">
        <v>16</v>
      </c>
    </row>
    <row r="1744" spans="1:9" x14ac:dyDescent="0.25">
      <c r="A1744" s="26" t="s">
        <v>0</v>
      </c>
      <c r="B1744" s="26">
        <v>40089037</v>
      </c>
      <c r="C1744" s="26">
        <v>41930000000</v>
      </c>
      <c r="D1744" s="26">
        <v>4193002000</v>
      </c>
      <c r="E1744" s="26" t="s">
        <v>170</v>
      </c>
      <c r="F1744" s="26" t="s">
        <v>184</v>
      </c>
      <c r="G1744" s="31">
        <v>8512</v>
      </c>
      <c r="H1744" s="32">
        <v>43993</v>
      </c>
      <c r="I1744" s="26" t="s">
        <v>16</v>
      </c>
    </row>
    <row r="1745" spans="1:9" x14ac:dyDescent="0.25">
      <c r="A1745" s="26" t="s">
        <v>0</v>
      </c>
      <c r="B1745" s="26">
        <v>40089049</v>
      </c>
      <c r="C1745" s="26">
        <v>41440000000</v>
      </c>
      <c r="D1745" s="26">
        <v>4144001000</v>
      </c>
      <c r="E1745" s="26" t="s">
        <v>95</v>
      </c>
      <c r="F1745" s="26" t="s">
        <v>184</v>
      </c>
      <c r="G1745" s="31">
        <v>10</v>
      </c>
      <c r="H1745" s="32">
        <v>43993</v>
      </c>
      <c r="I1745" s="26" t="s">
        <v>16</v>
      </c>
    </row>
    <row r="1746" spans="1:9" x14ac:dyDescent="0.25">
      <c r="A1746" s="26" t="s">
        <v>0</v>
      </c>
      <c r="B1746" s="26">
        <v>40089076</v>
      </c>
      <c r="C1746" s="26">
        <v>41920000000</v>
      </c>
      <c r="D1746" s="26">
        <v>4192001000</v>
      </c>
      <c r="E1746" s="26" t="s">
        <v>17</v>
      </c>
      <c r="F1746" s="26" t="s">
        <v>23</v>
      </c>
      <c r="G1746" s="31">
        <v>17.61</v>
      </c>
      <c r="H1746" s="32">
        <v>43993</v>
      </c>
      <c r="I1746" s="26" t="s">
        <v>16</v>
      </c>
    </row>
    <row r="1747" spans="1:9" x14ac:dyDescent="0.25">
      <c r="A1747" s="26" t="s">
        <v>0</v>
      </c>
      <c r="B1747" s="26">
        <v>40089095</v>
      </c>
      <c r="C1747" s="26">
        <v>41920000000</v>
      </c>
      <c r="D1747" s="26">
        <v>4192001000</v>
      </c>
      <c r="E1747" s="26" t="s">
        <v>17</v>
      </c>
      <c r="F1747" s="26" t="s">
        <v>24</v>
      </c>
      <c r="G1747" s="31">
        <v>0.33</v>
      </c>
      <c r="H1747" s="32">
        <v>43993</v>
      </c>
      <c r="I1747" s="26" t="s">
        <v>16</v>
      </c>
    </row>
    <row r="1748" spans="1:9" x14ac:dyDescent="0.25">
      <c r="A1748" s="26" t="s">
        <v>0</v>
      </c>
      <c r="B1748" s="26">
        <v>40089092</v>
      </c>
      <c r="C1748" s="26">
        <v>41920000000</v>
      </c>
      <c r="D1748" s="26">
        <v>4192001000</v>
      </c>
      <c r="E1748" s="26" t="s">
        <v>17</v>
      </c>
      <c r="F1748" s="26" t="s">
        <v>23</v>
      </c>
      <c r="G1748" s="31">
        <v>2.2000000000000002</v>
      </c>
      <c r="H1748" s="32">
        <v>43993</v>
      </c>
      <c r="I1748" s="26" t="s">
        <v>16</v>
      </c>
    </row>
    <row r="1749" spans="1:9" x14ac:dyDescent="0.25">
      <c r="A1749" s="26" t="s">
        <v>0</v>
      </c>
      <c r="B1749" s="26">
        <v>40089091</v>
      </c>
      <c r="C1749" s="26">
        <v>41920000000</v>
      </c>
      <c r="D1749" s="26">
        <v>4192001000</v>
      </c>
      <c r="E1749" s="26" t="s">
        <v>17</v>
      </c>
      <c r="F1749" s="26" t="s">
        <v>27</v>
      </c>
      <c r="G1749" s="31">
        <v>32.79</v>
      </c>
      <c r="H1749" s="32">
        <v>43993</v>
      </c>
      <c r="I1749" s="26" t="s">
        <v>16</v>
      </c>
    </row>
    <row r="1750" spans="1:9" x14ac:dyDescent="0.25">
      <c r="A1750" s="26" t="s">
        <v>0</v>
      </c>
      <c r="B1750" s="26">
        <v>40089105</v>
      </c>
      <c r="C1750" s="26">
        <v>41920000000</v>
      </c>
      <c r="D1750" s="26">
        <v>4192001000</v>
      </c>
      <c r="E1750" s="26" t="s">
        <v>17</v>
      </c>
      <c r="F1750" s="26" t="s">
        <v>24</v>
      </c>
      <c r="G1750" s="31">
        <v>0.66</v>
      </c>
      <c r="H1750" s="32">
        <v>43993</v>
      </c>
      <c r="I1750" s="26" t="s">
        <v>16</v>
      </c>
    </row>
    <row r="1751" spans="1:9" x14ac:dyDescent="0.25">
      <c r="A1751" s="26" t="s">
        <v>0</v>
      </c>
      <c r="B1751" s="26">
        <v>40089104</v>
      </c>
      <c r="C1751" s="26">
        <v>41920000000</v>
      </c>
      <c r="D1751" s="26">
        <v>4192001000</v>
      </c>
      <c r="E1751" s="26" t="s">
        <v>17</v>
      </c>
      <c r="F1751" s="26" t="s">
        <v>23</v>
      </c>
      <c r="G1751" s="31">
        <v>4.41</v>
      </c>
      <c r="H1751" s="32">
        <v>43993</v>
      </c>
      <c r="I1751" s="26" t="s">
        <v>16</v>
      </c>
    </row>
    <row r="1752" spans="1:9" x14ac:dyDescent="0.25">
      <c r="A1752" s="26" t="s">
        <v>0</v>
      </c>
      <c r="B1752" s="26">
        <v>40089102</v>
      </c>
      <c r="C1752" s="26">
        <v>41920000000</v>
      </c>
      <c r="D1752" s="26">
        <v>4192001000</v>
      </c>
      <c r="E1752" s="26" t="s">
        <v>17</v>
      </c>
      <c r="F1752" s="26" t="s">
        <v>18</v>
      </c>
      <c r="G1752" s="31">
        <v>65.59</v>
      </c>
      <c r="H1752" s="32">
        <v>43993</v>
      </c>
      <c r="I1752" s="26" t="s">
        <v>16</v>
      </c>
    </row>
    <row r="1753" spans="1:9" x14ac:dyDescent="0.25">
      <c r="A1753" s="26" t="s">
        <v>0</v>
      </c>
      <c r="B1753" s="26">
        <v>40089084</v>
      </c>
      <c r="C1753" s="26">
        <v>41920000000</v>
      </c>
      <c r="D1753" s="26">
        <v>4192001000</v>
      </c>
      <c r="E1753" s="26" t="s">
        <v>17</v>
      </c>
      <c r="F1753" s="26" t="s">
        <v>48</v>
      </c>
      <c r="G1753" s="31">
        <v>0.78</v>
      </c>
      <c r="H1753" s="32">
        <v>43993</v>
      </c>
      <c r="I1753" s="26" t="s">
        <v>16</v>
      </c>
    </row>
    <row r="1754" spans="1:9" x14ac:dyDescent="0.25">
      <c r="A1754" s="26" t="s">
        <v>0</v>
      </c>
      <c r="B1754" s="26">
        <v>40089083</v>
      </c>
      <c r="C1754" s="26">
        <v>41920000000</v>
      </c>
      <c r="D1754" s="26">
        <v>4192001000</v>
      </c>
      <c r="E1754" s="26" t="s">
        <v>17</v>
      </c>
      <c r="F1754" s="26" t="s">
        <v>23</v>
      </c>
      <c r="G1754" s="31">
        <v>5.2</v>
      </c>
      <c r="H1754" s="32">
        <v>43993</v>
      </c>
      <c r="I1754" s="26" t="s">
        <v>16</v>
      </c>
    </row>
    <row r="1755" spans="1:9" x14ac:dyDescent="0.25">
      <c r="A1755" s="26" t="s">
        <v>0</v>
      </c>
      <c r="B1755" s="26">
        <v>40089081</v>
      </c>
      <c r="C1755" s="26">
        <v>41920000000</v>
      </c>
      <c r="D1755" s="26">
        <v>4192001000</v>
      </c>
      <c r="E1755" s="26" t="s">
        <v>17</v>
      </c>
      <c r="F1755" s="26" t="s">
        <v>29</v>
      </c>
      <c r="G1755" s="31">
        <v>77.3</v>
      </c>
      <c r="H1755" s="32">
        <v>43993</v>
      </c>
      <c r="I1755" s="26" t="s">
        <v>16</v>
      </c>
    </row>
    <row r="1756" spans="1:9" x14ac:dyDescent="0.25">
      <c r="A1756" s="26" t="s">
        <v>0</v>
      </c>
      <c r="B1756" s="26">
        <v>40089302</v>
      </c>
      <c r="C1756" s="26">
        <v>41920000000</v>
      </c>
      <c r="D1756" s="26">
        <v>4192001000</v>
      </c>
      <c r="E1756" s="26" t="s">
        <v>17</v>
      </c>
      <c r="F1756" s="26" t="s">
        <v>24</v>
      </c>
      <c r="G1756" s="31">
        <v>1.84</v>
      </c>
      <c r="H1756" s="32">
        <v>43993</v>
      </c>
      <c r="I1756" s="26" t="s">
        <v>16</v>
      </c>
    </row>
    <row r="1757" spans="1:9" x14ac:dyDescent="0.25">
      <c r="A1757" s="26" t="s">
        <v>0</v>
      </c>
      <c r="B1757" s="26">
        <v>40089296</v>
      </c>
      <c r="C1757" s="26">
        <v>41920000000</v>
      </c>
      <c r="D1757" s="26">
        <v>4192001000</v>
      </c>
      <c r="E1757" s="26" t="s">
        <v>17</v>
      </c>
      <c r="F1757" s="26" t="s">
        <v>27</v>
      </c>
      <c r="G1757" s="31">
        <v>182.71</v>
      </c>
      <c r="H1757" s="32">
        <v>43993</v>
      </c>
      <c r="I1757" s="26" t="s">
        <v>16</v>
      </c>
    </row>
    <row r="1758" spans="1:9" x14ac:dyDescent="0.25">
      <c r="A1758" s="26" t="s">
        <v>0</v>
      </c>
      <c r="B1758" s="26">
        <v>40089299</v>
      </c>
      <c r="C1758" s="26">
        <v>41920000000</v>
      </c>
      <c r="D1758" s="26">
        <v>4192001000</v>
      </c>
      <c r="E1758" s="26" t="s">
        <v>17</v>
      </c>
      <c r="F1758" s="26" t="s">
        <v>23</v>
      </c>
      <c r="G1758" s="31">
        <v>12.28</v>
      </c>
      <c r="H1758" s="32">
        <v>43993</v>
      </c>
      <c r="I1758" s="26" t="s">
        <v>16</v>
      </c>
    </row>
    <row r="1759" spans="1:9" x14ac:dyDescent="0.25">
      <c r="A1759" s="26" t="s">
        <v>0</v>
      </c>
      <c r="B1759" s="26">
        <v>40089151</v>
      </c>
      <c r="C1759" s="26">
        <v>41920000000</v>
      </c>
      <c r="D1759" s="26">
        <v>4192001000</v>
      </c>
      <c r="E1759" s="26" t="s">
        <v>17</v>
      </c>
      <c r="F1759" s="26" t="s">
        <v>23</v>
      </c>
      <c r="G1759" s="31">
        <v>44.35</v>
      </c>
      <c r="H1759" s="32">
        <v>43993</v>
      </c>
      <c r="I1759" s="26" t="s">
        <v>16</v>
      </c>
    </row>
    <row r="1760" spans="1:9" x14ac:dyDescent="0.25">
      <c r="A1760" s="26" t="s">
        <v>0</v>
      </c>
      <c r="B1760" s="26">
        <v>40089145</v>
      </c>
      <c r="C1760" s="26">
        <v>41920000000</v>
      </c>
      <c r="D1760" s="26">
        <v>4192001000</v>
      </c>
      <c r="E1760" s="26" t="s">
        <v>17</v>
      </c>
      <c r="F1760" s="26" t="s">
        <v>24</v>
      </c>
      <c r="G1760" s="31">
        <v>6.66</v>
      </c>
      <c r="H1760" s="32">
        <v>43993</v>
      </c>
      <c r="I1760" s="26" t="s">
        <v>16</v>
      </c>
    </row>
    <row r="1761" spans="1:9" x14ac:dyDescent="0.25">
      <c r="A1761" s="26" t="s">
        <v>0</v>
      </c>
      <c r="B1761" s="26">
        <v>40089136</v>
      </c>
      <c r="C1761" s="26">
        <v>41920000000</v>
      </c>
      <c r="D1761" s="26">
        <v>4192001000</v>
      </c>
      <c r="E1761" s="26" t="s">
        <v>17</v>
      </c>
      <c r="F1761" s="26" t="s">
        <v>28</v>
      </c>
      <c r="G1761" s="31">
        <v>659.65</v>
      </c>
      <c r="H1761" s="32">
        <v>43993</v>
      </c>
      <c r="I1761" s="26" t="s">
        <v>16</v>
      </c>
    </row>
    <row r="1762" spans="1:9" x14ac:dyDescent="0.25">
      <c r="A1762" s="26" t="s">
        <v>0</v>
      </c>
      <c r="B1762" s="26">
        <v>40089119</v>
      </c>
      <c r="C1762" s="26">
        <v>41920000000</v>
      </c>
      <c r="D1762" s="26">
        <v>4192001000</v>
      </c>
      <c r="E1762" s="26" t="s">
        <v>17</v>
      </c>
      <c r="F1762" s="26" t="s">
        <v>24</v>
      </c>
      <c r="G1762" s="31">
        <v>10.01</v>
      </c>
      <c r="H1762" s="32">
        <v>43993</v>
      </c>
      <c r="I1762" s="26" t="s">
        <v>16</v>
      </c>
    </row>
    <row r="1763" spans="1:9" x14ac:dyDescent="0.25">
      <c r="A1763" s="26" t="s">
        <v>0</v>
      </c>
      <c r="B1763" s="26">
        <v>40089116</v>
      </c>
      <c r="C1763" s="26">
        <v>41920000000</v>
      </c>
      <c r="D1763" s="26">
        <v>4192001000</v>
      </c>
      <c r="E1763" s="26" t="s">
        <v>17</v>
      </c>
      <c r="F1763" s="26" t="s">
        <v>23</v>
      </c>
      <c r="G1763" s="31">
        <v>66.709999999999994</v>
      </c>
      <c r="H1763" s="32">
        <v>43993</v>
      </c>
      <c r="I1763" s="26" t="s">
        <v>16</v>
      </c>
    </row>
    <row r="1764" spans="1:9" x14ac:dyDescent="0.25">
      <c r="A1764" s="26" t="s">
        <v>0</v>
      </c>
      <c r="B1764" s="26">
        <v>40089113</v>
      </c>
      <c r="C1764" s="26">
        <v>41920000000</v>
      </c>
      <c r="D1764" s="26">
        <v>4192001000</v>
      </c>
      <c r="E1764" s="26" t="s">
        <v>17</v>
      </c>
      <c r="F1764" s="26" t="s">
        <v>18</v>
      </c>
      <c r="G1764" s="31">
        <v>992.28</v>
      </c>
      <c r="H1764" s="32">
        <v>43993</v>
      </c>
      <c r="I1764" s="26" t="s">
        <v>16</v>
      </c>
    </row>
    <row r="1765" spans="1:9" x14ac:dyDescent="0.25">
      <c r="A1765" s="26" t="s">
        <v>0</v>
      </c>
      <c r="B1765" s="26">
        <v>40089077</v>
      </c>
      <c r="C1765" s="26">
        <v>41920000000</v>
      </c>
      <c r="D1765" s="26">
        <v>4192001000</v>
      </c>
      <c r="E1765" s="26" t="s">
        <v>17</v>
      </c>
      <c r="F1765" s="26" t="s">
        <v>38</v>
      </c>
      <c r="G1765" s="31">
        <v>2.64</v>
      </c>
      <c r="H1765" s="32">
        <v>43993</v>
      </c>
      <c r="I1765" s="26" t="s">
        <v>16</v>
      </c>
    </row>
    <row r="1766" spans="1:9" x14ac:dyDescent="0.25">
      <c r="A1766" s="26" t="s">
        <v>0</v>
      </c>
      <c r="B1766" s="26">
        <v>40089074</v>
      </c>
      <c r="C1766" s="26">
        <v>41920000000</v>
      </c>
      <c r="D1766" s="26">
        <v>4192001000</v>
      </c>
      <c r="E1766" s="26" t="s">
        <v>17</v>
      </c>
      <c r="F1766" s="26" t="s">
        <v>18</v>
      </c>
      <c r="G1766" s="31">
        <v>262.33</v>
      </c>
      <c r="H1766" s="32">
        <v>43993</v>
      </c>
      <c r="I1766" s="26" t="s">
        <v>16</v>
      </c>
    </row>
    <row r="1767" spans="1:9" x14ac:dyDescent="0.25">
      <c r="A1767" s="26" t="s">
        <v>0</v>
      </c>
      <c r="B1767" s="26">
        <v>40089070</v>
      </c>
      <c r="C1767" s="26">
        <v>41920000000</v>
      </c>
      <c r="D1767" s="26">
        <v>4192001000</v>
      </c>
      <c r="E1767" s="26" t="s">
        <v>17</v>
      </c>
      <c r="F1767" s="26" t="s">
        <v>34</v>
      </c>
      <c r="G1767" s="31">
        <v>1.04</v>
      </c>
      <c r="H1767" s="32">
        <v>43993</v>
      </c>
      <c r="I1767" s="26" t="s">
        <v>16</v>
      </c>
    </row>
    <row r="1768" spans="1:9" x14ac:dyDescent="0.25">
      <c r="A1768" s="26" t="s">
        <v>0</v>
      </c>
      <c r="B1768" s="26">
        <v>40089066</v>
      </c>
      <c r="C1768" s="26">
        <v>41920000000</v>
      </c>
      <c r="D1768" s="26">
        <v>4192001000</v>
      </c>
      <c r="E1768" s="26" t="s">
        <v>17</v>
      </c>
      <c r="F1768" s="26" t="s">
        <v>23</v>
      </c>
      <c r="G1768" s="31">
        <v>6.94</v>
      </c>
      <c r="H1768" s="32">
        <v>43993</v>
      </c>
      <c r="I1768" s="26" t="s">
        <v>16</v>
      </c>
    </row>
    <row r="1769" spans="1:9" x14ac:dyDescent="0.25">
      <c r="A1769" s="26" t="s">
        <v>0</v>
      </c>
      <c r="B1769" s="26">
        <v>40089062</v>
      </c>
      <c r="C1769" s="26">
        <v>41920000000</v>
      </c>
      <c r="D1769" s="26">
        <v>4192001000</v>
      </c>
      <c r="E1769" s="26" t="s">
        <v>17</v>
      </c>
      <c r="F1769" s="26" t="s">
        <v>18</v>
      </c>
      <c r="G1769" s="31">
        <v>103.28</v>
      </c>
      <c r="H1769" s="32">
        <v>43993</v>
      </c>
      <c r="I1769" s="26" t="s">
        <v>16</v>
      </c>
    </row>
    <row r="1770" spans="1:9" x14ac:dyDescent="0.25">
      <c r="A1770" s="26" t="s">
        <v>0</v>
      </c>
      <c r="B1770" s="26">
        <v>40089020</v>
      </c>
      <c r="C1770" s="26">
        <v>41920000000</v>
      </c>
      <c r="D1770" s="26">
        <v>4192001000</v>
      </c>
      <c r="E1770" s="26" t="s">
        <v>17</v>
      </c>
      <c r="F1770" s="26" t="s">
        <v>38</v>
      </c>
      <c r="G1770" s="31">
        <v>4.91</v>
      </c>
      <c r="H1770" s="32">
        <v>43993</v>
      </c>
      <c r="I1770" s="26" t="s">
        <v>16</v>
      </c>
    </row>
    <row r="1771" spans="1:9" x14ac:dyDescent="0.25">
      <c r="A1771" s="26" t="s">
        <v>0</v>
      </c>
      <c r="B1771" s="26">
        <v>40089017</v>
      </c>
      <c r="C1771" s="26">
        <v>41920000000</v>
      </c>
      <c r="D1771" s="26">
        <v>4192001000</v>
      </c>
      <c r="E1771" s="26" t="s">
        <v>17</v>
      </c>
      <c r="F1771" s="26" t="s">
        <v>23</v>
      </c>
      <c r="G1771" s="31">
        <v>37.799999999999997</v>
      </c>
      <c r="H1771" s="32">
        <v>43993</v>
      </c>
      <c r="I1771" s="26" t="s">
        <v>16</v>
      </c>
    </row>
    <row r="1772" spans="1:9" x14ac:dyDescent="0.25">
      <c r="A1772" s="26" t="s">
        <v>0</v>
      </c>
      <c r="B1772" s="26">
        <v>40089014</v>
      </c>
      <c r="C1772" s="26">
        <v>41920000000</v>
      </c>
      <c r="D1772" s="26">
        <v>4192001000</v>
      </c>
      <c r="E1772" s="26" t="s">
        <v>17</v>
      </c>
      <c r="F1772" s="26" t="s">
        <v>30</v>
      </c>
      <c r="G1772" s="31">
        <v>562.20000000000005</v>
      </c>
      <c r="H1772" s="32">
        <v>43993</v>
      </c>
      <c r="I1772" s="26" t="s">
        <v>16</v>
      </c>
    </row>
    <row r="1773" spans="1:9" x14ac:dyDescent="0.25">
      <c r="A1773" s="26" t="s">
        <v>0</v>
      </c>
      <c r="B1773" s="26">
        <v>40089009</v>
      </c>
      <c r="C1773" s="26">
        <v>41920000000</v>
      </c>
      <c r="D1773" s="26">
        <v>4192001000</v>
      </c>
      <c r="E1773" s="26" t="s">
        <v>17</v>
      </c>
      <c r="F1773" s="26" t="s">
        <v>49</v>
      </c>
      <c r="G1773" s="31">
        <v>0.62</v>
      </c>
      <c r="H1773" s="32">
        <v>43993</v>
      </c>
      <c r="I1773" s="26" t="s">
        <v>16</v>
      </c>
    </row>
    <row r="1774" spans="1:9" x14ac:dyDescent="0.25">
      <c r="A1774" s="26" t="s">
        <v>0</v>
      </c>
      <c r="B1774" s="26">
        <v>40089007</v>
      </c>
      <c r="C1774" s="26">
        <v>41920000000</v>
      </c>
      <c r="D1774" s="26">
        <v>4192001000</v>
      </c>
      <c r="E1774" s="26" t="s">
        <v>17</v>
      </c>
      <c r="F1774" s="26" t="s">
        <v>23</v>
      </c>
      <c r="G1774" s="31">
        <v>4.4000000000000004</v>
      </c>
      <c r="H1774" s="32">
        <v>43993</v>
      </c>
      <c r="I1774" s="26" t="s">
        <v>16</v>
      </c>
    </row>
    <row r="1775" spans="1:9" x14ac:dyDescent="0.25">
      <c r="A1775" s="26" t="s">
        <v>0</v>
      </c>
      <c r="B1775" s="26">
        <v>40089006</v>
      </c>
      <c r="C1775" s="26">
        <v>41920000000</v>
      </c>
      <c r="D1775" s="26">
        <v>4192001000</v>
      </c>
      <c r="E1775" s="26" t="s">
        <v>17</v>
      </c>
      <c r="F1775" s="26" t="s">
        <v>36</v>
      </c>
      <c r="G1775" s="31">
        <v>65.58</v>
      </c>
      <c r="H1775" s="32">
        <v>43993</v>
      </c>
      <c r="I1775" s="26" t="s">
        <v>16</v>
      </c>
    </row>
    <row r="1776" spans="1:9" x14ac:dyDescent="0.25">
      <c r="A1776" s="26" t="s">
        <v>0</v>
      </c>
      <c r="B1776" s="26">
        <v>40089003</v>
      </c>
      <c r="C1776" s="26">
        <v>41920000000</v>
      </c>
      <c r="D1776" s="26">
        <v>4192001000</v>
      </c>
      <c r="E1776" s="26" t="s">
        <v>17</v>
      </c>
      <c r="F1776" s="26" t="s">
        <v>24</v>
      </c>
      <c r="G1776" s="31">
        <v>2.84</v>
      </c>
      <c r="H1776" s="32">
        <v>43993</v>
      </c>
      <c r="I1776" s="26" t="s">
        <v>16</v>
      </c>
    </row>
    <row r="1777" spans="1:9" x14ac:dyDescent="0.25">
      <c r="A1777" s="26" t="s">
        <v>0</v>
      </c>
      <c r="B1777" s="26">
        <v>40089001</v>
      </c>
      <c r="C1777" s="26">
        <v>41920000000</v>
      </c>
      <c r="D1777" s="26">
        <v>4192001000</v>
      </c>
      <c r="E1777" s="26" t="s">
        <v>17</v>
      </c>
      <c r="F1777" s="26" t="s">
        <v>23</v>
      </c>
      <c r="G1777" s="31">
        <v>18.899999999999999</v>
      </c>
      <c r="H1777" s="32">
        <v>43993</v>
      </c>
      <c r="I1777" s="26" t="s">
        <v>16</v>
      </c>
    </row>
    <row r="1778" spans="1:9" x14ac:dyDescent="0.25">
      <c r="A1778" s="26" t="s">
        <v>0</v>
      </c>
      <c r="B1778" s="26">
        <v>40088999</v>
      </c>
      <c r="C1778" s="26">
        <v>41920000000</v>
      </c>
      <c r="D1778" s="26">
        <v>4192001000</v>
      </c>
      <c r="E1778" s="26" t="s">
        <v>17</v>
      </c>
      <c r="F1778" s="26" t="s">
        <v>28</v>
      </c>
      <c r="G1778" s="31">
        <v>281.10000000000002</v>
      </c>
      <c r="H1778" s="32">
        <v>43993</v>
      </c>
      <c r="I1778" s="26" t="s">
        <v>16</v>
      </c>
    </row>
    <row r="1779" spans="1:9" x14ac:dyDescent="0.25">
      <c r="A1779" s="26" t="s">
        <v>0</v>
      </c>
      <c r="B1779" s="26">
        <v>40088987</v>
      </c>
      <c r="C1779" s="26">
        <v>41920000000</v>
      </c>
      <c r="D1779" s="26">
        <v>4192001000</v>
      </c>
      <c r="E1779" s="26" t="s">
        <v>17</v>
      </c>
      <c r="F1779" s="26" t="s">
        <v>24</v>
      </c>
      <c r="G1779" s="31">
        <v>5.56</v>
      </c>
      <c r="H1779" s="32">
        <v>43993</v>
      </c>
      <c r="I1779" s="26" t="s">
        <v>16</v>
      </c>
    </row>
    <row r="1780" spans="1:9" x14ac:dyDescent="0.25">
      <c r="A1780" s="26" t="s">
        <v>0</v>
      </c>
      <c r="B1780" s="26">
        <v>40088984</v>
      </c>
      <c r="C1780" s="26">
        <v>41920000000</v>
      </c>
      <c r="D1780" s="26">
        <v>4192001000</v>
      </c>
      <c r="E1780" s="26" t="s">
        <v>17</v>
      </c>
      <c r="F1780" s="26" t="s">
        <v>23</v>
      </c>
      <c r="G1780" s="31">
        <v>37.06</v>
      </c>
      <c r="H1780" s="32">
        <v>43993</v>
      </c>
      <c r="I1780" s="26" t="s">
        <v>16</v>
      </c>
    </row>
    <row r="1781" spans="1:9" x14ac:dyDescent="0.25">
      <c r="A1781" s="26" t="s">
        <v>0</v>
      </c>
      <c r="B1781" s="26">
        <v>40088996</v>
      </c>
      <c r="C1781" s="26">
        <v>41920000000</v>
      </c>
      <c r="D1781" s="26">
        <v>4192001000</v>
      </c>
      <c r="E1781" s="26" t="s">
        <v>17</v>
      </c>
      <c r="F1781" s="26" t="s">
        <v>18</v>
      </c>
      <c r="G1781" s="31">
        <v>551.44000000000005</v>
      </c>
      <c r="H1781" s="32">
        <v>43993</v>
      </c>
      <c r="I1781" s="26" t="s">
        <v>16</v>
      </c>
    </row>
    <row r="1782" spans="1:9" x14ac:dyDescent="0.25">
      <c r="A1782" s="26" t="s">
        <v>0</v>
      </c>
      <c r="B1782" s="26">
        <v>40089593</v>
      </c>
      <c r="C1782" s="26">
        <v>41460000000</v>
      </c>
      <c r="D1782" s="26">
        <v>4146001000</v>
      </c>
      <c r="E1782" s="26" t="s">
        <v>25</v>
      </c>
      <c r="F1782" s="26" t="s">
        <v>509</v>
      </c>
      <c r="G1782" s="31">
        <v>400</v>
      </c>
      <c r="H1782" s="32">
        <v>43993</v>
      </c>
      <c r="I1782" s="26" t="s">
        <v>16</v>
      </c>
    </row>
    <row r="1783" spans="1:9" x14ac:dyDescent="0.25">
      <c r="A1783" s="26" t="s">
        <v>0</v>
      </c>
      <c r="B1783" s="26">
        <v>40089619</v>
      </c>
      <c r="C1783" s="26">
        <v>41460000000</v>
      </c>
      <c r="D1783" s="26">
        <v>4146001000</v>
      </c>
      <c r="E1783" s="26" t="s">
        <v>25</v>
      </c>
      <c r="F1783" s="26" t="s">
        <v>510</v>
      </c>
      <c r="G1783" s="31">
        <v>250</v>
      </c>
      <c r="H1783" s="32">
        <v>43993</v>
      </c>
      <c r="I1783" s="26" t="s">
        <v>16</v>
      </c>
    </row>
    <row r="1784" spans="1:9" x14ac:dyDescent="0.25">
      <c r="A1784" s="26" t="s">
        <v>0</v>
      </c>
      <c r="B1784" s="26">
        <v>40089625</v>
      </c>
      <c r="C1784" s="26">
        <v>41460000000</v>
      </c>
      <c r="D1784" s="26">
        <v>4146001000</v>
      </c>
      <c r="E1784" s="26" t="s">
        <v>25</v>
      </c>
      <c r="F1784" s="26" t="s">
        <v>398</v>
      </c>
      <c r="G1784" s="31">
        <v>200</v>
      </c>
      <c r="H1784" s="32">
        <v>43993</v>
      </c>
      <c r="I1784" s="26" t="s">
        <v>16</v>
      </c>
    </row>
    <row r="1785" spans="1:9" x14ac:dyDescent="0.25">
      <c r="A1785" s="26" t="s">
        <v>0</v>
      </c>
      <c r="B1785" s="26">
        <v>40089632</v>
      </c>
      <c r="C1785" s="26">
        <v>41460000000</v>
      </c>
      <c r="D1785" s="26">
        <v>4146001000</v>
      </c>
      <c r="E1785" s="26" t="s">
        <v>25</v>
      </c>
      <c r="F1785" s="26" t="s">
        <v>473</v>
      </c>
      <c r="G1785" s="31">
        <v>125</v>
      </c>
      <c r="H1785" s="32">
        <v>43993</v>
      </c>
      <c r="I1785" s="26" t="s">
        <v>16</v>
      </c>
    </row>
    <row r="1786" spans="1:9" x14ac:dyDescent="0.25">
      <c r="A1786" s="26" t="s">
        <v>0</v>
      </c>
      <c r="B1786" s="26">
        <v>40089643</v>
      </c>
      <c r="C1786" s="26">
        <v>41460000000</v>
      </c>
      <c r="D1786" s="26">
        <v>4146001000</v>
      </c>
      <c r="E1786" s="26" t="s">
        <v>25</v>
      </c>
      <c r="F1786" s="26" t="s">
        <v>372</v>
      </c>
      <c r="G1786" s="31">
        <v>100</v>
      </c>
      <c r="H1786" s="32">
        <v>43993</v>
      </c>
      <c r="I1786" s="26" t="s">
        <v>16</v>
      </c>
    </row>
    <row r="1787" spans="1:9" x14ac:dyDescent="0.25">
      <c r="A1787" s="26" t="s">
        <v>0</v>
      </c>
      <c r="B1787" s="26">
        <v>40089653</v>
      </c>
      <c r="C1787" s="26">
        <v>41460000000</v>
      </c>
      <c r="D1787" s="26">
        <v>4146001000</v>
      </c>
      <c r="E1787" s="26" t="s">
        <v>25</v>
      </c>
      <c r="F1787" s="26" t="s">
        <v>327</v>
      </c>
      <c r="G1787" s="31">
        <v>225</v>
      </c>
      <c r="H1787" s="32">
        <v>43993</v>
      </c>
      <c r="I1787" s="26" t="s">
        <v>16</v>
      </c>
    </row>
    <row r="1788" spans="1:9" x14ac:dyDescent="0.25">
      <c r="A1788" s="26" t="s">
        <v>0</v>
      </c>
      <c r="B1788" s="26">
        <v>40089674</v>
      </c>
      <c r="C1788" s="26">
        <v>41460000000</v>
      </c>
      <c r="D1788" s="26">
        <v>4146001000</v>
      </c>
      <c r="E1788" s="26" t="s">
        <v>25</v>
      </c>
      <c r="F1788" s="26" t="s">
        <v>511</v>
      </c>
      <c r="G1788" s="31">
        <v>1800</v>
      </c>
      <c r="H1788" s="32">
        <v>43993</v>
      </c>
      <c r="I1788" s="26" t="s">
        <v>16</v>
      </c>
    </row>
    <row r="1789" spans="1:9" x14ac:dyDescent="0.25">
      <c r="A1789" s="26" t="s">
        <v>0</v>
      </c>
      <c r="B1789" s="26">
        <v>40089663</v>
      </c>
      <c r="C1789" s="26">
        <v>41460000000</v>
      </c>
      <c r="D1789" s="26">
        <v>4146001000</v>
      </c>
      <c r="E1789" s="26" t="s">
        <v>25</v>
      </c>
      <c r="F1789" s="26" t="s">
        <v>439</v>
      </c>
      <c r="G1789" s="31">
        <v>100</v>
      </c>
      <c r="H1789" s="32">
        <v>43993</v>
      </c>
      <c r="I1789" s="26" t="s">
        <v>16</v>
      </c>
    </row>
    <row r="1790" spans="1:9" x14ac:dyDescent="0.25">
      <c r="A1790" s="26" t="s">
        <v>0</v>
      </c>
      <c r="B1790" s="26">
        <v>40089700</v>
      </c>
      <c r="C1790" s="26">
        <v>41460000000</v>
      </c>
      <c r="D1790" s="26">
        <v>4146001000</v>
      </c>
      <c r="E1790" s="26" t="s">
        <v>25</v>
      </c>
      <c r="F1790" s="26" t="s">
        <v>364</v>
      </c>
      <c r="G1790" s="31">
        <v>850</v>
      </c>
      <c r="H1790" s="32">
        <v>43993</v>
      </c>
      <c r="I1790" s="26" t="s">
        <v>16</v>
      </c>
    </row>
    <row r="1791" spans="1:9" x14ac:dyDescent="0.25">
      <c r="A1791" s="26" t="s">
        <v>0</v>
      </c>
      <c r="B1791" s="26">
        <v>40089707</v>
      </c>
      <c r="C1791" s="26">
        <v>41460000000</v>
      </c>
      <c r="D1791" s="26">
        <v>4146001000</v>
      </c>
      <c r="E1791" s="26" t="s">
        <v>25</v>
      </c>
      <c r="F1791" s="26" t="s">
        <v>404</v>
      </c>
      <c r="G1791" s="31">
        <v>450</v>
      </c>
      <c r="H1791" s="32">
        <v>43993</v>
      </c>
      <c r="I1791" s="26" t="s">
        <v>16</v>
      </c>
    </row>
    <row r="1792" spans="1:9" x14ac:dyDescent="0.25">
      <c r="A1792" s="26" t="s">
        <v>0</v>
      </c>
      <c r="B1792" s="26">
        <v>40089714</v>
      </c>
      <c r="C1792" s="26">
        <v>41460000000</v>
      </c>
      <c r="D1792" s="26">
        <v>4146001000</v>
      </c>
      <c r="E1792" s="26" t="s">
        <v>25</v>
      </c>
      <c r="F1792" s="26" t="s">
        <v>512</v>
      </c>
      <c r="G1792" s="31">
        <v>750</v>
      </c>
      <c r="H1792" s="32">
        <v>43993</v>
      </c>
      <c r="I1792" s="26" t="s">
        <v>16</v>
      </c>
    </row>
    <row r="1793" spans="1:9" x14ac:dyDescent="0.25">
      <c r="A1793" s="26" t="s">
        <v>0</v>
      </c>
      <c r="B1793" s="26">
        <v>40089730</v>
      </c>
      <c r="C1793" s="26">
        <v>41460000000</v>
      </c>
      <c r="D1793" s="26">
        <v>4146001000</v>
      </c>
      <c r="E1793" s="26" t="s">
        <v>25</v>
      </c>
      <c r="F1793" s="26" t="s">
        <v>513</v>
      </c>
      <c r="G1793" s="31">
        <v>50</v>
      </c>
      <c r="H1793" s="32">
        <v>43993</v>
      </c>
      <c r="I1793" s="26" t="s">
        <v>16</v>
      </c>
    </row>
    <row r="1794" spans="1:9" x14ac:dyDescent="0.25">
      <c r="A1794" s="26" t="s">
        <v>0</v>
      </c>
      <c r="B1794" s="26">
        <v>40089107</v>
      </c>
      <c r="C1794" s="26">
        <v>41990000000</v>
      </c>
      <c r="D1794" s="26">
        <v>4199009000</v>
      </c>
      <c r="E1794" s="26" t="s">
        <v>133</v>
      </c>
      <c r="F1794" s="26" t="s">
        <v>142</v>
      </c>
      <c r="G1794" s="31">
        <v>23.9</v>
      </c>
      <c r="H1794" s="32">
        <v>43993</v>
      </c>
      <c r="I1794" s="26" t="s">
        <v>16</v>
      </c>
    </row>
    <row r="1795" spans="1:9" x14ac:dyDescent="0.25">
      <c r="A1795" s="26" t="s">
        <v>0</v>
      </c>
      <c r="B1795" s="26">
        <v>40089247</v>
      </c>
      <c r="C1795" s="26">
        <v>41410000000</v>
      </c>
      <c r="D1795" s="26">
        <v>4141001000</v>
      </c>
      <c r="E1795" s="26" t="s">
        <v>289</v>
      </c>
      <c r="F1795" s="26" t="s">
        <v>27</v>
      </c>
      <c r="G1795" s="31">
        <v>63</v>
      </c>
      <c r="H1795" s="32">
        <v>43993</v>
      </c>
      <c r="I1795" s="26" t="s">
        <v>16</v>
      </c>
    </row>
    <row r="1796" spans="1:9" x14ac:dyDescent="0.25">
      <c r="A1796" s="26" t="s">
        <v>0</v>
      </c>
      <c r="B1796" s="26">
        <v>40089291</v>
      </c>
      <c r="C1796" s="26">
        <v>41410000000</v>
      </c>
      <c r="D1796" s="26">
        <v>4141001000</v>
      </c>
      <c r="E1796" s="26" t="s">
        <v>289</v>
      </c>
      <c r="F1796" s="26" t="s">
        <v>29</v>
      </c>
      <c r="G1796" s="31">
        <v>63</v>
      </c>
      <c r="H1796" s="32">
        <v>43993</v>
      </c>
      <c r="I1796" s="26" t="s">
        <v>16</v>
      </c>
    </row>
    <row r="1797" spans="1:9" x14ac:dyDescent="0.25">
      <c r="A1797" s="26" t="s">
        <v>0</v>
      </c>
      <c r="B1797" s="26">
        <v>40089179</v>
      </c>
      <c r="C1797" s="26">
        <v>41410000000</v>
      </c>
      <c r="D1797" s="26">
        <v>4141001000</v>
      </c>
      <c r="E1797" s="26" t="s">
        <v>289</v>
      </c>
      <c r="F1797" s="26" t="s">
        <v>29</v>
      </c>
      <c r="G1797" s="31">
        <v>27</v>
      </c>
      <c r="H1797" s="32">
        <v>43993</v>
      </c>
      <c r="I1797" s="26" t="s">
        <v>16</v>
      </c>
    </row>
    <row r="1798" spans="1:9" x14ac:dyDescent="0.25">
      <c r="A1798" s="26" t="s">
        <v>0</v>
      </c>
      <c r="B1798" s="26">
        <v>40089098</v>
      </c>
      <c r="C1798" s="26">
        <v>41410000000</v>
      </c>
      <c r="D1798" s="26">
        <v>4141001000</v>
      </c>
      <c r="E1798" s="26" t="s">
        <v>289</v>
      </c>
      <c r="F1798" s="26" t="s">
        <v>26</v>
      </c>
      <c r="G1798" s="31">
        <v>36</v>
      </c>
      <c r="H1798" s="32">
        <v>43993</v>
      </c>
      <c r="I1798" s="26" t="s">
        <v>16</v>
      </c>
    </row>
    <row r="1799" spans="1:9" x14ac:dyDescent="0.25">
      <c r="A1799" s="26" t="s">
        <v>0</v>
      </c>
      <c r="B1799" s="26">
        <v>40089110</v>
      </c>
      <c r="C1799" s="26">
        <v>41410000000</v>
      </c>
      <c r="D1799" s="26">
        <v>4141001000</v>
      </c>
      <c r="E1799" s="26" t="s">
        <v>289</v>
      </c>
      <c r="F1799" s="26" t="s">
        <v>36</v>
      </c>
      <c r="G1799" s="31">
        <v>54</v>
      </c>
      <c r="H1799" s="32">
        <v>43993</v>
      </c>
      <c r="I1799" s="26" t="s">
        <v>16</v>
      </c>
    </row>
    <row r="1800" spans="1:9" x14ac:dyDescent="0.25">
      <c r="A1800" s="26" t="s">
        <v>0</v>
      </c>
      <c r="B1800" s="26">
        <v>40089331</v>
      </c>
      <c r="C1800" s="26">
        <v>41410000000</v>
      </c>
      <c r="D1800" s="26">
        <v>4141001000</v>
      </c>
      <c r="E1800" s="26" t="s">
        <v>289</v>
      </c>
      <c r="F1800" s="26" t="s">
        <v>29</v>
      </c>
      <c r="G1800" s="31">
        <v>72</v>
      </c>
      <c r="H1800" s="32">
        <v>43993</v>
      </c>
      <c r="I1800" s="26" t="s">
        <v>16</v>
      </c>
    </row>
    <row r="1801" spans="1:9" x14ac:dyDescent="0.25">
      <c r="A1801" s="26" t="s">
        <v>0</v>
      </c>
      <c r="B1801" s="26">
        <v>40089316</v>
      </c>
      <c r="C1801" s="26">
        <v>41410000000</v>
      </c>
      <c r="D1801" s="26">
        <v>4141001000</v>
      </c>
      <c r="E1801" s="26" t="s">
        <v>289</v>
      </c>
      <c r="F1801" s="26" t="s">
        <v>36</v>
      </c>
      <c r="G1801" s="31">
        <v>36</v>
      </c>
      <c r="H1801" s="32">
        <v>43993</v>
      </c>
      <c r="I1801" s="26" t="s">
        <v>16</v>
      </c>
    </row>
    <row r="1802" spans="1:9" x14ac:dyDescent="0.25">
      <c r="A1802" s="26" t="s">
        <v>0</v>
      </c>
      <c r="B1802" s="26">
        <v>40089304</v>
      </c>
      <c r="C1802" s="26">
        <v>41410000000</v>
      </c>
      <c r="D1802" s="26">
        <v>4141001000</v>
      </c>
      <c r="E1802" s="26" t="s">
        <v>289</v>
      </c>
      <c r="F1802" s="26" t="s">
        <v>36</v>
      </c>
      <c r="G1802" s="31">
        <v>18</v>
      </c>
      <c r="H1802" s="32">
        <v>43993</v>
      </c>
      <c r="I1802" s="26" t="s">
        <v>16</v>
      </c>
    </row>
    <row r="1803" spans="1:9" x14ac:dyDescent="0.25">
      <c r="A1803" s="26" t="s">
        <v>0</v>
      </c>
      <c r="B1803" s="26">
        <v>40089148</v>
      </c>
      <c r="C1803" s="26">
        <v>41410000000</v>
      </c>
      <c r="D1803" s="26">
        <v>4141001000</v>
      </c>
      <c r="E1803" s="26" t="s">
        <v>289</v>
      </c>
      <c r="F1803" s="26" t="s">
        <v>28</v>
      </c>
      <c r="G1803" s="31">
        <v>9</v>
      </c>
      <c r="H1803" s="32">
        <v>43993</v>
      </c>
      <c r="I1803" s="26" t="s">
        <v>16</v>
      </c>
    </row>
    <row r="1804" spans="1:9" x14ac:dyDescent="0.25">
      <c r="A1804" s="26" t="s">
        <v>0</v>
      </c>
      <c r="B1804" s="26">
        <v>40089133</v>
      </c>
      <c r="C1804" s="26">
        <v>41410000000</v>
      </c>
      <c r="D1804" s="26">
        <v>4141001000</v>
      </c>
      <c r="E1804" s="26" t="s">
        <v>289</v>
      </c>
      <c r="F1804" s="26" t="s">
        <v>28</v>
      </c>
      <c r="G1804" s="31">
        <v>36</v>
      </c>
      <c r="H1804" s="32">
        <v>43993</v>
      </c>
      <c r="I1804" s="26" t="s">
        <v>16</v>
      </c>
    </row>
    <row r="1805" spans="1:9" x14ac:dyDescent="0.25">
      <c r="A1805" s="26" t="s">
        <v>0</v>
      </c>
      <c r="B1805" s="26">
        <v>40089556</v>
      </c>
      <c r="C1805" s="26">
        <v>41410000000</v>
      </c>
      <c r="D1805" s="26">
        <v>4141001000</v>
      </c>
      <c r="E1805" s="26" t="s">
        <v>289</v>
      </c>
      <c r="F1805" s="26" t="s">
        <v>18</v>
      </c>
      <c r="G1805" s="31">
        <v>18</v>
      </c>
      <c r="H1805" s="32">
        <v>43993</v>
      </c>
      <c r="I1805" s="26" t="s">
        <v>16</v>
      </c>
    </row>
    <row r="1806" spans="1:9" x14ac:dyDescent="0.25">
      <c r="A1806" s="26" t="s">
        <v>0</v>
      </c>
      <c r="B1806" s="26">
        <v>40089582</v>
      </c>
      <c r="C1806" s="26">
        <v>41410000000</v>
      </c>
      <c r="D1806" s="26">
        <v>4141001000</v>
      </c>
      <c r="E1806" s="26" t="s">
        <v>289</v>
      </c>
      <c r="F1806" s="26" t="s">
        <v>27</v>
      </c>
      <c r="G1806" s="31">
        <v>27</v>
      </c>
      <c r="H1806" s="32">
        <v>43993</v>
      </c>
      <c r="I1806" s="26" t="s">
        <v>16</v>
      </c>
    </row>
    <row r="1807" spans="1:9" x14ac:dyDescent="0.25">
      <c r="A1807" s="26" t="s">
        <v>0</v>
      </c>
      <c r="B1807" s="26">
        <v>40089628</v>
      </c>
      <c r="C1807" s="26">
        <v>41410000000</v>
      </c>
      <c r="D1807" s="26">
        <v>4141001000</v>
      </c>
      <c r="E1807" s="26" t="s">
        <v>289</v>
      </c>
      <c r="F1807" s="26" t="s">
        <v>27</v>
      </c>
      <c r="G1807" s="31">
        <v>65</v>
      </c>
      <c r="H1807" s="32">
        <v>43993</v>
      </c>
      <c r="I1807" s="26" t="s">
        <v>16</v>
      </c>
    </row>
    <row r="1808" spans="1:9" x14ac:dyDescent="0.25">
      <c r="A1808" s="26" t="s">
        <v>0</v>
      </c>
      <c r="B1808" s="26">
        <v>40089520</v>
      </c>
      <c r="C1808" s="26">
        <v>41420000000</v>
      </c>
      <c r="D1808" s="26">
        <v>4142001000</v>
      </c>
      <c r="E1808" s="26" t="s">
        <v>89</v>
      </c>
      <c r="F1808" s="26" t="s">
        <v>28</v>
      </c>
      <c r="G1808" s="31">
        <v>180.9</v>
      </c>
      <c r="H1808" s="32">
        <v>43993</v>
      </c>
      <c r="I1808" s="26" t="s">
        <v>16</v>
      </c>
    </row>
    <row r="1809" spans="1:9" x14ac:dyDescent="0.25">
      <c r="A1809" s="26" t="s">
        <v>0</v>
      </c>
      <c r="B1809" s="26">
        <v>40089651</v>
      </c>
      <c r="C1809" s="26">
        <v>41410000000</v>
      </c>
      <c r="D1809" s="26">
        <v>4141001000</v>
      </c>
      <c r="E1809" s="26" t="s">
        <v>289</v>
      </c>
      <c r="F1809" s="26" t="s">
        <v>28</v>
      </c>
      <c r="G1809" s="31">
        <v>56</v>
      </c>
      <c r="H1809" s="32">
        <v>43993</v>
      </c>
      <c r="I1809" s="26" t="s">
        <v>16</v>
      </c>
    </row>
    <row r="1810" spans="1:9" x14ac:dyDescent="0.25">
      <c r="A1810" s="26" t="s">
        <v>0</v>
      </c>
      <c r="B1810" s="26">
        <v>40089665</v>
      </c>
      <c r="C1810" s="26">
        <v>41410000000</v>
      </c>
      <c r="D1810" s="26">
        <v>4141001000</v>
      </c>
      <c r="E1810" s="26" t="s">
        <v>289</v>
      </c>
      <c r="F1810" s="26" t="s">
        <v>29</v>
      </c>
      <c r="G1810" s="31">
        <v>45</v>
      </c>
      <c r="H1810" s="32">
        <v>43993</v>
      </c>
      <c r="I1810" s="26" t="s">
        <v>16</v>
      </c>
    </row>
    <row r="1811" spans="1:9" x14ac:dyDescent="0.25">
      <c r="A1811" s="26" t="s">
        <v>0</v>
      </c>
      <c r="B1811" s="26">
        <v>40089681</v>
      </c>
      <c r="C1811" s="26">
        <v>41410000000</v>
      </c>
      <c r="D1811" s="26">
        <v>4141001000</v>
      </c>
      <c r="E1811" s="26" t="s">
        <v>289</v>
      </c>
      <c r="F1811" s="26" t="s">
        <v>28</v>
      </c>
      <c r="G1811" s="31">
        <v>36</v>
      </c>
      <c r="H1811" s="32">
        <v>43993</v>
      </c>
      <c r="I1811" s="26" t="s">
        <v>16</v>
      </c>
    </row>
    <row r="1812" spans="1:9" x14ac:dyDescent="0.25">
      <c r="A1812" s="26" t="s">
        <v>0</v>
      </c>
      <c r="B1812" s="26">
        <v>40089719</v>
      </c>
      <c r="C1812" s="26">
        <v>41410000000</v>
      </c>
      <c r="D1812" s="26">
        <v>4141001000</v>
      </c>
      <c r="E1812" s="26" t="s">
        <v>289</v>
      </c>
      <c r="F1812" s="26" t="s">
        <v>29</v>
      </c>
      <c r="G1812" s="31">
        <v>72</v>
      </c>
      <c r="H1812" s="32">
        <v>43993</v>
      </c>
      <c r="I1812" s="26" t="s">
        <v>16</v>
      </c>
    </row>
    <row r="1813" spans="1:9" x14ac:dyDescent="0.25">
      <c r="A1813" s="26" t="s">
        <v>0</v>
      </c>
      <c r="B1813" s="26">
        <v>40089748</v>
      </c>
      <c r="C1813" s="26">
        <v>41410000000</v>
      </c>
      <c r="D1813" s="26">
        <v>4141001000</v>
      </c>
      <c r="E1813" s="26" t="s">
        <v>289</v>
      </c>
      <c r="F1813" s="26" t="s">
        <v>27</v>
      </c>
      <c r="G1813" s="31">
        <v>54</v>
      </c>
      <c r="H1813" s="32">
        <v>43993</v>
      </c>
      <c r="I1813" s="26" t="s">
        <v>16</v>
      </c>
    </row>
    <row r="1814" spans="1:9" x14ac:dyDescent="0.25">
      <c r="A1814" s="26" t="s">
        <v>0</v>
      </c>
      <c r="B1814" s="26">
        <v>40091373</v>
      </c>
      <c r="C1814" s="26">
        <v>46300000000</v>
      </c>
      <c r="D1814" s="26">
        <v>4630000009</v>
      </c>
      <c r="E1814" s="26" t="s">
        <v>14</v>
      </c>
      <c r="F1814" s="26" t="s">
        <v>15</v>
      </c>
      <c r="G1814" s="31">
        <v>312.25</v>
      </c>
      <c r="H1814" s="32">
        <v>43993</v>
      </c>
      <c r="I1814" s="26" t="s">
        <v>16</v>
      </c>
    </row>
    <row r="1815" spans="1:9" x14ac:dyDescent="0.25">
      <c r="A1815" s="26" t="s">
        <v>0</v>
      </c>
      <c r="B1815" s="26">
        <v>40091375</v>
      </c>
      <c r="C1815" s="26">
        <v>46300000000</v>
      </c>
      <c r="D1815" s="26">
        <v>4630000009</v>
      </c>
      <c r="E1815" s="26" t="s">
        <v>14</v>
      </c>
      <c r="F1815" s="26" t="s">
        <v>15</v>
      </c>
      <c r="G1815" s="31">
        <v>465.19</v>
      </c>
      <c r="H1815" s="32">
        <v>43993</v>
      </c>
      <c r="I1815" s="26" t="s">
        <v>16</v>
      </c>
    </row>
    <row r="1816" spans="1:9" x14ac:dyDescent="0.25">
      <c r="A1816" s="26" t="s">
        <v>0</v>
      </c>
      <c r="B1816" s="26">
        <v>40091722</v>
      </c>
      <c r="C1816" s="26">
        <v>46300000000</v>
      </c>
      <c r="D1816" s="26">
        <v>4630000009</v>
      </c>
      <c r="E1816" s="26" t="s">
        <v>14</v>
      </c>
      <c r="F1816" s="26" t="s">
        <v>15</v>
      </c>
      <c r="G1816" s="31">
        <v>269.5</v>
      </c>
      <c r="H1816" s="32">
        <v>43994</v>
      </c>
      <c r="I1816" s="26" t="s">
        <v>16</v>
      </c>
    </row>
    <row r="1817" spans="1:9" x14ac:dyDescent="0.25">
      <c r="A1817" s="26" t="s">
        <v>0</v>
      </c>
      <c r="B1817" s="26">
        <v>40091723</v>
      </c>
      <c r="C1817" s="26">
        <v>46300000000</v>
      </c>
      <c r="D1817" s="26">
        <v>4630000009</v>
      </c>
      <c r="E1817" s="26" t="s">
        <v>14</v>
      </c>
      <c r="F1817" s="26" t="s">
        <v>15</v>
      </c>
      <c r="G1817" s="31">
        <v>263</v>
      </c>
      <c r="H1817" s="32">
        <v>43994</v>
      </c>
      <c r="I1817" s="26" t="s">
        <v>16</v>
      </c>
    </row>
    <row r="1818" spans="1:9" x14ac:dyDescent="0.25">
      <c r="A1818" s="26" t="s">
        <v>0</v>
      </c>
      <c r="B1818" s="26">
        <v>40091728</v>
      </c>
      <c r="C1818" s="26">
        <v>46300000000</v>
      </c>
      <c r="D1818" s="26">
        <v>4630000009</v>
      </c>
      <c r="E1818" s="26" t="s">
        <v>14</v>
      </c>
      <c r="F1818" s="26" t="s">
        <v>15</v>
      </c>
      <c r="G1818" s="31">
        <v>242</v>
      </c>
      <c r="H1818" s="32">
        <v>43994</v>
      </c>
      <c r="I1818" s="26" t="s">
        <v>16</v>
      </c>
    </row>
    <row r="1819" spans="1:9" x14ac:dyDescent="0.25">
      <c r="A1819" s="26" t="s">
        <v>0</v>
      </c>
      <c r="B1819" s="26">
        <v>40091731</v>
      </c>
      <c r="C1819" s="26">
        <v>46300000000</v>
      </c>
      <c r="D1819" s="26">
        <v>4630000009</v>
      </c>
      <c r="E1819" s="26" t="s">
        <v>14</v>
      </c>
      <c r="F1819" s="26" t="s">
        <v>15</v>
      </c>
      <c r="G1819" s="31">
        <v>191</v>
      </c>
      <c r="H1819" s="32">
        <v>43994</v>
      </c>
      <c r="I1819" s="26" t="s">
        <v>16</v>
      </c>
    </row>
    <row r="1820" spans="1:9" x14ac:dyDescent="0.25">
      <c r="A1820" s="26" t="s">
        <v>0</v>
      </c>
      <c r="B1820" s="26">
        <v>40091735</v>
      </c>
      <c r="C1820" s="26">
        <v>46300000000</v>
      </c>
      <c r="D1820" s="26">
        <v>4630000009</v>
      </c>
      <c r="E1820" s="26" t="s">
        <v>14</v>
      </c>
      <c r="F1820" s="26" t="s">
        <v>15</v>
      </c>
      <c r="G1820" s="31">
        <v>243.75</v>
      </c>
      <c r="H1820" s="32">
        <v>43994</v>
      </c>
      <c r="I1820" s="26" t="s">
        <v>16</v>
      </c>
    </row>
    <row r="1821" spans="1:9" x14ac:dyDescent="0.25">
      <c r="A1821" s="26" t="s">
        <v>0</v>
      </c>
      <c r="B1821" s="26">
        <v>40091740</v>
      </c>
      <c r="C1821" s="26">
        <v>46300000000</v>
      </c>
      <c r="D1821" s="26">
        <v>4630000009</v>
      </c>
      <c r="E1821" s="26" t="s">
        <v>14</v>
      </c>
      <c r="F1821" s="26" t="s">
        <v>15</v>
      </c>
      <c r="G1821" s="31">
        <v>399.75</v>
      </c>
      <c r="H1821" s="32">
        <v>43994</v>
      </c>
      <c r="I1821" s="26" t="s">
        <v>16</v>
      </c>
    </row>
    <row r="1822" spans="1:9" x14ac:dyDescent="0.25">
      <c r="A1822" s="26" t="s">
        <v>0</v>
      </c>
      <c r="B1822" s="26">
        <v>40092655</v>
      </c>
      <c r="C1822" s="26">
        <v>46300000000</v>
      </c>
      <c r="D1822" s="26">
        <v>4630000009</v>
      </c>
      <c r="E1822" s="26" t="s">
        <v>14</v>
      </c>
      <c r="F1822" s="26" t="s">
        <v>15</v>
      </c>
      <c r="G1822" s="31">
        <v>175</v>
      </c>
      <c r="H1822" s="32">
        <v>43997</v>
      </c>
      <c r="I1822" s="26" t="s">
        <v>16</v>
      </c>
    </row>
    <row r="1823" spans="1:9" x14ac:dyDescent="0.25">
      <c r="A1823" s="26" t="s">
        <v>0</v>
      </c>
      <c r="B1823" s="26">
        <v>40092656</v>
      </c>
      <c r="C1823" s="26">
        <v>46300000000</v>
      </c>
      <c r="D1823" s="26">
        <v>4630000009</v>
      </c>
      <c r="E1823" s="26" t="s">
        <v>14</v>
      </c>
      <c r="F1823" s="26" t="s">
        <v>15</v>
      </c>
      <c r="G1823" s="31">
        <v>402.9</v>
      </c>
      <c r="H1823" s="32">
        <v>43997</v>
      </c>
      <c r="I1823" s="26" t="s">
        <v>16</v>
      </c>
    </row>
    <row r="1824" spans="1:9" x14ac:dyDescent="0.25">
      <c r="A1824" s="26" t="s">
        <v>0</v>
      </c>
      <c r="B1824" s="26">
        <v>40092660</v>
      </c>
      <c r="C1824" s="26">
        <v>46300000000</v>
      </c>
      <c r="D1824" s="26">
        <v>4630000009</v>
      </c>
      <c r="E1824" s="26" t="s">
        <v>14</v>
      </c>
      <c r="F1824" s="26" t="s">
        <v>15</v>
      </c>
      <c r="G1824" s="31">
        <v>236.4</v>
      </c>
      <c r="H1824" s="32">
        <v>43997</v>
      </c>
      <c r="I1824" s="26" t="s">
        <v>16</v>
      </c>
    </row>
    <row r="1825" spans="1:9" x14ac:dyDescent="0.25">
      <c r="A1825" s="26" t="s">
        <v>0</v>
      </c>
      <c r="B1825" s="26">
        <v>40089530</v>
      </c>
      <c r="C1825" s="26">
        <v>41440000000</v>
      </c>
      <c r="D1825" s="26">
        <v>4144001000</v>
      </c>
      <c r="E1825" s="26" t="s">
        <v>95</v>
      </c>
      <c r="F1825" s="26" t="s">
        <v>28</v>
      </c>
      <c r="G1825" s="31">
        <v>23.08</v>
      </c>
      <c r="H1825" s="32">
        <v>43998</v>
      </c>
      <c r="I1825" s="26" t="s">
        <v>16</v>
      </c>
    </row>
    <row r="1826" spans="1:9" x14ac:dyDescent="0.25">
      <c r="A1826" s="26" t="s">
        <v>0</v>
      </c>
      <c r="B1826" s="26">
        <v>40089865</v>
      </c>
      <c r="C1826" s="26">
        <v>41410000000</v>
      </c>
      <c r="D1826" s="26">
        <v>4141001000</v>
      </c>
      <c r="E1826" s="26" t="s">
        <v>289</v>
      </c>
      <c r="F1826" s="26" t="s">
        <v>28</v>
      </c>
      <c r="G1826" s="31">
        <v>90</v>
      </c>
      <c r="H1826" s="32">
        <v>43999</v>
      </c>
      <c r="I1826" s="26" t="s">
        <v>16</v>
      </c>
    </row>
    <row r="1827" spans="1:9" x14ac:dyDescent="0.25">
      <c r="A1827" s="26" t="s">
        <v>0</v>
      </c>
      <c r="B1827" s="26">
        <v>40089873</v>
      </c>
      <c r="C1827" s="26">
        <v>41410000000</v>
      </c>
      <c r="D1827" s="26">
        <v>4141001000</v>
      </c>
      <c r="E1827" s="26" t="s">
        <v>289</v>
      </c>
      <c r="F1827" s="26" t="s">
        <v>27</v>
      </c>
      <c r="G1827" s="31">
        <v>9</v>
      </c>
      <c r="H1827" s="32">
        <v>43999</v>
      </c>
      <c r="I1827" s="26" t="s">
        <v>16</v>
      </c>
    </row>
    <row r="1828" spans="1:9" x14ac:dyDescent="0.25">
      <c r="A1828" s="26" t="s">
        <v>0</v>
      </c>
      <c r="B1828" s="26">
        <v>40089874</v>
      </c>
      <c r="C1828" s="26">
        <v>41410000000</v>
      </c>
      <c r="D1828" s="26">
        <v>4141001000</v>
      </c>
      <c r="E1828" s="26" t="s">
        <v>289</v>
      </c>
      <c r="F1828" s="26" t="s">
        <v>18</v>
      </c>
      <c r="G1828" s="31">
        <v>72</v>
      </c>
      <c r="H1828" s="32">
        <v>43999</v>
      </c>
      <c r="I1828" s="26" t="s">
        <v>16</v>
      </c>
    </row>
    <row r="1829" spans="1:9" x14ac:dyDescent="0.25">
      <c r="A1829" s="26" t="s">
        <v>0</v>
      </c>
      <c r="B1829" s="26">
        <v>40089875</v>
      </c>
      <c r="C1829" s="26">
        <v>41410000000</v>
      </c>
      <c r="D1829" s="26">
        <v>4141001000</v>
      </c>
      <c r="E1829" s="26" t="s">
        <v>289</v>
      </c>
      <c r="F1829" s="26" t="s">
        <v>30</v>
      </c>
      <c r="G1829" s="31">
        <v>36</v>
      </c>
      <c r="H1829" s="32">
        <v>43999</v>
      </c>
      <c r="I1829" s="26" t="s">
        <v>16</v>
      </c>
    </row>
    <row r="1830" spans="1:9" x14ac:dyDescent="0.25">
      <c r="A1830" s="26" t="s">
        <v>0</v>
      </c>
      <c r="B1830" s="26">
        <v>40089876</v>
      </c>
      <c r="C1830" s="26">
        <v>41410000000</v>
      </c>
      <c r="D1830" s="26">
        <v>4141001000</v>
      </c>
      <c r="E1830" s="26" t="s">
        <v>289</v>
      </c>
      <c r="F1830" s="26" t="s">
        <v>28</v>
      </c>
      <c r="G1830" s="31">
        <v>36</v>
      </c>
      <c r="H1830" s="32">
        <v>43999</v>
      </c>
      <c r="I1830" s="26" t="s">
        <v>16</v>
      </c>
    </row>
    <row r="1831" spans="1:9" x14ac:dyDescent="0.25">
      <c r="A1831" s="26" t="s">
        <v>0</v>
      </c>
      <c r="B1831" s="26">
        <v>40089887</v>
      </c>
      <c r="C1831" s="26">
        <v>41410000000</v>
      </c>
      <c r="D1831" s="26">
        <v>4141001000</v>
      </c>
      <c r="E1831" s="26" t="s">
        <v>289</v>
      </c>
      <c r="F1831" s="26" t="s">
        <v>29</v>
      </c>
      <c r="G1831" s="31">
        <v>63</v>
      </c>
      <c r="H1831" s="32">
        <v>43999</v>
      </c>
      <c r="I1831" s="26" t="s">
        <v>16</v>
      </c>
    </row>
    <row r="1832" spans="1:9" x14ac:dyDescent="0.25">
      <c r="A1832" s="26" t="s">
        <v>0</v>
      </c>
      <c r="B1832" s="26">
        <v>40089897</v>
      </c>
      <c r="C1832" s="26">
        <v>41410000000</v>
      </c>
      <c r="D1832" s="26">
        <v>4141001000</v>
      </c>
      <c r="E1832" s="26" t="s">
        <v>289</v>
      </c>
      <c r="F1832" s="26" t="s">
        <v>28</v>
      </c>
      <c r="G1832" s="31">
        <v>18</v>
      </c>
      <c r="H1832" s="32">
        <v>43999</v>
      </c>
      <c r="I1832" s="26" t="s">
        <v>16</v>
      </c>
    </row>
    <row r="1833" spans="1:9" x14ac:dyDescent="0.25">
      <c r="A1833" s="26" t="s">
        <v>0</v>
      </c>
      <c r="B1833" s="26">
        <v>40089970</v>
      </c>
      <c r="C1833" s="26">
        <v>41410000000</v>
      </c>
      <c r="D1833" s="26">
        <v>4141001000</v>
      </c>
      <c r="E1833" s="26" t="s">
        <v>289</v>
      </c>
      <c r="F1833" s="26" t="s">
        <v>27</v>
      </c>
      <c r="G1833" s="31">
        <v>252</v>
      </c>
      <c r="H1833" s="32">
        <v>43999</v>
      </c>
      <c r="I1833" s="26" t="s">
        <v>16</v>
      </c>
    </row>
    <row r="1834" spans="1:9" x14ac:dyDescent="0.25">
      <c r="A1834" s="26" t="s">
        <v>0</v>
      </c>
      <c r="B1834" s="26">
        <v>40089912</v>
      </c>
      <c r="C1834" s="26">
        <v>41410000000</v>
      </c>
      <c r="D1834" s="26">
        <v>4141001000</v>
      </c>
      <c r="E1834" s="26" t="s">
        <v>289</v>
      </c>
      <c r="F1834" s="26" t="s">
        <v>28</v>
      </c>
      <c r="G1834" s="31">
        <v>108</v>
      </c>
      <c r="H1834" s="32">
        <v>43999</v>
      </c>
      <c r="I1834" s="26" t="s">
        <v>16</v>
      </c>
    </row>
    <row r="1835" spans="1:9" x14ac:dyDescent="0.25">
      <c r="A1835" s="26" t="s">
        <v>0</v>
      </c>
      <c r="B1835" s="26">
        <v>40090031</v>
      </c>
      <c r="C1835" s="26">
        <v>41410000000</v>
      </c>
      <c r="D1835" s="26">
        <v>4141001000</v>
      </c>
      <c r="E1835" s="26" t="s">
        <v>289</v>
      </c>
      <c r="F1835" s="26" t="s">
        <v>18</v>
      </c>
      <c r="G1835" s="31">
        <v>198</v>
      </c>
      <c r="H1835" s="32">
        <v>43999</v>
      </c>
      <c r="I1835" s="26" t="s">
        <v>16</v>
      </c>
    </row>
    <row r="1836" spans="1:9" x14ac:dyDescent="0.25">
      <c r="A1836" s="26" t="s">
        <v>0</v>
      </c>
      <c r="B1836" s="26">
        <v>40090037</v>
      </c>
      <c r="C1836" s="26">
        <v>41410000000</v>
      </c>
      <c r="D1836" s="26">
        <v>4141001000</v>
      </c>
      <c r="E1836" s="26" t="s">
        <v>289</v>
      </c>
      <c r="F1836" s="26" t="s">
        <v>28</v>
      </c>
      <c r="G1836" s="31">
        <v>27</v>
      </c>
      <c r="H1836" s="32">
        <v>43999</v>
      </c>
      <c r="I1836" s="26" t="s">
        <v>16</v>
      </c>
    </row>
    <row r="1837" spans="1:9" x14ac:dyDescent="0.25">
      <c r="A1837" s="26" t="s">
        <v>0</v>
      </c>
      <c r="B1837" s="26">
        <v>40090057</v>
      </c>
      <c r="C1837" s="26">
        <v>41410000000</v>
      </c>
      <c r="D1837" s="26">
        <v>4141001000</v>
      </c>
      <c r="E1837" s="26" t="s">
        <v>289</v>
      </c>
      <c r="F1837" s="26" t="s">
        <v>36</v>
      </c>
      <c r="G1837" s="31">
        <v>99</v>
      </c>
      <c r="H1837" s="32">
        <v>43999</v>
      </c>
      <c r="I1837" s="26" t="s">
        <v>16</v>
      </c>
    </row>
    <row r="1838" spans="1:9" x14ac:dyDescent="0.25">
      <c r="A1838" s="26" t="s">
        <v>0</v>
      </c>
      <c r="B1838" s="26">
        <v>40090079</v>
      </c>
      <c r="C1838" s="26">
        <v>41410000000</v>
      </c>
      <c r="D1838" s="26">
        <v>4141001000</v>
      </c>
      <c r="E1838" s="26" t="s">
        <v>289</v>
      </c>
      <c r="F1838" s="26" t="s">
        <v>27</v>
      </c>
      <c r="G1838" s="31">
        <v>81</v>
      </c>
      <c r="H1838" s="32">
        <v>43999</v>
      </c>
      <c r="I1838" s="26" t="s">
        <v>16</v>
      </c>
    </row>
    <row r="1839" spans="1:9" x14ac:dyDescent="0.25">
      <c r="A1839" s="26" t="s">
        <v>0</v>
      </c>
      <c r="B1839" s="26">
        <v>40090118</v>
      </c>
      <c r="C1839" s="26">
        <v>41920000000</v>
      </c>
      <c r="D1839" s="26">
        <v>4192001000</v>
      </c>
      <c r="E1839" s="26" t="s">
        <v>17</v>
      </c>
      <c r="F1839" s="26" t="s">
        <v>166</v>
      </c>
      <c r="G1839" s="31">
        <v>460</v>
      </c>
      <c r="H1839" s="32">
        <v>43999</v>
      </c>
      <c r="I1839" s="26" t="s">
        <v>16</v>
      </c>
    </row>
    <row r="1840" spans="1:9" x14ac:dyDescent="0.25">
      <c r="A1840" s="26" t="s">
        <v>0</v>
      </c>
      <c r="B1840" s="26">
        <v>40090122</v>
      </c>
      <c r="C1840" s="26">
        <v>41920000000</v>
      </c>
      <c r="D1840" s="26">
        <v>4192001000</v>
      </c>
      <c r="E1840" s="26" t="s">
        <v>17</v>
      </c>
      <c r="F1840" s="26" t="s">
        <v>279</v>
      </c>
      <c r="G1840" s="31">
        <v>110</v>
      </c>
      <c r="H1840" s="32">
        <v>43999</v>
      </c>
      <c r="I1840" s="26" t="s">
        <v>16</v>
      </c>
    </row>
    <row r="1841" spans="1:9" x14ac:dyDescent="0.25">
      <c r="A1841" s="26" t="s">
        <v>0</v>
      </c>
      <c r="B1841" s="26">
        <v>40090127</v>
      </c>
      <c r="C1841" s="26">
        <v>41920000000</v>
      </c>
      <c r="D1841" s="26">
        <v>4192001000</v>
      </c>
      <c r="E1841" s="26" t="s">
        <v>17</v>
      </c>
      <c r="F1841" s="26" t="s">
        <v>68</v>
      </c>
      <c r="G1841" s="31">
        <v>230</v>
      </c>
      <c r="H1841" s="32">
        <v>43999</v>
      </c>
      <c r="I1841" s="26" t="s">
        <v>16</v>
      </c>
    </row>
    <row r="1842" spans="1:9" x14ac:dyDescent="0.25">
      <c r="A1842" s="26" t="s">
        <v>0</v>
      </c>
      <c r="B1842" s="26">
        <v>40090132</v>
      </c>
      <c r="C1842" s="26">
        <v>41920000000</v>
      </c>
      <c r="D1842" s="26">
        <v>4192001000</v>
      </c>
      <c r="E1842" s="26" t="s">
        <v>17</v>
      </c>
      <c r="F1842" s="26" t="s">
        <v>55</v>
      </c>
      <c r="G1842" s="31">
        <v>786.5</v>
      </c>
      <c r="H1842" s="32">
        <v>43999</v>
      </c>
      <c r="I1842" s="26" t="s">
        <v>16</v>
      </c>
    </row>
    <row r="1843" spans="1:9" x14ac:dyDescent="0.25">
      <c r="A1843" s="26" t="s">
        <v>0</v>
      </c>
      <c r="B1843" s="26">
        <v>40090147</v>
      </c>
      <c r="C1843" s="26">
        <v>41920000000</v>
      </c>
      <c r="D1843" s="26">
        <v>4192001000</v>
      </c>
      <c r="E1843" s="26" t="s">
        <v>17</v>
      </c>
      <c r="F1843" s="26" t="s">
        <v>180</v>
      </c>
      <c r="G1843" s="31">
        <v>251.7</v>
      </c>
      <c r="H1843" s="32">
        <v>43999</v>
      </c>
      <c r="I1843" s="26" t="s">
        <v>16</v>
      </c>
    </row>
    <row r="1844" spans="1:9" x14ac:dyDescent="0.25">
      <c r="A1844" s="26" t="s">
        <v>0</v>
      </c>
      <c r="B1844" s="26">
        <v>40090148</v>
      </c>
      <c r="C1844" s="26">
        <v>41920000000</v>
      </c>
      <c r="D1844" s="26">
        <v>4192001000</v>
      </c>
      <c r="E1844" s="26" t="s">
        <v>17</v>
      </c>
      <c r="F1844" s="26" t="s">
        <v>199</v>
      </c>
      <c r="G1844" s="31">
        <v>242</v>
      </c>
      <c r="H1844" s="32">
        <v>43999</v>
      </c>
      <c r="I1844" s="26" t="s">
        <v>16</v>
      </c>
    </row>
    <row r="1845" spans="1:9" x14ac:dyDescent="0.25">
      <c r="A1845" s="26" t="s">
        <v>0</v>
      </c>
      <c r="B1845" s="26">
        <v>40090155</v>
      </c>
      <c r="C1845" s="26">
        <v>41920000000</v>
      </c>
      <c r="D1845" s="26">
        <v>4192001000</v>
      </c>
      <c r="E1845" s="26" t="s">
        <v>17</v>
      </c>
      <c r="F1845" s="26" t="s">
        <v>277</v>
      </c>
      <c r="G1845" s="31">
        <v>174</v>
      </c>
      <c r="H1845" s="32">
        <v>43999</v>
      </c>
      <c r="I1845" s="26" t="s">
        <v>16</v>
      </c>
    </row>
    <row r="1846" spans="1:9" x14ac:dyDescent="0.25">
      <c r="A1846" s="26" t="s">
        <v>0</v>
      </c>
      <c r="B1846" s="26">
        <v>40090503</v>
      </c>
      <c r="C1846" s="26">
        <v>41430000000</v>
      </c>
      <c r="D1846" s="26">
        <v>4143003000</v>
      </c>
      <c r="E1846" s="26" t="s">
        <v>21</v>
      </c>
      <c r="F1846" s="26" t="s">
        <v>105</v>
      </c>
      <c r="G1846" s="31">
        <v>2768.85</v>
      </c>
      <c r="H1846" s="32">
        <v>43999</v>
      </c>
      <c r="I1846" s="26" t="s">
        <v>16</v>
      </c>
    </row>
    <row r="1847" spans="1:9" x14ac:dyDescent="0.25">
      <c r="A1847" s="26" t="s">
        <v>0</v>
      </c>
      <c r="B1847" s="26">
        <v>40090503</v>
      </c>
      <c r="C1847" s="26">
        <v>41430000000</v>
      </c>
      <c r="D1847" s="26">
        <v>4143003000</v>
      </c>
      <c r="E1847" s="26" t="s">
        <v>21</v>
      </c>
      <c r="F1847" s="26" t="s">
        <v>105</v>
      </c>
      <c r="G1847" s="31">
        <v>1007.35</v>
      </c>
      <c r="H1847" s="32">
        <v>43999</v>
      </c>
      <c r="I1847" s="26" t="s">
        <v>16</v>
      </c>
    </row>
    <row r="1848" spans="1:9" x14ac:dyDescent="0.25">
      <c r="A1848" s="26" t="s">
        <v>0</v>
      </c>
      <c r="B1848" s="26">
        <v>40090467</v>
      </c>
      <c r="C1848" s="26">
        <v>41430000000</v>
      </c>
      <c r="D1848" s="26">
        <v>4143001100</v>
      </c>
      <c r="E1848" s="26" t="s">
        <v>146</v>
      </c>
      <c r="F1848" s="26" t="s">
        <v>145</v>
      </c>
      <c r="G1848" s="31">
        <v>701.59</v>
      </c>
      <c r="H1848" s="32">
        <v>43999</v>
      </c>
      <c r="I1848" s="26" t="s">
        <v>16</v>
      </c>
    </row>
    <row r="1849" spans="1:9" x14ac:dyDescent="0.25">
      <c r="A1849" s="26" t="s">
        <v>0</v>
      </c>
      <c r="B1849" s="26">
        <v>40090405</v>
      </c>
      <c r="C1849" s="26">
        <v>41520000000</v>
      </c>
      <c r="D1849" s="26">
        <v>4152001000</v>
      </c>
      <c r="E1849" s="26" t="s">
        <v>58</v>
      </c>
      <c r="F1849" s="26" t="s">
        <v>514</v>
      </c>
      <c r="G1849" s="31">
        <v>2730</v>
      </c>
      <c r="H1849" s="32">
        <v>43999</v>
      </c>
      <c r="I1849" s="26" t="s">
        <v>16</v>
      </c>
    </row>
    <row r="1850" spans="1:9" x14ac:dyDescent="0.25">
      <c r="A1850" s="26" t="s">
        <v>0</v>
      </c>
      <c r="B1850" s="26">
        <v>40090448</v>
      </c>
      <c r="C1850" s="26">
        <v>41920000000</v>
      </c>
      <c r="D1850" s="26">
        <v>4192001000</v>
      </c>
      <c r="E1850" s="26" t="s">
        <v>17</v>
      </c>
      <c r="F1850" s="26" t="s">
        <v>36</v>
      </c>
      <c r="G1850" s="31">
        <v>175.22</v>
      </c>
      <c r="H1850" s="32">
        <v>43999</v>
      </c>
      <c r="I1850" s="26" t="s">
        <v>16</v>
      </c>
    </row>
    <row r="1851" spans="1:9" x14ac:dyDescent="0.25">
      <c r="A1851" s="26" t="s">
        <v>0</v>
      </c>
      <c r="B1851" s="26">
        <v>40090453</v>
      </c>
      <c r="C1851" s="26">
        <v>41920000000</v>
      </c>
      <c r="D1851" s="26">
        <v>4192001000</v>
      </c>
      <c r="E1851" s="26" t="s">
        <v>17</v>
      </c>
      <c r="F1851" s="26" t="s">
        <v>23</v>
      </c>
      <c r="G1851" s="31">
        <v>11.78</v>
      </c>
      <c r="H1851" s="32">
        <v>43999</v>
      </c>
      <c r="I1851" s="26" t="s">
        <v>16</v>
      </c>
    </row>
    <row r="1852" spans="1:9" x14ac:dyDescent="0.25">
      <c r="A1852" s="26" t="s">
        <v>0</v>
      </c>
      <c r="B1852" s="26">
        <v>40090457</v>
      </c>
      <c r="C1852" s="26">
        <v>41920000000</v>
      </c>
      <c r="D1852" s="26">
        <v>4192001000</v>
      </c>
      <c r="E1852" s="26" t="s">
        <v>17</v>
      </c>
      <c r="F1852" s="26" t="s">
        <v>35</v>
      </c>
      <c r="G1852" s="31">
        <v>1.77</v>
      </c>
      <c r="H1852" s="32">
        <v>43999</v>
      </c>
      <c r="I1852" s="26" t="s">
        <v>16</v>
      </c>
    </row>
    <row r="1853" spans="1:9" x14ac:dyDescent="0.25">
      <c r="A1853" s="26" t="s">
        <v>0</v>
      </c>
      <c r="B1853" s="26">
        <v>40090404</v>
      </c>
      <c r="C1853" s="26">
        <v>41920000000</v>
      </c>
      <c r="D1853" s="26">
        <v>4192001000</v>
      </c>
      <c r="E1853" s="26" t="s">
        <v>17</v>
      </c>
      <c r="F1853" s="26" t="s">
        <v>18</v>
      </c>
      <c r="G1853" s="31">
        <v>3900.28</v>
      </c>
      <c r="H1853" s="32">
        <v>43999</v>
      </c>
      <c r="I1853" s="26" t="s">
        <v>16</v>
      </c>
    </row>
    <row r="1854" spans="1:9" x14ac:dyDescent="0.25">
      <c r="A1854" s="26" t="s">
        <v>0</v>
      </c>
      <c r="B1854" s="26">
        <v>40090422</v>
      </c>
      <c r="C1854" s="26">
        <v>41920000000</v>
      </c>
      <c r="D1854" s="26">
        <v>4192001000</v>
      </c>
      <c r="E1854" s="26" t="s">
        <v>17</v>
      </c>
      <c r="F1854" s="26" t="s">
        <v>23</v>
      </c>
      <c r="G1854" s="31">
        <v>262.22000000000003</v>
      </c>
      <c r="H1854" s="32">
        <v>43999</v>
      </c>
      <c r="I1854" s="26" t="s">
        <v>16</v>
      </c>
    </row>
    <row r="1855" spans="1:9" x14ac:dyDescent="0.25">
      <c r="A1855" s="26" t="s">
        <v>0</v>
      </c>
      <c r="B1855" s="26">
        <v>40090413</v>
      </c>
      <c r="C1855" s="26">
        <v>41920000000</v>
      </c>
      <c r="D1855" s="26">
        <v>4192001000</v>
      </c>
      <c r="E1855" s="26" t="s">
        <v>17</v>
      </c>
      <c r="F1855" s="26" t="s">
        <v>24</v>
      </c>
      <c r="G1855" s="31">
        <v>39.32</v>
      </c>
      <c r="H1855" s="32">
        <v>43999</v>
      </c>
      <c r="I1855" s="26" t="s">
        <v>16</v>
      </c>
    </row>
    <row r="1856" spans="1:9" x14ac:dyDescent="0.25">
      <c r="A1856" s="26" t="s">
        <v>0</v>
      </c>
      <c r="B1856" s="26">
        <v>40090378</v>
      </c>
      <c r="C1856" s="26">
        <v>41920000000</v>
      </c>
      <c r="D1856" s="26">
        <v>4192001000</v>
      </c>
      <c r="E1856" s="26" t="s">
        <v>17</v>
      </c>
      <c r="F1856" s="26" t="s">
        <v>27</v>
      </c>
      <c r="G1856" s="31">
        <v>3295.68</v>
      </c>
      <c r="H1856" s="32">
        <v>43999</v>
      </c>
      <c r="I1856" s="26" t="s">
        <v>16</v>
      </c>
    </row>
    <row r="1857" spans="1:9" x14ac:dyDescent="0.25">
      <c r="A1857" s="26" t="s">
        <v>0</v>
      </c>
      <c r="B1857" s="26">
        <v>40090383</v>
      </c>
      <c r="C1857" s="26">
        <v>41920000000</v>
      </c>
      <c r="D1857" s="26">
        <v>4192001000</v>
      </c>
      <c r="E1857" s="26" t="s">
        <v>17</v>
      </c>
      <c r="F1857" s="26" t="s">
        <v>23</v>
      </c>
      <c r="G1857" s="31">
        <v>188.44</v>
      </c>
      <c r="H1857" s="32">
        <v>43999</v>
      </c>
      <c r="I1857" s="26" t="s">
        <v>16</v>
      </c>
    </row>
    <row r="1858" spans="1:9" x14ac:dyDescent="0.25">
      <c r="A1858" s="26" t="s">
        <v>0</v>
      </c>
      <c r="B1858" s="26">
        <v>40090387</v>
      </c>
      <c r="C1858" s="26">
        <v>41920000000</v>
      </c>
      <c r="D1858" s="26">
        <v>4192001000</v>
      </c>
      <c r="E1858" s="26" t="s">
        <v>17</v>
      </c>
      <c r="F1858" s="26" t="s">
        <v>24</v>
      </c>
      <c r="G1858" s="31">
        <v>28.28</v>
      </c>
      <c r="H1858" s="32">
        <v>43999</v>
      </c>
      <c r="I1858" s="26" t="s">
        <v>16</v>
      </c>
    </row>
    <row r="1859" spans="1:9" x14ac:dyDescent="0.25">
      <c r="A1859" s="26" t="s">
        <v>0</v>
      </c>
      <c r="B1859" s="26">
        <v>40091275</v>
      </c>
      <c r="C1859" s="26">
        <v>41920000000</v>
      </c>
      <c r="D1859" s="26">
        <v>4192001000</v>
      </c>
      <c r="E1859" s="26" t="s">
        <v>17</v>
      </c>
      <c r="F1859" s="26" t="s">
        <v>23</v>
      </c>
      <c r="G1859" s="31">
        <v>4.72</v>
      </c>
      <c r="H1859" s="32">
        <v>43999</v>
      </c>
      <c r="I1859" s="26" t="s">
        <v>16</v>
      </c>
    </row>
    <row r="1860" spans="1:9" x14ac:dyDescent="0.25">
      <c r="A1860" s="26" t="s">
        <v>0</v>
      </c>
      <c r="B1860" s="26">
        <v>40091280</v>
      </c>
      <c r="C1860" s="26">
        <v>41920000000</v>
      </c>
      <c r="D1860" s="26">
        <v>4192001000</v>
      </c>
      <c r="E1860" s="26" t="s">
        <v>17</v>
      </c>
      <c r="F1860" s="26" t="s">
        <v>24</v>
      </c>
      <c r="G1860" s="31">
        <v>0.71</v>
      </c>
      <c r="H1860" s="32">
        <v>43999</v>
      </c>
      <c r="I1860" s="26" t="s">
        <v>16</v>
      </c>
    </row>
    <row r="1861" spans="1:9" x14ac:dyDescent="0.25">
      <c r="A1861" s="26" t="s">
        <v>0</v>
      </c>
      <c r="B1861" s="26">
        <v>40091287</v>
      </c>
      <c r="C1861" s="26">
        <v>41920000000</v>
      </c>
      <c r="D1861" s="26">
        <v>4192001000</v>
      </c>
      <c r="E1861" s="26" t="s">
        <v>17</v>
      </c>
      <c r="F1861" s="26" t="s">
        <v>28</v>
      </c>
      <c r="G1861" s="31">
        <v>407.79</v>
      </c>
      <c r="H1861" s="32">
        <v>43999</v>
      </c>
      <c r="I1861" s="26" t="s">
        <v>16</v>
      </c>
    </row>
    <row r="1862" spans="1:9" x14ac:dyDescent="0.25">
      <c r="A1862" s="26" t="s">
        <v>0</v>
      </c>
      <c r="B1862" s="26">
        <v>40089906</v>
      </c>
      <c r="C1862" s="26">
        <v>41330000000</v>
      </c>
      <c r="D1862" s="26">
        <v>4133005000</v>
      </c>
      <c r="E1862" s="26" t="s">
        <v>62</v>
      </c>
      <c r="F1862" s="26" t="s">
        <v>63</v>
      </c>
      <c r="G1862" s="31">
        <v>425.23</v>
      </c>
      <c r="H1862" s="32">
        <v>43999</v>
      </c>
      <c r="I1862" s="26" t="s">
        <v>16</v>
      </c>
    </row>
    <row r="1863" spans="1:9" x14ac:dyDescent="0.25">
      <c r="A1863" s="26" t="s">
        <v>0</v>
      </c>
      <c r="B1863" s="26">
        <v>40089906</v>
      </c>
      <c r="C1863" s="26">
        <v>41330000000</v>
      </c>
      <c r="D1863" s="26">
        <v>4133005000</v>
      </c>
      <c r="E1863" s="26" t="s">
        <v>62</v>
      </c>
      <c r="F1863" s="26" t="s">
        <v>63</v>
      </c>
      <c r="G1863" s="31">
        <v>60.97</v>
      </c>
      <c r="H1863" s="32">
        <v>43999</v>
      </c>
      <c r="I1863" s="26" t="s">
        <v>16</v>
      </c>
    </row>
    <row r="1864" spans="1:9" x14ac:dyDescent="0.25">
      <c r="A1864" s="26" t="s">
        <v>0</v>
      </c>
      <c r="B1864" s="26">
        <v>40089997</v>
      </c>
      <c r="C1864" s="26">
        <v>41530000000</v>
      </c>
      <c r="D1864" s="26">
        <v>4153003000</v>
      </c>
      <c r="E1864" s="26" t="s">
        <v>56</v>
      </c>
      <c r="F1864" s="26" t="s">
        <v>245</v>
      </c>
      <c r="G1864" s="31">
        <v>72.599999999999994</v>
      </c>
      <c r="H1864" s="32">
        <v>43999</v>
      </c>
      <c r="I1864" s="26" t="s">
        <v>16</v>
      </c>
    </row>
    <row r="1865" spans="1:9" x14ac:dyDescent="0.25">
      <c r="A1865" s="26" t="s">
        <v>0</v>
      </c>
      <c r="B1865" s="26">
        <v>40090010</v>
      </c>
      <c r="C1865" s="26">
        <v>41420000000</v>
      </c>
      <c r="D1865" s="26">
        <v>4142001000</v>
      </c>
      <c r="E1865" s="26" t="s">
        <v>89</v>
      </c>
      <c r="F1865" s="26" t="s">
        <v>174</v>
      </c>
      <c r="G1865" s="31">
        <v>81.099999999999994</v>
      </c>
      <c r="H1865" s="32">
        <v>43999</v>
      </c>
      <c r="I1865" s="26" t="s">
        <v>16</v>
      </c>
    </row>
    <row r="1866" spans="1:9" x14ac:dyDescent="0.25">
      <c r="A1866" s="26" t="s">
        <v>0</v>
      </c>
      <c r="B1866" s="26">
        <v>40090025</v>
      </c>
      <c r="C1866" s="26">
        <v>41920000000</v>
      </c>
      <c r="D1866" s="26">
        <v>4192001000</v>
      </c>
      <c r="E1866" s="26" t="s">
        <v>17</v>
      </c>
      <c r="F1866" s="26" t="s">
        <v>61</v>
      </c>
      <c r="G1866" s="31">
        <v>450</v>
      </c>
      <c r="H1866" s="32">
        <v>43999</v>
      </c>
      <c r="I1866" s="26" t="s">
        <v>16</v>
      </c>
    </row>
    <row r="1867" spans="1:9" x14ac:dyDescent="0.25">
      <c r="A1867" s="26" t="s">
        <v>0</v>
      </c>
      <c r="B1867" s="26">
        <v>40090034</v>
      </c>
      <c r="C1867" s="26">
        <v>41920000000</v>
      </c>
      <c r="D1867" s="26">
        <v>4192001000</v>
      </c>
      <c r="E1867" s="26" t="s">
        <v>17</v>
      </c>
      <c r="F1867" s="26" t="s">
        <v>71</v>
      </c>
      <c r="G1867" s="31">
        <v>766</v>
      </c>
      <c r="H1867" s="32">
        <v>43999</v>
      </c>
      <c r="I1867" s="26" t="s">
        <v>16</v>
      </c>
    </row>
    <row r="1868" spans="1:9" x14ac:dyDescent="0.25">
      <c r="A1868" s="26" t="s">
        <v>0</v>
      </c>
      <c r="B1868" s="26">
        <v>40090044</v>
      </c>
      <c r="C1868" s="26">
        <v>41920000000</v>
      </c>
      <c r="D1868" s="26">
        <v>4192001000</v>
      </c>
      <c r="E1868" s="26" t="s">
        <v>17</v>
      </c>
      <c r="F1868" s="26" t="s">
        <v>54</v>
      </c>
      <c r="G1868" s="31">
        <v>50.4</v>
      </c>
      <c r="H1868" s="32">
        <v>43999</v>
      </c>
      <c r="I1868" s="26" t="s">
        <v>16</v>
      </c>
    </row>
    <row r="1869" spans="1:9" x14ac:dyDescent="0.25">
      <c r="A1869" s="26" t="s">
        <v>0</v>
      </c>
      <c r="B1869" s="26">
        <v>40090058</v>
      </c>
      <c r="C1869" s="26">
        <v>41920000000</v>
      </c>
      <c r="D1869" s="26">
        <v>4192001000</v>
      </c>
      <c r="E1869" s="26" t="s">
        <v>17</v>
      </c>
      <c r="F1869" s="26" t="s">
        <v>262</v>
      </c>
      <c r="G1869" s="31">
        <v>355</v>
      </c>
      <c r="H1869" s="32">
        <v>43999</v>
      </c>
      <c r="I1869" s="26" t="s">
        <v>16</v>
      </c>
    </row>
    <row r="1870" spans="1:9" x14ac:dyDescent="0.25">
      <c r="A1870" s="26" t="s">
        <v>0</v>
      </c>
      <c r="B1870" s="26">
        <v>40090065</v>
      </c>
      <c r="C1870" s="26">
        <v>41920000000</v>
      </c>
      <c r="D1870" s="26">
        <v>4192001000</v>
      </c>
      <c r="E1870" s="26" t="s">
        <v>17</v>
      </c>
      <c r="F1870" s="26" t="s">
        <v>178</v>
      </c>
      <c r="G1870" s="31">
        <v>471</v>
      </c>
      <c r="H1870" s="32">
        <v>43999</v>
      </c>
      <c r="I1870" s="26" t="s">
        <v>16</v>
      </c>
    </row>
    <row r="1871" spans="1:9" x14ac:dyDescent="0.25">
      <c r="A1871" s="26" t="s">
        <v>0</v>
      </c>
      <c r="B1871" s="26">
        <v>40090080</v>
      </c>
      <c r="C1871" s="26">
        <v>41920000000</v>
      </c>
      <c r="D1871" s="26">
        <v>4192001000</v>
      </c>
      <c r="E1871" s="26" t="s">
        <v>17</v>
      </c>
      <c r="F1871" s="26" t="s">
        <v>53</v>
      </c>
      <c r="G1871" s="31">
        <v>435.2</v>
      </c>
      <c r="H1871" s="32">
        <v>43999</v>
      </c>
      <c r="I1871" s="26" t="s">
        <v>16</v>
      </c>
    </row>
    <row r="1872" spans="1:9" x14ac:dyDescent="0.25">
      <c r="A1872" s="26" t="s">
        <v>0</v>
      </c>
      <c r="B1872" s="26">
        <v>40090101</v>
      </c>
      <c r="C1872" s="26">
        <v>41920000000</v>
      </c>
      <c r="D1872" s="26">
        <v>4192001000</v>
      </c>
      <c r="E1872" s="26" t="s">
        <v>17</v>
      </c>
      <c r="F1872" s="26" t="s">
        <v>280</v>
      </c>
      <c r="G1872" s="31">
        <v>171.2</v>
      </c>
      <c r="H1872" s="32">
        <v>43999</v>
      </c>
      <c r="I1872" s="26" t="s">
        <v>16</v>
      </c>
    </row>
    <row r="1873" spans="1:9" x14ac:dyDescent="0.25">
      <c r="A1873" s="26" t="s">
        <v>0</v>
      </c>
      <c r="B1873" s="26">
        <v>40090086</v>
      </c>
      <c r="C1873" s="26">
        <v>41920000000</v>
      </c>
      <c r="D1873" s="26">
        <v>4192001000</v>
      </c>
      <c r="E1873" s="26" t="s">
        <v>17</v>
      </c>
      <c r="F1873" s="26" t="s">
        <v>515</v>
      </c>
      <c r="G1873" s="31">
        <v>145.19999999999999</v>
      </c>
      <c r="H1873" s="32">
        <v>43999</v>
      </c>
      <c r="I1873" s="26" t="s">
        <v>16</v>
      </c>
    </row>
    <row r="1874" spans="1:9" x14ac:dyDescent="0.25">
      <c r="A1874" s="26" t="s">
        <v>0</v>
      </c>
      <c r="B1874" s="26">
        <v>40089842</v>
      </c>
      <c r="C1874" s="26">
        <v>41410000000</v>
      </c>
      <c r="D1874" s="26">
        <v>4141001000</v>
      </c>
      <c r="E1874" s="26" t="s">
        <v>289</v>
      </c>
      <c r="F1874" s="26" t="s">
        <v>29</v>
      </c>
      <c r="G1874" s="31">
        <v>72</v>
      </c>
      <c r="H1874" s="32">
        <v>43999</v>
      </c>
      <c r="I1874" s="26" t="s">
        <v>16</v>
      </c>
    </row>
    <row r="1875" spans="1:9" x14ac:dyDescent="0.25">
      <c r="A1875" s="26" t="s">
        <v>0</v>
      </c>
      <c r="B1875" s="26">
        <v>40091343</v>
      </c>
      <c r="C1875" s="26">
        <v>41920000000</v>
      </c>
      <c r="D1875" s="26">
        <v>4192001000</v>
      </c>
      <c r="E1875" s="26" t="s">
        <v>17</v>
      </c>
      <c r="F1875" s="26" t="s">
        <v>30</v>
      </c>
      <c r="G1875" s="31">
        <v>1105.6600000000001</v>
      </c>
      <c r="H1875" s="32">
        <v>43999</v>
      </c>
      <c r="I1875" s="26" t="s">
        <v>16</v>
      </c>
    </row>
    <row r="1876" spans="1:9" x14ac:dyDescent="0.25">
      <c r="A1876" s="26" t="s">
        <v>0</v>
      </c>
      <c r="B1876" s="26">
        <v>40091349</v>
      </c>
      <c r="C1876" s="26">
        <v>41920000000</v>
      </c>
      <c r="D1876" s="26">
        <v>4192001000</v>
      </c>
      <c r="E1876" s="26" t="s">
        <v>17</v>
      </c>
      <c r="F1876" s="26" t="s">
        <v>23</v>
      </c>
      <c r="G1876" s="31">
        <v>74.34</v>
      </c>
      <c r="H1876" s="32">
        <v>43999</v>
      </c>
      <c r="I1876" s="26" t="s">
        <v>16</v>
      </c>
    </row>
    <row r="1877" spans="1:9" x14ac:dyDescent="0.25">
      <c r="A1877" s="26" t="s">
        <v>0</v>
      </c>
      <c r="B1877" s="26">
        <v>40091352</v>
      </c>
      <c r="C1877" s="26">
        <v>41920000000</v>
      </c>
      <c r="D1877" s="26">
        <v>4192001000</v>
      </c>
      <c r="E1877" s="26" t="s">
        <v>17</v>
      </c>
      <c r="F1877" s="26" t="s">
        <v>24</v>
      </c>
      <c r="G1877" s="31">
        <v>11.16</v>
      </c>
      <c r="H1877" s="32">
        <v>43999</v>
      </c>
      <c r="I1877" s="26" t="s">
        <v>16</v>
      </c>
    </row>
    <row r="1878" spans="1:9" x14ac:dyDescent="0.25">
      <c r="A1878" s="26" t="s">
        <v>0</v>
      </c>
      <c r="B1878" s="26">
        <v>40091363</v>
      </c>
      <c r="C1878" s="26">
        <v>41920000000</v>
      </c>
      <c r="D1878" s="26">
        <v>4192001000</v>
      </c>
      <c r="E1878" s="26" t="s">
        <v>17</v>
      </c>
      <c r="F1878" s="26" t="s">
        <v>29</v>
      </c>
      <c r="G1878" s="31">
        <v>1334.28</v>
      </c>
      <c r="H1878" s="32">
        <v>43999</v>
      </c>
      <c r="I1878" s="26" t="s">
        <v>16</v>
      </c>
    </row>
    <row r="1879" spans="1:9" x14ac:dyDescent="0.25">
      <c r="A1879" s="26" t="s">
        <v>0</v>
      </c>
      <c r="B1879" s="26">
        <v>40091371</v>
      </c>
      <c r="C1879" s="26">
        <v>41920000000</v>
      </c>
      <c r="D1879" s="26">
        <v>4192001000</v>
      </c>
      <c r="E1879" s="26" t="s">
        <v>17</v>
      </c>
      <c r="F1879" s="26" t="s">
        <v>24</v>
      </c>
      <c r="G1879" s="31">
        <v>1.35</v>
      </c>
      <c r="H1879" s="32">
        <v>43999</v>
      </c>
      <c r="I1879" s="26" t="s">
        <v>16</v>
      </c>
    </row>
    <row r="1880" spans="1:9" x14ac:dyDescent="0.25">
      <c r="A1880" s="26" t="s">
        <v>0</v>
      </c>
      <c r="B1880" s="26">
        <v>40091367</v>
      </c>
      <c r="C1880" s="26">
        <v>41920000000</v>
      </c>
      <c r="D1880" s="26">
        <v>4192001000</v>
      </c>
      <c r="E1880" s="26" t="s">
        <v>17</v>
      </c>
      <c r="F1880" s="26" t="s">
        <v>23</v>
      </c>
      <c r="G1880" s="31">
        <v>8.9700000000000006</v>
      </c>
      <c r="H1880" s="32">
        <v>43999</v>
      </c>
      <c r="I1880" s="26" t="s">
        <v>16</v>
      </c>
    </row>
    <row r="1881" spans="1:9" x14ac:dyDescent="0.25">
      <c r="A1881" s="26" t="s">
        <v>0</v>
      </c>
      <c r="B1881" s="26">
        <v>40091506</v>
      </c>
      <c r="C1881" s="26">
        <v>41920000000</v>
      </c>
      <c r="D1881" s="26">
        <v>4192001000</v>
      </c>
      <c r="E1881" s="26" t="s">
        <v>17</v>
      </c>
      <c r="F1881" s="26" t="s">
        <v>23</v>
      </c>
      <c r="G1881" s="31">
        <v>6.61</v>
      </c>
      <c r="H1881" s="32">
        <v>43999</v>
      </c>
      <c r="I1881" s="26" t="s">
        <v>16</v>
      </c>
    </row>
    <row r="1882" spans="1:9" x14ac:dyDescent="0.25">
      <c r="A1882" s="26" t="s">
        <v>0</v>
      </c>
      <c r="B1882" s="26">
        <v>40091509</v>
      </c>
      <c r="C1882" s="26">
        <v>41920000000</v>
      </c>
      <c r="D1882" s="26">
        <v>4192001000</v>
      </c>
      <c r="E1882" s="26" t="s">
        <v>17</v>
      </c>
      <c r="F1882" s="26" t="s">
        <v>38</v>
      </c>
      <c r="G1882" s="31">
        <v>0.86</v>
      </c>
      <c r="H1882" s="32">
        <v>43999</v>
      </c>
      <c r="I1882" s="26" t="s">
        <v>16</v>
      </c>
    </row>
    <row r="1883" spans="1:9" x14ac:dyDescent="0.25">
      <c r="A1883" s="26" t="s">
        <v>0</v>
      </c>
      <c r="B1883" s="26">
        <v>40091520</v>
      </c>
      <c r="C1883" s="26">
        <v>41920000000</v>
      </c>
      <c r="D1883" s="26">
        <v>4192001000</v>
      </c>
      <c r="E1883" s="26" t="s">
        <v>17</v>
      </c>
      <c r="F1883" s="26" t="s">
        <v>28</v>
      </c>
      <c r="G1883" s="31">
        <v>18.739999999999998</v>
      </c>
      <c r="H1883" s="32">
        <v>43999</v>
      </c>
      <c r="I1883" s="26" t="s">
        <v>16</v>
      </c>
    </row>
    <row r="1884" spans="1:9" x14ac:dyDescent="0.25">
      <c r="A1884" s="26" t="s">
        <v>0</v>
      </c>
      <c r="B1884" s="26">
        <v>40091523</v>
      </c>
      <c r="C1884" s="26">
        <v>41920000000</v>
      </c>
      <c r="D1884" s="26">
        <v>4192001000</v>
      </c>
      <c r="E1884" s="26" t="s">
        <v>17</v>
      </c>
      <c r="F1884" s="26" t="s">
        <v>23</v>
      </c>
      <c r="G1884" s="31">
        <v>1.26</v>
      </c>
      <c r="H1884" s="32">
        <v>43999</v>
      </c>
      <c r="I1884" s="26" t="s">
        <v>16</v>
      </c>
    </row>
    <row r="1885" spans="1:9" x14ac:dyDescent="0.25">
      <c r="A1885" s="26" t="s">
        <v>0</v>
      </c>
      <c r="B1885" s="26">
        <v>40091527</v>
      </c>
      <c r="C1885" s="26">
        <v>41920000000</v>
      </c>
      <c r="D1885" s="26">
        <v>4192001000</v>
      </c>
      <c r="E1885" s="26" t="s">
        <v>17</v>
      </c>
      <c r="F1885" s="26" t="s">
        <v>24</v>
      </c>
      <c r="G1885" s="31">
        <v>0.19</v>
      </c>
      <c r="H1885" s="32">
        <v>43999</v>
      </c>
      <c r="I1885" s="26" t="s">
        <v>16</v>
      </c>
    </row>
    <row r="1886" spans="1:9" x14ac:dyDescent="0.25">
      <c r="A1886" s="26" t="s">
        <v>0</v>
      </c>
      <c r="B1886" s="26">
        <v>40091377</v>
      </c>
      <c r="C1886" s="26">
        <v>41920000000</v>
      </c>
      <c r="D1886" s="26">
        <v>4192001000</v>
      </c>
      <c r="E1886" s="26" t="s">
        <v>17</v>
      </c>
      <c r="F1886" s="26" t="s">
        <v>24</v>
      </c>
      <c r="G1886" s="31">
        <v>13.47</v>
      </c>
      <c r="H1886" s="32">
        <v>43999</v>
      </c>
      <c r="I1886" s="26" t="s">
        <v>16</v>
      </c>
    </row>
    <row r="1887" spans="1:9" x14ac:dyDescent="0.25">
      <c r="A1887" s="26" t="s">
        <v>0</v>
      </c>
      <c r="B1887" s="26">
        <v>40091372</v>
      </c>
      <c r="C1887" s="26">
        <v>41920000000</v>
      </c>
      <c r="D1887" s="26">
        <v>4192001000</v>
      </c>
      <c r="E1887" s="26" t="s">
        <v>17</v>
      </c>
      <c r="F1887" s="26" t="s">
        <v>23</v>
      </c>
      <c r="G1887" s="31">
        <v>89.72</v>
      </c>
      <c r="H1887" s="32">
        <v>43999</v>
      </c>
      <c r="I1887" s="26" t="s">
        <v>16</v>
      </c>
    </row>
    <row r="1888" spans="1:9" x14ac:dyDescent="0.25">
      <c r="A1888" s="26" t="s">
        <v>0</v>
      </c>
      <c r="B1888" s="26">
        <v>40091326</v>
      </c>
      <c r="C1888" s="26">
        <v>41920000000</v>
      </c>
      <c r="D1888" s="26">
        <v>4192001000</v>
      </c>
      <c r="E1888" s="26" t="s">
        <v>17</v>
      </c>
      <c r="F1888" s="26" t="s">
        <v>27</v>
      </c>
      <c r="G1888" s="31">
        <v>206.14</v>
      </c>
      <c r="H1888" s="32">
        <v>43999</v>
      </c>
      <c r="I1888" s="26" t="s">
        <v>16</v>
      </c>
    </row>
    <row r="1889" spans="1:9" x14ac:dyDescent="0.25">
      <c r="A1889" s="26" t="s">
        <v>0</v>
      </c>
      <c r="B1889" s="26">
        <v>40091002</v>
      </c>
      <c r="C1889" s="26">
        <v>41940000000</v>
      </c>
      <c r="D1889" s="26">
        <v>4194002000</v>
      </c>
      <c r="E1889" s="26" t="s">
        <v>120</v>
      </c>
      <c r="F1889" s="26" t="s">
        <v>51</v>
      </c>
      <c r="G1889" s="31">
        <v>5</v>
      </c>
      <c r="H1889" s="32">
        <v>43999</v>
      </c>
      <c r="I1889" s="26" t="s">
        <v>16</v>
      </c>
    </row>
    <row r="1890" spans="1:9" x14ac:dyDescent="0.25">
      <c r="A1890" s="26" t="s">
        <v>0</v>
      </c>
      <c r="B1890" s="26">
        <v>40090984</v>
      </c>
      <c r="C1890" s="26">
        <v>41530000000</v>
      </c>
      <c r="D1890" s="26">
        <v>4153001000</v>
      </c>
      <c r="E1890" s="26" t="s">
        <v>114</v>
      </c>
      <c r="F1890" s="26" t="s">
        <v>141</v>
      </c>
      <c r="G1890" s="31">
        <v>31.02</v>
      </c>
      <c r="H1890" s="32">
        <v>43999</v>
      </c>
      <c r="I1890" s="26" t="s">
        <v>16</v>
      </c>
    </row>
    <row r="1891" spans="1:9" x14ac:dyDescent="0.25">
      <c r="A1891" s="26" t="s">
        <v>0</v>
      </c>
      <c r="B1891" s="26">
        <v>40090992</v>
      </c>
      <c r="C1891" s="26">
        <v>41530000000</v>
      </c>
      <c r="D1891" s="26">
        <v>4153001000</v>
      </c>
      <c r="E1891" s="26" t="s">
        <v>114</v>
      </c>
      <c r="F1891" s="26" t="s">
        <v>112</v>
      </c>
      <c r="G1891" s="31">
        <v>137.94999999999999</v>
      </c>
      <c r="H1891" s="32">
        <v>43999</v>
      </c>
      <c r="I1891" s="26" t="s">
        <v>16</v>
      </c>
    </row>
    <row r="1892" spans="1:9" x14ac:dyDescent="0.25">
      <c r="A1892" s="26" t="s">
        <v>0</v>
      </c>
      <c r="B1892" s="26">
        <v>40091015</v>
      </c>
      <c r="C1892" s="26">
        <v>41340000000</v>
      </c>
      <c r="D1892" s="26">
        <v>4134001000</v>
      </c>
      <c r="E1892" s="26" t="s">
        <v>126</v>
      </c>
      <c r="F1892" s="26" t="s">
        <v>186</v>
      </c>
      <c r="G1892" s="31">
        <v>378.26</v>
      </c>
      <c r="H1892" s="32">
        <v>43999</v>
      </c>
      <c r="I1892" s="26" t="s">
        <v>16</v>
      </c>
    </row>
    <row r="1893" spans="1:9" x14ac:dyDescent="0.25">
      <c r="A1893" s="26" t="s">
        <v>0</v>
      </c>
      <c r="B1893" s="26">
        <v>40091022</v>
      </c>
      <c r="C1893" s="26">
        <v>41340000000</v>
      </c>
      <c r="D1893" s="26">
        <v>4134001000</v>
      </c>
      <c r="E1893" s="26" t="s">
        <v>126</v>
      </c>
      <c r="F1893" s="26" t="s">
        <v>201</v>
      </c>
      <c r="G1893" s="31">
        <v>270.14</v>
      </c>
      <c r="H1893" s="32">
        <v>43999</v>
      </c>
      <c r="I1893" s="26" t="s">
        <v>16</v>
      </c>
    </row>
    <row r="1894" spans="1:9" x14ac:dyDescent="0.25">
      <c r="A1894" s="26" t="s">
        <v>0</v>
      </c>
      <c r="B1894" s="26">
        <v>40091025</v>
      </c>
      <c r="C1894" s="26">
        <v>41340000000</v>
      </c>
      <c r="D1894" s="26">
        <v>4134001000</v>
      </c>
      <c r="E1894" s="26" t="s">
        <v>126</v>
      </c>
      <c r="F1894" s="26" t="s">
        <v>132</v>
      </c>
      <c r="G1894" s="31">
        <v>74.27</v>
      </c>
      <c r="H1894" s="32">
        <v>43999</v>
      </c>
      <c r="I1894" s="26" t="s">
        <v>16</v>
      </c>
    </row>
    <row r="1895" spans="1:9" x14ac:dyDescent="0.25">
      <c r="A1895" s="26" t="s">
        <v>0</v>
      </c>
      <c r="B1895" s="26">
        <v>40091033</v>
      </c>
      <c r="C1895" s="26">
        <v>41340000000</v>
      </c>
      <c r="D1895" s="26">
        <v>4134001000</v>
      </c>
      <c r="E1895" s="26" t="s">
        <v>126</v>
      </c>
      <c r="F1895" s="26" t="s">
        <v>200</v>
      </c>
      <c r="G1895" s="31">
        <v>1668.1</v>
      </c>
      <c r="H1895" s="32">
        <v>43999</v>
      </c>
      <c r="I1895" s="26" t="s">
        <v>16</v>
      </c>
    </row>
    <row r="1896" spans="1:9" x14ac:dyDescent="0.25">
      <c r="A1896" s="26" t="s">
        <v>0</v>
      </c>
      <c r="B1896" s="26">
        <v>40091271</v>
      </c>
      <c r="C1896" s="26">
        <v>41920000000</v>
      </c>
      <c r="D1896" s="26">
        <v>4192001000</v>
      </c>
      <c r="E1896" s="26" t="s">
        <v>17</v>
      </c>
      <c r="F1896" s="26" t="s">
        <v>18</v>
      </c>
      <c r="G1896" s="31">
        <v>70.27</v>
      </c>
      <c r="H1896" s="32">
        <v>43999</v>
      </c>
      <c r="I1896" s="26" t="s">
        <v>16</v>
      </c>
    </row>
    <row r="1897" spans="1:9" x14ac:dyDescent="0.25">
      <c r="A1897" s="26" t="s">
        <v>0</v>
      </c>
      <c r="B1897" s="26">
        <v>40091502</v>
      </c>
      <c r="C1897" s="26">
        <v>41920000000</v>
      </c>
      <c r="D1897" s="26">
        <v>4192001000</v>
      </c>
      <c r="E1897" s="26" t="s">
        <v>17</v>
      </c>
      <c r="F1897" s="26" t="s">
        <v>27</v>
      </c>
      <c r="G1897" s="31">
        <v>98.38</v>
      </c>
      <c r="H1897" s="32">
        <v>43999</v>
      </c>
      <c r="I1897" s="26" t="s">
        <v>16</v>
      </c>
    </row>
    <row r="1898" spans="1:9" x14ac:dyDescent="0.25">
      <c r="A1898" s="26" t="s">
        <v>0</v>
      </c>
      <c r="B1898" s="26">
        <v>40089768</v>
      </c>
      <c r="C1898" s="26">
        <v>41410000000</v>
      </c>
      <c r="D1898" s="26">
        <v>4141001000</v>
      </c>
      <c r="E1898" s="26" t="s">
        <v>289</v>
      </c>
      <c r="F1898" s="26" t="s">
        <v>29</v>
      </c>
      <c r="G1898" s="31">
        <v>36</v>
      </c>
      <c r="H1898" s="32">
        <v>43999</v>
      </c>
      <c r="I1898" s="26" t="s">
        <v>16</v>
      </c>
    </row>
    <row r="1899" spans="1:9" x14ac:dyDescent="0.25">
      <c r="A1899" s="26" t="s">
        <v>0</v>
      </c>
      <c r="B1899" s="26">
        <v>40089778</v>
      </c>
      <c r="C1899" s="26">
        <v>41410000000</v>
      </c>
      <c r="D1899" s="26">
        <v>4141001000</v>
      </c>
      <c r="E1899" s="26" t="s">
        <v>289</v>
      </c>
      <c r="F1899" s="26" t="s">
        <v>18</v>
      </c>
      <c r="G1899" s="31">
        <v>36</v>
      </c>
      <c r="H1899" s="32">
        <v>43999</v>
      </c>
      <c r="I1899" s="26" t="s">
        <v>16</v>
      </c>
    </row>
    <row r="1900" spans="1:9" x14ac:dyDescent="0.25">
      <c r="A1900" s="26" t="s">
        <v>0</v>
      </c>
      <c r="B1900" s="26">
        <v>40089788</v>
      </c>
      <c r="C1900" s="26">
        <v>41410000000</v>
      </c>
      <c r="D1900" s="26">
        <v>4141001000</v>
      </c>
      <c r="E1900" s="26" t="s">
        <v>289</v>
      </c>
      <c r="F1900" s="26" t="s">
        <v>28</v>
      </c>
      <c r="G1900" s="31">
        <v>36</v>
      </c>
      <c r="H1900" s="32">
        <v>43999</v>
      </c>
      <c r="I1900" s="26" t="s">
        <v>16</v>
      </c>
    </row>
    <row r="1901" spans="1:9" x14ac:dyDescent="0.25">
      <c r="A1901" s="26" t="s">
        <v>0</v>
      </c>
      <c r="B1901" s="26">
        <v>40090355</v>
      </c>
      <c r="C1901" s="26">
        <v>41430000000</v>
      </c>
      <c r="D1901" s="26">
        <v>4143001200</v>
      </c>
      <c r="E1901" s="26" t="s">
        <v>144</v>
      </c>
      <c r="F1901" s="26" t="s">
        <v>145</v>
      </c>
      <c r="G1901" s="31">
        <v>1828.09</v>
      </c>
      <c r="H1901" s="32">
        <v>43999</v>
      </c>
      <c r="I1901" s="26" t="s">
        <v>16</v>
      </c>
    </row>
    <row r="1902" spans="1:9" x14ac:dyDescent="0.25">
      <c r="A1902" s="26" t="s">
        <v>0</v>
      </c>
      <c r="B1902" s="26">
        <v>40091327</v>
      </c>
      <c r="C1902" s="26">
        <v>41920000000</v>
      </c>
      <c r="D1902" s="26">
        <v>4192001000</v>
      </c>
      <c r="E1902" s="26" t="s">
        <v>17</v>
      </c>
      <c r="F1902" s="26" t="s">
        <v>24</v>
      </c>
      <c r="G1902" s="31">
        <v>24.84</v>
      </c>
      <c r="H1902" s="32">
        <v>43999</v>
      </c>
      <c r="I1902" s="26" t="s">
        <v>16</v>
      </c>
    </row>
    <row r="1903" spans="1:9" x14ac:dyDescent="0.25">
      <c r="A1903" s="26" t="s">
        <v>0</v>
      </c>
      <c r="B1903" s="26">
        <v>40091322</v>
      </c>
      <c r="C1903" s="26">
        <v>41920000000</v>
      </c>
      <c r="D1903" s="26">
        <v>4192001000</v>
      </c>
      <c r="E1903" s="26" t="s">
        <v>17</v>
      </c>
      <c r="F1903" s="26" t="s">
        <v>23</v>
      </c>
      <c r="G1903" s="31">
        <v>165.68</v>
      </c>
      <c r="H1903" s="32">
        <v>43999</v>
      </c>
      <c r="I1903" s="26" t="s">
        <v>16</v>
      </c>
    </row>
    <row r="1904" spans="1:9" x14ac:dyDescent="0.25">
      <c r="A1904" s="26" t="s">
        <v>0</v>
      </c>
      <c r="B1904" s="26">
        <v>40091318</v>
      </c>
      <c r="C1904" s="26">
        <v>41920000000</v>
      </c>
      <c r="D1904" s="26">
        <v>4192001000</v>
      </c>
      <c r="E1904" s="26" t="s">
        <v>17</v>
      </c>
      <c r="F1904" s="26" t="s">
        <v>36</v>
      </c>
      <c r="G1904" s="31">
        <v>2464.3000000000002</v>
      </c>
      <c r="H1904" s="32">
        <v>43999</v>
      </c>
      <c r="I1904" s="26" t="s">
        <v>16</v>
      </c>
    </row>
    <row r="1905" spans="1:9" x14ac:dyDescent="0.25">
      <c r="A1905" s="26" t="s">
        <v>0</v>
      </c>
      <c r="B1905" s="26">
        <v>40091304</v>
      </c>
      <c r="C1905" s="26">
        <v>41920000000</v>
      </c>
      <c r="D1905" s="26">
        <v>4192001000</v>
      </c>
      <c r="E1905" s="26" t="s">
        <v>17</v>
      </c>
      <c r="F1905" s="26" t="s">
        <v>24</v>
      </c>
      <c r="G1905" s="31">
        <v>0.66</v>
      </c>
      <c r="H1905" s="32">
        <v>43999</v>
      </c>
      <c r="I1905" s="26" t="s">
        <v>16</v>
      </c>
    </row>
    <row r="1906" spans="1:9" x14ac:dyDescent="0.25">
      <c r="A1906" s="26" t="s">
        <v>0</v>
      </c>
      <c r="B1906" s="26">
        <v>40091301</v>
      </c>
      <c r="C1906" s="26">
        <v>41920000000</v>
      </c>
      <c r="D1906" s="26">
        <v>4192001000</v>
      </c>
      <c r="E1906" s="26" t="s">
        <v>17</v>
      </c>
      <c r="F1906" s="26" t="s">
        <v>23</v>
      </c>
      <c r="G1906" s="31">
        <v>4.41</v>
      </c>
      <c r="H1906" s="32">
        <v>43999</v>
      </c>
      <c r="I1906" s="26" t="s">
        <v>16</v>
      </c>
    </row>
    <row r="1907" spans="1:9" x14ac:dyDescent="0.25">
      <c r="A1907" s="26" t="s">
        <v>0</v>
      </c>
      <c r="B1907" s="26">
        <v>40091298</v>
      </c>
      <c r="C1907" s="26">
        <v>41920000000</v>
      </c>
      <c r="D1907" s="26">
        <v>4192001000</v>
      </c>
      <c r="E1907" s="26" t="s">
        <v>17</v>
      </c>
      <c r="F1907" s="26" t="s">
        <v>30</v>
      </c>
      <c r="G1907" s="31">
        <v>65.59</v>
      </c>
      <c r="H1907" s="32">
        <v>43999</v>
      </c>
      <c r="I1907" s="26" t="s">
        <v>16</v>
      </c>
    </row>
    <row r="1908" spans="1:9" x14ac:dyDescent="0.25">
      <c r="A1908" s="26" t="s">
        <v>0</v>
      </c>
      <c r="B1908" s="26">
        <v>40091293</v>
      </c>
      <c r="C1908" s="26">
        <v>41920000000</v>
      </c>
      <c r="D1908" s="26">
        <v>4192001000</v>
      </c>
      <c r="E1908" s="26" t="s">
        <v>17</v>
      </c>
      <c r="F1908" s="26" t="s">
        <v>24</v>
      </c>
      <c r="G1908" s="31">
        <v>3.41</v>
      </c>
      <c r="H1908" s="32">
        <v>43999</v>
      </c>
      <c r="I1908" s="26" t="s">
        <v>16</v>
      </c>
    </row>
    <row r="1909" spans="1:9" x14ac:dyDescent="0.25">
      <c r="A1909" s="26" t="s">
        <v>0</v>
      </c>
      <c r="B1909" s="26">
        <v>40091364</v>
      </c>
      <c r="C1909" s="26">
        <v>41920000000</v>
      </c>
      <c r="D1909" s="26">
        <v>4192001000</v>
      </c>
      <c r="E1909" s="26" t="s">
        <v>17</v>
      </c>
      <c r="F1909" s="26" t="s">
        <v>28</v>
      </c>
      <c r="G1909" s="31">
        <v>133.38</v>
      </c>
      <c r="H1909" s="32">
        <v>43999</v>
      </c>
      <c r="I1909" s="26" t="s">
        <v>16</v>
      </c>
    </row>
    <row r="1910" spans="1:9" x14ac:dyDescent="0.25">
      <c r="A1910" s="26" t="s">
        <v>0</v>
      </c>
      <c r="B1910" s="26">
        <v>40091291</v>
      </c>
      <c r="C1910" s="26">
        <v>41920000000</v>
      </c>
      <c r="D1910" s="26">
        <v>4192001000</v>
      </c>
      <c r="E1910" s="26" t="s">
        <v>17</v>
      </c>
      <c r="F1910" s="26" t="s">
        <v>23</v>
      </c>
      <c r="G1910" s="31">
        <v>22.71</v>
      </c>
      <c r="H1910" s="32">
        <v>43999</v>
      </c>
      <c r="I1910" s="26" t="s">
        <v>16</v>
      </c>
    </row>
    <row r="1911" spans="1:9" x14ac:dyDescent="0.25">
      <c r="A1911" s="26" t="s">
        <v>0</v>
      </c>
      <c r="B1911" s="26">
        <v>40090582</v>
      </c>
      <c r="C1911" s="26">
        <v>41310000000</v>
      </c>
      <c r="D1911" s="26">
        <v>4131001000</v>
      </c>
      <c r="E1911" s="26" t="s">
        <v>64</v>
      </c>
      <c r="F1911" s="26" t="s">
        <v>143</v>
      </c>
      <c r="G1911" s="31">
        <v>1640.62</v>
      </c>
      <c r="H1911" s="32">
        <v>43999</v>
      </c>
      <c r="I1911" s="26" t="s">
        <v>16</v>
      </c>
    </row>
    <row r="1912" spans="1:9" x14ac:dyDescent="0.25">
      <c r="A1912" s="26" t="s">
        <v>0</v>
      </c>
      <c r="B1912" s="26">
        <v>40090582</v>
      </c>
      <c r="C1912" s="26">
        <v>41310000000</v>
      </c>
      <c r="D1912" s="26">
        <v>4131001000</v>
      </c>
      <c r="E1912" s="26" t="s">
        <v>64</v>
      </c>
      <c r="F1912" s="26" t="s">
        <v>143</v>
      </c>
      <c r="G1912" s="31">
        <v>4883.5</v>
      </c>
      <c r="H1912" s="32">
        <v>43999</v>
      </c>
      <c r="I1912" s="26" t="s">
        <v>16</v>
      </c>
    </row>
    <row r="1913" spans="1:9" x14ac:dyDescent="0.25">
      <c r="A1913" s="26" t="s">
        <v>0</v>
      </c>
      <c r="B1913" s="26">
        <v>40090590</v>
      </c>
      <c r="C1913" s="26">
        <v>41310000000</v>
      </c>
      <c r="D1913" s="26">
        <v>4131003000</v>
      </c>
      <c r="E1913" s="26" t="s">
        <v>109</v>
      </c>
      <c r="F1913" s="26" t="s">
        <v>110</v>
      </c>
      <c r="G1913" s="31">
        <v>325.49</v>
      </c>
      <c r="H1913" s="32">
        <v>43999</v>
      </c>
      <c r="I1913" s="26" t="s">
        <v>16</v>
      </c>
    </row>
    <row r="1914" spans="1:9" x14ac:dyDescent="0.25">
      <c r="A1914" s="26" t="s">
        <v>0</v>
      </c>
      <c r="B1914" s="26">
        <v>40090594</v>
      </c>
      <c r="C1914" s="26">
        <v>41310000000</v>
      </c>
      <c r="D1914" s="26">
        <v>4131001000</v>
      </c>
      <c r="E1914" s="26" t="s">
        <v>64</v>
      </c>
      <c r="F1914" s="26" t="s">
        <v>102</v>
      </c>
      <c r="G1914" s="31">
        <v>2175.23</v>
      </c>
      <c r="H1914" s="32">
        <v>43999</v>
      </c>
      <c r="I1914" s="26" t="s">
        <v>16</v>
      </c>
    </row>
    <row r="1915" spans="1:9" x14ac:dyDescent="0.25">
      <c r="A1915" s="26" t="s">
        <v>0</v>
      </c>
      <c r="B1915" s="26">
        <v>40090606</v>
      </c>
      <c r="C1915" s="26">
        <v>41310000000</v>
      </c>
      <c r="D1915" s="26">
        <v>4131003000</v>
      </c>
      <c r="E1915" s="26" t="s">
        <v>109</v>
      </c>
      <c r="F1915" s="26" t="s">
        <v>485</v>
      </c>
      <c r="G1915" s="31">
        <v>1091.18</v>
      </c>
      <c r="H1915" s="32">
        <v>43999</v>
      </c>
      <c r="I1915" s="26" t="s">
        <v>16</v>
      </c>
    </row>
    <row r="1916" spans="1:9" x14ac:dyDescent="0.25">
      <c r="A1916" s="26" t="s">
        <v>0</v>
      </c>
      <c r="B1916" s="26">
        <v>40090606</v>
      </c>
      <c r="C1916" s="26">
        <v>41310000000</v>
      </c>
      <c r="D1916" s="26">
        <v>4131003000</v>
      </c>
      <c r="E1916" s="26" t="s">
        <v>109</v>
      </c>
      <c r="F1916" s="26" t="s">
        <v>485</v>
      </c>
      <c r="G1916" s="31">
        <v>91.1</v>
      </c>
      <c r="H1916" s="32">
        <v>43999</v>
      </c>
      <c r="I1916" s="26" t="s">
        <v>16</v>
      </c>
    </row>
    <row r="1917" spans="1:9" x14ac:dyDescent="0.25">
      <c r="A1917" s="26" t="s">
        <v>0</v>
      </c>
      <c r="B1917" s="26">
        <v>40090630</v>
      </c>
      <c r="C1917" s="26">
        <v>41340000000</v>
      </c>
      <c r="D1917" s="26">
        <v>4134009000</v>
      </c>
      <c r="E1917" s="26" t="s">
        <v>208</v>
      </c>
      <c r="F1917" s="26" t="s">
        <v>209</v>
      </c>
      <c r="G1917" s="31">
        <v>1830.68</v>
      </c>
      <c r="H1917" s="32">
        <v>43999</v>
      </c>
      <c r="I1917" s="26" t="s">
        <v>16</v>
      </c>
    </row>
    <row r="1918" spans="1:9" x14ac:dyDescent="0.25">
      <c r="A1918" s="26" t="s">
        <v>0</v>
      </c>
      <c r="B1918" s="26">
        <v>40090656</v>
      </c>
      <c r="C1918" s="26">
        <v>41990000000</v>
      </c>
      <c r="D1918" s="26">
        <v>4199001000</v>
      </c>
      <c r="E1918" s="26" t="s">
        <v>133</v>
      </c>
      <c r="F1918" s="26" t="s">
        <v>193</v>
      </c>
      <c r="G1918" s="31">
        <v>30</v>
      </c>
      <c r="H1918" s="32">
        <v>43999</v>
      </c>
      <c r="I1918" s="26" t="s">
        <v>16</v>
      </c>
    </row>
    <row r="1919" spans="1:9" x14ac:dyDescent="0.25">
      <c r="A1919" s="26" t="s">
        <v>0</v>
      </c>
      <c r="B1919" s="26">
        <v>40090679</v>
      </c>
      <c r="C1919" s="26">
        <v>41340000000</v>
      </c>
      <c r="D1919" s="26">
        <v>4134009000</v>
      </c>
      <c r="E1919" s="26" t="s">
        <v>208</v>
      </c>
      <c r="F1919" s="26" t="s">
        <v>127</v>
      </c>
      <c r="G1919" s="31">
        <v>1902.05</v>
      </c>
      <c r="H1919" s="32">
        <v>43999</v>
      </c>
      <c r="I1919" s="26" t="s">
        <v>16</v>
      </c>
    </row>
    <row r="1920" spans="1:9" x14ac:dyDescent="0.25">
      <c r="A1920" s="26" t="s">
        <v>0</v>
      </c>
      <c r="B1920" s="26">
        <v>40090247</v>
      </c>
      <c r="C1920" s="26">
        <v>41410000000</v>
      </c>
      <c r="D1920" s="26">
        <v>4141001000</v>
      </c>
      <c r="E1920" s="26" t="s">
        <v>289</v>
      </c>
      <c r="F1920" s="26" t="s">
        <v>26</v>
      </c>
      <c r="G1920" s="31">
        <v>81</v>
      </c>
      <c r="H1920" s="32">
        <v>43999</v>
      </c>
      <c r="I1920" s="26" t="s">
        <v>16</v>
      </c>
    </row>
    <row r="1921" spans="1:9" x14ac:dyDescent="0.25">
      <c r="A1921" s="26" t="s">
        <v>0</v>
      </c>
      <c r="B1921" s="26">
        <v>40090226</v>
      </c>
      <c r="C1921" s="26">
        <v>41410000000</v>
      </c>
      <c r="D1921" s="26">
        <v>4141001000</v>
      </c>
      <c r="E1921" s="26" t="s">
        <v>289</v>
      </c>
      <c r="F1921" s="26" t="s">
        <v>29</v>
      </c>
      <c r="G1921" s="31">
        <v>72</v>
      </c>
      <c r="H1921" s="32">
        <v>43999</v>
      </c>
      <c r="I1921" s="26" t="s">
        <v>16</v>
      </c>
    </row>
    <row r="1922" spans="1:9" x14ac:dyDescent="0.25">
      <c r="A1922" s="26" t="s">
        <v>0</v>
      </c>
      <c r="B1922" s="26">
        <v>40072805</v>
      </c>
      <c r="C1922" s="26">
        <v>41920000000</v>
      </c>
      <c r="D1922" s="26">
        <v>4192001000</v>
      </c>
      <c r="E1922" s="26" t="s">
        <v>17</v>
      </c>
      <c r="F1922" s="26" t="s">
        <v>34</v>
      </c>
      <c r="G1922" s="31">
        <v>0.83</v>
      </c>
      <c r="H1922" s="32">
        <v>43999</v>
      </c>
      <c r="I1922" s="26" t="s">
        <v>16</v>
      </c>
    </row>
    <row r="1923" spans="1:9" x14ac:dyDescent="0.25">
      <c r="A1923" s="26" t="s">
        <v>0</v>
      </c>
      <c r="B1923" s="26">
        <v>40090877</v>
      </c>
      <c r="C1923" s="26">
        <v>41920000000</v>
      </c>
      <c r="D1923" s="26">
        <v>4192001000</v>
      </c>
      <c r="E1923" s="26" t="s">
        <v>17</v>
      </c>
      <c r="F1923" s="26" t="s">
        <v>49</v>
      </c>
      <c r="G1923" s="31">
        <v>9.69</v>
      </c>
      <c r="H1923" s="32">
        <v>43999</v>
      </c>
      <c r="I1923" s="26" t="s">
        <v>16</v>
      </c>
    </row>
    <row r="1924" spans="1:9" x14ac:dyDescent="0.25">
      <c r="A1924" s="26" t="s">
        <v>0</v>
      </c>
      <c r="B1924" s="26">
        <v>40090872</v>
      </c>
      <c r="C1924" s="26">
        <v>41920000000</v>
      </c>
      <c r="D1924" s="26">
        <v>4192001000</v>
      </c>
      <c r="E1924" s="26" t="s">
        <v>17</v>
      </c>
      <c r="F1924" s="26" t="s">
        <v>23</v>
      </c>
      <c r="G1924" s="31">
        <v>64.42</v>
      </c>
      <c r="H1924" s="32">
        <v>43999</v>
      </c>
      <c r="I1924" s="26" t="s">
        <v>16</v>
      </c>
    </row>
    <row r="1925" spans="1:9" x14ac:dyDescent="0.25">
      <c r="A1925" s="26" t="s">
        <v>0</v>
      </c>
      <c r="B1925" s="26">
        <v>40090860</v>
      </c>
      <c r="C1925" s="26">
        <v>41920000000</v>
      </c>
      <c r="D1925" s="26">
        <v>4192001000</v>
      </c>
      <c r="E1925" s="26" t="s">
        <v>17</v>
      </c>
      <c r="F1925" s="26" t="s">
        <v>28</v>
      </c>
      <c r="G1925" s="31">
        <v>1010.72</v>
      </c>
      <c r="H1925" s="32">
        <v>43999</v>
      </c>
      <c r="I1925" s="26" t="s">
        <v>16</v>
      </c>
    </row>
    <row r="1926" spans="1:9" x14ac:dyDescent="0.25">
      <c r="A1926" s="26" t="s">
        <v>0</v>
      </c>
      <c r="B1926" s="26">
        <v>40090852</v>
      </c>
      <c r="C1926" s="26">
        <v>41920000000</v>
      </c>
      <c r="D1926" s="26">
        <v>4192001000</v>
      </c>
      <c r="E1926" s="26" t="s">
        <v>17</v>
      </c>
      <c r="F1926" s="26" t="s">
        <v>34</v>
      </c>
      <c r="G1926" s="31">
        <v>2.1800000000000002</v>
      </c>
      <c r="H1926" s="32">
        <v>43999</v>
      </c>
      <c r="I1926" s="26" t="s">
        <v>16</v>
      </c>
    </row>
    <row r="1927" spans="1:9" x14ac:dyDescent="0.25">
      <c r="A1927" s="26" t="s">
        <v>0</v>
      </c>
      <c r="B1927" s="26">
        <v>40090850</v>
      </c>
      <c r="C1927" s="26">
        <v>41920000000</v>
      </c>
      <c r="D1927" s="26">
        <v>4192001000</v>
      </c>
      <c r="E1927" s="26" t="s">
        <v>17</v>
      </c>
      <c r="F1927" s="26" t="s">
        <v>23</v>
      </c>
      <c r="G1927" s="31">
        <v>14.56</v>
      </c>
      <c r="H1927" s="32">
        <v>43999</v>
      </c>
      <c r="I1927" s="26" t="s">
        <v>16</v>
      </c>
    </row>
    <row r="1928" spans="1:9" x14ac:dyDescent="0.25">
      <c r="A1928" s="26" t="s">
        <v>0</v>
      </c>
      <c r="B1928" s="26">
        <v>40090848</v>
      </c>
      <c r="C1928" s="26">
        <v>41920000000</v>
      </c>
      <c r="D1928" s="26">
        <v>4192001000</v>
      </c>
      <c r="E1928" s="26" t="s">
        <v>17</v>
      </c>
      <c r="F1928" s="26" t="s">
        <v>30</v>
      </c>
      <c r="G1928" s="31">
        <v>216.44</v>
      </c>
      <c r="H1928" s="32">
        <v>43999</v>
      </c>
      <c r="I1928" s="26" t="s">
        <v>16</v>
      </c>
    </row>
    <row r="1929" spans="1:9" x14ac:dyDescent="0.25">
      <c r="A1929" s="26" t="s">
        <v>0</v>
      </c>
      <c r="B1929" s="26">
        <v>40090838</v>
      </c>
      <c r="C1929" s="26">
        <v>41920000000</v>
      </c>
      <c r="D1929" s="26">
        <v>4192001000</v>
      </c>
      <c r="E1929" s="26" t="s">
        <v>17</v>
      </c>
      <c r="F1929" s="26" t="s">
        <v>24</v>
      </c>
      <c r="G1929" s="31">
        <v>19.87</v>
      </c>
      <c r="H1929" s="32">
        <v>43999</v>
      </c>
      <c r="I1929" s="26" t="s">
        <v>16</v>
      </c>
    </row>
    <row r="1930" spans="1:9" x14ac:dyDescent="0.25">
      <c r="A1930" s="26" t="s">
        <v>0</v>
      </c>
      <c r="B1930" s="26">
        <v>40090834</v>
      </c>
      <c r="C1930" s="26">
        <v>41920000000</v>
      </c>
      <c r="D1930" s="26">
        <v>4192001000</v>
      </c>
      <c r="E1930" s="26" t="s">
        <v>17</v>
      </c>
      <c r="F1930" s="26" t="s">
        <v>23</v>
      </c>
      <c r="G1930" s="31">
        <v>132.46</v>
      </c>
      <c r="H1930" s="32">
        <v>43999</v>
      </c>
      <c r="I1930" s="26" t="s">
        <v>16</v>
      </c>
    </row>
    <row r="1931" spans="1:9" x14ac:dyDescent="0.25">
      <c r="A1931" s="26" t="s">
        <v>0</v>
      </c>
      <c r="B1931" s="26">
        <v>40090832</v>
      </c>
      <c r="C1931" s="26">
        <v>41920000000</v>
      </c>
      <c r="D1931" s="26">
        <v>4192001000</v>
      </c>
      <c r="E1931" s="26" t="s">
        <v>17</v>
      </c>
      <c r="F1931" s="26" t="s">
        <v>18</v>
      </c>
      <c r="G1931" s="31">
        <v>2381.8000000000002</v>
      </c>
      <c r="H1931" s="32">
        <v>43999</v>
      </c>
      <c r="I1931" s="26" t="s">
        <v>16</v>
      </c>
    </row>
    <row r="1932" spans="1:9" x14ac:dyDescent="0.25">
      <c r="A1932" s="26" t="s">
        <v>0</v>
      </c>
      <c r="B1932" s="26">
        <v>40090552</v>
      </c>
      <c r="C1932" s="26">
        <v>41340000000</v>
      </c>
      <c r="D1932" s="26">
        <v>4134009000</v>
      </c>
      <c r="E1932" s="26" t="s">
        <v>208</v>
      </c>
      <c r="F1932" s="26" t="s">
        <v>127</v>
      </c>
      <c r="G1932" s="31">
        <v>2536.06</v>
      </c>
      <c r="H1932" s="32">
        <v>43999</v>
      </c>
      <c r="I1932" s="26" t="s">
        <v>16</v>
      </c>
    </row>
    <row r="1933" spans="1:9" x14ac:dyDescent="0.25">
      <c r="A1933" s="26" t="s">
        <v>0</v>
      </c>
      <c r="B1933" s="26">
        <v>40090960</v>
      </c>
      <c r="C1933" s="26">
        <v>41420000000</v>
      </c>
      <c r="D1933" s="26">
        <v>4142001000</v>
      </c>
      <c r="E1933" s="26" t="s">
        <v>89</v>
      </c>
      <c r="F1933" s="26" t="s">
        <v>188</v>
      </c>
      <c r="G1933" s="31">
        <v>34.4</v>
      </c>
      <c r="H1933" s="32">
        <v>43999</v>
      </c>
      <c r="I1933" s="26" t="s">
        <v>16</v>
      </c>
    </row>
    <row r="1934" spans="1:9" x14ac:dyDescent="0.25">
      <c r="A1934" s="26" t="s">
        <v>0</v>
      </c>
      <c r="B1934" s="26">
        <v>40090960</v>
      </c>
      <c r="C1934" s="26">
        <v>41420000000</v>
      </c>
      <c r="D1934" s="26">
        <v>4142001000</v>
      </c>
      <c r="E1934" s="26" t="s">
        <v>89</v>
      </c>
      <c r="F1934" s="26" t="s">
        <v>188</v>
      </c>
      <c r="G1934" s="31">
        <v>102.95</v>
      </c>
      <c r="H1934" s="32">
        <v>43999</v>
      </c>
      <c r="I1934" s="26" t="s">
        <v>16</v>
      </c>
    </row>
    <row r="1935" spans="1:9" x14ac:dyDescent="0.25">
      <c r="A1935" s="26" t="s">
        <v>0</v>
      </c>
      <c r="B1935" s="26">
        <v>40090950</v>
      </c>
      <c r="C1935" s="26">
        <v>41920000000</v>
      </c>
      <c r="D1935" s="26">
        <v>4192001000</v>
      </c>
      <c r="E1935" s="26" t="s">
        <v>17</v>
      </c>
      <c r="F1935" s="26" t="s">
        <v>516</v>
      </c>
      <c r="G1935" s="31">
        <v>96.8</v>
      </c>
      <c r="H1935" s="32">
        <v>43999</v>
      </c>
      <c r="I1935" s="26" t="s">
        <v>16</v>
      </c>
    </row>
    <row r="1936" spans="1:9" x14ac:dyDescent="0.25">
      <c r="A1936" s="26" t="s">
        <v>0</v>
      </c>
      <c r="B1936" s="26">
        <v>40090943</v>
      </c>
      <c r="C1936" s="26">
        <v>41520000000</v>
      </c>
      <c r="D1936" s="26">
        <v>4152001000</v>
      </c>
      <c r="E1936" s="26" t="s">
        <v>58</v>
      </c>
      <c r="F1936" s="26" t="s">
        <v>486</v>
      </c>
      <c r="G1936" s="31">
        <v>344.85</v>
      </c>
      <c r="H1936" s="32">
        <v>43999</v>
      </c>
      <c r="I1936" s="26" t="s">
        <v>16</v>
      </c>
    </row>
    <row r="1937" spans="1:9" x14ac:dyDescent="0.25">
      <c r="A1937" s="26" t="s">
        <v>0</v>
      </c>
      <c r="B1937" s="26">
        <v>40090844</v>
      </c>
      <c r="C1937" s="26">
        <v>41310000000</v>
      </c>
      <c r="D1937" s="26">
        <v>4131002000</v>
      </c>
      <c r="E1937" s="26" t="s">
        <v>167</v>
      </c>
      <c r="F1937" s="26" t="s">
        <v>227</v>
      </c>
      <c r="G1937" s="31">
        <v>45.98</v>
      </c>
      <c r="H1937" s="32">
        <v>43999</v>
      </c>
      <c r="I1937" s="26" t="s">
        <v>16</v>
      </c>
    </row>
    <row r="1938" spans="1:9" x14ac:dyDescent="0.25">
      <c r="A1938" s="26" t="s">
        <v>0</v>
      </c>
      <c r="B1938" s="26">
        <v>40090841</v>
      </c>
      <c r="C1938" s="26">
        <v>41310000000</v>
      </c>
      <c r="D1938" s="26">
        <v>4131003000</v>
      </c>
      <c r="E1938" s="26" t="s">
        <v>109</v>
      </c>
      <c r="F1938" s="26" t="s">
        <v>517</v>
      </c>
      <c r="G1938" s="31">
        <v>1.65</v>
      </c>
      <c r="H1938" s="32">
        <v>43999</v>
      </c>
      <c r="I1938" s="26" t="s">
        <v>16</v>
      </c>
    </row>
    <row r="1939" spans="1:9" x14ac:dyDescent="0.25">
      <c r="A1939" s="26" t="s">
        <v>0</v>
      </c>
      <c r="B1939" s="26">
        <v>40090841</v>
      </c>
      <c r="C1939" s="26">
        <v>41310000000</v>
      </c>
      <c r="D1939" s="26">
        <v>4131003000</v>
      </c>
      <c r="E1939" s="26" t="s">
        <v>109</v>
      </c>
      <c r="F1939" s="26" t="s">
        <v>517</v>
      </c>
      <c r="G1939" s="31">
        <v>26.35</v>
      </c>
      <c r="H1939" s="32">
        <v>43999</v>
      </c>
      <c r="I1939" s="26" t="s">
        <v>16</v>
      </c>
    </row>
    <row r="1940" spans="1:9" x14ac:dyDescent="0.25">
      <c r="A1940" s="26" t="s">
        <v>0</v>
      </c>
      <c r="B1940" s="26">
        <v>40090823</v>
      </c>
      <c r="C1940" s="26">
        <v>41960000000</v>
      </c>
      <c r="D1940" s="26">
        <v>4196001000</v>
      </c>
      <c r="E1940" s="26" t="s">
        <v>106</v>
      </c>
      <c r="F1940" s="26" t="s">
        <v>128</v>
      </c>
      <c r="G1940" s="31">
        <v>154.08000000000001</v>
      </c>
      <c r="H1940" s="32">
        <v>43999</v>
      </c>
      <c r="I1940" s="26" t="s">
        <v>16</v>
      </c>
    </row>
    <row r="1941" spans="1:9" x14ac:dyDescent="0.25">
      <c r="A1941" s="26" t="s">
        <v>0</v>
      </c>
      <c r="B1941" s="26">
        <v>40090822</v>
      </c>
      <c r="C1941" s="26">
        <v>41960000000</v>
      </c>
      <c r="D1941" s="26">
        <v>4196001000</v>
      </c>
      <c r="E1941" s="26" t="s">
        <v>106</v>
      </c>
      <c r="F1941" s="26" t="s">
        <v>189</v>
      </c>
      <c r="G1941" s="31">
        <v>44.18</v>
      </c>
      <c r="H1941" s="32">
        <v>43999</v>
      </c>
      <c r="I1941" s="26" t="s">
        <v>16</v>
      </c>
    </row>
    <row r="1942" spans="1:9" x14ac:dyDescent="0.25">
      <c r="A1942" s="26" t="s">
        <v>0</v>
      </c>
      <c r="B1942" s="26">
        <v>40090820</v>
      </c>
      <c r="C1942" s="26">
        <v>41960000000</v>
      </c>
      <c r="D1942" s="26">
        <v>4196001000</v>
      </c>
      <c r="E1942" s="26" t="s">
        <v>106</v>
      </c>
      <c r="F1942" s="26" t="s">
        <v>125</v>
      </c>
      <c r="G1942" s="31">
        <v>106.34</v>
      </c>
      <c r="H1942" s="32">
        <v>43999</v>
      </c>
      <c r="I1942" s="26" t="s">
        <v>16</v>
      </c>
    </row>
    <row r="1943" spans="1:9" x14ac:dyDescent="0.25">
      <c r="A1943" s="26" t="s">
        <v>0</v>
      </c>
      <c r="B1943" s="26">
        <v>40090818</v>
      </c>
      <c r="C1943" s="26">
        <v>41960000000</v>
      </c>
      <c r="D1943" s="26">
        <v>4196001000</v>
      </c>
      <c r="E1943" s="26" t="s">
        <v>106</v>
      </c>
      <c r="F1943" s="26" t="s">
        <v>125</v>
      </c>
      <c r="G1943" s="31">
        <v>106.33</v>
      </c>
      <c r="H1943" s="32">
        <v>43999</v>
      </c>
      <c r="I1943" s="26" t="s">
        <v>16</v>
      </c>
    </row>
    <row r="1944" spans="1:9" x14ac:dyDescent="0.25">
      <c r="A1944" s="26" t="s">
        <v>0</v>
      </c>
      <c r="B1944" s="26">
        <v>40090816</v>
      </c>
      <c r="C1944" s="26">
        <v>41960000000</v>
      </c>
      <c r="D1944" s="26">
        <v>4196001000</v>
      </c>
      <c r="E1944" s="26" t="s">
        <v>106</v>
      </c>
      <c r="F1944" s="26" t="s">
        <v>127</v>
      </c>
      <c r="G1944" s="31">
        <v>104.26</v>
      </c>
      <c r="H1944" s="32">
        <v>43999</v>
      </c>
      <c r="I1944" s="26" t="s">
        <v>16</v>
      </c>
    </row>
    <row r="1945" spans="1:9" x14ac:dyDescent="0.25">
      <c r="A1945" s="26" t="s">
        <v>0</v>
      </c>
      <c r="B1945" s="26">
        <v>40090814</v>
      </c>
      <c r="C1945" s="26">
        <v>41960000000</v>
      </c>
      <c r="D1945" s="26">
        <v>4196001000</v>
      </c>
      <c r="E1945" s="26" t="s">
        <v>106</v>
      </c>
      <c r="F1945" s="26" t="s">
        <v>127</v>
      </c>
      <c r="G1945" s="31">
        <v>164.88</v>
      </c>
      <c r="H1945" s="32">
        <v>43999</v>
      </c>
      <c r="I1945" s="26" t="s">
        <v>16</v>
      </c>
    </row>
    <row r="1946" spans="1:9" x14ac:dyDescent="0.25">
      <c r="A1946" s="26" t="s">
        <v>0</v>
      </c>
      <c r="B1946" s="26">
        <v>40090813</v>
      </c>
      <c r="C1946" s="26">
        <v>41960000000</v>
      </c>
      <c r="D1946" s="26">
        <v>4196001000</v>
      </c>
      <c r="E1946" s="26" t="s">
        <v>106</v>
      </c>
      <c r="F1946" s="26" t="s">
        <v>108</v>
      </c>
      <c r="G1946" s="31">
        <v>78.400000000000006</v>
      </c>
      <c r="H1946" s="32">
        <v>43999</v>
      </c>
      <c r="I1946" s="26" t="s">
        <v>16</v>
      </c>
    </row>
    <row r="1947" spans="1:9" x14ac:dyDescent="0.25">
      <c r="A1947" s="26" t="s">
        <v>0</v>
      </c>
      <c r="B1947" s="26">
        <v>40090789</v>
      </c>
      <c r="C1947" s="26">
        <v>41960000000</v>
      </c>
      <c r="D1947" s="26">
        <v>4196001000</v>
      </c>
      <c r="E1947" s="26" t="s">
        <v>106</v>
      </c>
      <c r="F1947" s="26" t="s">
        <v>107</v>
      </c>
      <c r="G1947" s="31">
        <v>20.54</v>
      </c>
      <c r="H1947" s="32">
        <v>43999</v>
      </c>
      <c r="I1947" s="26" t="s">
        <v>16</v>
      </c>
    </row>
    <row r="1948" spans="1:9" x14ac:dyDescent="0.25">
      <c r="A1948" s="26" t="s">
        <v>0</v>
      </c>
      <c r="B1948" s="26">
        <v>40090789</v>
      </c>
      <c r="C1948" s="26">
        <v>41960000000</v>
      </c>
      <c r="D1948" s="26">
        <v>4196001000</v>
      </c>
      <c r="E1948" s="26" t="s">
        <v>106</v>
      </c>
      <c r="F1948" s="26" t="s">
        <v>107</v>
      </c>
      <c r="G1948" s="31">
        <v>105.88</v>
      </c>
      <c r="H1948" s="32">
        <v>43999</v>
      </c>
      <c r="I1948" s="26" t="s">
        <v>16</v>
      </c>
    </row>
    <row r="1949" spans="1:9" x14ac:dyDescent="0.25">
      <c r="A1949" s="26" t="s">
        <v>0</v>
      </c>
      <c r="B1949" s="26">
        <v>40090789</v>
      </c>
      <c r="C1949" s="26">
        <v>41960000000</v>
      </c>
      <c r="D1949" s="26">
        <v>4196001000</v>
      </c>
      <c r="E1949" s="26" t="s">
        <v>106</v>
      </c>
      <c r="F1949" s="26" t="s">
        <v>107</v>
      </c>
      <c r="G1949" s="31">
        <v>77.42</v>
      </c>
      <c r="H1949" s="32">
        <v>43999</v>
      </c>
      <c r="I1949" s="26" t="s">
        <v>16</v>
      </c>
    </row>
    <row r="1950" spans="1:9" x14ac:dyDescent="0.25">
      <c r="A1950" s="26" t="s">
        <v>0</v>
      </c>
      <c r="B1950" s="26">
        <v>40090757</v>
      </c>
      <c r="C1950" s="26">
        <v>41420000000</v>
      </c>
      <c r="D1950" s="26">
        <v>4142001000</v>
      </c>
      <c r="E1950" s="26" t="s">
        <v>89</v>
      </c>
      <c r="F1950" s="26" t="s">
        <v>419</v>
      </c>
      <c r="G1950" s="31">
        <v>795.25</v>
      </c>
      <c r="H1950" s="32">
        <v>43999</v>
      </c>
      <c r="I1950" s="26" t="s">
        <v>16</v>
      </c>
    </row>
    <row r="1951" spans="1:9" x14ac:dyDescent="0.25">
      <c r="A1951" s="26" t="s">
        <v>0</v>
      </c>
      <c r="B1951" s="26">
        <v>40091751</v>
      </c>
      <c r="C1951" s="26">
        <v>41990000000</v>
      </c>
      <c r="D1951" s="26">
        <v>4199001000</v>
      </c>
      <c r="E1951" s="26" t="s">
        <v>133</v>
      </c>
      <c r="F1951" s="26" t="s">
        <v>518</v>
      </c>
      <c r="G1951" s="31">
        <v>13.17</v>
      </c>
      <c r="H1951" s="32">
        <v>43999</v>
      </c>
      <c r="I1951" s="26" t="s">
        <v>16</v>
      </c>
    </row>
    <row r="1952" spans="1:9" x14ac:dyDescent="0.25">
      <c r="A1952" s="26" t="s">
        <v>0</v>
      </c>
      <c r="B1952" s="26">
        <v>40091775</v>
      </c>
      <c r="C1952" s="26">
        <v>41920000000</v>
      </c>
      <c r="D1952" s="26">
        <v>4192001000</v>
      </c>
      <c r="E1952" s="26" t="s">
        <v>17</v>
      </c>
      <c r="F1952" s="26" t="s">
        <v>51</v>
      </c>
      <c r="G1952" s="31">
        <v>5.63</v>
      </c>
      <c r="H1952" s="32">
        <v>43999</v>
      </c>
      <c r="I1952" s="26" t="s">
        <v>16</v>
      </c>
    </row>
    <row r="1953" spans="1:9" x14ac:dyDescent="0.25">
      <c r="A1953" s="26" t="s">
        <v>0</v>
      </c>
      <c r="B1953" s="26">
        <v>40091803</v>
      </c>
      <c r="C1953" s="26">
        <v>41920000000</v>
      </c>
      <c r="D1953" s="26">
        <v>4192001000</v>
      </c>
      <c r="E1953" s="26" t="s">
        <v>17</v>
      </c>
      <c r="F1953" s="26" t="s">
        <v>35</v>
      </c>
      <c r="G1953" s="31">
        <v>1.21</v>
      </c>
      <c r="H1953" s="32">
        <v>43999</v>
      </c>
      <c r="I1953" s="26" t="s">
        <v>16</v>
      </c>
    </row>
    <row r="1954" spans="1:9" x14ac:dyDescent="0.25">
      <c r="A1954" s="26" t="s">
        <v>0</v>
      </c>
      <c r="B1954" s="26">
        <v>40091800</v>
      </c>
      <c r="C1954" s="26">
        <v>41920000000</v>
      </c>
      <c r="D1954" s="26">
        <v>4192001000</v>
      </c>
      <c r="E1954" s="26" t="s">
        <v>17</v>
      </c>
      <c r="F1954" s="26" t="s">
        <v>23</v>
      </c>
      <c r="G1954" s="31">
        <v>9.2899999999999991</v>
      </c>
      <c r="H1954" s="32">
        <v>43999</v>
      </c>
      <c r="I1954" s="26" t="s">
        <v>16</v>
      </c>
    </row>
    <row r="1955" spans="1:9" x14ac:dyDescent="0.25">
      <c r="A1955" s="26" t="s">
        <v>0</v>
      </c>
      <c r="B1955" s="26">
        <v>40091792</v>
      </c>
      <c r="C1955" s="26">
        <v>41920000000</v>
      </c>
      <c r="D1955" s="26">
        <v>4192001000</v>
      </c>
      <c r="E1955" s="26" t="s">
        <v>17</v>
      </c>
      <c r="F1955" s="26" t="s">
        <v>91</v>
      </c>
      <c r="G1955" s="31">
        <v>138.21</v>
      </c>
      <c r="H1955" s="32">
        <v>43999</v>
      </c>
      <c r="I1955" s="26" t="s">
        <v>16</v>
      </c>
    </row>
    <row r="1956" spans="1:9" x14ac:dyDescent="0.25">
      <c r="A1956" s="26" t="s">
        <v>0</v>
      </c>
      <c r="B1956" s="26">
        <v>40092120</v>
      </c>
      <c r="C1956" s="26">
        <v>41920000000</v>
      </c>
      <c r="D1956" s="26">
        <v>4192001000</v>
      </c>
      <c r="E1956" s="26" t="s">
        <v>17</v>
      </c>
      <c r="F1956" s="26" t="s">
        <v>36</v>
      </c>
      <c r="G1956" s="31">
        <v>742.13</v>
      </c>
      <c r="H1956" s="32">
        <v>43999</v>
      </c>
      <c r="I1956" s="26" t="s">
        <v>16</v>
      </c>
    </row>
    <row r="1957" spans="1:9" x14ac:dyDescent="0.25">
      <c r="A1957" s="26" t="s">
        <v>0</v>
      </c>
      <c r="B1957" s="26">
        <v>40092123</v>
      </c>
      <c r="C1957" s="26">
        <v>41920000000</v>
      </c>
      <c r="D1957" s="26">
        <v>4192001000</v>
      </c>
      <c r="E1957" s="26" t="s">
        <v>17</v>
      </c>
      <c r="F1957" s="26" t="s">
        <v>23</v>
      </c>
      <c r="G1957" s="31">
        <v>49.87</v>
      </c>
      <c r="H1957" s="32">
        <v>43999</v>
      </c>
      <c r="I1957" s="26" t="s">
        <v>16</v>
      </c>
    </row>
    <row r="1958" spans="1:9" x14ac:dyDescent="0.25">
      <c r="A1958" s="26" t="s">
        <v>0</v>
      </c>
      <c r="B1958" s="26">
        <v>40092126</v>
      </c>
      <c r="C1958" s="26">
        <v>41920000000</v>
      </c>
      <c r="D1958" s="26">
        <v>4192001000</v>
      </c>
      <c r="E1958" s="26" t="s">
        <v>17</v>
      </c>
      <c r="F1958" s="26" t="s">
        <v>34</v>
      </c>
      <c r="G1958" s="31">
        <v>7.48</v>
      </c>
      <c r="H1958" s="32">
        <v>43999</v>
      </c>
      <c r="I1958" s="26" t="s">
        <v>16</v>
      </c>
    </row>
    <row r="1959" spans="1:9" x14ac:dyDescent="0.25">
      <c r="A1959" s="26" t="s">
        <v>0</v>
      </c>
      <c r="B1959" s="26">
        <v>40090615</v>
      </c>
      <c r="C1959" s="26">
        <v>41920000000</v>
      </c>
      <c r="D1959" s="26">
        <v>4192001000</v>
      </c>
      <c r="E1959" s="26" t="s">
        <v>17</v>
      </c>
      <c r="F1959" s="26" t="s">
        <v>47</v>
      </c>
      <c r="G1959" s="31">
        <v>3917.84</v>
      </c>
      <c r="H1959" s="32">
        <v>43999</v>
      </c>
      <c r="I1959" s="26" t="s">
        <v>16</v>
      </c>
    </row>
    <row r="1960" spans="1:9" x14ac:dyDescent="0.25">
      <c r="A1960" s="26" t="s">
        <v>0</v>
      </c>
      <c r="B1960" s="26">
        <v>40094540</v>
      </c>
      <c r="C1960" s="26">
        <v>46300000000</v>
      </c>
      <c r="D1960" s="26">
        <v>4630000009</v>
      </c>
      <c r="E1960" s="26" t="s">
        <v>14</v>
      </c>
      <c r="F1960" s="26" t="s">
        <v>15</v>
      </c>
      <c r="G1960" s="31">
        <v>526.45000000000005</v>
      </c>
      <c r="H1960" s="32">
        <v>43999</v>
      </c>
      <c r="I1960" s="26" t="s">
        <v>16</v>
      </c>
    </row>
    <row r="1961" spans="1:9" x14ac:dyDescent="0.25">
      <c r="A1961" s="26" t="s">
        <v>0</v>
      </c>
      <c r="B1961" s="26">
        <v>40094543</v>
      </c>
      <c r="C1961" s="26">
        <v>46300000000</v>
      </c>
      <c r="D1961" s="26">
        <v>4630000009</v>
      </c>
      <c r="E1961" s="26" t="s">
        <v>14</v>
      </c>
      <c r="F1961" s="26" t="s">
        <v>15</v>
      </c>
      <c r="G1961" s="31">
        <v>245.09</v>
      </c>
      <c r="H1961" s="32">
        <v>43999</v>
      </c>
      <c r="I1961" s="26" t="s">
        <v>16</v>
      </c>
    </row>
    <row r="1962" spans="1:9" x14ac:dyDescent="0.25">
      <c r="A1962" s="26" t="s">
        <v>0</v>
      </c>
      <c r="B1962" s="26">
        <v>40094544</v>
      </c>
      <c r="C1962" s="26">
        <v>46300000000</v>
      </c>
      <c r="D1962" s="26">
        <v>4630000009</v>
      </c>
      <c r="E1962" s="26" t="s">
        <v>14</v>
      </c>
      <c r="F1962" s="26" t="s">
        <v>15</v>
      </c>
      <c r="G1962" s="31">
        <v>601.61</v>
      </c>
      <c r="H1962" s="32">
        <v>43999</v>
      </c>
      <c r="I1962" s="26" t="s">
        <v>16</v>
      </c>
    </row>
    <row r="1963" spans="1:9" x14ac:dyDescent="0.25">
      <c r="A1963" s="26" t="s">
        <v>0</v>
      </c>
      <c r="B1963" s="26">
        <v>40095258</v>
      </c>
      <c r="C1963" s="26">
        <v>46300000000</v>
      </c>
      <c r="D1963" s="26">
        <v>4630000009</v>
      </c>
      <c r="E1963" s="26" t="s">
        <v>14</v>
      </c>
      <c r="F1963" s="26" t="s">
        <v>15</v>
      </c>
      <c r="G1963" s="31">
        <v>167.5</v>
      </c>
      <c r="H1963" s="32">
        <v>44000</v>
      </c>
      <c r="I1963" s="26" t="s">
        <v>16</v>
      </c>
    </row>
    <row r="1964" spans="1:9" x14ac:dyDescent="0.25">
      <c r="A1964" s="26" t="s">
        <v>0</v>
      </c>
      <c r="B1964" s="26">
        <v>40095267</v>
      </c>
      <c r="C1964" s="26">
        <v>46300000000</v>
      </c>
      <c r="D1964" s="26">
        <v>4630000009</v>
      </c>
      <c r="E1964" s="26" t="s">
        <v>14</v>
      </c>
      <c r="F1964" s="26" t="s">
        <v>15</v>
      </c>
      <c r="G1964" s="31">
        <v>2036.44</v>
      </c>
      <c r="H1964" s="32">
        <v>44000</v>
      </c>
      <c r="I1964" s="26" t="s">
        <v>16</v>
      </c>
    </row>
    <row r="1965" spans="1:9" x14ac:dyDescent="0.25">
      <c r="A1965" s="26" t="s">
        <v>0</v>
      </c>
      <c r="B1965" s="26">
        <v>40092230</v>
      </c>
      <c r="C1965" s="26">
        <v>41920000000</v>
      </c>
      <c r="D1965" s="26">
        <v>4192001000</v>
      </c>
      <c r="E1965" s="26" t="s">
        <v>17</v>
      </c>
      <c r="F1965" s="26" t="s">
        <v>24</v>
      </c>
      <c r="G1965" s="31">
        <v>7.13</v>
      </c>
      <c r="H1965" s="32">
        <v>44001</v>
      </c>
      <c r="I1965" s="26" t="s">
        <v>16</v>
      </c>
    </row>
    <row r="1966" spans="1:9" x14ac:dyDescent="0.25">
      <c r="A1966" s="26" t="s">
        <v>0</v>
      </c>
      <c r="B1966" s="26">
        <v>40092226</v>
      </c>
      <c r="C1966" s="26">
        <v>41920000000</v>
      </c>
      <c r="D1966" s="26">
        <v>4192001000</v>
      </c>
      <c r="E1966" s="26" t="s">
        <v>17</v>
      </c>
      <c r="F1966" s="26" t="s">
        <v>23</v>
      </c>
      <c r="G1966" s="31">
        <v>47.56</v>
      </c>
      <c r="H1966" s="32">
        <v>44001</v>
      </c>
      <c r="I1966" s="26" t="s">
        <v>16</v>
      </c>
    </row>
    <row r="1967" spans="1:9" x14ac:dyDescent="0.25">
      <c r="A1967" s="26" t="s">
        <v>0</v>
      </c>
      <c r="B1967" s="26">
        <v>40093607</v>
      </c>
      <c r="C1967" s="26">
        <v>41920000000</v>
      </c>
      <c r="D1967" s="26">
        <v>4192001000</v>
      </c>
      <c r="E1967" s="26" t="s">
        <v>17</v>
      </c>
      <c r="F1967" s="26" t="s">
        <v>24</v>
      </c>
      <c r="G1967" s="31">
        <v>8.69</v>
      </c>
      <c r="H1967" s="32">
        <v>44001</v>
      </c>
      <c r="I1967" s="26" t="s">
        <v>16</v>
      </c>
    </row>
    <row r="1968" spans="1:9" x14ac:dyDescent="0.25">
      <c r="A1968" s="26" t="s">
        <v>0</v>
      </c>
      <c r="B1968" s="26">
        <v>40093603</v>
      </c>
      <c r="C1968" s="26">
        <v>41920000000</v>
      </c>
      <c r="D1968" s="26">
        <v>4192001000</v>
      </c>
      <c r="E1968" s="26" t="s">
        <v>17</v>
      </c>
      <c r="F1968" s="26" t="s">
        <v>23</v>
      </c>
      <c r="G1968" s="31">
        <v>57.96</v>
      </c>
      <c r="H1968" s="32">
        <v>44001</v>
      </c>
      <c r="I1968" s="26" t="s">
        <v>16</v>
      </c>
    </row>
    <row r="1969" spans="1:9" x14ac:dyDescent="0.25">
      <c r="A1969" s="26" t="s">
        <v>0</v>
      </c>
      <c r="B1969" s="26">
        <v>40093600</v>
      </c>
      <c r="C1969" s="26">
        <v>41920000000</v>
      </c>
      <c r="D1969" s="26">
        <v>4192001000</v>
      </c>
      <c r="E1969" s="26" t="s">
        <v>17</v>
      </c>
      <c r="F1969" s="26" t="s">
        <v>28</v>
      </c>
      <c r="G1969" s="31">
        <v>862.04</v>
      </c>
      <c r="H1969" s="32">
        <v>44001</v>
      </c>
      <c r="I1969" s="26" t="s">
        <v>16</v>
      </c>
    </row>
    <row r="1970" spans="1:9" x14ac:dyDescent="0.25">
      <c r="A1970" s="26" t="s">
        <v>0</v>
      </c>
      <c r="B1970" s="26">
        <v>40093589</v>
      </c>
      <c r="C1970" s="26">
        <v>41920000000</v>
      </c>
      <c r="D1970" s="26">
        <v>4192001000</v>
      </c>
      <c r="E1970" s="26" t="s">
        <v>17</v>
      </c>
      <c r="F1970" s="26" t="s">
        <v>24</v>
      </c>
      <c r="G1970" s="31">
        <v>3.64</v>
      </c>
      <c r="H1970" s="32">
        <v>44001</v>
      </c>
      <c r="I1970" s="26" t="s">
        <v>16</v>
      </c>
    </row>
    <row r="1971" spans="1:9" x14ac:dyDescent="0.25">
      <c r="A1971" s="26" t="s">
        <v>0</v>
      </c>
      <c r="B1971" s="26">
        <v>40093587</v>
      </c>
      <c r="C1971" s="26">
        <v>41920000000</v>
      </c>
      <c r="D1971" s="26">
        <v>4192001000</v>
      </c>
      <c r="E1971" s="26" t="s">
        <v>17</v>
      </c>
      <c r="F1971" s="26" t="s">
        <v>23</v>
      </c>
      <c r="G1971" s="31">
        <v>24.25</v>
      </c>
      <c r="H1971" s="32">
        <v>44001</v>
      </c>
      <c r="I1971" s="26" t="s">
        <v>16</v>
      </c>
    </row>
    <row r="1972" spans="1:9" x14ac:dyDescent="0.25">
      <c r="A1972" s="26" t="s">
        <v>0</v>
      </c>
      <c r="B1972" s="26">
        <v>40093583</v>
      </c>
      <c r="C1972" s="26">
        <v>41920000000</v>
      </c>
      <c r="D1972" s="26">
        <v>4192001000</v>
      </c>
      <c r="E1972" s="26" t="s">
        <v>17</v>
      </c>
      <c r="F1972" s="26" t="s">
        <v>27</v>
      </c>
      <c r="G1972" s="31">
        <v>360.74</v>
      </c>
      <c r="H1972" s="32">
        <v>44001</v>
      </c>
      <c r="I1972" s="26" t="s">
        <v>16</v>
      </c>
    </row>
    <row r="1973" spans="1:9" x14ac:dyDescent="0.25">
      <c r="A1973" s="26" t="s">
        <v>0</v>
      </c>
      <c r="B1973" s="26">
        <v>40093572</v>
      </c>
      <c r="C1973" s="26">
        <v>41920000000</v>
      </c>
      <c r="D1973" s="26">
        <v>4192001000</v>
      </c>
      <c r="E1973" s="26" t="s">
        <v>17</v>
      </c>
      <c r="F1973" s="26" t="s">
        <v>37</v>
      </c>
      <c r="G1973" s="31">
        <v>0.28999999999999998</v>
      </c>
      <c r="H1973" s="32">
        <v>44001</v>
      </c>
      <c r="I1973" s="26" t="s">
        <v>16</v>
      </c>
    </row>
    <row r="1974" spans="1:9" x14ac:dyDescent="0.25">
      <c r="A1974" s="26" t="s">
        <v>0</v>
      </c>
      <c r="B1974" s="26">
        <v>40093570</v>
      </c>
      <c r="C1974" s="26">
        <v>41920000000</v>
      </c>
      <c r="D1974" s="26">
        <v>4192001000</v>
      </c>
      <c r="E1974" s="26" t="s">
        <v>17</v>
      </c>
      <c r="F1974" s="26" t="s">
        <v>23</v>
      </c>
      <c r="G1974" s="31">
        <v>2.2000000000000002</v>
      </c>
      <c r="H1974" s="32">
        <v>44001</v>
      </c>
      <c r="I1974" s="26" t="s">
        <v>16</v>
      </c>
    </row>
    <row r="1975" spans="1:9" x14ac:dyDescent="0.25">
      <c r="A1975" s="26" t="s">
        <v>0</v>
      </c>
      <c r="B1975" s="26">
        <v>40093566</v>
      </c>
      <c r="C1975" s="26">
        <v>41920000000</v>
      </c>
      <c r="D1975" s="26">
        <v>4192001000</v>
      </c>
      <c r="E1975" s="26" t="s">
        <v>17</v>
      </c>
      <c r="F1975" s="26" t="s">
        <v>28</v>
      </c>
      <c r="G1975" s="31">
        <v>32.79</v>
      </c>
      <c r="H1975" s="32">
        <v>44001</v>
      </c>
      <c r="I1975" s="26" t="s">
        <v>16</v>
      </c>
    </row>
    <row r="1976" spans="1:9" x14ac:dyDescent="0.25">
      <c r="A1976" s="26" t="s">
        <v>0</v>
      </c>
      <c r="B1976" s="26">
        <v>40093558</v>
      </c>
      <c r="C1976" s="26">
        <v>41920000000</v>
      </c>
      <c r="D1976" s="26">
        <v>4192001000</v>
      </c>
      <c r="E1976" s="26" t="s">
        <v>17</v>
      </c>
      <c r="F1976" s="26" t="s">
        <v>24</v>
      </c>
      <c r="G1976" s="31">
        <v>3.34</v>
      </c>
      <c r="H1976" s="32">
        <v>44001</v>
      </c>
      <c r="I1976" s="26" t="s">
        <v>16</v>
      </c>
    </row>
    <row r="1977" spans="1:9" x14ac:dyDescent="0.25">
      <c r="A1977" s="26" t="s">
        <v>0</v>
      </c>
      <c r="B1977" s="26">
        <v>40093554</v>
      </c>
      <c r="C1977" s="26">
        <v>41920000000</v>
      </c>
      <c r="D1977" s="26">
        <v>4192001000</v>
      </c>
      <c r="E1977" s="26" t="s">
        <v>17</v>
      </c>
      <c r="F1977" s="26" t="s">
        <v>23</v>
      </c>
      <c r="G1977" s="31">
        <v>22.3</v>
      </c>
      <c r="H1977" s="32">
        <v>44001</v>
      </c>
      <c r="I1977" s="26" t="s">
        <v>16</v>
      </c>
    </row>
    <row r="1978" spans="1:9" x14ac:dyDescent="0.25">
      <c r="A1978" s="26" t="s">
        <v>0</v>
      </c>
      <c r="B1978" s="26">
        <v>40093551</v>
      </c>
      <c r="C1978" s="26">
        <v>41920000000</v>
      </c>
      <c r="D1978" s="26">
        <v>4192001000</v>
      </c>
      <c r="E1978" s="26" t="s">
        <v>17</v>
      </c>
      <c r="F1978" s="26" t="s">
        <v>28</v>
      </c>
      <c r="G1978" s="31">
        <v>331.7</v>
      </c>
      <c r="H1978" s="32">
        <v>44001</v>
      </c>
      <c r="I1978" s="26" t="s">
        <v>16</v>
      </c>
    </row>
    <row r="1979" spans="1:9" x14ac:dyDescent="0.25">
      <c r="A1979" s="26" t="s">
        <v>0</v>
      </c>
      <c r="B1979" s="26">
        <v>40093523</v>
      </c>
      <c r="C1979" s="26">
        <v>41920000000</v>
      </c>
      <c r="D1979" s="26">
        <v>4192001000</v>
      </c>
      <c r="E1979" s="26" t="s">
        <v>17</v>
      </c>
      <c r="F1979" s="26" t="s">
        <v>38</v>
      </c>
      <c r="G1979" s="31">
        <v>1.98</v>
      </c>
      <c r="H1979" s="32">
        <v>44001</v>
      </c>
      <c r="I1979" s="26" t="s">
        <v>16</v>
      </c>
    </row>
    <row r="1980" spans="1:9" x14ac:dyDescent="0.25">
      <c r="A1980" s="26" t="s">
        <v>0</v>
      </c>
      <c r="B1980" s="26">
        <v>40093541</v>
      </c>
      <c r="C1980" s="26">
        <v>41920000000</v>
      </c>
      <c r="D1980" s="26">
        <v>4192001000</v>
      </c>
      <c r="E1980" s="26" t="s">
        <v>17</v>
      </c>
      <c r="F1980" s="26" t="s">
        <v>23</v>
      </c>
      <c r="G1980" s="31">
        <v>13.2</v>
      </c>
      <c r="H1980" s="32">
        <v>44001</v>
      </c>
      <c r="I1980" s="26" t="s">
        <v>16</v>
      </c>
    </row>
    <row r="1981" spans="1:9" x14ac:dyDescent="0.25">
      <c r="A1981" s="26" t="s">
        <v>0</v>
      </c>
      <c r="B1981" s="26">
        <v>40093538</v>
      </c>
      <c r="C1981" s="26">
        <v>41920000000</v>
      </c>
      <c r="D1981" s="26">
        <v>4192001000</v>
      </c>
      <c r="E1981" s="26" t="s">
        <v>17</v>
      </c>
      <c r="F1981" s="26" t="s">
        <v>30</v>
      </c>
      <c r="G1981" s="31">
        <v>196.74</v>
      </c>
      <c r="H1981" s="32">
        <v>44001</v>
      </c>
      <c r="I1981" s="26" t="s">
        <v>16</v>
      </c>
    </row>
    <row r="1982" spans="1:9" x14ac:dyDescent="0.25">
      <c r="A1982" s="26" t="s">
        <v>0</v>
      </c>
      <c r="B1982" s="26">
        <v>40093512</v>
      </c>
      <c r="C1982" s="26">
        <v>41920000000</v>
      </c>
      <c r="D1982" s="26">
        <v>4192001000</v>
      </c>
      <c r="E1982" s="26" t="s">
        <v>17</v>
      </c>
      <c r="F1982" s="26" t="s">
        <v>24</v>
      </c>
      <c r="G1982" s="31">
        <v>13.68</v>
      </c>
      <c r="H1982" s="32">
        <v>44001</v>
      </c>
      <c r="I1982" s="26" t="s">
        <v>16</v>
      </c>
    </row>
    <row r="1983" spans="1:9" x14ac:dyDescent="0.25">
      <c r="A1983" s="26" t="s">
        <v>0</v>
      </c>
      <c r="B1983" s="26">
        <v>40093509</v>
      </c>
      <c r="C1983" s="26">
        <v>41920000000</v>
      </c>
      <c r="D1983" s="26">
        <v>4192001000</v>
      </c>
      <c r="E1983" s="26" t="s">
        <v>17</v>
      </c>
      <c r="F1983" s="26" t="s">
        <v>23</v>
      </c>
      <c r="G1983" s="31">
        <v>91.23</v>
      </c>
      <c r="H1983" s="32">
        <v>44001</v>
      </c>
      <c r="I1983" s="26" t="s">
        <v>16</v>
      </c>
    </row>
    <row r="1984" spans="1:9" x14ac:dyDescent="0.25">
      <c r="A1984" s="26" t="s">
        <v>0</v>
      </c>
      <c r="B1984" s="26">
        <v>40093506</v>
      </c>
      <c r="C1984" s="26">
        <v>41920000000</v>
      </c>
      <c r="D1984" s="26">
        <v>4192001000</v>
      </c>
      <c r="E1984" s="26" t="s">
        <v>17</v>
      </c>
      <c r="F1984" s="26" t="s">
        <v>28</v>
      </c>
      <c r="G1984" s="31">
        <v>1356.37</v>
      </c>
      <c r="H1984" s="32">
        <v>44001</v>
      </c>
      <c r="I1984" s="26" t="s">
        <v>16</v>
      </c>
    </row>
    <row r="1985" spans="1:9" x14ac:dyDescent="0.25">
      <c r="A1985" s="26" t="s">
        <v>0</v>
      </c>
      <c r="B1985" s="26">
        <v>40093497</v>
      </c>
      <c r="C1985" s="26">
        <v>41920000000</v>
      </c>
      <c r="D1985" s="26">
        <v>4192001000</v>
      </c>
      <c r="E1985" s="26" t="s">
        <v>17</v>
      </c>
      <c r="F1985" s="26" t="s">
        <v>24</v>
      </c>
      <c r="G1985" s="31">
        <v>0.56999999999999995</v>
      </c>
      <c r="H1985" s="32">
        <v>44001</v>
      </c>
      <c r="I1985" s="26" t="s">
        <v>16</v>
      </c>
    </row>
    <row r="1986" spans="1:9" x14ac:dyDescent="0.25">
      <c r="A1986" s="26" t="s">
        <v>0</v>
      </c>
      <c r="B1986" s="26">
        <v>40093495</v>
      </c>
      <c r="C1986" s="26">
        <v>41920000000</v>
      </c>
      <c r="D1986" s="26">
        <v>4192001000</v>
      </c>
      <c r="E1986" s="26" t="s">
        <v>17</v>
      </c>
      <c r="F1986" s="26" t="s">
        <v>23</v>
      </c>
      <c r="G1986" s="31">
        <v>3.78</v>
      </c>
      <c r="H1986" s="32">
        <v>44001</v>
      </c>
      <c r="I1986" s="26" t="s">
        <v>16</v>
      </c>
    </row>
    <row r="1987" spans="1:9" x14ac:dyDescent="0.25">
      <c r="A1987" s="26" t="s">
        <v>0</v>
      </c>
      <c r="B1987" s="26">
        <v>40093493</v>
      </c>
      <c r="C1987" s="26">
        <v>41920000000</v>
      </c>
      <c r="D1987" s="26">
        <v>4192001000</v>
      </c>
      <c r="E1987" s="26" t="s">
        <v>17</v>
      </c>
      <c r="F1987" s="26" t="s">
        <v>29</v>
      </c>
      <c r="G1987" s="31">
        <v>56.22</v>
      </c>
      <c r="H1987" s="32">
        <v>44001</v>
      </c>
      <c r="I1987" s="26" t="s">
        <v>16</v>
      </c>
    </row>
    <row r="1988" spans="1:9" x14ac:dyDescent="0.25">
      <c r="A1988" s="26" t="s">
        <v>0</v>
      </c>
      <c r="B1988" s="26">
        <v>40093638</v>
      </c>
      <c r="C1988" s="26">
        <v>41920000000</v>
      </c>
      <c r="D1988" s="26">
        <v>4192001000</v>
      </c>
      <c r="E1988" s="26" t="s">
        <v>17</v>
      </c>
      <c r="F1988" s="26" t="s">
        <v>24</v>
      </c>
      <c r="G1988" s="31">
        <v>0.99</v>
      </c>
      <c r="H1988" s="32">
        <v>44001</v>
      </c>
      <c r="I1988" s="26" t="s">
        <v>16</v>
      </c>
    </row>
    <row r="1989" spans="1:9" x14ac:dyDescent="0.25">
      <c r="A1989" s="26" t="s">
        <v>0</v>
      </c>
      <c r="B1989" s="26">
        <v>40093635</v>
      </c>
      <c r="C1989" s="26">
        <v>41920000000</v>
      </c>
      <c r="D1989" s="26">
        <v>4192001000</v>
      </c>
      <c r="E1989" s="26" t="s">
        <v>17</v>
      </c>
      <c r="F1989" s="26" t="s">
        <v>23</v>
      </c>
      <c r="G1989" s="31">
        <v>6.61</v>
      </c>
      <c r="H1989" s="32">
        <v>44001</v>
      </c>
      <c r="I1989" s="26" t="s">
        <v>16</v>
      </c>
    </row>
    <row r="1990" spans="1:9" x14ac:dyDescent="0.25">
      <c r="A1990" s="26" t="s">
        <v>0</v>
      </c>
      <c r="B1990" s="26">
        <v>40093631</v>
      </c>
      <c r="C1990" s="26">
        <v>41920000000</v>
      </c>
      <c r="D1990" s="26">
        <v>4192001000</v>
      </c>
      <c r="E1990" s="26" t="s">
        <v>17</v>
      </c>
      <c r="F1990" s="26" t="s">
        <v>28</v>
      </c>
      <c r="G1990" s="31">
        <v>98.38</v>
      </c>
      <c r="H1990" s="32">
        <v>44001</v>
      </c>
      <c r="I1990" s="26" t="s">
        <v>16</v>
      </c>
    </row>
    <row r="1991" spans="1:9" x14ac:dyDescent="0.25">
      <c r="A1991" s="26" t="s">
        <v>0</v>
      </c>
      <c r="B1991" s="26">
        <v>40093328</v>
      </c>
      <c r="C1991" s="26">
        <v>41460000000</v>
      </c>
      <c r="D1991" s="26">
        <v>4146001000</v>
      </c>
      <c r="E1991" s="26" t="s">
        <v>25</v>
      </c>
      <c r="F1991" s="26" t="s">
        <v>519</v>
      </c>
      <c r="G1991" s="31">
        <v>476.43</v>
      </c>
      <c r="H1991" s="32">
        <v>44001</v>
      </c>
      <c r="I1991" s="26" t="s">
        <v>16</v>
      </c>
    </row>
    <row r="1992" spans="1:9" x14ac:dyDescent="0.25">
      <c r="A1992" s="26" t="s">
        <v>0</v>
      </c>
      <c r="B1992" s="26">
        <v>40093243</v>
      </c>
      <c r="C1992" s="26">
        <v>41270000000</v>
      </c>
      <c r="D1992" s="26">
        <v>4127001000</v>
      </c>
      <c r="E1992" s="26" t="s">
        <v>83</v>
      </c>
      <c r="F1992" s="26" t="s">
        <v>29</v>
      </c>
      <c r="G1992" s="31">
        <v>2293.6999999999998</v>
      </c>
      <c r="H1992" s="32">
        <v>44001</v>
      </c>
      <c r="I1992" s="26" t="s">
        <v>16</v>
      </c>
    </row>
    <row r="1993" spans="1:9" x14ac:dyDescent="0.25">
      <c r="A1993" s="26" t="s">
        <v>0</v>
      </c>
      <c r="B1993" s="26">
        <v>40093403</v>
      </c>
      <c r="C1993" s="26">
        <v>41920000000</v>
      </c>
      <c r="D1993" s="26">
        <v>4192001000</v>
      </c>
      <c r="E1993" s="26" t="s">
        <v>17</v>
      </c>
      <c r="F1993" s="26" t="s">
        <v>24</v>
      </c>
      <c r="G1993" s="31">
        <v>1.71</v>
      </c>
      <c r="H1993" s="32">
        <v>44001</v>
      </c>
      <c r="I1993" s="26" t="s">
        <v>16</v>
      </c>
    </row>
    <row r="1994" spans="1:9" x14ac:dyDescent="0.25">
      <c r="A1994" s="26" t="s">
        <v>0</v>
      </c>
      <c r="B1994" s="26">
        <v>40093399</v>
      </c>
      <c r="C1994" s="26">
        <v>41920000000</v>
      </c>
      <c r="D1994" s="26">
        <v>4192001000</v>
      </c>
      <c r="E1994" s="26" t="s">
        <v>17</v>
      </c>
      <c r="F1994" s="26" t="s">
        <v>23</v>
      </c>
      <c r="G1994" s="31">
        <v>11.43</v>
      </c>
      <c r="H1994" s="32">
        <v>44001</v>
      </c>
      <c r="I1994" s="26" t="s">
        <v>16</v>
      </c>
    </row>
    <row r="1995" spans="1:9" x14ac:dyDescent="0.25">
      <c r="A1995" s="26" t="s">
        <v>0</v>
      </c>
      <c r="B1995" s="26">
        <v>40093391</v>
      </c>
      <c r="C1995" s="26">
        <v>41920000000</v>
      </c>
      <c r="D1995" s="26">
        <v>4192001000</v>
      </c>
      <c r="E1995" s="26" t="s">
        <v>17</v>
      </c>
      <c r="F1995" s="26" t="s">
        <v>18</v>
      </c>
      <c r="G1995" s="31">
        <v>207.67</v>
      </c>
      <c r="H1995" s="32">
        <v>44001</v>
      </c>
      <c r="I1995" s="26" t="s">
        <v>16</v>
      </c>
    </row>
    <row r="1996" spans="1:9" x14ac:dyDescent="0.25">
      <c r="A1996" s="26" t="s">
        <v>0</v>
      </c>
      <c r="B1996" s="26">
        <v>40093697</v>
      </c>
      <c r="C1996" s="26">
        <v>41920000000</v>
      </c>
      <c r="D1996" s="26">
        <v>4192001000</v>
      </c>
      <c r="E1996" s="26" t="s">
        <v>17</v>
      </c>
      <c r="F1996" s="26" t="s">
        <v>38</v>
      </c>
      <c r="G1996" s="31">
        <v>1.01</v>
      </c>
      <c r="H1996" s="32">
        <v>44001</v>
      </c>
      <c r="I1996" s="26" t="s">
        <v>16</v>
      </c>
    </row>
    <row r="1997" spans="1:9" x14ac:dyDescent="0.25">
      <c r="A1997" s="26" t="s">
        <v>0</v>
      </c>
      <c r="B1997" s="26">
        <v>40093682</v>
      </c>
      <c r="C1997" s="26">
        <v>41920000000</v>
      </c>
      <c r="D1997" s="26">
        <v>4192001000</v>
      </c>
      <c r="E1997" s="26" t="s">
        <v>17</v>
      </c>
      <c r="F1997" s="26" t="s">
        <v>23</v>
      </c>
      <c r="G1997" s="31">
        <v>6.76</v>
      </c>
      <c r="H1997" s="32">
        <v>44001</v>
      </c>
      <c r="I1997" s="26" t="s">
        <v>16</v>
      </c>
    </row>
    <row r="1998" spans="1:9" x14ac:dyDescent="0.25">
      <c r="A1998" s="26" t="s">
        <v>0</v>
      </c>
      <c r="B1998" s="26">
        <v>40093677</v>
      </c>
      <c r="C1998" s="26">
        <v>41920000000</v>
      </c>
      <c r="D1998" s="26">
        <v>4192001000</v>
      </c>
      <c r="E1998" s="26" t="s">
        <v>17</v>
      </c>
      <c r="F1998" s="26" t="s">
        <v>18</v>
      </c>
      <c r="G1998" s="31">
        <v>100.49</v>
      </c>
      <c r="H1998" s="32">
        <v>44001</v>
      </c>
      <c r="I1998" s="26" t="s">
        <v>16</v>
      </c>
    </row>
    <row r="1999" spans="1:9" x14ac:dyDescent="0.25">
      <c r="A1999" s="26" t="s">
        <v>0</v>
      </c>
      <c r="B1999" s="26">
        <v>40093731</v>
      </c>
      <c r="C1999" s="26">
        <v>41920000000</v>
      </c>
      <c r="D1999" s="26">
        <v>4192001000</v>
      </c>
      <c r="E1999" s="26" t="s">
        <v>17</v>
      </c>
      <c r="F1999" s="26" t="s">
        <v>32</v>
      </c>
      <c r="G1999" s="31">
        <v>4.0199999999999996</v>
      </c>
      <c r="H1999" s="32">
        <v>44001</v>
      </c>
      <c r="I1999" s="26" t="s">
        <v>16</v>
      </c>
    </row>
    <row r="2000" spans="1:9" x14ac:dyDescent="0.25">
      <c r="A2000" s="26" t="s">
        <v>0</v>
      </c>
      <c r="B2000" s="26">
        <v>40093725</v>
      </c>
      <c r="C2000" s="26">
        <v>41920000000</v>
      </c>
      <c r="D2000" s="26">
        <v>4192001000</v>
      </c>
      <c r="E2000" s="26" t="s">
        <v>17</v>
      </c>
      <c r="F2000" s="26" t="s">
        <v>23</v>
      </c>
      <c r="G2000" s="31">
        <v>30.82</v>
      </c>
      <c r="H2000" s="32">
        <v>44001</v>
      </c>
      <c r="I2000" s="26" t="s">
        <v>16</v>
      </c>
    </row>
    <row r="2001" spans="1:9" x14ac:dyDescent="0.25">
      <c r="A2001" s="26" t="s">
        <v>0</v>
      </c>
      <c r="B2001" s="26">
        <v>40092222</v>
      </c>
      <c r="C2001" s="26">
        <v>41920000000</v>
      </c>
      <c r="D2001" s="26">
        <v>4192001000</v>
      </c>
      <c r="E2001" s="26" t="s">
        <v>17</v>
      </c>
      <c r="F2001" s="26" t="s">
        <v>520</v>
      </c>
      <c r="G2001" s="31">
        <v>707.43</v>
      </c>
      <c r="H2001" s="32">
        <v>44001</v>
      </c>
      <c r="I2001" s="26" t="s">
        <v>16</v>
      </c>
    </row>
    <row r="2002" spans="1:9" x14ac:dyDescent="0.25">
      <c r="A2002" s="26" t="s">
        <v>0</v>
      </c>
      <c r="B2002" s="26">
        <v>40093722</v>
      </c>
      <c r="C2002" s="26">
        <v>41920000000</v>
      </c>
      <c r="D2002" s="26">
        <v>4192001000</v>
      </c>
      <c r="E2002" s="26" t="s">
        <v>17</v>
      </c>
      <c r="F2002" s="26" t="s">
        <v>27</v>
      </c>
      <c r="G2002" s="31">
        <v>458.67</v>
      </c>
      <c r="H2002" s="32">
        <v>44001</v>
      </c>
      <c r="I2002" s="26" t="s">
        <v>16</v>
      </c>
    </row>
    <row r="2003" spans="1:9" x14ac:dyDescent="0.25">
      <c r="A2003" s="26" t="s">
        <v>0</v>
      </c>
      <c r="B2003" s="26">
        <v>40093758</v>
      </c>
      <c r="C2003" s="26">
        <v>41920000000</v>
      </c>
      <c r="D2003" s="26">
        <v>4192001000</v>
      </c>
      <c r="E2003" s="26" t="s">
        <v>17</v>
      </c>
      <c r="F2003" s="26" t="s">
        <v>24</v>
      </c>
      <c r="G2003" s="31">
        <v>0.78</v>
      </c>
      <c r="H2003" s="32">
        <v>44001</v>
      </c>
      <c r="I2003" s="26" t="s">
        <v>16</v>
      </c>
    </row>
    <row r="2004" spans="1:9" x14ac:dyDescent="0.25">
      <c r="A2004" s="26" t="s">
        <v>0</v>
      </c>
      <c r="B2004" s="26">
        <v>40093753</v>
      </c>
      <c r="C2004" s="26">
        <v>41920000000</v>
      </c>
      <c r="D2004" s="26">
        <v>4192001000</v>
      </c>
      <c r="E2004" s="26" t="s">
        <v>17</v>
      </c>
      <c r="F2004" s="26" t="s">
        <v>23</v>
      </c>
      <c r="G2004" s="31">
        <v>5.2</v>
      </c>
      <c r="H2004" s="32">
        <v>44001</v>
      </c>
      <c r="I2004" s="26" t="s">
        <v>16</v>
      </c>
    </row>
    <row r="2005" spans="1:9" x14ac:dyDescent="0.25">
      <c r="A2005" s="26" t="s">
        <v>0</v>
      </c>
      <c r="B2005" s="26">
        <v>40093745</v>
      </c>
      <c r="C2005" s="26">
        <v>41920000000</v>
      </c>
      <c r="D2005" s="26">
        <v>4192001000</v>
      </c>
      <c r="E2005" s="26" t="s">
        <v>17</v>
      </c>
      <c r="F2005" s="26" t="s">
        <v>27</v>
      </c>
      <c r="G2005" s="31">
        <v>77.3</v>
      </c>
      <c r="H2005" s="32">
        <v>44001</v>
      </c>
      <c r="I2005" s="26" t="s">
        <v>16</v>
      </c>
    </row>
    <row r="2006" spans="1:9" x14ac:dyDescent="0.25">
      <c r="A2006" s="26" t="s">
        <v>0</v>
      </c>
      <c r="B2006" s="26">
        <v>40092866</v>
      </c>
      <c r="C2006" s="26">
        <v>41920000000</v>
      </c>
      <c r="D2006" s="26">
        <v>4192001000</v>
      </c>
      <c r="E2006" s="26" t="s">
        <v>17</v>
      </c>
      <c r="F2006" s="26" t="s">
        <v>24</v>
      </c>
      <c r="G2006" s="31">
        <v>0.55000000000000004</v>
      </c>
      <c r="H2006" s="32">
        <v>44001</v>
      </c>
      <c r="I2006" s="26" t="s">
        <v>16</v>
      </c>
    </row>
    <row r="2007" spans="1:9" x14ac:dyDescent="0.25">
      <c r="A2007" s="26" t="s">
        <v>0</v>
      </c>
      <c r="B2007" s="26">
        <v>40092862</v>
      </c>
      <c r="C2007" s="26">
        <v>41920000000</v>
      </c>
      <c r="D2007" s="26">
        <v>4192001000</v>
      </c>
      <c r="E2007" s="26" t="s">
        <v>17</v>
      </c>
      <c r="F2007" s="26" t="s">
        <v>23</v>
      </c>
      <c r="G2007" s="31">
        <v>3.65</v>
      </c>
      <c r="H2007" s="32">
        <v>44001</v>
      </c>
      <c r="I2007" s="26" t="s">
        <v>16</v>
      </c>
    </row>
    <row r="2008" spans="1:9" x14ac:dyDescent="0.25">
      <c r="A2008" s="26" t="s">
        <v>0</v>
      </c>
      <c r="B2008" s="26">
        <v>40092856</v>
      </c>
      <c r="C2008" s="26">
        <v>41920000000</v>
      </c>
      <c r="D2008" s="26">
        <v>4192001000</v>
      </c>
      <c r="E2008" s="26" t="s">
        <v>17</v>
      </c>
      <c r="F2008" s="26" t="s">
        <v>29</v>
      </c>
      <c r="G2008" s="31">
        <v>54.35</v>
      </c>
      <c r="H2008" s="32">
        <v>44001</v>
      </c>
      <c r="I2008" s="26" t="s">
        <v>16</v>
      </c>
    </row>
    <row r="2009" spans="1:9" x14ac:dyDescent="0.25">
      <c r="A2009" s="26" t="s">
        <v>0</v>
      </c>
      <c r="B2009" s="26">
        <v>40092841</v>
      </c>
      <c r="C2009" s="26">
        <v>41920000000</v>
      </c>
      <c r="D2009" s="26">
        <v>4192001000</v>
      </c>
      <c r="E2009" s="26" t="s">
        <v>17</v>
      </c>
      <c r="F2009" s="26" t="s">
        <v>24</v>
      </c>
      <c r="G2009" s="31">
        <v>0.66</v>
      </c>
      <c r="H2009" s="32">
        <v>44001</v>
      </c>
      <c r="I2009" s="26" t="s">
        <v>16</v>
      </c>
    </row>
    <row r="2010" spans="1:9" x14ac:dyDescent="0.25">
      <c r="A2010" s="26" t="s">
        <v>0</v>
      </c>
      <c r="B2010" s="26">
        <v>40092834</v>
      </c>
      <c r="C2010" s="26">
        <v>41920000000</v>
      </c>
      <c r="D2010" s="26">
        <v>4192001000</v>
      </c>
      <c r="E2010" s="26" t="s">
        <v>17</v>
      </c>
      <c r="F2010" s="26" t="s">
        <v>23</v>
      </c>
      <c r="G2010" s="31">
        <v>4.41</v>
      </c>
      <c r="H2010" s="32">
        <v>44001</v>
      </c>
      <c r="I2010" s="26" t="s">
        <v>16</v>
      </c>
    </row>
    <row r="2011" spans="1:9" x14ac:dyDescent="0.25">
      <c r="A2011" s="26" t="s">
        <v>0</v>
      </c>
      <c r="B2011" s="26">
        <v>40092827</v>
      </c>
      <c r="C2011" s="26">
        <v>41920000000</v>
      </c>
      <c r="D2011" s="26">
        <v>4192001000</v>
      </c>
      <c r="E2011" s="26" t="s">
        <v>17</v>
      </c>
      <c r="F2011" s="26" t="s">
        <v>27</v>
      </c>
      <c r="G2011" s="31">
        <v>65.59</v>
      </c>
      <c r="H2011" s="32">
        <v>44001</v>
      </c>
      <c r="I2011" s="26" t="s">
        <v>16</v>
      </c>
    </row>
    <row r="2012" spans="1:9" x14ac:dyDescent="0.25">
      <c r="A2012" s="26" t="s">
        <v>0</v>
      </c>
      <c r="B2012" s="26">
        <v>40092788</v>
      </c>
      <c r="C2012" s="26">
        <v>41920000000</v>
      </c>
      <c r="D2012" s="26">
        <v>4192001000</v>
      </c>
      <c r="E2012" s="26" t="s">
        <v>17</v>
      </c>
      <c r="F2012" s="26" t="s">
        <v>24</v>
      </c>
      <c r="G2012" s="31">
        <v>2.59</v>
      </c>
      <c r="H2012" s="32">
        <v>44001</v>
      </c>
      <c r="I2012" s="26" t="s">
        <v>16</v>
      </c>
    </row>
    <row r="2013" spans="1:9" x14ac:dyDescent="0.25">
      <c r="A2013" s="26" t="s">
        <v>0</v>
      </c>
      <c r="B2013" s="26">
        <v>40092785</v>
      </c>
      <c r="C2013" s="26">
        <v>41920000000</v>
      </c>
      <c r="D2013" s="26">
        <v>4192001000</v>
      </c>
      <c r="E2013" s="26" t="s">
        <v>17</v>
      </c>
      <c r="F2013" s="26" t="s">
        <v>23</v>
      </c>
      <c r="G2013" s="31">
        <v>17.309999999999999</v>
      </c>
      <c r="H2013" s="32">
        <v>44001</v>
      </c>
      <c r="I2013" s="26" t="s">
        <v>16</v>
      </c>
    </row>
    <row r="2014" spans="1:9" x14ac:dyDescent="0.25">
      <c r="A2014" s="26" t="s">
        <v>0</v>
      </c>
      <c r="B2014" s="26">
        <v>40092779</v>
      </c>
      <c r="C2014" s="26">
        <v>41920000000</v>
      </c>
      <c r="D2014" s="26">
        <v>4192001000</v>
      </c>
      <c r="E2014" s="26" t="s">
        <v>17</v>
      </c>
      <c r="F2014" s="26" t="s">
        <v>30</v>
      </c>
      <c r="G2014" s="31">
        <v>257.66000000000003</v>
      </c>
      <c r="H2014" s="32">
        <v>44001</v>
      </c>
      <c r="I2014" s="26" t="s">
        <v>16</v>
      </c>
    </row>
    <row r="2015" spans="1:9" x14ac:dyDescent="0.25">
      <c r="A2015" s="26" t="s">
        <v>0</v>
      </c>
      <c r="B2015" s="26">
        <v>40092767</v>
      </c>
      <c r="C2015" s="26">
        <v>41920000000</v>
      </c>
      <c r="D2015" s="26">
        <v>4192001000</v>
      </c>
      <c r="E2015" s="26" t="s">
        <v>17</v>
      </c>
      <c r="F2015" s="26" t="s">
        <v>24</v>
      </c>
      <c r="G2015" s="31">
        <v>1.0900000000000001</v>
      </c>
      <c r="H2015" s="32">
        <v>44001</v>
      </c>
      <c r="I2015" s="26" t="s">
        <v>16</v>
      </c>
    </row>
    <row r="2016" spans="1:9" x14ac:dyDescent="0.25">
      <c r="A2016" s="26" t="s">
        <v>0</v>
      </c>
      <c r="B2016" s="26">
        <v>40092764</v>
      </c>
      <c r="C2016" s="26">
        <v>41920000000</v>
      </c>
      <c r="D2016" s="26">
        <v>4192001000</v>
      </c>
      <c r="E2016" s="26" t="s">
        <v>17</v>
      </c>
      <c r="F2016" s="26" t="s">
        <v>23</v>
      </c>
      <c r="G2016" s="31">
        <v>7.28</v>
      </c>
      <c r="H2016" s="32">
        <v>44001</v>
      </c>
      <c r="I2016" s="26" t="s">
        <v>16</v>
      </c>
    </row>
    <row r="2017" spans="1:9" x14ac:dyDescent="0.25">
      <c r="A2017" s="26" t="s">
        <v>0</v>
      </c>
      <c r="B2017" s="26">
        <v>40092761</v>
      </c>
      <c r="C2017" s="26">
        <v>41920000000</v>
      </c>
      <c r="D2017" s="26">
        <v>4192001000</v>
      </c>
      <c r="E2017" s="26" t="s">
        <v>17</v>
      </c>
      <c r="F2017" s="26" t="s">
        <v>26</v>
      </c>
      <c r="G2017" s="31">
        <v>108.22</v>
      </c>
      <c r="H2017" s="32">
        <v>44001</v>
      </c>
      <c r="I2017" s="26" t="s">
        <v>16</v>
      </c>
    </row>
    <row r="2018" spans="1:9" x14ac:dyDescent="0.25">
      <c r="A2018" s="26" t="s">
        <v>0</v>
      </c>
      <c r="B2018" s="26">
        <v>40092443</v>
      </c>
      <c r="C2018" s="26">
        <v>41920000000</v>
      </c>
      <c r="D2018" s="26">
        <v>4192001000</v>
      </c>
      <c r="E2018" s="26" t="s">
        <v>17</v>
      </c>
      <c r="F2018" s="26" t="s">
        <v>24</v>
      </c>
      <c r="G2018" s="31">
        <v>3.54</v>
      </c>
      <c r="H2018" s="32">
        <v>44001</v>
      </c>
      <c r="I2018" s="26" t="s">
        <v>16</v>
      </c>
    </row>
    <row r="2019" spans="1:9" x14ac:dyDescent="0.25">
      <c r="A2019" s="26" t="s">
        <v>0</v>
      </c>
      <c r="B2019" s="26">
        <v>40092435</v>
      </c>
      <c r="C2019" s="26">
        <v>41920000000</v>
      </c>
      <c r="D2019" s="26">
        <v>4192001000</v>
      </c>
      <c r="E2019" s="26" t="s">
        <v>17</v>
      </c>
      <c r="F2019" s="26" t="s">
        <v>23</v>
      </c>
      <c r="G2019" s="31">
        <v>23.62</v>
      </c>
      <c r="H2019" s="32">
        <v>44001</v>
      </c>
      <c r="I2019" s="26" t="s">
        <v>16</v>
      </c>
    </row>
    <row r="2020" spans="1:9" x14ac:dyDescent="0.25">
      <c r="A2020" s="26" t="s">
        <v>0</v>
      </c>
      <c r="B2020" s="26">
        <v>40092421</v>
      </c>
      <c r="C2020" s="26">
        <v>41920000000</v>
      </c>
      <c r="D2020" s="26">
        <v>4192001000</v>
      </c>
      <c r="E2020" s="26" t="s">
        <v>17</v>
      </c>
      <c r="F2020" s="26" t="s">
        <v>29</v>
      </c>
      <c r="G2020" s="31">
        <v>351.37</v>
      </c>
      <c r="H2020" s="32">
        <v>44001</v>
      </c>
      <c r="I2020" s="26" t="s">
        <v>16</v>
      </c>
    </row>
    <row r="2021" spans="1:9" x14ac:dyDescent="0.25">
      <c r="A2021" s="26" t="s">
        <v>0</v>
      </c>
      <c r="B2021" s="26">
        <v>40092388</v>
      </c>
      <c r="C2021" s="26">
        <v>41920000000</v>
      </c>
      <c r="D2021" s="26">
        <v>4192001000</v>
      </c>
      <c r="E2021" s="26" t="s">
        <v>17</v>
      </c>
      <c r="F2021" s="26" t="s">
        <v>24</v>
      </c>
      <c r="G2021" s="31">
        <v>1.65</v>
      </c>
      <c r="H2021" s="32">
        <v>44001</v>
      </c>
      <c r="I2021" s="26" t="s">
        <v>16</v>
      </c>
    </row>
    <row r="2022" spans="1:9" x14ac:dyDescent="0.25">
      <c r="A2022" s="26" t="s">
        <v>0</v>
      </c>
      <c r="B2022" s="26">
        <v>40092379</v>
      </c>
      <c r="C2022" s="26">
        <v>41920000000</v>
      </c>
      <c r="D2022" s="26">
        <v>4192001000</v>
      </c>
      <c r="E2022" s="26" t="s">
        <v>17</v>
      </c>
      <c r="F2022" s="26" t="s">
        <v>23</v>
      </c>
      <c r="G2022" s="31">
        <v>11.02</v>
      </c>
      <c r="H2022" s="32">
        <v>44001</v>
      </c>
      <c r="I2022" s="26" t="s">
        <v>16</v>
      </c>
    </row>
    <row r="2023" spans="1:9" x14ac:dyDescent="0.25">
      <c r="A2023" s="26" t="s">
        <v>0</v>
      </c>
      <c r="B2023" s="26">
        <v>40092374</v>
      </c>
      <c r="C2023" s="26">
        <v>41920000000</v>
      </c>
      <c r="D2023" s="26">
        <v>4192001000</v>
      </c>
      <c r="E2023" s="26" t="s">
        <v>17</v>
      </c>
      <c r="F2023" s="26" t="s">
        <v>28</v>
      </c>
      <c r="G2023" s="31">
        <v>163.97</v>
      </c>
      <c r="H2023" s="32">
        <v>44001</v>
      </c>
      <c r="I2023" s="26" t="s">
        <v>16</v>
      </c>
    </row>
    <row r="2024" spans="1:9" x14ac:dyDescent="0.25">
      <c r="A2024" s="26" t="s">
        <v>0</v>
      </c>
      <c r="B2024" s="26">
        <v>40092278</v>
      </c>
      <c r="C2024" s="26">
        <v>41920000000</v>
      </c>
      <c r="D2024" s="26">
        <v>4192001000</v>
      </c>
      <c r="E2024" s="26" t="s">
        <v>17</v>
      </c>
      <c r="F2024" s="26" t="s">
        <v>49</v>
      </c>
      <c r="G2024" s="31">
        <v>0.71</v>
      </c>
      <c r="H2024" s="32">
        <v>44001</v>
      </c>
      <c r="I2024" s="26" t="s">
        <v>16</v>
      </c>
    </row>
    <row r="2025" spans="1:9" x14ac:dyDescent="0.25">
      <c r="A2025" s="26" t="s">
        <v>0</v>
      </c>
      <c r="B2025" s="26">
        <v>40092274</v>
      </c>
      <c r="C2025" s="26">
        <v>41920000000</v>
      </c>
      <c r="D2025" s="26">
        <v>4192001000</v>
      </c>
      <c r="E2025" s="26" t="s">
        <v>17</v>
      </c>
      <c r="F2025" s="26" t="s">
        <v>23</v>
      </c>
      <c r="G2025" s="31">
        <v>4.71</v>
      </c>
      <c r="H2025" s="32">
        <v>44001</v>
      </c>
      <c r="I2025" s="26" t="s">
        <v>16</v>
      </c>
    </row>
    <row r="2026" spans="1:9" x14ac:dyDescent="0.25">
      <c r="A2026" s="26" t="s">
        <v>0</v>
      </c>
      <c r="B2026" s="26">
        <v>40092271</v>
      </c>
      <c r="C2026" s="26">
        <v>41920000000</v>
      </c>
      <c r="D2026" s="26">
        <v>4192001000</v>
      </c>
      <c r="E2026" s="26" t="s">
        <v>17</v>
      </c>
      <c r="F2026" s="26" t="s">
        <v>28</v>
      </c>
      <c r="G2026" s="31">
        <v>70</v>
      </c>
      <c r="H2026" s="32">
        <v>44001</v>
      </c>
      <c r="I2026" s="26" t="s">
        <v>16</v>
      </c>
    </row>
    <row r="2027" spans="1:9" x14ac:dyDescent="0.25">
      <c r="A2027" s="26" t="s">
        <v>0</v>
      </c>
      <c r="B2027" s="26">
        <v>40092181</v>
      </c>
      <c r="C2027" s="26">
        <v>41920000000</v>
      </c>
      <c r="D2027" s="26">
        <v>4192001000</v>
      </c>
      <c r="E2027" s="26" t="s">
        <v>17</v>
      </c>
      <c r="F2027" s="26" t="s">
        <v>49</v>
      </c>
      <c r="G2027" s="31">
        <v>0.66</v>
      </c>
      <c r="H2027" s="32">
        <v>44001</v>
      </c>
      <c r="I2027" s="26" t="s">
        <v>16</v>
      </c>
    </row>
    <row r="2028" spans="1:9" x14ac:dyDescent="0.25">
      <c r="A2028" s="26" t="s">
        <v>0</v>
      </c>
      <c r="B2028" s="26">
        <v>40092179</v>
      </c>
      <c r="C2028" s="26">
        <v>41920000000</v>
      </c>
      <c r="D2028" s="26">
        <v>4192001000</v>
      </c>
      <c r="E2028" s="26" t="s">
        <v>17</v>
      </c>
      <c r="F2028" s="26" t="s">
        <v>23</v>
      </c>
      <c r="G2028" s="31">
        <v>4.41</v>
      </c>
      <c r="H2028" s="32">
        <v>44001</v>
      </c>
      <c r="I2028" s="26" t="s">
        <v>16</v>
      </c>
    </row>
    <row r="2029" spans="1:9" x14ac:dyDescent="0.25">
      <c r="A2029" s="26" t="s">
        <v>0</v>
      </c>
      <c r="B2029" s="26">
        <v>40092178</v>
      </c>
      <c r="C2029" s="26">
        <v>41920000000</v>
      </c>
      <c r="D2029" s="26">
        <v>4192001000</v>
      </c>
      <c r="E2029" s="26" t="s">
        <v>17</v>
      </c>
      <c r="F2029" s="26" t="s">
        <v>28</v>
      </c>
      <c r="G2029" s="31">
        <v>65.59</v>
      </c>
      <c r="H2029" s="32">
        <v>44001</v>
      </c>
      <c r="I2029" s="26" t="s">
        <v>16</v>
      </c>
    </row>
    <row r="2030" spans="1:9" x14ac:dyDescent="0.25">
      <c r="A2030" s="26" t="s">
        <v>0</v>
      </c>
      <c r="B2030" s="26">
        <v>40092201</v>
      </c>
      <c r="C2030" s="26">
        <v>41920000000</v>
      </c>
      <c r="D2030" s="26">
        <v>4192001000</v>
      </c>
      <c r="E2030" s="26" t="s">
        <v>17</v>
      </c>
      <c r="F2030" s="26" t="s">
        <v>35</v>
      </c>
      <c r="G2030" s="31">
        <v>1.04</v>
      </c>
      <c r="H2030" s="32">
        <v>44001</v>
      </c>
      <c r="I2030" s="26" t="s">
        <v>16</v>
      </c>
    </row>
    <row r="2031" spans="1:9" x14ac:dyDescent="0.25">
      <c r="A2031" s="26" t="s">
        <v>0</v>
      </c>
      <c r="B2031" s="26">
        <v>40092189</v>
      </c>
      <c r="C2031" s="26">
        <v>41920000000</v>
      </c>
      <c r="D2031" s="26">
        <v>4192001000</v>
      </c>
      <c r="E2031" s="26" t="s">
        <v>17</v>
      </c>
      <c r="F2031" s="26" t="s">
        <v>23</v>
      </c>
      <c r="G2031" s="31">
        <v>6.93</v>
      </c>
      <c r="H2031" s="32">
        <v>44001</v>
      </c>
      <c r="I2031" s="26" t="s">
        <v>16</v>
      </c>
    </row>
    <row r="2032" spans="1:9" x14ac:dyDescent="0.25">
      <c r="A2032" s="26" t="s">
        <v>0</v>
      </c>
      <c r="B2032" s="26">
        <v>40092185</v>
      </c>
      <c r="C2032" s="26">
        <v>41920000000</v>
      </c>
      <c r="D2032" s="26">
        <v>4192001000</v>
      </c>
      <c r="E2032" s="26" t="s">
        <v>17</v>
      </c>
      <c r="F2032" s="26" t="s">
        <v>27</v>
      </c>
      <c r="G2032" s="31">
        <v>103.07</v>
      </c>
      <c r="H2032" s="32">
        <v>44001</v>
      </c>
      <c r="I2032" s="26" t="s">
        <v>16</v>
      </c>
    </row>
    <row r="2033" spans="1:9" x14ac:dyDescent="0.25">
      <c r="A2033" s="26" t="s">
        <v>0</v>
      </c>
      <c r="B2033" s="26">
        <v>40096112</v>
      </c>
      <c r="C2033" s="26">
        <v>46300000000</v>
      </c>
      <c r="D2033" s="26">
        <v>4630000009</v>
      </c>
      <c r="E2033" s="26" t="s">
        <v>14</v>
      </c>
      <c r="F2033" s="26" t="s">
        <v>15</v>
      </c>
      <c r="G2033" s="31">
        <v>550</v>
      </c>
      <c r="H2033" s="32">
        <v>44001</v>
      </c>
      <c r="I2033" s="26" t="s">
        <v>16</v>
      </c>
    </row>
    <row r="2034" spans="1:9" x14ac:dyDescent="0.25">
      <c r="A2034" s="26" t="s">
        <v>0</v>
      </c>
      <c r="B2034" s="26">
        <v>40094659</v>
      </c>
      <c r="C2034" s="26">
        <v>41920000000</v>
      </c>
      <c r="D2034" s="26">
        <v>4192001000</v>
      </c>
      <c r="E2034" s="26" t="s">
        <v>17</v>
      </c>
      <c r="F2034" s="26" t="s">
        <v>24</v>
      </c>
      <c r="G2034" s="31">
        <v>36.840000000000003</v>
      </c>
      <c r="H2034" s="32">
        <v>44004</v>
      </c>
      <c r="I2034" s="26" t="s">
        <v>16</v>
      </c>
    </row>
    <row r="2035" spans="1:9" x14ac:dyDescent="0.25">
      <c r="A2035" s="26" t="s">
        <v>0</v>
      </c>
      <c r="B2035" s="26">
        <v>40094657</v>
      </c>
      <c r="C2035" s="26">
        <v>41920000000</v>
      </c>
      <c r="D2035" s="26">
        <v>4192001000</v>
      </c>
      <c r="E2035" s="26" t="s">
        <v>17</v>
      </c>
      <c r="F2035" s="26" t="s">
        <v>23</v>
      </c>
      <c r="G2035" s="31">
        <v>245.66</v>
      </c>
      <c r="H2035" s="32">
        <v>44004</v>
      </c>
      <c r="I2035" s="26" t="s">
        <v>16</v>
      </c>
    </row>
    <row r="2036" spans="1:9" x14ac:dyDescent="0.25">
      <c r="A2036" s="26" t="s">
        <v>0</v>
      </c>
      <c r="B2036" s="26">
        <v>40094653</v>
      </c>
      <c r="C2036" s="26">
        <v>41920000000</v>
      </c>
      <c r="D2036" s="26">
        <v>4192001000</v>
      </c>
      <c r="E2036" s="26" t="s">
        <v>17</v>
      </c>
      <c r="F2036" s="26" t="s">
        <v>30</v>
      </c>
      <c r="G2036" s="31">
        <v>3653.84</v>
      </c>
      <c r="H2036" s="32">
        <v>44004</v>
      </c>
      <c r="I2036" s="26" t="s">
        <v>16</v>
      </c>
    </row>
    <row r="2037" spans="1:9" x14ac:dyDescent="0.25">
      <c r="A2037" s="26" t="s">
        <v>0</v>
      </c>
      <c r="B2037" s="26">
        <v>40094555</v>
      </c>
      <c r="C2037" s="26">
        <v>41920000000</v>
      </c>
      <c r="D2037" s="26">
        <v>4192001000</v>
      </c>
      <c r="E2037" s="26" t="s">
        <v>17</v>
      </c>
      <c r="F2037" s="26" t="s">
        <v>32</v>
      </c>
      <c r="G2037" s="31">
        <v>6.38</v>
      </c>
      <c r="H2037" s="32">
        <v>44004</v>
      </c>
      <c r="I2037" s="26" t="s">
        <v>16</v>
      </c>
    </row>
    <row r="2038" spans="1:9" x14ac:dyDescent="0.25">
      <c r="A2038" s="26" t="s">
        <v>0</v>
      </c>
      <c r="B2038" s="26">
        <v>40094552</v>
      </c>
      <c r="C2038" s="26">
        <v>41920000000</v>
      </c>
      <c r="D2038" s="26">
        <v>4192001000</v>
      </c>
      <c r="E2038" s="26" t="s">
        <v>17</v>
      </c>
      <c r="F2038" s="26" t="s">
        <v>23</v>
      </c>
      <c r="G2038" s="31">
        <v>49.14</v>
      </c>
      <c r="H2038" s="32">
        <v>44004</v>
      </c>
      <c r="I2038" s="26" t="s">
        <v>16</v>
      </c>
    </row>
    <row r="2039" spans="1:9" x14ac:dyDescent="0.25">
      <c r="A2039" s="26" t="s">
        <v>0</v>
      </c>
      <c r="B2039" s="26">
        <v>40094549</v>
      </c>
      <c r="C2039" s="26">
        <v>41920000000</v>
      </c>
      <c r="D2039" s="26">
        <v>4192001000</v>
      </c>
      <c r="E2039" s="26" t="s">
        <v>17</v>
      </c>
      <c r="F2039" s="26" t="s">
        <v>18</v>
      </c>
      <c r="G2039" s="31">
        <v>730.86</v>
      </c>
      <c r="H2039" s="32">
        <v>44004</v>
      </c>
      <c r="I2039" s="26" t="s">
        <v>16</v>
      </c>
    </row>
    <row r="2040" spans="1:9" x14ac:dyDescent="0.25">
      <c r="A2040" s="26" t="s">
        <v>0</v>
      </c>
      <c r="B2040" s="26">
        <v>40094538</v>
      </c>
      <c r="C2040" s="26">
        <v>41920000000</v>
      </c>
      <c r="D2040" s="26">
        <v>4192001000</v>
      </c>
      <c r="E2040" s="26" t="s">
        <v>17</v>
      </c>
      <c r="F2040" s="26" t="s">
        <v>52</v>
      </c>
      <c r="G2040" s="31">
        <v>0.56999999999999995</v>
      </c>
      <c r="H2040" s="32">
        <v>44004</v>
      </c>
      <c r="I2040" s="26" t="s">
        <v>16</v>
      </c>
    </row>
    <row r="2041" spans="1:9" x14ac:dyDescent="0.25">
      <c r="A2041" s="26" t="s">
        <v>0</v>
      </c>
      <c r="B2041" s="26">
        <v>40094531</v>
      </c>
      <c r="C2041" s="26">
        <v>41920000000</v>
      </c>
      <c r="D2041" s="26">
        <v>4192001000</v>
      </c>
      <c r="E2041" s="26" t="s">
        <v>17</v>
      </c>
      <c r="F2041" s="26" t="s">
        <v>30</v>
      </c>
      <c r="G2041" s="31">
        <v>65.59</v>
      </c>
      <c r="H2041" s="32">
        <v>44004</v>
      </c>
      <c r="I2041" s="26" t="s">
        <v>16</v>
      </c>
    </row>
    <row r="2042" spans="1:9" x14ac:dyDescent="0.25">
      <c r="A2042" s="26" t="s">
        <v>0</v>
      </c>
      <c r="B2042" s="26">
        <v>40094535</v>
      </c>
      <c r="C2042" s="26">
        <v>41920000000</v>
      </c>
      <c r="D2042" s="26">
        <v>4192001000</v>
      </c>
      <c r="E2042" s="26" t="s">
        <v>17</v>
      </c>
      <c r="F2042" s="26" t="s">
        <v>23</v>
      </c>
      <c r="G2042" s="31">
        <v>4.41</v>
      </c>
      <c r="H2042" s="32">
        <v>44004</v>
      </c>
      <c r="I2042" s="26" t="s">
        <v>16</v>
      </c>
    </row>
    <row r="2043" spans="1:9" x14ac:dyDescent="0.25">
      <c r="A2043" s="26" t="s">
        <v>0</v>
      </c>
      <c r="B2043" s="26">
        <v>40094506</v>
      </c>
      <c r="C2043" s="26">
        <v>41920000000</v>
      </c>
      <c r="D2043" s="26">
        <v>4192001000</v>
      </c>
      <c r="E2043" s="26" t="s">
        <v>17</v>
      </c>
      <c r="F2043" s="26" t="s">
        <v>35</v>
      </c>
      <c r="G2043" s="31">
        <v>0.99</v>
      </c>
      <c r="H2043" s="32">
        <v>44004</v>
      </c>
      <c r="I2043" s="26" t="s">
        <v>16</v>
      </c>
    </row>
    <row r="2044" spans="1:9" x14ac:dyDescent="0.25">
      <c r="A2044" s="26" t="s">
        <v>0</v>
      </c>
      <c r="B2044" s="26">
        <v>40094503</v>
      </c>
      <c r="C2044" s="26">
        <v>41920000000</v>
      </c>
      <c r="D2044" s="26">
        <v>4192001000</v>
      </c>
      <c r="E2044" s="26" t="s">
        <v>17</v>
      </c>
      <c r="F2044" s="26" t="s">
        <v>23</v>
      </c>
      <c r="G2044" s="31">
        <v>6.6</v>
      </c>
      <c r="H2044" s="32">
        <v>44004</v>
      </c>
      <c r="I2044" s="26" t="s">
        <v>16</v>
      </c>
    </row>
    <row r="2045" spans="1:9" x14ac:dyDescent="0.25">
      <c r="A2045" s="26" t="s">
        <v>0</v>
      </c>
      <c r="B2045" s="26">
        <v>40094502</v>
      </c>
      <c r="C2045" s="26">
        <v>41920000000</v>
      </c>
      <c r="D2045" s="26">
        <v>4192001000</v>
      </c>
      <c r="E2045" s="26" t="s">
        <v>17</v>
      </c>
      <c r="F2045" s="26" t="s">
        <v>28</v>
      </c>
      <c r="G2045" s="31">
        <v>98.37</v>
      </c>
      <c r="H2045" s="32">
        <v>44004</v>
      </c>
      <c r="I2045" s="26" t="s">
        <v>16</v>
      </c>
    </row>
    <row r="2046" spans="1:9" x14ac:dyDescent="0.25">
      <c r="A2046" s="26" t="s">
        <v>0</v>
      </c>
      <c r="B2046" s="26">
        <v>40094468</v>
      </c>
      <c r="C2046" s="26">
        <v>41920000000</v>
      </c>
      <c r="D2046" s="26">
        <v>4192001000</v>
      </c>
      <c r="E2046" s="26" t="s">
        <v>17</v>
      </c>
      <c r="F2046" s="26" t="s">
        <v>23</v>
      </c>
      <c r="G2046" s="31">
        <v>117.22</v>
      </c>
      <c r="H2046" s="32">
        <v>44004</v>
      </c>
      <c r="I2046" s="26" t="s">
        <v>16</v>
      </c>
    </row>
    <row r="2047" spans="1:9" x14ac:dyDescent="0.25">
      <c r="A2047" s="26" t="s">
        <v>0</v>
      </c>
      <c r="B2047" s="26">
        <v>40094473</v>
      </c>
      <c r="C2047" s="26">
        <v>41920000000</v>
      </c>
      <c r="D2047" s="26">
        <v>4192001000</v>
      </c>
      <c r="E2047" s="26" t="s">
        <v>17</v>
      </c>
      <c r="F2047" s="26" t="s">
        <v>24</v>
      </c>
      <c r="G2047" s="31">
        <v>17.579999999999998</v>
      </c>
      <c r="H2047" s="32">
        <v>44004</v>
      </c>
      <c r="I2047" s="26" t="s">
        <v>16</v>
      </c>
    </row>
    <row r="2048" spans="1:9" x14ac:dyDescent="0.25">
      <c r="A2048" s="26" t="s">
        <v>0</v>
      </c>
      <c r="B2048" s="26">
        <v>40094464</v>
      </c>
      <c r="C2048" s="26">
        <v>41920000000</v>
      </c>
      <c r="D2048" s="26">
        <v>4192001000</v>
      </c>
      <c r="E2048" s="26" t="s">
        <v>17</v>
      </c>
      <c r="F2048" s="26" t="s">
        <v>29</v>
      </c>
      <c r="G2048" s="31">
        <v>1743.52</v>
      </c>
      <c r="H2048" s="32">
        <v>44004</v>
      </c>
      <c r="I2048" s="26" t="s">
        <v>16</v>
      </c>
    </row>
    <row r="2049" spans="1:9" x14ac:dyDescent="0.25">
      <c r="A2049" s="26" t="s">
        <v>0</v>
      </c>
      <c r="B2049" s="26">
        <v>40094414</v>
      </c>
      <c r="C2049" s="26">
        <v>41920000000</v>
      </c>
      <c r="D2049" s="26">
        <v>4192001000</v>
      </c>
      <c r="E2049" s="26" t="s">
        <v>17</v>
      </c>
      <c r="F2049" s="26" t="s">
        <v>23</v>
      </c>
      <c r="G2049" s="31">
        <v>22.03</v>
      </c>
      <c r="H2049" s="32">
        <v>44004</v>
      </c>
      <c r="I2049" s="26" t="s">
        <v>16</v>
      </c>
    </row>
    <row r="2050" spans="1:9" x14ac:dyDescent="0.25">
      <c r="A2050" s="26" t="s">
        <v>0</v>
      </c>
      <c r="B2050" s="26">
        <v>40094418</v>
      </c>
      <c r="C2050" s="26">
        <v>41920000000</v>
      </c>
      <c r="D2050" s="26">
        <v>4192001000</v>
      </c>
      <c r="E2050" s="26" t="s">
        <v>17</v>
      </c>
      <c r="F2050" s="26" t="s">
        <v>49</v>
      </c>
      <c r="G2050" s="31">
        <v>3.3</v>
      </c>
      <c r="H2050" s="32">
        <v>44004</v>
      </c>
      <c r="I2050" s="26" t="s">
        <v>16</v>
      </c>
    </row>
    <row r="2051" spans="1:9" x14ac:dyDescent="0.25">
      <c r="A2051" s="26" t="s">
        <v>0</v>
      </c>
      <c r="B2051" s="26">
        <v>40094400</v>
      </c>
      <c r="C2051" s="26">
        <v>41920000000</v>
      </c>
      <c r="D2051" s="26">
        <v>4192001000</v>
      </c>
      <c r="E2051" s="26" t="s">
        <v>17</v>
      </c>
      <c r="F2051" s="26" t="s">
        <v>36</v>
      </c>
      <c r="G2051" s="31">
        <v>327.93</v>
      </c>
      <c r="H2051" s="32">
        <v>44004</v>
      </c>
      <c r="I2051" s="26" t="s">
        <v>16</v>
      </c>
    </row>
    <row r="2052" spans="1:9" x14ac:dyDescent="0.25">
      <c r="A2052" s="26" t="s">
        <v>0</v>
      </c>
      <c r="B2052" s="26">
        <v>40094394</v>
      </c>
      <c r="C2052" s="26">
        <v>41920000000</v>
      </c>
      <c r="D2052" s="26">
        <v>4192001000</v>
      </c>
      <c r="E2052" s="26" t="s">
        <v>17</v>
      </c>
      <c r="F2052" s="26" t="s">
        <v>52</v>
      </c>
      <c r="G2052" s="31">
        <v>0.33</v>
      </c>
      <c r="H2052" s="32">
        <v>44004</v>
      </c>
      <c r="I2052" s="26" t="s">
        <v>16</v>
      </c>
    </row>
    <row r="2053" spans="1:9" x14ac:dyDescent="0.25">
      <c r="A2053" s="26" t="s">
        <v>0</v>
      </c>
      <c r="B2053" s="26">
        <v>40094392</v>
      </c>
      <c r="C2053" s="26">
        <v>41920000000</v>
      </c>
      <c r="D2053" s="26">
        <v>4192001000</v>
      </c>
      <c r="E2053" s="26" t="s">
        <v>17</v>
      </c>
      <c r="F2053" s="26" t="s">
        <v>23</v>
      </c>
      <c r="G2053" s="31">
        <v>2.2000000000000002</v>
      </c>
      <c r="H2053" s="32">
        <v>44004</v>
      </c>
      <c r="I2053" s="26" t="s">
        <v>16</v>
      </c>
    </row>
    <row r="2054" spans="1:9" x14ac:dyDescent="0.25">
      <c r="A2054" s="26" t="s">
        <v>0</v>
      </c>
      <c r="B2054" s="26">
        <v>40094389</v>
      </c>
      <c r="C2054" s="26">
        <v>41920000000</v>
      </c>
      <c r="D2054" s="26">
        <v>4192001000</v>
      </c>
      <c r="E2054" s="26" t="s">
        <v>17</v>
      </c>
      <c r="F2054" s="26" t="s">
        <v>27</v>
      </c>
      <c r="G2054" s="31">
        <v>32.79</v>
      </c>
      <c r="H2054" s="32">
        <v>44004</v>
      </c>
      <c r="I2054" s="26" t="s">
        <v>16</v>
      </c>
    </row>
    <row r="2055" spans="1:9" x14ac:dyDescent="0.25">
      <c r="A2055" s="26" t="s">
        <v>0</v>
      </c>
      <c r="B2055" s="26">
        <v>40094308</v>
      </c>
      <c r="C2055" s="26">
        <v>41920000000</v>
      </c>
      <c r="D2055" s="26">
        <v>4192001000</v>
      </c>
      <c r="E2055" s="26" t="s">
        <v>17</v>
      </c>
      <c r="F2055" s="26" t="s">
        <v>28</v>
      </c>
      <c r="G2055" s="31">
        <v>159.76</v>
      </c>
      <c r="H2055" s="32">
        <v>44004</v>
      </c>
      <c r="I2055" s="26" t="s">
        <v>16</v>
      </c>
    </row>
    <row r="2056" spans="1:9" x14ac:dyDescent="0.25">
      <c r="A2056" s="26" t="s">
        <v>0</v>
      </c>
      <c r="B2056" s="26">
        <v>40094382</v>
      </c>
      <c r="C2056" s="26">
        <v>41920000000</v>
      </c>
      <c r="D2056" s="26">
        <v>4192001000</v>
      </c>
      <c r="E2056" s="26" t="s">
        <v>17</v>
      </c>
      <c r="F2056" s="26" t="s">
        <v>35</v>
      </c>
      <c r="G2056" s="31">
        <v>1.61</v>
      </c>
      <c r="H2056" s="32">
        <v>44004</v>
      </c>
      <c r="I2056" s="26" t="s">
        <v>16</v>
      </c>
    </row>
    <row r="2057" spans="1:9" x14ac:dyDescent="0.25">
      <c r="A2057" s="26" t="s">
        <v>0</v>
      </c>
      <c r="B2057" s="26">
        <v>40094380</v>
      </c>
      <c r="C2057" s="26">
        <v>41920000000</v>
      </c>
      <c r="D2057" s="26">
        <v>4192001000</v>
      </c>
      <c r="E2057" s="26" t="s">
        <v>17</v>
      </c>
      <c r="F2057" s="26" t="s">
        <v>23</v>
      </c>
      <c r="G2057" s="31">
        <v>10.74</v>
      </c>
      <c r="H2057" s="32">
        <v>44004</v>
      </c>
      <c r="I2057" s="26" t="s">
        <v>16</v>
      </c>
    </row>
    <row r="2058" spans="1:9" x14ac:dyDescent="0.25">
      <c r="A2058" s="26" t="s">
        <v>0</v>
      </c>
      <c r="B2058" s="26">
        <v>40094000</v>
      </c>
      <c r="C2058" s="26">
        <v>41920000000</v>
      </c>
      <c r="D2058" s="26">
        <v>4192001000</v>
      </c>
      <c r="E2058" s="26" t="s">
        <v>17</v>
      </c>
      <c r="F2058" s="26" t="s">
        <v>24</v>
      </c>
      <c r="G2058" s="31">
        <v>0.99</v>
      </c>
      <c r="H2058" s="32">
        <v>44004</v>
      </c>
      <c r="I2058" s="26" t="s">
        <v>16</v>
      </c>
    </row>
    <row r="2059" spans="1:9" x14ac:dyDescent="0.25">
      <c r="A2059" s="26" t="s">
        <v>0</v>
      </c>
      <c r="B2059" s="26">
        <v>40093998</v>
      </c>
      <c r="C2059" s="26">
        <v>41920000000</v>
      </c>
      <c r="D2059" s="26">
        <v>4192001000</v>
      </c>
      <c r="E2059" s="26" t="s">
        <v>17</v>
      </c>
      <c r="F2059" s="26" t="s">
        <v>23</v>
      </c>
      <c r="G2059" s="31">
        <v>6.58</v>
      </c>
      <c r="H2059" s="32">
        <v>44004</v>
      </c>
      <c r="I2059" s="26" t="s">
        <v>16</v>
      </c>
    </row>
    <row r="2060" spans="1:9" x14ac:dyDescent="0.25">
      <c r="A2060" s="26" t="s">
        <v>0</v>
      </c>
      <c r="B2060" s="26">
        <v>40094004</v>
      </c>
      <c r="C2060" s="26">
        <v>41920000000</v>
      </c>
      <c r="D2060" s="26">
        <v>4192001000</v>
      </c>
      <c r="E2060" s="26" t="s">
        <v>17</v>
      </c>
      <c r="F2060" s="26" t="s">
        <v>30</v>
      </c>
      <c r="G2060" s="31">
        <v>111.42</v>
      </c>
      <c r="H2060" s="32">
        <v>44004</v>
      </c>
      <c r="I2060" s="26" t="s">
        <v>16</v>
      </c>
    </row>
    <row r="2061" spans="1:9" x14ac:dyDescent="0.25">
      <c r="A2061" s="26" t="s">
        <v>0</v>
      </c>
      <c r="B2061" s="26">
        <v>40093990</v>
      </c>
      <c r="C2061" s="26">
        <v>41920000000</v>
      </c>
      <c r="D2061" s="26">
        <v>4192001000</v>
      </c>
      <c r="E2061" s="26" t="s">
        <v>17</v>
      </c>
      <c r="F2061" s="26" t="s">
        <v>24</v>
      </c>
      <c r="G2061" s="31">
        <v>0.14000000000000001</v>
      </c>
      <c r="H2061" s="32">
        <v>44004</v>
      </c>
      <c r="I2061" s="26" t="s">
        <v>16</v>
      </c>
    </row>
    <row r="2062" spans="1:9" x14ac:dyDescent="0.25">
      <c r="A2062" s="26" t="s">
        <v>0</v>
      </c>
      <c r="B2062" s="26">
        <v>40093989</v>
      </c>
      <c r="C2062" s="26">
        <v>41920000000</v>
      </c>
      <c r="D2062" s="26">
        <v>4192001000</v>
      </c>
      <c r="E2062" s="26" t="s">
        <v>17</v>
      </c>
      <c r="F2062" s="26" t="s">
        <v>23</v>
      </c>
      <c r="G2062" s="31">
        <v>0.94</v>
      </c>
      <c r="H2062" s="32">
        <v>44004</v>
      </c>
      <c r="I2062" s="26" t="s">
        <v>16</v>
      </c>
    </row>
    <row r="2063" spans="1:9" x14ac:dyDescent="0.25">
      <c r="A2063" s="26" t="s">
        <v>0</v>
      </c>
      <c r="B2063" s="26">
        <v>40093987</v>
      </c>
      <c r="C2063" s="26">
        <v>41920000000</v>
      </c>
      <c r="D2063" s="26">
        <v>4192001000</v>
      </c>
      <c r="E2063" s="26" t="s">
        <v>17</v>
      </c>
      <c r="F2063" s="26" t="s">
        <v>28</v>
      </c>
      <c r="G2063" s="31">
        <v>14.05</v>
      </c>
      <c r="H2063" s="32">
        <v>44004</v>
      </c>
      <c r="I2063" s="26" t="s">
        <v>16</v>
      </c>
    </row>
    <row r="2064" spans="1:9" x14ac:dyDescent="0.25">
      <c r="A2064" s="26" t="s">
        <v>0</v>
      </c>
      <c r="B2064" s="26">
        <v>40093985</v>
      </c>
      <c r="C2064" s="26">
        <v>41920000000</v>
      </c>
      <c r="D2064" s="26">
        <v>4192001000</v>
      </c>
      <c r="E2064" s="26" t="s">
        <v>17</v>
      </c>
      <c r="F2064" s="26" t="s">
        <v>24</v>
      </c>
      <c r="G2064" s="31">
        <v>14.65</v>
      </c>
      <c r="H2064" s="32">
        <v>44004</v>
      </c>
      <c r="I2064" s="26" t="s">
        <v>16</v>
      </c>
    </row>
    <row r="2065" spans="1:9" x14ac:dyDescent="0.25">
      <c r="A2065" s="26" t="s">
        <v>0</v>
      </c>
      <c r="B2065" s="26">
        <v>40093983</v>
      </c>
      <c r="C2065" s="26">
        <v>41920000000</v>
      </c>
      <c r="D2065" s="26">
        <v>4192001000</v>
      </c>
      <c r="E2065" s="26" t="s">
        <v>17</v>
      </c>
      <c r="F2065" s="26" t="s">
        <v>23</v>
      </c>
      <c r="G2065" s="31">
        <v>97.65</v>
      </c>
      <c r="H2065" s="32">
        <v>44004</v>
      </c>
      <c r="I2065" s="26" t="s">
        <v>16</v>
      </c>
    </row>
    <row r="2066" spans="1:9" x14ac:dyDescent="0.25">
      <c r="A2066" s="26" t="s">
        <v>0</v>
      </c>
      <c r="B2066" s="26">
        <v>40093982</v>
      </c>
      <c r="C2066" s="26">
        <v>41920000000</v>
      </c>
      <c r="D2066" s="26">
        <v>4192001000</v>
      </c>
      <c r="E2066" s="26" t="s">
        <v>17</v>
      </c>
      <c r="F2066" s="26" t="s">
        <v>30</v>
      </c>
      <c r="G2066" s="31">
        <v>1452.35</v>
      </c>
      <c r="H2066" s="32">
        <v>44004</v>
      </c>
      <c r="I2066" s="26" t="s">
        <v>16</v>
      </c>
    </row>
    <row r="2067" spans="1:9" x14ac:dyDescent="0.25">
      <c r="A2067" s="26" t="s">
        <v>0</v>
      </c>
      <c r="B2067" s="26">
        <v>40096911</v>
      </c>
      <c r="C2067" s="26">
        <v>46300000000</v>
      </c>
      <c r="D2067" s="26">
        <v>4630000009</v>
      </c>
      <c r="E2067" s="26" t="s">
        <v>14</v>
      </c>
      <c r="F2067" s="26" t="s">
        <v>15</v>
      </c>
      <c r="G2067" s="31">
        <v>760.79</v>
      </c>
      <c r="H2067" s="32">
        <v>44004</v>
      </c>
      <c r="I2067" s="26" t="s">
        <v>16</v>
      </c>
    </row>
    <row r="2068" spans="1:9" x14ac:dyDescent="0.25">
      <c r="A2068" s="26" t="s">
        <v>0</v>
      </c>
      <c r="B2068" s="26">
        <v>40096918</v>
      </c>
      <c r="C2068" s="26">
        <v>46300000000</v>
      </c>
      <c r="D2068" s="26">
        <v>4630000009</v>
      </c>
      <c r="E2068" s="26" t="s">
        <v>14</v>
      </c>
      <c r="F2068" s="26" t="s">
        <v>15</v>
      </c>
      <c r="G2068" s="31">
        <v>400.32</v>
      </c>
      <c r="H2068" s="32">
        <v>44004</v>
      </c>
      <c r="I2068" s="26" t="s">
        <v>16</v>
      </c>
    </row>
    <row r="2069" spans="1:9" x14ac:dyDescent="0.25">
      <c r="A2069" s="26" t="s">
        <v>0</v>
      </c>
      <c r="B2069" s="26">
        <v>40096920</v>
      </c>
      <c r="C2069" s="26">
        <v>46300000000</v>
      </c>
      <c r="D2069" s="26">
        <v>4630000009</v>
      </c>
      <c r="E2069" s="26" t="s">
        <v>14</v>
      </c>
      <c r="F2069" s="26" t="s">
        <v>15</v>
      </c>
      <c r="G2069" s="31">
        <v>340</v>
      </c>
      <c r="H2069" s="32">
        <v>44004</v>
      </c>
      <c r="I2069" s="26" t="s">
        <v>16</v>
      </c>
    </row>
    <row r="2070" spans="1:9" x14ac:dyDescent="0.25">
      <c r="A2070" s="26" t="s">
        <v>0</v>
      </c>
      <c r="B2070" s="26">
        <v>40096922</v>
      </c>
      <c r="C2070" s="26">
        <v>46300000000</v>
      </c>
      <c r="D2070" s="26">
        <v>4630000009</v>
      </c>
      <c r="E2070" s="26" t="s">
        <v>14</v>
      </c>
      <c r="F2070" s="26" t="s">
        <v>15</v>
      </c>
      <c r="G2070" s="31">
        <v>1033.8900000000001</v>
      </c>
      <c r="H2070" s="32">
        <v>44004</v>
      </c>
      <c r="I2070" s="26" t="s">
        <v>16</v>
      </c>
    </row>
    <row r="2071" spans="1:9" x14ac:dyDescent="0.25">
      <c r="A2071" s="26" t="s">
        <v>0</v>
      </c>
      <c r="B2071" s="26">
        <v>40097670</v>
      </c>
      <c r="C2071" s="26">
        <v>46300000000</v>
      </c>
      <c r="D2071" s="26">
        <v>4630000009</v>
      </c>
      <c r="E2071" s="26" t="s">
        <v>14</v>
      </c>
      <c r="F2071" s="26" t="s">
        <v>15</v>
      </c>
      <c r="G2071" s="31">
        <v>743.22</v>
      </c>
      <c r="H2071" s="32">
        <v>44006</v>
      </c>
      <c r="I2071" s="26" t="s">
        <v>16</v>
      </c>
    </row>
    <row r="2072" spans="1:9" x14ac:dyDescent="0.25">
      <c r="A2072" s="26" t="s">
        <v>0</v>
      </c>
      <c r="B2072" s="26">
        <v>40097671</v>
      </c>
      <c r="C2072" s="26">
        <v>46300000000</v>
      </c>
      <c r="D2072" s="26">
        <v>4630000009</v>
      </c>
      <c r="E2072" s="26" t="s">
        <v>14</v>
      </c>
      <c r="F2072" s="26" t="s">
        <v>15</v>
      </c>
      <c r="G2072" s="31">
        <v>725.15</v>
      </c>
      <c r="H2072" s="32">
        <v>44006</v>
      </c>
      <c r="I2072" s="26" t="s">
        <v>16</v>
      </c>
    </row>
    <row r="2073" spans="1:9" x14ac:dyDescent="0.25">
      <c r="A2073" s="26" t="s">
        <v>0</v>
      </c>
      <c r="B2073" s="26">
        <v>40091342</v>
      </c>
      <c r="C2073" s="26">
        <v>41920000000</v>
      </c>
      <c r="D2073" s="26">
        <v>4192001000</v>
      </c>
      <c r="E2073" s="26" t="s">
        <v>17</v>
      </c>
      <c r="F2073" s="26" t="s">
        <v>32</v>
      </c>
      <c r="G2073" s="31">
        <v>2.08</v>
      </c>
      <c r="H2073" s="32">
        <v>44007</v>
      </c>
      <c r="I2073" s="26" t="s">
        <v>16</v>
      </c>
    </row>
    <row r="2074" spans="1:9" x14ac:dyDescent="0.25">
      <c r="A2074" s="26" t="s">
        <v>0</v>
      </c>
      <c r="B2074" s="26">
        <v>40091334</v>
      </c>
      <c r="C2074" s="26">
        <v>41920000000</v>
      </c>
      <c r="D2074" s="26">
        <v>4192001000</v>
      </c>
      <c r="E2074" s="26" t="s">
        <v>17</v>
      </c>
      <c r="F2074" s="26" t="s">
        <v>23</v>
      </c>
      <c r="G2074" s="31">
        <v>13.86</v>
      </c>
      <c r="H2074" s="32">
        <v>44007</v>
      </c>
      <c r="I2074" s="26" t="s">
        <v>16</v>
      </c>
    </row>
    <row r="2075" spans="1:9" x14ac:dyDescent="0.25">
      <c r="A2075" s="26" t="s">
        <v>0</v>
      </c>
      <c r="B2075" s="26">
        <v>40098717</v>
      </c>
      <c r="C2075" s="26">
        <v>46300000000</v>
      </c>
      <c r="D2075" s="26">
        <v>4630000009</v>
      </c>
      <c r="E2075" s="26" t="s">
        <v>14</v>
      </c>
      <c r="F2075" s="26" t="s">
        <v>15</v>
      </c>
      <c r="G2075" s="31">
        <v>874.1</v>
      </c>
      <c r="H2075" s="32">
        <v>44007</v>
      </c>
      <c r="I2075" s="26" t="s">
        <v>16</v>
      </c>
    </row>
    <row r="2076" spans="1:9" x14ac:dyDescent="0.25">
      <c r="A2076" s="26" t="s">
        <v>0</v>
      </c>
      <c r="B2076" s="26">
        <v>40098721</v>
      </c>
      <c r="C2076" s="26">
        <v>46300000000</v>
      </c>
      <c r="D2076" s="26">
        <v>4630000009</v>
      </c>
      <c r="E2076" s="26" t="s">
        <v>14</v>
      </c>
      <c r="F2076" s="26" t="s">
        <v>15</v>
      </c>
      <c r="G2076" s="31">
        <v>1097.55</v>
      </c>
      <c r="H2076" s="32">
        <v>44007</v>
      </c>
      <c r="I2076" s="26" t="s">
        <v>16</v>
      </c>
    </row>
    <row r="2077" spans="1:9" x14ac:dyDescent="0.25">
      <c r="A2077" s="26" t="s">
        <v>0</v>
      </c>
      <c r="B2077" s="26">
        <v>40095648</v>
      </c>
      <c r="C2077" s="26">
        <v>41920000000</v>
      </c>
      <c r="D2077" s="26">
        <v>4192001000</v>
      </c>
      <c r="E2077" s="26" t="s">
        <v>17</v>
      </c>
      <c r="F2077" s="26" t="s">
        <v>23</v>
      </c>
      <c r="G2077" s="31">
        <v>17.670000000000002</v>
      </c>
      <c r="H2077" s="32">
        <v>44008</v>
      </c>
      <c r="I2077" s="26" t="s">
        <v>16</v>
      </c>
    </row>
    <row r="2078" spans="1:9" x14ac:dyDescent="0.25">
      <c r="A2078" s="26" t="s">
        <v>0</v>
      </c>
      <c r="B2078" s="26">
        <v>40095654</v>
      </c>
      <c r="C2078" s="26">
        <v>41920000000</v>
      </c>
      <c r="D2078" s="26">
        <v>4192001000</v>
      </c>
      <c r="E2078" s="26" t="s">
        <v>17</v>
      </c>
      <c r="F2078" s="26" t="s">
        <v>32</v>
      </c>
      <c r="G2078" s="31">
        <v>2.65</v>
      </c>
      <c r="H2078" s="32">
        <v>44008</v>
      </c>
      <c r="I2078" s="26" t="s">
        <v>16</v>
      </c>
    </row>
    <row r="2079" spans="1:9" x14ac:dyDescent="0.25">
      <c r="A2079" s="26" t="s">
        <v>0</v>
      </c>
      <c r="B2079" s="26">
        <v>40095672</v>
      </c>
      <c r="C2079" s="26">
        <v>41520000000</v>
      </c>
      <c r="D2079" s="26">
        <v>4152001000</v>
      </c>
      <c r="E2079" s="26" t="s">
        <v>58</v>
      </c>
      <c r="F2079" s="26" t="s">
        <v>60</v>
      </c>
      <c r="G2079" s="31">
        <v>244.05</v>
      </c>
      <c r="H2079" s="32">
        <v>44008</v>
      </c>
      <c r="I2079" s="26" t="s">
        <v>16</v>
      </c>
    </row>
    <row r="2080" spans="1:9" x14ac:dyDescent="0.25">
      <c r="A2080" s="26" t="s">
        <v>0</v>
      </c>
      <c r="B2080" s="26">
        <v>40095474</v>
      </c>
      <c r="C2080" s="26">
        <v>41920000000</v>
      </c>
      <c r="D2080" s="26">
        <v>4192001000</v>
      </c>
      <c r="E2080" s="26" t="s">
        <v>17</v>
      </c>
      <c r="F2080" s="26" t="s">
        <v>28</v>
      </c>
      <c r="G2080" s="31">
        <v>242.21</v>
      </c>
      <c r="H2080" s="32">
        <v>44008</v>
      </c>
      <c r="I2080" s="26" t="s">
        <v>16</v>
      </c>
    </row>
    <row r="2081" spans="1:9" x14ac:dyDescent="0.25">
      <c r="A2081" s="26" t="s">
        <v>0</v>
      </c>
      <c r="B2081" s="26">
        <v>40095477</v>
      </c>
      <c r="C2081" s="26">
        <v>41920000000</v>
      </c>
      <c r="D2081" s="26">
        <v>4192001000</v>
      </c>
      <c r="E2081" s="26" t="s">
        <v>17</v>
      </c>
      <c r="F2081" s="26" t="s">
        <v>23</v>
      </c>
      <c r="G2081" s="31">
        <v>16.29</v>
      </c>
      <c r="H2081" s="32">
        <v>44008</v>
      </c>
      <c r="I2081" s="26" t="s">
        <v>16</v>
      </c>
    </row>
    <row r="2082" spans="1:9" x14ac:dyDescent="0.25">
      <c r="A2082" s="26" t="s">
        <v>0</v>
      </c>
      <c r="B2082" s="26">
        <v>40095482</v>
      </c>
      <c r="C2082" s="26">
        <v>41920000000</v>
      </c>
      <c r="D2082" s="26">
        <v>4192001000</v>
      </c>
      <c r="E2082" s="26" t="s">
        <v>17</v>
      </c>
      <c r="F2082" s="26" t="s">
        <v>35</v>
      </c>
      <c r="G2082" s="31">
        <v>2.44</v>
      </c>
      <c r="H2082" s="32">
        <v>44008</v>
      </c>
      <c r="I2082" s="26" t="s">
        <v>16</v>
      </c>
    </row>
    <row r="2083" spans="1:9" x14ac:dyDescent="0.25">
      <c r="A2083" s="26" t="s">
        <v>0</v>
      </c>
      <c r="B2083" s="26">
        <v>40097185</v>
      </c>
      <c r="C2083" s="26">
        <v>41920000000</v>
      </c>
      <c r="D2083" s="26">
        <v>4192001000</v>
      </c>
      <c r="E2083" s="26" t="s">
        <v>17</v>
      </c>
      <c r="F2083" s="26" t="s">
        <v>30</v>
      </c>
      <c r="G2083" s="31">
        <v>360.75</v>
      </c>
      <c r="H2083" s="32">
        <v>44008</v>
      </c>
      <c r="I2083" s="26" t="s">
        <v>16</v>
      </c>
    </row>
    <row r="2084" spans="1:9" x14ac:dyDescent="0.25">
      <c r="A2084" s="26" t="s">
        <v>0</v>
      </c>
      <c r="B2084" s="26">
        <v>40097188</v>
      </c>
      <c r="C2084" s="26">
        <v>41920000000</v>
      </c>
      <c r="D2084" s="26">
        <v>4192001000</v>
      </c>
      <c r="E2084" s="26" t="s">
        <v>17</v>
      </c>
      <c r="F2084" s="26" t="s">
        <v>23</v>
      </c>
      <c r="G2084" s="31">
        <v>24.25</v>
      </c>
      <c r="H2084" s="32">
        <v>44008</v>
      </c>
      <c r="I2084" s="26" t="s">
        <v>16</v>
      </c>
    </row>
    <row r="2085" spans="1:9" x14ac:dyDescent="0.25">
      <c r="A2085" s="26" t="s">
        <v>0</v>
      </c>
      <c r="B2085" s="26">
        <v>40097191</v>
      </c>
      <c r="C2085" s="26">
        <v>41920000000</v>
      </c>
      <c r="D2085" s="26">
        <v>4192001000</v>
      </c>
      <c r="E2085" s="26" t="s">
        <v>17</v>
      </c>
      <c r="F2085" s="26" t="s">
        <v>24</v>
      </c>
      <c r="G2085" s="31">
        <v>3.63</v>
      </c>
      <c r="H2085" s="32">
        <v>44008</v>
      </c>
      <c r="I2085" s="26" t="s">
        <v>16</v>
      </c>
    </row>
    <row r="2086" spans="1:9" x14ac:dyDescent="0.25">
      <c r="A2086" s="26" t="s">
        <v>0</v>
      </c>
      <c r="B2086" s="26">
        <v>40097544</v>
      </c>
      <c r="C2086" s="26">
        <v>41920000000</v>
      </c>
      <c r="D2086" s="26">
        <v>4192001000</v>
      </c>
      <c r="E2086" s="26" t="s">
        <v>17</v>
      </c>
      <c r="F2086" s="26" t="s">
        <v>180</v>
      </c>
      <c r="G2086" s="31">
        <v>105</v>
      </c>
      <c r="H2086" s="32">
        <v>44008</v>
      </c>
      <c r="I2086" s="26" t="s">
        <v>16</v>
      </c>
    </row>
    <row r="2087" spans="1:9" x14ac:dyDescent="0.25">
      <c r="A2087" s="26" t="s">
        <v>0</v>
      </c>
      <c r="B2087" s="26">
        <v>40097536</v>
      </c>
      <c r="C2087" s="26">
        <v>41920000000</v>
      </c>
      <c r="D2087" s="26">
        <v>4192001000</v>
      </c>
      <c r="E2087" s="26" t="s">
        <v>17</v>
      </c>
      <c r="F2087" s="26" t="s">
        <v>71</v>
      </c>
      <c r="G2087" s="31">
        <v>210</v>
      </c>
      <c r="H2087" s="32">
        <v>44008</v>
      </c>
      <c r="I2087" s="26" t="s">
        <v>16</v>
      </c>
    </row>
    <row r="2088" spans="1:9" x14ac:dyDescent="0.25">
      <c r="A2088" s="26" t="s">
        <v>0</v>
      </c>
      <c r="B2088" s="26">
        <v>40097333</v>
      </c>
      <c r="C2088" s="26">
        <v>41920000000</v>
      </c>
      <c r="D2088" s="26">
        <v>4192001000</v>
      </c>
      <c r="E2088" s="26" t="s">
        <v>17</v>
      </c>
      <c r="F2088" s="26" t="s">
        <v>47</v>
      </c>
      <c r="G2088" s="31">
        <v>114</v>
      </c>
      <c r="H2088" s="32">
        <v>44008</v>
      </c>
      <c r="I2088" s="26" t="s">
        <v>16</v>
      </c>
    </row>
    <row r="2089" spans="1:9" x14ac:dyDescent="0.25">
      <c r="A2089" s="26" t="s">
        <v>0</v>
      </c>
      <c r="B2089" s="26">
        <v>40097408</v>
      </c>
      <c r="C2089" s="26">
        <v>41940000000</v>
      </c>
      <c r="D2089" s="26">
        <v>4194002000</v>
      </c>
      <c r="E2089" s="26" t="s">
        <v>120</v>
      </c>
      <c r="F2089" s="26" t="s">
        <v>173</v>
      </c>
      <c r="G2089" s="31">
        <v>576.52</v>
      </c>
      <c r="H2089" s="32">
        <v>44008</v>
      </c>
      <c r="I2089" s="26" t="s">
        <v>16</v>
      </c>
    </row>
    <row r="2090" spans="1:9" x14ac:dyDescent="0.25">
      <c r="A2090" s="26" t="s">
        <v>0</v>
      </c>
      <c r="B2090" s="26">
        <v>40097418</v>
      </c>
      <c r="C2090" s="26">
        <v>41430000000</v>
      </c>
      <c r="D2090" s="26">
        <v>4143001200</v>
      </c>
      <c r="E2090" s="26" t="s">
        <v>144</v>
      </c>
      <c r="F2090" s="26" t="s">
        <v>145</v>
      </c>
      <c r="G2090" s="31">
        <v>376.29</v>
      </c>
      <c r="H2090" s="32">
        <v>44008</v>
      </c>
      <c r="I2090" s="26" t="s">
        <v>16</v>
      </c>
    </row>
    <row r="2091" spans="1:9" x14ac:dyDescent="0.25">
      <c r="A2091" s="26" t="s">
        <v>0</v>
      </c>
      <c r="B2091" s="26">
        <v>40097199</v>
      </c>
      <c r="C2091" s="26">
        <v>41920000000</v>
      </c>
      <c r="D2091" s="26">
        <v>4192001000</v>
      </c>
      <c r="E2091" s="26" t="s">
        <v>17</v>
      </c>
      <c r="F2091" s="26" t="s">
        <v>27</v>
      </c>
      <c r="G2091" s="31">
        <v>3269.89</v>
      </c>
      <c r="H2091" s="32">
        <v>44008</v>
      </c>
      <c r="I2091" s="26" t="s">
        <v>16</v>
      </c>
    </row>
    <row r="2092" spans="1:9" x14ac:dyDescent="0.25">
      <c r="A2092" s="26" t="s">
        <v>0</v>
      </c>
      <c r="B2092" s="26">
        <v>40097195</v>
      </c>
      <c r="C2092" s="26">
        <v>41920000000</v>
      </c>
      <c r="D2092" s="26">
        <v>4192001000</v>
      </c>
      <c r="E2092" s="26" t="s">
        <v>17</v>
      </c>
      <c r="F2092" s="26" t="s">
        <v>24</v>
      </c>
      <c r="G2092" s="31">
        <v>33.92</v>
      </c>
      <c r="H2092" s="32">
        <v>44008</v>
      </c>
      <c r="I2092" s="26" t="s">
        <v>16</v>
      </c>
    </row>
    <row r="2093" spans="1:9" x14ac:dyDescent="0.25">
      <c r="A2093" s="26" t="s">
        <v>0</v>
      </c>
      <c r="B2093" s="26">
        <v>40097194</v>
      </c>
      <c r="C2093" s="26">
        <v>41920000000</v>
      </c>
      <c r="D2093" s="26">
        <v>4192001000</v>
      </c>
      <c r="E2093" s="26" t="s">
        <v>17</v>
      </c>
      <c r="F2093" s="26" t="s">
        <v>23</v>
      </c>
      <c r="G2093" s="31">
        <v>226.4</v>
      </c>
      <c r="H2093" s="32">
        <v>44008</v>
      </c>
      <c r="I2093" s="26" t="s">
        <v>16</v>
      </c>
    </row>
    <row r="2094" spans="1:9" x14ac:dyDescent="0.25">
      <c r="A2094" s="26" t="s">
        <v>0</v>
      </c>
      <c r="B2094" s="26">
        <v>40097190</v>
      </c>
      <c r="C2094" s="26">
        <v>41920000000</v>
      </c>
      <c r="D2094" s="26">
        <v>4192001000</v>
      </c>
      <c r="E2094" s="26" t="s">
        <v>17</v>
      </c>
      <c r="F2094" s="26" t="s">
        <v>27</v>
      </c>
      <c r="G2094" s="31">
        <v>3367.84</v>
      </c>
      <c r="H2094" s="32">
        <v>44008</v>
      </c>
      <c r="I2094" s="26" t="s">
        <v>16</v>
      </c>
    </row>
    <row r="2095" spans="1:9" x14ac:dyDescent="0.25">
      <c r="A2095" s="26" t="s">
        <v>0</v>
      </c>
      <c r="B2095" s="26">
        <v>40097184</v>
      </c>
      <c r="C2095" s="26">
        <v>41920000000</v>
      </c>
      <c r="D2095" s="26">
        <v>4192001000</v>
      </c>
      <c r="E2095" s="26" t="s">
        <v>17</v>
      </c>
      <c r="F2095" s="26" t="s">
        <v>24</v>
      </c>
      <c r="G2095" s="31">
        <v>12.14</v>
      </c>
      <c r="H2095" s="32">
        <v>44008</v>
      </c>
      <c r="I2095" s="26" t="s">
        <v>16</v>
      </c>
    </row>
    <row r="2096" spans="1:9" x14ac:dyDescent="0.25">
      <c r="A2096" s="26" t="s">
        <v>0</v>
      </c>
      <c r="B2096" s="26">
        <v>40097181</v>
      </c>
      <c r="C2096" s="26">
        <v>41920000000</v>
      </c>
      <c r="D2096" s="26">
        <v>4192001000</v>
      </c>
      <c r="E2096" s="26" t="s">
        <v>17</v>
      </c>
      <c r="F2096" s="26" t="s">
        <v>23</v>
      </c>
      <c r="G2096" s="31">
        <v>80.95</v>
      </c>
      <c r="H2096" s="32">
        <v>44008</v>
      </c>
      <c r="I2096" s="26" t="s">
        <v>16</v>
      </c>
    </row>
    <row r="2097" spans="1:9" x14ac:dyDescent="0.25">
      <c r="A2097" s="26" t="s">
        <v>0</v>
      </c>
      <c r="B2097" s="26">
        <v>40097177</v>
      </c>
      <c r="C2097" s="26">
        <v>41920000000</v>
      </c>
      <c r="D2097" s="26">
        <v>4192001000</v>
      </c>
      <c r="E2097" s="26" t="s">
        <v>17</v>
      </c>
      <c r="F2097" s="26" t="s">
        <v>36</v>
      </c>
      <c r="G2097" s="31">
        <v>1204.04</v>
      </c>
      <c r="H2097" s="32">
        <v>44008</v>
      </c>
      <c r="I2097" s="26" t="s">
        <v>16</v>
      </c>
    </row>
    <row r="2098" spans="1:9" x14ac:dyDescent="0.25">
      <c r="A2098" s="26" t="s">
        <v>0</v>
      </c>
      <c r="B2098" s="26">
        <v>40097237</v>
      </c>
      <c r="C2098" s="26">
        <v>41920000000</v>
      </c>
      <c r="D2098" s="26">
        <v>4192001000</v>
      </c>
      <c r="E2098" s="26" t="s">
        <v>17</v>
      </c>
      <c r="F2098" s="26" t="s">
        <v>24</v>
      </c>
      <c r="G2098" s="31">
        <v>24</v>
      </c>
      <c r="H2098" s="32">
        <v>44008</v>
      </c>
      <c r="I2098" s="26" t="s">
        <v>16</v>
      </c>
    </row>
    <row r="2099" spans="1:9" x14ac:dyDescent="0.25">
      <c r="A2099" s="26" t="s">
        <v>0</v>
      </c>
      <c r="B2099" s="26">
        <v>40097233</v>
      </c>
      <c r="C2099" s="26">
        <v>41920000000</v>
      </c>
      <c r="D2099" s="26">
        <v>4192001000</v>
      </c>
      <c r="E2099" s="26" t="s">
        <v>17</v>
      </c>
      <c r="F2099" s="26" t="s">
        <v>23</v>
      </c>
      <c r="G2099" s="31">
        <v>160.02000000000001</v>
      </c>
      <c r="H2099" s="32">
        <v>44008</v>
      </c>
      <c r="I2099" s="26" t="s">
        <v>16</v>
      </c>
    </row>
    <row r="2100" spans="1:9" x14ac:dyDescent="0.25">
      <c r="A2100" s="26" t="s">
        <v>0</v>
      </c>
      <c r="B2100" s="26">
        <v>40097227</v>
      </c>
      <c r="C2100" s="26">
        <v>41920000000</v>
      </c>
      <c r="D2100" s="26">
        <v>4192001000</v>
      </c>
      <c r="E2100" s="26" t="s">
        <v>17</v>
      </c>
      <c r="F2100" s="26" t="s">
        <v>28</v>
      </c>
      <c r="G2100" s="31">
        <v>2379.98</v>
      </c>
      <c r="H2100" s="32">
        <v>44008</v>
      </c>
      <c r="I2100" s="26" t="s">
        <v>16</v>
      </c>
    </row>
    <row r="2101" spans="1:9" x14ac:dyDescent="0.25">
      <c r="A2101" s="26" t="s">
        <v>0</v>
      </c>
      <c r="B2101" s="26">
        <v>40096505</v>
      </c>
      <c r="C2101" s="26">
        <v>41920000000</v>
      </c>
      <c r="D2101" s="26">
        <v>4192001000</v>
      </c>
      <c r="E2101" s="26" t="s">
        <v>17</v>
      </c>
      <c r="F2101" s="26" t="s">
        <v>35</v>
      </c>
      <c r="G2101" s="31">
        <v>22.51</v>
      </c>
      <c r="H2101" s="32">
        <v>44008</v>
      </c>
      <c r="I2101" s="26" t="s">
        <v>16</v>
      </c>
    </row>
    <row r="2102" spans="1:9" x14ac:dyDescent="0.25">
      <c r="A2102" s="26" t="s">
        <v>0</v>
      </c>
      <c r="B2102" s="26">
        <v>40096502</v>
      </c>
      <c r="C2102" s="26">
        <v>41920000000</v>
      </c>
      <c r="D2102" s="26">
        <v>4192001000</v>
      </c>
      <c r="E2102" s="26" t="s">
        <v>17</v>
      </c>
      <c r="F2102" s="26" t="s">
        <v>23</v>
      </c>
      <c r="G2102" s="31">
        <v>150.08000000000001</v>
      </c>
      <c r="H2102" s="32">
        <v>44008</v>
      </c>
      <c r="I2102" s="26" t="s">
        <v>16</v>
      </c>
    </row>
    <row r="2103" spans="1:9" x14ac:dyDescent="0.25">
      <c r="A2103" s="26" t="s">
        <v>0</v>
      </c>
      <c r="B2103" s="26">
        <v>40096500</v>
      </c>
      <c r="C2103" s="26">
        <v>41920000000</v>
      </c>
      <c r="D2103" s="26">
        <v>4192001000</v>
      </c>
      <c r="E2103" s="26" t="s">
        <v>17</v>
      </c>
      <c r="F2103" s="26" t="s">
        <v>28</v>
      </c>
      <c r="G2103" s="31">
        <v>2283.42</v>
      </c>
      <c r="H2103" s="32">
        <v>44008</v>
      </c>
      <c r="I2103" s="26" t="s">
        <v>16</v>
      </c>
    </row>
    <row r="2104" spans="1:9" x14ac:dyDescent="0.25">
      <c r="A2104" s="26" t="s">
        <v>0</v>
      </c>
      <c r="B2104" s="26">
        <v>40096608</v>
      </c>
      <c r="C2104" s="26">
        <v>41920000000</v>
      </c>
      <c r="D2104" s="26">
        <v>4192001000</v>
      </c>
      <c r="E2104" s="26" t="s">
        <v>17</v>
      </c>
      <c r="F2104" s="26" t="s">
        <v>27</v>
      </c>
      <c r="G2104" s="31">
        <v>257.67</v>
      </c>
      <c r="H2104" s="32">
        <v>44008</v>
      </c>
      <c r="I2104" s="26" t="s">
        <v>16</v>
      </c>
    </row>
    <row r="2105" spans="1:9" x14ac:dyDescent="0.25">
      <c r="A2105" s="26" t="s">
        <v>0</v>
      </c>
      <c r="B2105" s="26">
        <v>40096612</v>
      </c>
      <c r="C2105" s="26">
        <v>41920000000</v>
      </c>
      <c r="D2105" s="26">
        <v>4192001000</v>
      </c>
      <c r="E2105" s="26" t="s">
        <v>17</v>
      </c>
      <c r="F2105" s="26" t="s">
        <v>23</v>
      </c>
      <c r="G2105" s="31">
        <v>17.32</v>
      </c>
      <c r="H2105" s="32">
        <v>44008</v>
      </c>
      <c r="I2105" s="26" t="s">
        <v>16</v>
      </c>
    </row>
    <row r="2106" spans="1:9" x14ac:dyDescent="0.25">
      <c r="A2106" s="26" t="s">
        <v>0</v>
      </c>
      <c r="B2106" s="26">
        <v>40096619</v>
      </c>
      <c r="C2106" s="26">
        <v>41920000000</v>
      </c>
      <c r="D2106" s="26">
        <v>4192001000</v>
      </c>
      <c r="E2106" s="26" t="s">
        <v>17</v>
      </c>
      <c r="F2106" s="26" t="s">
        <v>32</v>
      </c>
      <c r="G2106" s="31">
        <v>2.6</v>
      </c>
      <c r="H2106" s="32">
        <v>44008</v>
      </c>
      <c r="I2106" s="26" t="s">
        <v>16</v>
      </c>
    </row>
    <row r="2107" spans="1:9" x14ac:dyDescent="0.25">
      <c r="A2107" s="26" t="s">
        <v>0</v>
      </c>
      <c r="B2107" s="26">
        <v>40096552</v>
      </c>
      <c r="C2107" s="26">
        <v>41920000000</v>
      </c>
      <c r="D2107" s="26">
        <v>4192001000</v>
      </c>
      <c r="E2107" s="26" t="s">
        <v>17</v>
      </c>
      <c r="F2107" s="26" t="s">
        <v>24</v>
      </c>
      <c r="G2107" s="31">
        <v>10.92</v>
      </c>
      <c r="H2107" s="32">
        <v>44008</v>
      </c>
      <c r="I2107" s="26" t="s">
        <v>16</v>
      </c>
    </row>
    <row r="2108" spans="1:9" x14ac:dyDescent="0.25">
      <c r="A2108" s="26" t="s">
        <v>0</v>
      </c>
      <c r="B2108" s="26">
        <v>40096936</v>
      </c>
      <c r="C2108" s="26">
        <v>41920000000</v>
      </c>
      <c r="D2108" s="26">
        <v>4192001000</v>
      </c>
      <c r="E2108" s="26" t="s">
        <v>17</v>
      </c>
      <c r="F2108" s="26" t="s">
        <v>46</v>
      </c>
      <c r="G2108" s="31">
        <v>0.99</v>
      </c>
      <c r="H2108" s="32">
        <v>44008</v>
      </c>
      <c r="I2108" s="26" t="s">
        <v>16</v>
      </c>
    </row>
    <row r="2109" spans="1:9" x14ac:dyDescent="0.25">
      <c r="A2109" s="26" t="s">
        <v>0</v>
      </c>
      <c r="B2109" s="26">
        <v>40096933</v>
      </c>
      <c r="C2109" s="26">
        <v>41920000000</v>
      </c>
      <c r="D2109" s="26">
        <v>4192001000</v>
      </c>
      <c r="E2109" s="26" t="s">
        <v>17</v>
      </c>
      <c r="F2109" s="26" t="s">
        <v>23</v>
      </c>
      <c r="G2109" s="31">
        <v>6.58</v>
      </c>
      <c r="H2109" s="32">
        <v>44008</v>
      </c>
      <c r="I2109" s="26" t="s">
        <v>16</v>
      </c>
    </row>
    <row r="2110" spans="1:9" x14ac:dyDescent="0.25">
      <c r="A2110" s="26" t="s">
        <v>0</v>
      </c>
      <c r="B2110" s="26">
        <v>40096928</v>
      </c>
      <c r="C2110" s="26">
        <v>41920000000</v>
      </c>
      <c r="D2110" s="26">
        <v>4192001000</v>
      </c>
      <c r="E2110" s="26" t="s">
        <v>17</v>
      </c>
      <c r="F2110" s="26" t="s">
        <v>29</v>
      </c>
      <c r="G2110" s="31">
        <v>97.91</v>
      </c>
      <c r="H2110" s="32">
        <v>44008</v>
      </c>
      <c r="I2110" s="26" t="s">
        <v>16</v>
      </c>
    </row>
    <row r="2111" spans="1:9" x14ac:dyDescent="0.25">
      <c r="A2111" s="26" t="s">
        <v>0</v>
      </c>
      <c r="B2111" s="26">
        <v>40096665</v>
      </c>
      <c r="C2111" s="26">
        <v>41920000000</v>
      </c>
      <c r="D2111" s="26">
        <v>4192001000</v>
      </c>
      <c r="E2111" s="26" t="s">
        <v>17</v>
      </c>
      <c r="F2111" s="26" t="s">
        <v>194</v>
      </c>
      <c r="G2111" s="31">
        <v>1.87</v>
      </c>
      <c r="H2111" s="32">
        <v>44008</v>
      </c>
      <c r="I2111" s="26" t="s">
        <v>16</v>
      </c>
    </row>
    <row r="2112" spans="1:9" x14ac:dyDescent="0.25">
      <c r="A2112" s="26" t="s">
        <v>0</v>
      </c>
      <c r="B2112" s="26">
        <v>40096660</v>
      </c>
      <c r="C2112" s="26">
        <v>41920000000</v>
      </c>
      <c r="D2112" s="26">
        <v>4192001000</v>
      </c>
      <c r="E2112" s="26" t="s">
        <v>17</v>
      </c>
      <c r="F2112" s="26" t="s">
        <v>23</v>
      </c>
      <c r="G2112" s="31">
        <v>12.47</v>
      </c>
      <c r="H2112" s="32">
        <v>44008</v>
      </c>
      <c r="I2112" s="26" t="s">
        <v>16</v>
      </c>
    </row>
    <row r="2113" spans="1:9" x14ac:dyDescent="0.25">
      <c r="A2113" s="26" t="s">
        <v>0</v>
      </c>
      <c r="B2113" s="26">
        <v>40096651</v>
      </c>
      <c r="C2113" s="26">
        <v>41920000000</v>
      </c>
      <c r="D2113" s="26">
        <v>4192001000</v>
      </c>
      <c r="E2113" s="26" t="s">
        <v>17</v>
      </c>
      <c r="F2113" s="26" t="s">
        <v>28</v>
      </c>
      <c r="G2113" s="31">
        <v>185.52</v>
      </c>
      <c r="H2113" s="32">
        <v>44008</v>
      </c>
      <c r="I2113" s="26" t="s">
        <v>16</v>
      </c>
    </row>
    <row r="2114" spans="1:9" x14ac:dyDescent="0.25">
      <c r="A2114" s="26" t="s">
        <v>0</v>
      </c>
      <c r="B2114" s="26">
        <v>40095454</v>
      </c>
      <c r="C2114" s="26">
        <v>41920000000</v>
      </c>
      <c r="D2114" s="26">
        <v>4192001000</v>
      </c>
      <c r="E2114" s="26" t="s">
        <v>17</v>
      </c>
      <c r="F2114" s="26" t="s">
        <v>24</v>
      </c>
      <c r="G2114" s="31">
        <v>0.66</v>
      </c>
      <c r="H2114" s="32">
        <v>44008</v>
      </c>
      <c r="I2114" s="26" t="s">
        <v>16</v>
      </c>
    </row>
    <row r="2115" spans="1:9" x14ac:dyDescent="0.25">
      <c r="A2115" s="26" t="s">
        <v>0</v>
      </c>
      <c r="B2115" s="26">
        <v>40095453</v>
      </c>
      <c r="C2115" s="26">
        <v>41920000000</v>
      </c>
      <c r="D2115" s="26">
        <v>4192001000</v>
      </c>
      <c r="E2115" s="26" t="s">
        <v>17</v>
      </c>
      <c r="F2115" s="26" t="s">
        <v>23</v>
      </c>
      <c r="G2115" s="31">
        <v>4.41</v>
      </c>
      <c r="H2115" s="32">
        <v>44008</v>
      </c>
      <c r="I2115" s="26" t="s">
        <v>16</v>
      </c>
    </row>
    <row r="2116" spans="1:9" x14ac:dyDescent="0.25">
      <c r="A2116" s="26" t="s">
        <v>0</v>
      </c>
      <c r="B2116" s="26">
        <v>40095452</v>
      </c>
      <c r="C2116" s="26">
        <v>41920000000</v>
      </c>
      <c r="D2116" s="26">
        <v>4192001000</v>
      </c>
      <c r="E2116" s="26" t="s">
        <v>17</v>
      </c>
      <c r="F2116" s="26" t="s">
        <v>27</v>
      </c>
      <c r="G2116" s="31">
        <v>65.59</v>
      </c>
      <c r="H2116" s="32">
        <v>44008</v>
      </c>
      <c r="I2116" s="26" t="s">
        <v>16</v>
      </c>
    </row>
    <row r="2117" spans="1:9" x14ac:dyDescent="0.25">
      <c r="A2117" s="26" t="s">
        <v>0</v>
      </c>
      <c r="B2117" s="26">
        <v>40095622</v>
      </c>
      <c r="C2117" s="26">
        <v>41920000000</v>
      </c>
      <c r="D2117" s="26">
        <v>4192001000</v>
      </c>
      <c r="E2117" s="26" t="s">
        <v>17</v>
      </c>
      <c r="F2117" s="26" t="s">
        <v>49</v>
      </c>
      <c r="G2117" s="31">
        <v>0.87</v>
      </c>
      <c r="H2117" s="32">
        <v>44008</v>
      </c>
      <c r="I2117" s="26" t="s">
        <v>16</v>
      </c>
    </row>
    <row r="2118" spans="1:9" x14ac:dyDescent="0.25">
      <c r="A2118" s="26" t="s">
        <v>0</v>
      </c>
      <c r="B2118" s="26">
        <v>40095620</v>
      </c>
      <c r="C2118" s="26">
        <v>41920000000</v>
      </c>
      <c r="D2118" s="26">
        <v>4192001000</v>
      </c>
      <c r="E2118" s="26" t="s">
        <v>17</v>
      </c>
      <c r="F2118" s="26" t="s">
        <v>23</v>
      </c>
      <c r="G2118" s="31">
        <v>6.6</v>
      </c>
      <c r="H2118" s="32">
        <v>44008</v>
      </c>
      <c r="I2118" s="26" t="s">
        <v>16</v>
      </c>
    </row>
    <row r="2119" spans="1:9" x14ac:dyDescent="0.25">
      <c r="A2119" s="26" t="s">
        <v>0</v>
      </c>
      <c r="B2119" s="26">
        <v>40095615</v>
      </c>
      <c r="C2119" s="26">
        <v>41920000000</v>
      </c>
      <c r="D2119" s="26">
        <v>4192001000</v>
      </c>
      <c r="E2119" s="26" t="s">
        <v>17</v>
      </c>
      <c r="F2119" s="26" t="s">
        <v>27</v>
      </c>
      <c r="G2119" s="31">
        <v>98.37</v>
      </c>
      <c r="H2119" s="32">
        <v>44008</v>
      </c>
      <c r="I2119" s="26" t="s">
        <v>16</v>
      </c>
    </row>
    <row r="2120" spans="1:9" x14ac:dyDescent="0.25">
      <c r="A2120" s="26" t="s">
        <v>0</v>
      </c>
      <c r="B2120" s="26">
        <v>40095592</v>
      </c>
      <c r="C2120" s="26">
        <v>41920000000</v>
      </c>
      <c r="D2120" s="26">
        <v>4192001000</v>
      </c>
      <c r="E2120" s="26" t="s">
        <v>17</v>
      </c>
      <c r="F2120" s="26" t="s">
        <v>49</v>
      </c>
      <c r="G2120" s="31">
        <v>0.28999999999999998</v>
      </c>
      <c r="H2120" s="32">
        <v>44008</v>
      </c>
      <c r="I2120" s="26" t="s">
        <v>16</v>
      </c>
    </row>
    <row r="2121" spans="1:9" x14ac:dyDescent="0.25">
      <c r="A2121" s="26" t="s">
        <v>0</v>
      </c>
      <c r="B2121" s="26">
        <v>40095582</v>
      </c>
      <c r="C2121" s="26">
        <v>41920000000</v>
      </c>
      <c r="D2121" s="26">
        <v>4192001000</v>
      </c>
      <c r="E2121" s="26" t="s">
        <v>17</v>
      </c>
      <c r="F2121" s="26" t="s">
        <v>23</v>
      </c>
      <c r="G2121" s="31">
        <v>2.2000000000000002</v>
      </c>
      <c r="H2121" s="32">
        <v>44008</v>
      </c>
      <c r="I2121" s="26" t="s">
        <v>16</v>
      </c>
    </row>
    <row r="2122" spans="1:9" x14ac:dyDescent="0.25">
      <c r="A2122" s="26" t="s">
        <v>0</v>
      </c>
      <c r="B2122" s="26">
        <v>40095480</v>
      </c>
      <c r="C2122" s="26">
        <v>41920000000</v>
      </c>
      <c r="D2122" s="26">
        <v>4192001000</v>
      </c>
      <c r="E2122" s="26" t="s">
        <v>17</v>
      </c>
      <c r="F2122" s="26" t="s">
        <v>36</v>
      </c>
      <c r="G2122" s="31">
        <v>32.79</v>
      </c>
      <c r="H2122" s="32">
        <v>44008</v>
      </c>
      <c r="I2122" s="26" t="s">
        <v>16</v>
      </c>
    </row>
    <row r="2123" spans="1:9" x14ac:dyDescent="0.25">
      <c r="A2123" s="26" t="s">
        <v>0</v>
      </c>
      <c r="B2123" s="26">
        <v>40097201</v>
      </c>
      <c r="C2123" s="26">
        <v>41920000000</v>
      </c>
      <c r="D2123" s="26">
        <v>4192001000</v>
      </c>
      <c r="E2123" s="26" t="s">
        <v>17</v>
      </c>
      <c r="F2123" s="26" t="s">
        <v>23</v>
      </c>
      <c r="G2123" s="31">
        <v>219.83</v>
      </c>
      <c r="H2123" s="32">
        <v>44008</v>
      </c>
      <c r="I2123" s="26" t="s">
        <v>16</v>
      </c>
    </row>
    <row r="2124" spans="1:9" x14ac:dyDescent="0.25">
      <c r="A2124" s="26" t="s">
        <v>0</v>
      </c>
      <c r="B2124" s="26">
        <v>40095473</v>
      </c>
      <c r="C2124" s="26">
        <v>41920000000</v>
      </c>
      <c r="D2124" s="26">
        <v>4192001000</v>
      </c>
      <c r="E2124" s="26" t="s">
        <v>17</v>
      </c>
      <c r="F2124" s="26" t="s">
        <v>38</v>
      </c>
      <c r="G2124" s="31">
        <v>0.33</v>
      </c>
      <c r="H2124" s="32">
        <v>44008</v>
      </c>
      <c r="I2124" s="26" t="s">
        <v>16</v>
      </c>
    </row>
    <row r="2125" spans="1:9" x14ac:dyDescent="0.25">
      <c r="A2125" s="26" t="s">
        <v>0</v>
      </c>
      <c r="B2125" s="26">
        <v>40097206</v>
      </c>
      <c r="C2125" s="26">
        <v>41920000000</v>
      </c>
      <c r="D2125" s="26">
        <v>4192001000</v>
      </c>
      <c r="E2125" s="26" t="s">
        <v>17</v>
      </c>
      <c r="F2125" s="26" t="s">
        <v>24</v>
      </c>
      <c r="G2125" s="31">
        <v>32.96</v>
      </c>
      <c r="H2125" s="32">
        <v>44008</v>
      </c>
      <c r="I2125" s="26" t="s">
        <v>16</v>
      </c>
    </row>
    <row r="2126" spans="1:9" x14ac:dyDescent="0.25">
      <c r="A2126" s="26" t="s">
        <v>0</v>
      </c>
      <c r="B2126" s="26">
        <v>40095471</v>
      </c>
      <c r="C2126" s="26">
        <v>41920000000</v>
      </c>
      <c r="D2126" s="26">
        <v>4192001000</v>
      </c>
      <c r="E2126" s="26" t="s">
        <v>17</v>
      </c>
      <c r="F2126" s="26" t="s">
        <v>23</v>
      </c>
      <c r="G2126" s="31">
        <v>2.2000000000000002</v>
      </c>
      <c r="H2126" s="32">
        <v>44008</v>
      </c>
      <c r="I2126" s="26" t="s">
        <v>16</v>
      </c>
    </row>
    <row r="2127" spans="1:9" x14ac:dyDescent="0.25">
      <c r="A2127" s="26" t="s">
        <v>0</v>
      </c>
      <c r="B2127" s="26">
        <v>40095460</v>
      </c>
      <c r="C2127" s="26">
        <v>41920000000</v>
      </c>
      <c r="D2127" s="26">
        <v>4192001000</v>
      </c>
      <c r="E2127" s="26" t="s">
        <v>17</v>
      </c>
      <c r="F2127" s="26" t="s">
        <v>30</v>
      </c>
      <c r="G2127" s="31">
        <v>32.79</v>
      </c>
      <c r="H2127" s="32">
        <v>44008</v>
      </c>
      <c r="I2127" s="26" t="s">
        <v>16</v>
      </c>
    </row>
    <row r="2128" spans="1:9" x14ac:dyDescent="0.25">
      <c r="A2128" s="26" t="s">
        <v>0</v>
      </c>
      <c r="B2128" s="26">
        <v>40096036</v>
      </c>
      <c r="C2128" s="26">
        <v>41920000000</v>
      </c>
      <c r="D2128" s="26">
        <v>4192001000</v>
      </c>
      <c r="E2128" s="26" t="s">
        <v>17</v>
      </c>
      <c r="F2128" s="26" t="s">
        <v>27</v>
      </c>
      <c r="G2128" s="31">
        <v>3468.31</v>
      </c>
      <c r="H2128" s="32">
        <v>44008</v>
      </c>
      <c r="I2128" s="26" t="s">
        <v>16</v>
      </c>
    </row>
    <row r="2129" spans="1:9" x14ac:dyDescent="0.25">
      <c r="A2129" s="26" t="s">
        <v>0</v>
      </c>
      <c r="B2129" s="26">
        <v>40096037</v>
      </c>
      <c r="C2129" s="26">
        <v>41920000000</v>
      </c>
      <c r="D2129" s="26">
        <v>4192001000</v>
      </c>
      <c r="E2129" s="26" t="s">
        <v>17</v>
      </c>
      <c r="F2129" s="26" t="s">
        <v>23</v>
      </c>
      <c r="G2129" s="31">
        <v>233.16</v>
      </c>
      <c r="H2129" s="32">
        <v>44008</v>
      </c>
      <c r="I2129" s="26" t="s">
        <v>16</v>
      </c>
    </row>
    <row r="2130" spans="1:9" x14ac:dyDescent="0.25">
      <c r="A2130" s="26" t="s">
        <v>0</v>
      </c>
      <c r="B2130" s="26">
        <v>40096041</v>
      </c>
      <c r="C2130" s="26">
        <v>41920000000</v>
      </c>
      <c r="D2130" s="26">
        <v>4192001000</v>
      </c>
      <c r="E2130" s="26" t="s">
        <v>17</v>
      </c>
      <c r="F2130" s="26" t="s">
        <v>24</v>
      </c>
      <c r="G2130" s="31">
        <v>34.979999999999997</v>
      </c>
      <c r="H2130" s="32">
        <v>44008</v>
      </c>
      <c r="I2130" s="26" t="s">
        <v>16</v>
      </c>
    </row>
    <row r="2131" spans="1:9" x14ac:dyDescent="0.25">
      <c r="A2131" s="26" t="s">
        <v>0</v>
      </c>
      <c r="B2131" s="26">
        <v>40095649</v>
      </c>
      <c r="C2131" s="26">
        <v>41920000000</v>
      </c>
      <c r="D2131" s="26">
        <v>4192001000</v>
      </c>
      <c r="E2131" s="26" t="s">
        <v>17</v>
      </c>
      <c r="F2131" s="26" t="s">
        <v>32</v>
      </c>
      <c r="G2131" s="31">
        <v>0.98</v>
      </c>
      <c r="H2131" s="32">
        <v>44008</v>
      </c>
      <c r="I2131" s="26" t="s">
        <v>16</v>
      </c>
    </row>
    <row r="2132" spans="1:9" x14ac:dyDescent="0.25">
      <c r="A2132" s="26" t="s">
        <v>0</v>
      </c>
      <c r="B2132" s="26">
        <v>40095643</v>
      </c>
      <c r="C2132" s="26">
        <v>41920000000</v>
      </c>
      <c r="D2132" s="26">
        <v>4192001000</v>
      </c>
      <c r="E2132" s="26" t="s">
        <v>17</v>
      </c>
      <c r="F2132" s="26" t="s">
        <v>23</v>
      </c>
      <c r="G2132" s="31">
        <v>7.56</v>
      </c>
      <c r="H2132" s="32">
        <v>44008</v>
      </c>
      <c r="I2132" s="26" t="s">
        <v>16</v>
      </c>
    </row>
    <row r="2133" spans="1:9" x14ac:dyDescent="0.25">
      <c r="A2133" s="26" t="s">
        <v>0</v>
      </c>
      <c r="B2133" s="26">
        <v>40095640</v>
      </c>
      <c r="C2133" s="26">
        <v>41920000000</v>
      </c>
      <c r="D2133" s="26">
        <v>4192001000</v>
      </c>
      <c r="E2133" s="26" t="s">
        <v>17</v>
      </c>
      <c r="F2133" s="26" t="s">
        <v>28</v>
      </c>
      <c r="G2133" s="31">
        <v>112.44</v>
      </c>
      <c r="H2133" s="32">
        <v>44008</v>
      </c>
      <c r="I2133" s="26" t="s">
        <v>16</v>
      </c>
    </row>
    <row r="2134" spans="1:9" x14ac:dyDescent="0.25">
      <c r="A2134" s="26" t="s">
        <v>0</v>
      </c>
      <c r="B2134" s="26">
        <v>40097422</v>
      </c>
      <c r="C2134" s="26">
        <v>41430000000</v>
      </c>
      <c r="D2134" s="26">
        <v>4143001100</v>
      </c>
      <c r="E2134" s="26" t="s">
        <v>146</v>
      </c>
      <c r="F2134" s="26" t="s">
        <v>145</v>
      </c>
      <c r="G2134" s="31">
        <v>57.46</v>
      </c>
      <c r="H2134" s="32">
        <v>44008</v>
      </c>
      <c r="I2134" s="26" t="s">
        <v>16</v>
      </c>
    </row>
    <row r="2135" spans="1:9" x14ac:dyDescent="0.25">
      <c r="A2135" s="26" t="s">
        <v>0</v>
      </c>
      <c r="B2135" s="26">
        <v>40097200</v>
      </c>
      <c r="C2135" s="26">
        <v>41920000000</v>
      </c>
      <c r="D2135" s="26">
        <v>4192001000</v>
      </c>
      <c r="E2135" s="26" t="s">
        <v>17</v>
      </c>
      <c r="F2135" s="26" t="s">
        <v>18</v>
      </c>
      <c r="G2135" s="31">
        <v>505.04</v>
      </c>
      <c r="H2135" s="32">
        <v>44008</v>
      </c>
      <c r="I2135" s="26" t="s">
        <v>16</v>
      </c>
    </row>
    <row r="2136" spans="1:9" x14ac:dyDescent="0.25">
      <c r="A2136" s="26" t="s">
        <v>0</v>
      </c>
      <c r="B2136" s="26">
        <v>40097205</v>
      </c>
      <c r="C2136" s="26">
        <v>41920000000</v>
      </c>
      <c r="D2136" s="26">
        <v>4192001000</v>
      </c>
      <c r="E2136" s="26" t="s">
        <v>17</v>
      </c>
      <c r="F2136" s="26" t="s">
        <v>23</v>
      </c>
      <c r="G2136" s="31">
        <v>33.96</v>
      </c>
      <c r="H2136" s="32">
        <v>44008</v>
      </c>
      <c r="I2136" s="26" t="s">
        <v>16</v>
      </c>
    </row>
    <row r="2137" spans="1:9" x14ac:dyDescent="0.25">
      <c r="A2137" s="26" t="s">
        <v>0</v>
      </c>
      <c r="B2137" s="26">
        <v>40097208</v>
      </c>
      <c r="C2137" s="26">
        <v>41920000000</v>
      </c>
      <c r="D2137" s="26">
        <v>4192001000</v>
      </c>
      <c r="E2137" s="26" t="s">
        <v>17</v>
      </c>
      <c r="F2137" s="26" t="s">
        <v>24</v>
      </c>
      <c r="G2137" s="31">
        <v>5.09</v>
      </c>
      <c r="H2137" s="32">
        <v>44008</v>
      </c>
      <c r="I2137" s="26" t="s">
        <v>16</v>
      </c>
    </row>
    <row r="2138" spans="1:9" x14ac:dyDescent="0.25">
      <c r="A2138" s="26" t="s">
        <v>0</v>
      </c>
      <c r="B2138" s="26">
        <v>40097223</v>
      </c>
      <c r="C2138" s="26">
        <v>41920000000</v>
      </c>
      <c r="D2138" s="26">
        <v>4192001000</v>
      </c>
      <c r="E2138" s="26" t="s">
        <v>17</v>
      </c>
      <c r="F2138" s="26" t="s">
        <v>28</v>
      </c>
      <c r="G2138" s="31">
        <v>154.6</v>
      </c>
      <c r="H2138" s="32">
        <v>44008</v>
      </c>
      <c r="I2138" s="26" t="s">
        <v>16</v>
      </c>
    </row>
    <row r="2139" spans="1:9" x14ac:dyDescent="0.25">
      <c r="A2139" s="26" t="s">
        <v>0</v>
      </c>
      <c r="B2139" s="26">
        <v>40097230</v>
      </c>
      <c r="C2139" s="26">
        <v>41920000000</v>
      </c>
      <c r="D2139" s="26">
        <v>4192001000</v>
      </c>
      <c r="E2139" s="26" t="s">
        <v>17</v>
      </c>
      <c r="F2139" s="26" t="s">
        <v>23</v>
      </c>
      <c r="G2139" s="31">
        <v>10.4</v>
      </c>
      <c r="H2139" s="32">
        <v>44008</v>
      </c>
      <c r="I2139" s="26" t="s">
        <v>16</v>
      </c>
    </row>
    <row r="2140" spans="1:9" x14ac:dyDescent="0.25">
      <c r="A2140" s="26" t="s">
        <v>0</v>
      </c>
      <c r="B2140" s="26">
        <v>40097232</v>
      </c>
      <c r="C2140" s="26">
        <v>41920000000</v>
      </c>
      <c r="D2140" s="26">
        <v>4192001000</v>
      </c>
      <c r="E2140" s="26" t="s">
        <v>17</v>
      </c>
      <c r="F2140" s="26" t="s">
        <v>38</v>
      </c>
      <c r="G2140" s="31">
        <v>1.56</v>
      </c>
      <c r="H2140" s="32">
        <v>44008</v>
      </c>
      <c r="I2140" s="26" t="s">
        <v>16</v>
      </c>
    </row>
    <row r="2141" spans="1:9" x14ac:dyDescent="0.25">
      <c r="A2141" s="26" t="s">
        <v>0</v>
      </c>
      <c r="B2141" s="26">
        <v>40097246</v>
      </c>
      <c r="C2141" s="26">
        <v>41920000000</v>
      </c>
      <c r="D2141" s="26">
        <v>4192001000</v>
      </c>
      <c r="E2141" s="26" t="s">
        <v>17</v>
      </c>
      <c r="F2141" s="26" t="s">
        <v>28</v>
      </c>
      <c r="G2141" s="31">
        <v>216.45</v>
      </c>
      <c r="H2141" s="32">
        <v>44008</v>
      </c>
      <c r="I2141" s="26" t="s">
        <v>16</v>
      </c>
    </row>
    <row r="2142" spans="1:9" x14ac:dyDescent="0.25">
      <c r="A2142" s="26" t="s">
        <v>0</v>
      </c>
      <c r="B2142" s="26">
        <v>40097254</v>
      </c>
      <c r="C2142" s="26">
        <v>41920000000</v>
      </c>
      <c r="D2142" s="26">
        <v>4192001000</v>
      </c>
      <c r="E2142" s="26" t="s">
        <v>17</v>
      </c>
      <c r="F2142" s="26" t="s">
        <v>23</v>
      </c>
      <c r="G2142" s="31">
        <v>14.55</v>
      </c>
      <c r="H2142" s="32">
        <v>44008</v>
      </c>
      <c r="I2142" s="26" t="s">
        <v>16</v>
      </c>
    </row>
    <row r="2143" spans="1:9" x14ac:dyDescent="0.25">
      <c r="A2143" s="26" t="s">
        <v>0</v>
      </c>
      <c r="B2143" s="26">
        <v>40097264</v>
      </c>
      <c r="C2143" s="26">
        <v>41920000000</v>
      </c>
      <c r="D2143" s="26">
        <v>4192001000</v>
      </c>
      <c r="E2143" s="26" t="s">
        <v>17</v>
      </c>
      <c r="F2143" s="26" t="s">
        <v>24</v>
      </c>
      <c r="G2143" s="31">
        <v>2.1800000000000002</v>
      </c>
      <c r="H2143" s="32">
        <v>44008</v>
      </c>
      <c r="I2143" s="26" t="s">
        <v>16</v>
      </c>
    </row>
    <row r="2144" spans="1:9" x14ac:dyDescent="0.25">
      <c r="A2144" s="26" t="s">
        <v>0</v>
      </c>
      <c r="B2144" s="26">
        <v>40097289</v>
      </c>
      <c r="C2144" s="26">
        <v>41920000000</v>
      </c>
      <c r="D2144" s="26">
        <v>4192001000</v>
      </c>
      <c r="E2144" s="26" t="s">
        <v>17</v>
      </c>
      <c r="F2144" s="26" t="s">
        <v>18</v>
      </c>
      <c r="G2144" s="31">
        <v>948.24</v>
      </c>
      <c r="H2144" s="32">
        <v>44008</v>
      </c>
      <c r="I2144" s="26" t="s">
        <v>16</v>
      </c>
    </row>
    <row r="2145" spans="1:9" x14ac:dyDescent="0.25">
      <c r="A2145" s="26" t="s">
        <v>0</v>
      </c>
      <c r="B2145" s="26">
        <v>40097299</v>
      </c>
      <c r="C2145" s="26">
        <v>41920000000</v>
      </c>
      <c r="D2145" s="26">
        <v>4192001000</v>
      </c>
      <c r="E2145" s="26" t="s">
        <v>17</v>
      </c>
      <c r="F2145" s="26" t="s">
        <v>23</v>
      </c>
      <c r="G2145" s="31">
        <v>63.76</v>
      </c>
      <c r="H2145" s="32">
        <v>44008</v>
      </c>
      <c r="I2145" s="26" t="s">
        <v>16</v>
      </c>
    </row>
    <row r="2146" spans="1:9" x14ac:dyDescent="0.25">
      <c r="A2146" s="26" t="s">
        <v>0</v>
      </c>
      <c r="B2146" s="26">
        <v>40097088</v>
      </c>
      <c r="C2146" s="26">
        <v>41990000000</v>
      </c>
      <c r="D2146" s="26">
        <v>4199001000</v>
      </c>
      <c r="E2146" s="26" t="s">
        <v>133</v>
      </c>
      <c r="F2146" s="26" t="s">
        <v>160</v>
      </c>
      <c r="G2146" s="31">
        <v>31.19</v>
      </c>
      <c r="H2146" s="32">
        <v>44008</v>
      </c>
      <c r="I2146" s="26" t="s">
        <v>16</v>
      </c>
    </row>
    <row r="2147" spans="1:9" x14ac:dyDescent="0.25">
      <c r="A2147" s="26" t="s">
        <v>0</v>
      </c>
      <c r="B2147" s="26">
        <v>40097088</v>
      </c>
      <c r="C2147" s="26">
        <v>41990000000</v>
      </c>
      <c r="D2147" s="26">
        <v>4199001000</v>
      </c>
      <c r="E2147" s="26" t="s">
        <v>133</v>
      </c>
      <c r="F2147" s="26" t="s">
        <v>160</v>
      </c>
      <c r="G2147" s="31">
        <v>3</v>
      </c>
      <c r="H2147" s="32">
        <v>44008</v>
      </c>
      <c r="I2147" s="26" t="s">
        <v>16</v>
      </c>
    </row>
    <row r="2148" spans="1:9" x14ac:dyDescent="0.25">
      <c r="A2148" s="26" t="s">
        <v>0</v>
      </c>
      <c r="B2148" s="26">
        <v>40097088</v>
      </c>
      <c r="C2148" s="26">
        <v>41990000000</v>
      </c>
      <c r="D2148" s="26">
        <v>4199001000</v>
      </c>
      <c r="E2148" s="26" t="s">
        <v>133</v>
      </c>
      <c r="F2148" s="26" t="s">
        <v>160</v>
      </c>
      <c r="G2148" s="31">
        <v>1212.81</v>
      </c>
      <c r="H2148" s="32">
        <v>44008</v>
      </c>
      <c r="I2148" s="26" t="s">
        <v>16</v>
      </c>
    </row>
    <row r="2149" spans="1:9" x14ac:dyDescent="0.25">
      <c r="A2149" s="26" t="s">
        <v>0</v>
      </c>
      <c r="B2149" s="26">
        <v>40097077</v>
      </c>
      <c r="C2149" s="26">
        <v>41430000000</v>
      </c>
      <c r="D2149" s="26">
        <v>4143003000</v>
      </c>
      <c r="E2149" s="26" t="s">
        <v>21</v>
      </c>
      <c r="F2149" s="26" t="s">
        <v>105</v>
      </c>
      <c r="G2149" s="31">
        <v>106.35</v>
      </c>
      <c r="H2149" s="32">
        <v>44008</v>
      </c>
      <c r="I2149" s="26" t="s">
        <v>16</v>
      </c>
    </row>
    <row r="2150" spans="1:9" x14ac:dyDescent="0.25">
      <c r="A2150" s="26" t="s">
        <v>0</v>
      </c>
      <c r="B2150" s="26">
        <v>40096419</v>
      </c>
      <c r="C2150" s="26">
        <v>41920000000</v>
      </c>
      <c r="D2150" s="26">
        <v>4192001000</v>
      </c>
      <c r="E2150" s="26" t="s">
        <v>17</v>
      </c>
      <c r="F2150" s="26" t="s">
        <v>29</v>
      </c>
      <c r="G2150" s="31">
        <v>293.75</v>
      </c>
      <c r="H2150" s="32">
        <v>44008</v>
      </c>
      <c r="I2150" s="26" t="s">
        <v>16</v>
      </c>
    </row>
    <row r="2151" spans="1:9" x14ac:dyDescent="0.25">
      <c r="A2151" s="26" t="s">
        <v>0</v>
      </c>
      <c r="B2151" s="26">
        <v>40096424</v>
      </c>
      <c r="C2151" s="26">
        <v>41920000000</v>
      </c>
      <c r="D2151" s="26">
        <v>4192001000</v>
      </c>
      <c r="E2151" s="26" t="s">
        <v>17</v>
      </c>
      <c r="F2151" s="26" t="s">
        <v>23</v>
      </c>
      <c r="G2151" s="31">
        <v>19.75</v>
      </c>
      <c r="H2151" s="32">
        <v>44008</v>
      </c>
      <c r="I2151" s="26" t="s">
        <v>16</v>
      </c>
    </row>
    <row r="2152" spans="1:9" x14ac:dyDescent="0.25">
      <c r="A2152" s="26" t="s">
        <v>0</v>
      </c>
      <c r="B2152" s="26">
        <v>40096427</v>
      </c>
      <c r="C2152" s="26">
        <v>41920000000</v>
      </c>
      <c r="D2152" s="26">
        <v>4192001000</v>
      </c>
      <c r="E2152" s="26" t="s">
        <v>17</v>
      </c>
      <c r="F2152" s="26" t="s">
        <v>35</v>
      </c>
      <c r="G2152" s="31">
        <v>2.97</v>
      </c>
      <c r="H2152" s="32">
        <v>44008</v>
      </c>
      <c r="I2152" s="26" t="s">
        <v>16</v>
      </c>
    </row>
    <row r="2153" spans="1:9" x14ac:dyDescent="0.25">
      <c r="A2153" s="26" t="s">
        <v>0</v>
      </c>
      <c r="B2153" s="26">
        <v>40096451</v>
      </c>
      <c r="C2153" s="26">
        <v>41920000000</v>
      </c>
      <c r="D2153" s="26">
        <v>4192001000</v>
      </c>
      <c r="E2153" s="26" t="s">
        <v>17</v>
      </c>
      <c r="F2153" s="26" t="s">
        <v>42</v>
      </c>
      <c r="G2153" s="31">
        <v>226.76</v>
      </c>
      <c r="H2153" s="32">
        <v>44008</v>
      </c>
      <c r="I2153" s="26" t="s">
        <v>16</v>
      </c>
    </row>
    <row r="2154" spans="1:9" x14ac:dyDescent="0.25">
      <c r="A2154" s="26" t="s">
        <v>0</v>
      </c>
      <c r="B2154" s="26">
        <v>40096454</v>
      </c>
      <c r="C2154" s="26">
        <v>41920000000</v>
      </c>
      <c r="D2154" s="26">
        <v>4192001000</v>
      </c>
      <c r="E2154" s="26" t="s">
        <v>17</v>
      </c>
      <c r="F2154" s="26" t="s">
        <v>23</v>
      </c>
      <c r="G2154" s="31">
        <v>15.24</v>
      </c>
      <c r="H2154" s="32">
        <v>44008</v>
      </c>
      <c r="I2154" s="26" t="s">
        <v>16</v>
      </c>
    </row>
    <row r="2155" spans="1:9" x14ac:dyDescent="0.25">
      <c r="A2155" s="26" t="s">
        <v>0</v>
      </c>
      <c r="B2155" s="26">
        <v>40096460</v>
      </c>
      <c r="C2155" s="26">
        <v>41920000000</v>
      </c>
      <c r="D2155" s="26">
        <v>4192001000</v>
      </c>
      <c r="E2155" s="26" t="s">
        <v>17</v>
      </c>
      <c r="F2155" s="26" t="s">
        <v>35</v>
      </c>
      <c r="G2155" s="31">
        <v>2.2799999999999998</v>
      </c>
      <c r="H2155" s="32">
        <v>44008</v>
      </c>
      <c r="I2155" s="26" t="s">
        <v>16</v>
      </c>
    </row>
    <row r="2156" spans="1:9" x14ac:dyDescent="0.25">
      <c r="A2156" s="26" t="s">
        <v>0</v>
      </c>
      <c r="B2156" s="26">
        <v>40096471</v>
      </c>
      <c r="C2156" s="26">
        <v>41920000000</v>
      </c>
      <c r="D2156" s="26">
        <v>4192001000</v>
      </c>
      <c r="E2156" s="26" t="s">
        <v>17</v>
      </c>
      <c r="F2156" s="26" t="s">
        <v>28</v>
      </c>
      <c r="G2156" s="31">
        <v>92.76</v>
      </c>
      <c r="H2156" s="32">
        <v>44008</v>
      </c>
      <c r="I2156" s="26" t="s">
        <v>16</v>
      </c>
    </row>
    <row r="2157" spans="1:9" x14ac:dyDescent="0.25">
      <c r="A2157" s="26" t="s">
        <v>0</v>
      </c>
      <c r="B2157" s="26">
        <v>40096478</v>
      </c>
      <c r="C2157" s="26">
        <v>41920000000</v>
      </c>
      <c r="D2157" s="26">
        <v>4192001000</v>
      </c>
      <c r="E2157" s="26" t="s">
        <v>17</v>
      </c>
      <c r="F2157" s="26" t="s">
        <v>23</v>
      </c>
      <c r="G2157" s="31">
        <v>6.24</v>
      </c>
      <c r="H2157" s="32">
        <v>44008</v>
      </c>
      <c r="I2157" s="26" t="s">
        <v>16</v>
      </c>
    </row>
    <row r="2158" spans="1:9" x14ac:dyDescent="0.25">
      <c r="A2158" s="26" t="s">
        <v>0</v>
      </c>
      <c r="B2158" s="26">
        <v>40096485</v>
      </c>
      <c r="C2158" s="26">
        <v>41920000000</v>
      </c>
      <c r="D2158" s="26">
        <v>4192001000</v>
      </c>
      <c r="E2158" s="26" t="s">
        <v>17</v>
      </c>
      <c r="F2158" s="26" t="s">
        <v>24</v>
      </c>
      <c r="G2158" s="31">
        <v>0.94</v>
      </c>
      <c r="H2158" s="32">
        <v>44008</v>
      </c>
      <c r="I2158" s="26" t="s">
        <v>16</v>
      </c>
    </row>
    <row r="2159" spans="1:9" x14ac:dyDescent="0.25">
      <c r="A2159" s="26" t="s">
        <v>0</v>
      </c>
      <c r="B2159" s="26">
        <v>40096547</v>
      </c>
      <c r="C2159" s="26">
        <v>41920000000</v>
      </c>
      <c r="D2159" s="26">
        <v>4192001000</v>
      </c>
      <c r="E2159" s="26" t="s">
        <v>17</v>
      </c>
      <c r="F2159" s="26" t="s">
        <v>28</v>
      </c>
      <c r="G2159" s="31">
        <v>1082.2</v>
      </c>
      <c r="H2159" s="32">
        <v>44008</v>
      </c>
      <c r="I2159" s="26" t="s">
        <v>16</v>
      </c>
    </row>
    <row r="2160" spans="1:9" x14ac:dyDescent="0.25">
      <c r="A2160" s="26" t="s">
        <v>0</v>
      </c>
      <c r="B2160" s="26">
        <v>40096550</v>
      </c>
      <c r="C2160" s="26">
        <v>41920000000</v>
      </c>
      <c r="D2160" s="26">
        <v>4192001000</v>
      </c>
      <c r="E2160" s="26" t="s">
        <v>17</v>
      </c>
      <c r="F2160" s="26" t="s">
        <v>23</v>
      </c>
      <c r="G2160" s="31">
        <v>72.8</v>
      </c>
      <c r="H2160" s="32">
        <v>44008</v>
      </c>
      <c r="I2160" s="26" t="s">
        <v>16</v>
      </c>
    </row>
    <row r="2161" spans="1:9" x14ac:dyDescent="0.25">
      <c r="A2161" s="26" t="s">
        <v>0</v>
      </c>
      <c r="B2161" s="26">
        <v>40095462</v>
      </c>
      <c r="C2161" s="26">
        <v>41920000000</v>
      </c>
      <c r="D2161" s="26">
        <v>4192001000</v>
      </c>
      <c r="E2161" s="26" t="s">
        <v>17</v>
      </c>
      <c r="F2161" s="26" t="s">
        <v>18</v>
      </c>
      <c r="G2161" s="31">
        <v>3557.9</v>
      </c>
      <c r="H2161" s="32">
        <v>44008</v>
      </c>
      <c r="I2161" s="26" t="s">
        <v>16</v>
      </c>
    </row>
    <row r="2162" spans="1:9" x14ac:dyDescent="0.25">
      <c r="A2162" s="26" t="s">
        <v>0</v>
      </c>
      <c r="B2162" s="26">
        <v>40095464</v>
      </c>
      <c r="C2162" s="26">
        <v>41920000000</v>
      </c>
      <c r="D2162" s="26">
        <v>4192001000</v>
      </c>
      <c r="E2162" s="26" t="s">
        <v>17</v>
      </c>
      <c r="F2162" s="26" t="s">
        <v>23</v>
      </c>
      <c r="G2162" s="31">
        <v>237.1</v>
      </c>
      <c r="H2162" s="32">
        <v>44008</v>
      </c>
      <c r="I2162" s="26" t="s">
        <v>16</v>
      </c>
    </row>
    <row r="2163" spans="1:9" x14ac:dyDescent="0.25">
      <c r="A2163" s="26" t="s">
        <v>0</v>
      </c>
      <c r="B2163" s="26">
        <v>40095467</v>
      </c>
      <c r="C2163" s="26">
        <v>41920000000</v>
      </c>
      <c r="D2163" s="26">
        <v>4192001000</v>
      </c>
      <c r="E2163" s="26" t="s">
        <v>17</v>
      </c>
      <c r="F2163" s="26" t="s">
        <v>24</v>
      </c>
      <c r="G2163" s="31">
        <v>35.58</v>
      </c>
      <c r="H2163" s="32">
        <v>44008</v>
      </c>
      <c r="I2163" s="26" t="s">
        <v>16</v>
      </c>
    </row>
    <row r="2164" spans="1:9" x14ac:dyDescent="0.25">
      <c r="A2164" s="26" t="s">
        <v>0</v>
      </c>
      <c r="B2164" s="26">
        <v>40096300</v>
      </c>
      <c r="C2164" s="26">
        <v>41920000000</v>
      </c>
      <c r="D2164" s="26">
        <v>4192001000</v>
      </c>
      <c r="E2164" s="26" t="s">
        <v>17</v>
      </c>
      <c r="F2164" s="26" t="s">
        <v>47</v>
      </c>
      <c r="G2164" s="31">
        <v>5183.78</v>
      </c>
      <c r="H2164" s="32">
        <v>44008</v>
      </c>
      <c r="I2164" s="26" t="s">
        <v>16</v>
      </c>
    </row>
    <row r="2165" spans="1:9" x14ac:dyDescent="0.25">
      <c r="A2165" s="26" t="s">
        <v>0</v>
      </c>
      <c r="B2165" s="26">
        <v>40095527</v>
      </c>
      <c r="C2165" s="26">
        <v>41920000000</v>
      </c>
      <c r="D2165" s="26">
        <v>4192001000</v>
      </c>
      <c r="E2165" s="26" t="s">
        <v>17</v>
      </c>
      <c r="F2165" s="26" t="s">
        <v>27</v>
      </c>
      <c r="G2165" s="31">
        <v>2190.2600000000002</v>
      </c>
      <c r="H2165" s="32">
        <v>44008</v>
      </c>
      <c r="I2165" s="26" t="s">
        <v>16</v>
      </c>
    </row>
    <row r="2166" spans="1:9" x14ac:dyDescent="0.25">
      <c r="A2166" s="26" t="s">
        <v>0</v>
      </c>
      <c r="B2166" s="26">
        <v>40095535</v>
      </c>
      <c r="C2166" s="26">
        <v>41920000000</v>
      </c>
      <c r="D2166" s="26">
        <v>4192001000</v>
      </c>
      <c r="E2166" s="26" t="s">
        <v>17</v>
      </c>
      <c r="F2166" s="26" t="s">
        <v>23</v>
      </c>
      <c r="G2166" s="31">
        <v>147.24</v>
      </c>
      <c r="H2166" s="32">
        <v>44008</v>
      </c>
      <c r="I2166" s="26" t="s">
        <v>16</v>
      </c>
    </row>
    <row r="2167" spans="1:9" x14ac:dyDescent="0.25">
      <c r="A2167" s="26" t="s">
        <v>0</v>
      </c>
      <c r="B2167" s="26">
        <v>40095540</v>
      </c>
      <c r="C2167" s="26">
        <v>41920000000</v>
      </c>
      <c r="D2167" s="26">
        <v>4192001000</v>
      </c>
      <c r="E2167" s="26" t="s">
        <v>17</v>
      </c>
      <c r="F2167" s="26" t="s">
        <v>34</v>
      </c>
      <c r="G2167" s="31">
        <v>22.08</v>
      </c>
      <c r="H2167" s="32">
        <v>44008</v>
      </c>
      <c r="I2167" s="26" t="s">
        <v>16</v>
      </c>
    </row>
    <row r="2168" spans="1:9" x14ac:dyDescent="0.25">
      <c r="A2168" s="26" t="s">
        <v>0</v>
      </c>
      <c r="B2168" s="26">
        <v>40096043</v>
      </c>
      <c r="C2168" s="26">
        <v>41920000000</v>
      </c>
      <c r="D2168" s="26">
        <v>4192001000</v>
      </c>
      <c r="E2168" s="26" t="s">
        <v>17</v>
      </c>
      <c r="F2168" s="26" t="s">
        <v>28</v>
      </c>
      <c r="G2168" s="31">
        <v>515.35</v>
      </c>
      <c r="H2168" s="32">
        <v>44008</v>
      </c>
      <c r="I2168" s="26" t="s">
        <v>16</v>
      </c>
    </row>
    <row r="2169" spans="1:9" x14ac:dyDescent="0.25">
      <c r="A2169" s="26" t="s">
        <v>0</v>
      </c>
      <c r="B2169" s="26">
        <v>40096049</v>
      </c>
      <c r="C2169" s="26">
        <v>41920000000</v>
      </c>
      <c r="D2169" s="26">
        <v>4192001000</v>
      </c>
      <c r="E2169" s="26" t="s">
        <v>17</v>
      </c>
      <c r="F2169" s="26" t="s">
        <v>23</v>
      </c>
      <c r="G2169" s="31">
        <v>34.65</v>
      </c>
      <c r="H2169" s="32">
        <v>44008</v>
      </c>
      <c r="I2169" s="26" t="s">
        <v>16</v>
      </c>
    </row>
    <row r="2170" spans="1:9" x14ac:dyDescent="0.25">
      <c r="A2170" s="26" t="s">
        <v>0</v>
      </c>
      <c r="B2170" s="26">
        <v>40096058</v>
      </c>
      <c r="C2170" s="26">
        <v>41920000000</v>
      </c>
      <c r="D2170" s="26">
        <v>4192001000</v>
      </c>
      <c r="E2170" s="26" t="s">
        <v>17</v>
      </c>
      <c r="F2170" s="26" t="s">
        <v>48</v>
      </c>
      <c r="G2170" s="31">
        <v>5.19</v>
      </c>
      <c r="H2170" s="32">
        <v>44008</v>
      </c>
      <c r="I2170" s="26" t="s">
        <v>16</v>
      </c>
    </row>
    <row r="2171" spans="1:9" x14ac:dyDescent="0.25">
      <c r="A2171" s="26" t="s">
        <v>0</v>
      </c>
      <c r="B2171" s="26">
        <v>40095927</v>
      </c>
      <c r="C2171" s="26">
        <v>41920000000</v>
      </c>
      <c r="D2171" s="26">
        <v>4192001000</v>
      </c>
      <c r="E2171" s="26" t="s">
        <v>17</v>
      </c>
      <c r="F2171" s="26" t="s">
        <v>36</v>
      </c>
      <c r="G2171" s="31">
        <v>551.42999999999995</v>
      </c>
      <c r="H2171" s="32">
        <v>44008</v>
      </c>
      <c r="I2171" s="26" t="s">
        <v>16</v>
      </c>
    </row>
    <row r="2172" spans="1:9" x14ac:dyDescent="0.25">
      <c r="A2172" s="26" t="s">
        <v>0</v>
      </c>
      <c r="B2172" s="26">
        <v>40095930</v>
      </c>
      <c r="C2172" s="26">
        <v>41920000000</v>
      </c>
      <c r="D2172" s="26">
        <v>4192001000</v>
      </c>
      <c r="E2172" s="26" t="s">
        <v>17</v>
      </c>
      <c r="F2172" s="26" t="s">
        <v>23</v>
      </c>
      <c r="G2172" s="31">
        <v>37.07</v>
      </c>
      <c r="H2172" s="32">
        <v>44008</v>
      </c>
      <c r="I2172" s="26" t="s">
        <v>16</v>
      </c>
    </row>
    <row r="2173" spans="1:9" x14ac:dyDescent="0.25">
      <c r="A2173" s="26" t="s">
        <v>0</v>
      </c>
      <c r="B2173" s="26">
        <v>40095932</v>
      </c>
      <c r="C2173" s="26">
        <v>41920000000</v>
      </c>
      <c r="D2173" s="26">
        <v>4192001000</v>
      </c>
      <c r="E2173" s="26" t="s">
        <v>17</v>
      </c>
      <c r="F2173" s="26" t="s">
        <v>32</v>
      </c>
      <c r="G2173" s="31">
        <v>5.57</v>
      </c>
      <c r="H2173" s="32">
        <v>44008</v>
      </c>
      <c r="I2173" s="26" t="s">
        <v>16</v>
      </c>
    </row>
    <row r="2174" spans="1:9" x14ac:dyDescent="0.25">
      <c r="A2174" s="26" t="s">
        <v>0</v>
      </c>
      <c r="B2174" s="26">
        <v>40095599</v>
      </c>
      <c r="C2174" s="26">
        <v>41920000000</v>
      </c>
      <c r="D2174" s="26">
        <v>4192001000</v>
      </c>
      <c r="E2174" s="26" t="s">
        <v>17</v>
      </c>
      <c r="F2174" s="26" t="s">
        <v>27</v>
      </c>
      <c r="G2174" s="31">
        <v>242.21</v>
      </c>
      <c r="H2174" s="32">
        <v>44008</v>
      </c>
      <c r="I2174" s="26" t="s">
        <v>16</v>
      </c>
    </row>
    <row r="2175" spans="1:9" x14ac:dyDescent="0.25">
      <c r="A2175" s="26" t="s">
        <v>0</v>
      </c>
      <c r="B2175" s="26">
        <v>40095605</v>
      </c>
      <c r="C2175" s="26">
        <v>41920000000</v>
      </c>
      <c r="D2175" s="26">
        <v>4192001000</v>
      </c>
      <c r="E2175" s="26" t="s">
        <v>17</v>
      </c>
      <c r="F2175" s="26" t="s">
        <v>23</v>
      </c>
      <c r="G2175" s="31">
        <v>16.29</v>
      </c>
      <c r="H2175" s="32">
        <v>44008</v>
      </c>
      <c r="I2175" s="26" t="s">
        <v>16</v>
      </c>
    </row>
    <row r="2176" spans="1:9" x14ac:dyDescent="0.25">
      <c r="A2176" s="26" t="s">
        <v>0</v>
      </c>
      <c r="B2176" s="26">
        <v>40095612</v>
      </c>
      <c r="C2176" s="26">
        <v>41920000000</v>
      </c>
      <c r="D2176" s="26">
        <v>4192001000</v>
      </c>
      <c r="E2176" s="26" t="s">
        <v>17</v>
      </c>
      <c r="F2176" s="26" t="s">
        <v>32</v>
      </c>
      <c r="G2176" s="31">
        <v>2.27</v>
      </c>
      <c r="H2176" s="32">
        <v>44008</v>
      </c>
      <c r="I2176" s="26" t="s">
        <v>16</v>
      </c>
    </row>
    <row r="2177" spans="1:9" x14ac:dyDescent="0.25">
      <c r="A2177" s="26" t="s">
        <v>0</v>
      </c>
      <c r="B2177" s="26">
        <v>40097304</v>
      </c>
      <c r="C2177" s="26">
        <v>41920000000</v>
      </c>
      <c r="D2177" s="26">
        <v>4192001000</v>
      </c>
      <c r="E2177" s="26" t="s">
        <v>17</v>
      </c>
      <c r="F2177" s="26" t="s">
        <v>32</v>
      </c>
      <c r="G2177" s="31">
        <v>9.58</v>
      </c>
      <c r="H2177" s="32">
        <v>44008</v>
      </c>
      <c r="I2177" s="26" t="s">
        <v>16</v>
      </c>
    </row>
    <row r="2178" spans="1:9" x14ac:dyDescent="0.25">
      <c r="A2178" s="26" t="s">
        <v>0</v>
      </c>
      <c r="B2178" s="26">
        <v>40099326</v>
      </c>
      <c r="C2178" s="26">
        <v>46300000000</v>
      </c>
      <c r="D2178" s="26">
        <v>4630000009</v>
      </c>
      <c r="E2178" s="26" t="s">
        <v>14</v>
      </c>
      <c r="F2178" s="26" t="s">
        <v>15</v>
      </c>
      <c r="G2178" s="31">
        <v>656.25</v>
      </c>
      <c r="H2178" s="32">
        <v>44008</v>
      </c>
      <c r="I2178" s="26" t="s">
        <v>16</v>
      </c>
    </row>
    <row r="2179" spans="1:9" x14ac:dyDescent="0.25">
      <c r="A2179" s="26" t="s">
        <v>0</v>
      </c>
      <c r="B2179" s="26">
        <v>40099330</v>
      </c>
      <c r="C2179" s="26">
        <v>46300000000</v>
      </c>
      <c r="D2179" s="26">
        <v>4630000009</v>
      </c>
      <c r="E2179" s="26" t="s">
        <v>14</v>
      </c>
      <c r="F2179" s="26" t="s">
        <v>15</v>
      </c>
      <c r="G2179" s="31">
        <v>1881.88</v>
      </c>
      <c r="H2179" s="32">
        <v>44008</v>
      </c>
      <c r="I2179" s="26" t="s">
        <v>16</v>
      </c>
    </row>
    <row r="2180" spans="1:9" x14ac:dyDescent="0.25">
      <c r="A2180" s="26" t="s">
        <v>0</v>
      </c>
      <c r="B2180" s="26">
        <v>40099332</v>
      </c>
      <c r="C2180" s="26">
        <v>46300000000</v>
      </c>
      <c r="D2180" s="26">
        <v>4630000009</v>
      </c>
      <c r="E2180" s="26" t="s">
        <v>14</v>
      </c>
      <c r="F2180" s="26" t="s">
        <v>15</v>
      </c>
      <c r="G2180" s="31">
        <v>426.25</v>
      </c>
      <c r="H2180" s="32">
        <v>44008</v>
      </c>
      <c r="I2180" s="26" t="s">
        <v>16</v>
      </c>
    </row>
    <row r="2181" spans="1:9" x14ac:dyDescent="0.25">
      <c r="A2181" s="26" t="s">
        <v>0</v>
      </c>
      <c r="B2181" s="26">
        <v>40099334</v>
      </c>
      <c r="C2181" s="26">
        <v>46300000000</v>
      </c>
      <c r="D2181" s="26">
        <v>4630000009</v>
      </c>
      <c r="E2181" s="26" t="s">
        <v>14</v>
      </c>
      <c r="F2181" s="26" t="s">
        <v>15</v>
      </c>
      <c r="G2181" s="31">
        <v>36</v>
      </c>
      <c r="H2181" s="32">
        <v>44008</v>
      </c>
      <c r="I2181" s="26" t="s">
        <v>16</v>
      </c>
    </row>
    <row r="2182" spans="1:9" x14ac:dyDescent="0.25">
      <c r="A2182" s="26" t="s">
        <v>0</v>
      </c>
      <c r="B2182" s="26">
        <v>40099344</v>
      </c>
      <c r="C2182" s="26">
        <v>46300000000</v>
      </c>
      <c r="D2182" s="26">
        <v>4630000009</v>
      </c>
      <c r="E2182" s="26" t="s">
        <v>14</v>
      </c>
      <c r="F2182" s="26" t="s">
        <v>15</v>
      </c>
      <c r="G2182" s="31">
        <v>891.89</v>
      </c>
      <c r="H2182" s="32">
        <v>44008</v>
      </c>
      <c r="I2182" s="26" t="s">
        <v>16</v>
      </c>
    </row>
    <row r="2183" spans="1:9" x14ac:dyDescent="0.25">
      <c r="A2183" s="26" t="s">
        <v>0</v>
      </c>
      <c r="B2183" s="26">
        <v>40099349</v>
      </c>
      <c r="C2183" s="26">
        <v>46300000000</v>
      </c>
      <c r="D2183" s="26">
        <v>4630000009</v>
      </c>
      <c r="E2183" s="26" t="s">
        <v>14</v>
      </c>
      <c r="F2183" s="26" t="s">
        <v>15</v>
      </c>
      <c r="G2183" s="31">
        <v>507.02</v>
      </c>
      <c r="H2183" s="32">
        <v>44008</v>
      </c>
      <c r="I2183" s="26" t="s">
        <v>16</v>
      </c>
    </row>
    <row r="2184" spans="1:9" x14ac:dyDescent="0.25">
      <c r="A2184" s="26" t="s">
        <v>0</v>
      </c>
      <c r="B2184" s="26">
        <v>40097675</v>
      </c>
      <c r="C2184" s="26">
        <v>41920000000</v>
      </c>
      <c r="D2184" s="26">
        <v>4192001000</v>
      </c>
      <c r="E2184" s="26" t="s">
        <v>17</v>
      </c>
      <c r="F2184" s="26" t="s">
        <v>23</v>
      </c>
      <c r="G2184" s="31">
        <v>46.62</v>
      </c>
      <c r="H2184" s="32">
        <v>44011</v>
      </c>
      <c r="I2184" s="26" t="s">
        <v>16</v>
      </c>
    </row>
    <row r="2185" spans="1:9" x14ac:dyDescent="0.25">
      <c r="A2185" s="26" t="s">
        <v>0</v>
      </c>
      <c r="B2185" s="26">
        <v>40097983</v>
      </c>
      <c r="C2185" s="26">
        <v>41920000000</v>
      </c>
      <c r="D2185" s="26">
        <v>4192001000</v>
      </c>
      <c r="E2185" s="26" t="s">
        <v>17</v>
      </c>
      <c r="F2185" s="26" t="s">
        <v>28</v>
      </c>
      <c r="G2185" s="31">
        <v>51.53</v>
      </c>
      <c r="H2185" s="32">
        <v>44011</v>
      </c>
      <c r="I2185" s="26" t="s">
        <v>16</v>
      </c>
    </row>
    <row r="2186" spans="1:9" x14ac:dyDescent="0.25">
      <c r="A2186" s="26" t="s">
        <v>0</v>
      </c>
      <c r="B2186" s="26">
        <v>40097678</v>
      </c>
      <c r="C2186" s="26">
        <v>41920000000</v>
      </c>
      <c r="D2186" s="26">
        <v>4192001000</v>
      </c>
      <c r="E2186" s="26" t="s">
        <v>17</v>
      </c>
      <c r="F2186" s="26" t="s">
        <v>24</v>
      </c>
      <c r="G2186" s="31">
        <v>7</v>
      </c>
      <c r="H2186" s="32">
        <v>44011</v>
      </c>
      <c r="I2186" s="26" t="s">
        <v>16</v>
      </c>
    </row>
    <row r="2187" spans="1:9" x14ac:dyDescent="0.25">
      <c r="A2187" s="26" t="s">
        <v>0</v>
      </c>
      <c r="B2187" s="26">
        <v>40097672</v>
      </c>
      <c r="C2187" s="26">
        <v>41920000000</v>
      </c>
      <c r="D2187" s="26">
        <v>4192001000</v>
      </c>
      <c r="E2187" s="26" t="s">
        <v>17</v>
      </c>
      <c r="F2187" s="26" t="s">
        <v>28</v>
      </c>
      <c r="G2187" s="31">
        <v>693.38</v>
      </c>
      <c r="H2187" s="32">
        <v>44011</v>
      </c>
      <c r="I2187" s="26" t="s">
        <v>16</v>
      </c>
    </row>
    <row r="2188" spans="1:9" x14ac:dyDescent="0.25">
      <c r="A2188" s="26" t="s">
        <v>0</v>
      </c>
      <c r="B2188" s="26">
        <v>40097716</v>
      </c>
      <c r="C2188" s="26">
        <v>41920000000</v>
      </c>
      <c r="D2188" s="26">
        <v>4192001000</v>
      </c>
      <c r="E2188" s="26" t="s">
        <v>17</v>
      </c>
      <c r="F2188" s="26" t="s">
        <v>32</v>
      </c>
      <c r="G2188" s="31">
        <v>3.6</v>
      </c>
      <c r="H2188" s="32">
        <v>44011</v>
      </c>
      <c r="I2188" s="26" t="s">
        <v>16</v>
      </c>
    </row>
    <row r="2189" spans="1:9" x14ac:dyDescent="0.25">
      <c r="A2189" s="26" t="s">
        <v>0</v>
      </c>
      <c r="B2189" s="26">
        <v>40097715</v>
      </c>
      <c r="C2189" s="26">
        <v>41920000000</v>
      </c>
      <c r="D2189" s="26">
        <v>4192001000</v>
      </c>
      <c r="E2189" s="26" t="s">
        <v>17</v>
      </c>
      <c r="F2189" s="26" t="s">
        <v>23</v>
      </c>
      <c r="G2189" s="31">
        <v>27.72</v>
      </c>
      <c r="H2189" s="32">
        <v>44011</v>
      </c>
      <c r="I2189" s="26" t="s">
        <v>16</v>
      </c>
    </row>
    <row r="2190" spans="1:9" x14ac:dyDescent="0.25">
      <c r="A2190" s="26" t="s">
        <v>0</v>
      </c>
      <c r="B2190" s="26">
        <v>40097713</v>
      </c>
      <c r="C2190" s="26">
        <v>41920000000</v>
      </c>
      <c r="D2190" s="26">
        <v>4192001000</v>
      </c>
      <c r="E2190" s="26" t="s">
        <v>17</v>
      </c>
      <c r="F2190" s="26" t="s">
        <v>18</v>
      </c>
      <c r="G2190" s="31">
        <v>412.28</v>
      </c>
      <c r="H2190" s="32">
        <v>44011</v>
      </c>
      <c r="I2190" s="26" t="s">
        <v>16</v>
      </c>
    </row>
    <row r="2191" spans="1:9" x14ac:dyDescent="0.25">
      <c r="A2191" s="26" t="s">
        <v>0</v>
      </c>
      <c r="B2191" s="26">
        <v>40097695</v>
      </c>
      <c r="C2191" s="26">
        <v>41920000000</v>
      </c>
      <c r="D2191" s="26">
        <v>4192001000</v>
      </c>
      <c r="E2191" s="26" t="s">
        <v>17</v>
      </c>
      <c r="F2191" s="26" t="s">
        <v>38</v>
      </c>
      <c r="G2191" s="31">
        <v>1.98</v>
      </c>
      <c r="H2191" s="32">
        <v>44011</v>
      </c>
      <c r="I2191" s="26" t="s">
        <v>16</v>
      </c>
    </row>
    <row r="2192" spans="1:9" x14ac:dyDescent="0.25">
      <c r="A2192" s="26" t="s">
        <v>0</v>
      </c>
      <c r="B2192" s="26">
        <v>40097691</v>
      </c>
      <c r="C2192" s="26">
        <v>41920000000</v>
      </c>
      <c r="D2192" s="26">
        <v>4192001000</v>
      </c>
      <c r="E2192" s="26" t="s">
        <v>17</v>
      </c>
      <c r="F2192" s="26" t="s">
        <v>23</v>
      </c>
      <c r="G2192" s="31">
        <v>13.22</v>
      </c>
      <c r="H2192" s="32">
        <v>44011</v>
      </c>
      <c r="I2192" s="26" t="s">
        <v>16</v>
      </c>
    </row>
    <row r="2193" spans="1:9" x14ac:dyDescent="0.25">
      <c r="A2193" s="26" t="s">
        <v>0</v>
      </c>
      <c r="B2193" s="26">
        <v>40097688</v>
      </c>
      <c r="C2193" s="26">
        <v>41920000000</v>
      </c>
      <c r="D2193" s="26">
        <v>4192001000</v>
      </c>
      <c r="E2193" s="26" t="s">
        <v>17</v>
      </c>
      <c r="F2193" s="26" t="s">
        <v>18</v>
      </c>
      <c r="G2193" s="31">
        <v>196.76</v>
      </c>
      <c r="H2193" s="32">
        <v>44011</v>
      </c>
      <c r="I2193" s="26" t="s">
        <v>16</v>
      </c>
    </row>
    <row r="2194" spans="1:9" x14ac:dyDescent="0.25">
      <c r="A2194" s="26" t="s">
        <v>0</v>
      </c>
      <c r="B2194" s="26">
        <v>40095162</v>
      </c>
      <c r="C2194" s="26">
        <v>41920000000</v>
      </c>
      <c r="D2194" s="26">
        <v>4192001000</v>
      </c>
      <c r="E2194" s="26" t="s">
        <v>17</v>
      </c>
      <c r="F2194" s="26" t="s">
        <v>24</v>
      </c>
      <c r="G2194" s="31">
        <v>1.23</v>
      </c>
      <c r="H2194" s="32">
        <v>44011</v>
      </c>
      <c r="I2194" s="26" t="s">
        <v>16</v>
      </c>
    </row>
    <row r="2195" spans="1:9" x14ac:dyDescent="0.25">
      <c r="A2195" s="26" t="s">
        <v>0</v>
      </c>
      <c r="B2195" s="26">
        <v>40095159</v>
      </c>
      <c r="C2195" s="26">
        <v>41920000000</v>
      </c>
      <c r="D2195" s="26">
        <v>4192001000</v>
      </c>
      <c r="E2195" s="26" t="s">
        <v>17</v>
      </c>
      <c r="F2195" s="26" t="s">
        <v>23</v>
      </c>
      <c r="G2195" s="31">
        <v>8.18</v>
      </c>
      <c r="H2195" s="32">
        <v>44011</v>
      </c>
      <c r="I2195" s="26" t="s">
        <v>16</v>
      </c>
    </row>
    <row r="2196" spans="1:9" x14ac:dyDescent="0.25">
      <c r="A2196" s="26" t="s">
        <v>0</v>
      </c>
      <c r="B2196" s="26">
        <v>40095157</v>
      </c>
      <c r="C2196" s="26">
        <v>41920000000</v>
      </c>
      <c r="D2196" s="26">
        <v>4192001000</v>
      </c>
      <c r="E2196" s="26" t="s">
        <v>17</v>
      </c>
      <c r="F2196" s="26" t="s">
        <v>27</v>
      </c>
      <c r="G2196" s="31">
        <v>121.8</v>
      </c>
      <c r="H2196" s="32">
        <v>44011</v>
      </c>
      <c r="I2196" s="26" t="s">
        <v>16</v>
      </c>
    </row>
    <row r="2197" spans="1:9" x14ac:dyDescent="0.25">
      <c r="A2197" s="26" t="s">
        <v>0</v>
      </c>
      <c r="B2197" s="26">
        <v>40095235</v>
      </c>
      <c r="C2197" s="26">
        <v>41920000000</v>
      </c>
      <c r="D2197" s="26">
        <v>4192001000</v>
      </c>
      <c r="E2197" s="26" t="s">
        <v>17</v>
      </c>
      <c r="F2197" s="26" t="s">
        <v>49</v>
      </c>
      <c r="G2197" s="31">
        <v>6.53</v>
      </c>
      <c r="H2197" s="32">
        <v>44011</v>
      </c>
      <c r="I2197" s="26" t="s">
        <v>16</v>
      </c>
    </row>
    <row r="2198" spans="1:9" x14ac:dyDescent="0.25">
      <c r="A2198" s="26" t="s">
        <v>0</v>
      </c>
      <c r="B2198" s="26">
        <v>40095225</v>
      </c>
      <c r="C2198" s="26">
        <v>41920000000</v>
      </c>
      <c r="D2198" s="26">
        <v>4192001000</v>
      </c>
      <c r="E2198" s="26" t="s">
        <v>17</v>
      </c>
      <c r="F2198" s="26" t="s">
        <v>23</v>
      </c>
      <c r="G2198" s="31">
        <v>50.21</v>
      </c>
      <c r="H2198" s="32">
        <v>44011</v>
      </c>
      <c r="I2198" s="26" t="s">
        <v>16</v>
      </c>
    </row>
    <row r="2199" spans="1:9" x14ac:dyDescent="0.25">
      <c r="A2199" s="26" t="s">
        <v>0</v>
      </c>
      <c r="B2199" s="26">
        <v>40095222</v>
      </c>
      <c r="C2199" s="26">
        <v>41920000000</v>
      </c>
      <c r="D2199" s="26">
        <v>4192001000</v>
      </c>
      <c r="E2199" s="26" t="s">
        <v>17</v>
      </c>
      <c r="F2199" s="26" t="s">
        <v>29</v>
      </c>
      <c r="G2199" s="31">
        <v>746.79</v>
      </c>
      <c r="H2199" s="32">
        <v>44011</v>
      </c>
      <c r="I2199" s="26" t="s">
        <v>16</v>
      </c>
    </row>
    <row r="2200" spans="1:9" x14ac:dyDescent="0.25">
      <c r="A2200" s="26" t="s">
        <v>0</v>
      </c>
      <c r="B2200" s="26">
        <v>40097786</v>
      </c>
      <c r="C2200" s="26">
        <v>41920000000</v>
      </c>
      <c r="D2200" s="26">
        <v>4192001000</v>
      </c>
      <c r="E2200" s="26" t="s">
        <v>17</v>
      </c>
      <c r="F2200" s="26" t="s">
        <v>35</v>
      </c>
      <c r="G2200" s="31">
        <v>6.92</v>
      </c>
      <c r="H2200" s="32">
        <v>44011</v>
      </c>
      <c r="I2200" s="26" t="s">
        <v>16</v>
      </c>
    </row>
    <row r="2201" spans="1:9" x14ac:dyDescent="0.25">
      <c r="A2201" s="26" t="s">
        <v>0</v>
      </c>
      <c r="B2201" s="26">
        <v>40095074</v>
      </c>
      <c r="C2201" s="26">
        <v>41920000000</v>
      </c>
      <c r="D2201" s="26">
        <v>4192001000</v>
      </c>
      <c r="E2201" s="26" t="s">
        <v>17</v>
      </c>
      <c r="F2201" s="26" t="s">
        <v>30</v>
      </c>
      <c r="G2201" s="31">
        <v>210.82</v>
      </c>
      <c r="H2201" s="32">
        <v>44011</v>
      </c>
      <c r="I2201" s="26" t="s">
        <v>16</v>
      </c>
    </row>
    <row r="2202" spans="1:9" x14ac:dyDescent="0.25">
      <c r="A2202" s="26" t="s">
        <v>0</v>
      </c>
      <c r="B2202" s="26">
        <v>40097784</v>
      </c>
      <c r="C2202" s="26">
        <v>41920000000</v>
      </c>
      <c r="D2202" s="26">
        <v>4192001000</v>
      </c>
      <c r="E2202" s="26" t="s">
        <v>17</v>
      </c>
      <c r="F2202" s="26" t="s">
        <v>23</v>
      </c>
      <c r="G2202" s="31">
        <v>53.25</v>
      </c>
      <c r="H2202" s="32">
        <v>44011</v>
      </c>
      <c r="I2202" s="26" t="s">
        <v>16</v>
      </c>
    </row>
    <row r="2203" spans="1:9" x14ac:dyDescent="0.25">
      <c r="A2203" s="26" t="s">
        <v>0</v>
      </c>
      <c r="B2203" s="26">
        <v>40095076</v>
      </c>
      <c r="C2203" s="26">
        <v>41920000000</v>
      </c>
      <c r="D2203" s="26">
        <v>4192001000</v>
      </c>
      <c r="E2203" s="26" t="s">
        <v>17</v>
      </c>
      <c r="F2203" s="26" t="s">
        <v>23</v>
      </c>
      <c r="G2203" s="31">
        <v>14.17</v>
      </c>
      <c r="H2203" s="32">
        <v>44011</v>
      </c>
      <c r="I2203" s="26" t="s">
        <v>16</v>
      </c>
    </row>
    <row r="2204" spans="1:9" x14ac:dyDescent="0.25">
      <c r="A2204" s="26" t="s">
        <v>0</v>
      </c>
      <c r="B2204" s="26">
        <v>40097781</v>
      </c>
      <c r="C2204" s="26">
        <v>41920000000</v>
      </c>
      <c r="D2204" s="26">
        <v>4192001000</v>
      </c>
      <c r="E2204" s="26" t="s">
        <v>17</v>
      </c>
      <c r="F2204" s="26" t="s">
        <v>29</v>
      </c>
      <c r="G2204" s="31">
        <v>792.12</v>
      </c>
      <c r="H2204" s="32">
        <v>44011</v>
      </c>
      <c r="I2204" s="26" t="s">
        <v>16</v>
      </c>
    </row>
    <row r="2205" spans="1:9" x14ac:dyDescent="0.25">
      <c r="A2205" s="26" t="s">
        <v>0</v>
      </c>
      <c r="B2205" s="26">
        <v>40095079</v>
      </c>
      <c r="C2205" s="26">
        <v>41920000000</v>
      </c>
      <c r="D2205" s="26">
        <v>4192001000</v>
      </c>
      <c r="E2205" s="26" t="s">
        <v>17</v>
      </c>
      <c r="F2205" s="26" t="s">
        <v>24</v>
      </c>
      <c r="G2205" s="31">
        <v>2.13</v>
      </c>
      <c r="H2205" s="32">
        <v>44011</v>
      </c>
      <c r="I2205" s="26" t="s">
        <v>16</v>
      </c>
    </row>
    <row r="2206" spans="1:9" x14ac:dyDescent="0.25">
      <c r="A2206" s="26" t="s">
        <v>0</v>
      </c>
      <c r="B2206" s="26">
        <v>40095056</v>
      </c>
      <c r="C2206" s="26">
        <v>41920000000</v>
      </c>
      <c r="D2206" s="26">
        <v>4192001000</v>
      </c>
      <c r="E2206" s="26" t="s">
        <v>17</v>
      </c>
      <c r="F2206" s="26" t="s">
        <v>49</v>
      </c>
      <c r="G2206" s="31">
        <v>1.1499999999999999</v>
      </c>
      <c r="H2206" s="32">
        <v>44011</v>
      </c>
      <c r="I2206" s="26" t="s">
        <v>16</v>
      </c>
    </row>
    <row r="2207" spans="1:9" x14ac:dyDescent="0.25">
      <c r="A2207" s="26" t="s">
        <v>0</v>
      </c>
      <c r="B2207" s="26">
        <v>40097776</v>
      </c>
      <c r="C2207" s="26">
        <v>41920000000</v>
      </c>
      <c r="D2207" s="26">
        <v>4192001000</v>
      </c>
      <c r="E2207" s="26" t="s">
        <v>17</v>
      </c>
      <c r="F2207" s="26" t="s">
        <v>24</v>
      </c>
      <c r="G2207" s="31">
        <v>1.89</v>
      </c>
      <c r="H2207" s="32">
        <v>44011</v>
      </c>
      <c r="I2207" s="26" t="s">
        <v>16</v>
      </c>
    </row>
    <row r="2208" spans="1:9" x14ac:dyDescent="0.25">
      <c r="A2208" s="26" t="s">
        <v>0</v>
      </c>
      <c r="B2208" s="26">
        <v>40095052</v>
      </c>
      <c r="C2208" s="26">
        <v>41920000000</v>
      </c>
      <c r="D2208" s="26">
        <v>4192001000</v>
      </c>
      <c r="E2208" s="26" t="s">
        <v>17</v>
      </c>
      <c r="F2208" s="26" t="s">
        <v>23</v>
      </c>
      <c r="G2208" s="31">
        <v>8.81</v>
      </c>
      <c r="H2208" s="32">
        <v>44011</v>
      </c>
      <c r="I2208" s="26" t="s">
        <v>16</v>
      </c>
    </row>
    <row r="2209" spans="1:9" x14ac:dyDescent="0.25">
      <c r="A2209" s="26" t="s">
        <v>0</v>
      </c>
      <c r="B2209" s="26">
        <v>40097771</v>
      </c>
      <c r="C2209" s="26">
        <v>41920000000</v>
      </c>
      <c r="D2209" s="26">
        <v>4192001000</v>
      </c>
      <c r="E2209" s="26" t="s">
        <v>17</v>
      </c>
      <c r="F2209" s="26" t="s">
        <v>23</v>
      </c>
      <c r="G2209" s="31">
        <v>12.6</v>
      </c>
      <c r="H2209" s="32">
        <v>44011</v>
      </c>
      <c r="I2209" s="26" t="s">
        <v>16</v>
      </c>
    </row>
    <row r="2210" spans="1:9" x14ac:dyDescent="0.25">
      <c r="A2210" s="26" t="s">
        <v>0</v>
      </c>
      <c r="B2210" s="26">
        <v>40095048</v>
      </c>
      <c r="C2210" s="26">
        <v>41920000000</v>
      </c>
      <c r="D2210" s="26">
        <v>4192001000</v>
      </c>
      <c r="E2210" s="26" t="s">
        <v>17</v>
      </c>
      <c r="F2210" s="26" t="s">
        <v>27</v>
      </c>
      <c r="G2210" s="31">
        <v>131.16999999999999</v>
      </c>
      <c r="H2210" s="32">
        <v>44011</v>
      </c>
      <c r="I2210" s="26" t="s">
        <v>16</v>
      </c>
    </row>
    <row r="2211" spans="1:9" x14ac:dyDescent="0.25">
      <c r="A2211" s="26" t="s">
        <v>0</v>
      </c>
      <c r="B2211" s="26">
        <v>40097767</v>
      </c>
      <c r="C2211" s="26">
        <v>41920000000</v>
      </c>
      <c r="D2211" s="26">
        <v>4192001000</v>
      </c>
      <c r="E2211" s="26" t="s">
        <v>17</v>
      </c>
      <c r="F2211" s="26" t="s">
        <v>26</v>
      </c>
      <c r="G2211" s="31">
        <v>187.4</v>
      </c>
      <c r="H2211" s="32">
        <v>44011</v>
      </c>
      <c r="I2211" s="26" t="s">
        <v>16</v>
      </c>
    </row>
    <row r="2212" spans="1:9" x14ac:dyDescent="0.25">
      <c r="A2212" s="26" t="s">
        <v>0</v>
      </c>
      <c r="B2212" s="26">
        <v>40095037</v>
      </c>
      <c r="C2212" s="26">
        <v>41920000000</v>
      </c>
      <c r="D2212" s="26">
        <v>4192001000</v>
      </c>
      <c r="E2212" s="26" t="s">
        <v>17</v>
      </c>
      <c r="F2212" s="26" t="s">
        <v>49</v>
      </c>
      <c r="G2212" s="31">
        <v>0.33</v>
      </c>
      <c r="H2212" s="32">
        <v>44011</v>
      </c>
      <c r="I2212" s="26" t="s">
        <v>16</v>
      </c>
    </row>
    <row r="2213" spans="1:9" x14ac:dyDescent="0.25">
      <c r="A2213" s="26" t="s">
        <v>0</v>
      </c>
      <c r="B2213" s="26">
        <v>40095025</v>
      </c>
      <c r="C2213" s="26">
        <v>41920000000</v>
      </c>
      <c r="D2213" s="26">
        <v>4192001000</v>
      </c>
      <c r="E2213" s="26" t="s">
        <v>17</v>
      </c>
      <c r="F2213" s="26" t="s">
        <v>23</v>
      </c>
      <c r="G2213" s="31">
        <v>2.2000000000000002</v>
      </c>
      <c r="H2213" s="32">
        <v>44011</v>
      </c>
      <c r="I2213" s="26" t="s">
        <v>16</v>
      </c>
    </row>
    <row r="2214" spans="1:9" x14ac:dyDescent="0.25">
      <c r="A2214" s="26" t="s">
        <v>0</v>
      </c>
      <c r="B2214" s="26">
        <v>40097736</v>
      </c>
      <c r="C2214" s="26">
        <v>41920000000</v>
      </c>
      <c r="D2214" s="26">
        <v>4192001000</v>
      </c>
      <c r="E2214" s="26" t="s">
        <v>17</v>
      </c>
      <c r="F2214" s="26" t="s">
        <v>24</v>
      </c>
      <c r="G2214" s="31">
        <v>6.4</v>
      </c>
      <c r="H2214" s="32">
        <v>44011</v>
      </c>
      <c r="I2214" s="26" t="s">
        <v>16</v>
      </c>
    </row>
    <row r="2215" spans="1:9" x14ac:dyDescent="0.25">
      <c r="A2215" s="26" t="s">
        <v>0</v>
      </c>
      <c r="B2215" s="26">
        <v>40095021</v>
      </c>
      <c r="C2215" s="26">
        <v>41920000000</v>
      </c>
      <c r="D2215" s="26">
        <v>4192001000</v>
      </c>
      <c r="E2215" s="26" t="s">
        <v>17</v>
      </c>
      <c r="F2215" s="26" t="s">
        <v>28</v>
      </c>
      <c r="G2215" s="31">
        <v>32.79</v>
      </c>
      <c r="H2215" s="32">
        <v>44011</v>
      </c>
      <c r="I2215" s="26" t="s">
        <v>16</v>
      </c>
    </row>
    <row r="2216" spans="1:9" x14ac:dyDescent="0.25">
      <c r="A2216" s="26" t="s">
        <v>0</v>
      </c>
      <c r="B2216" s="26">
        <v>40095014</v>
      </c>
      <c r="C2216" s="26">
        <v>41920000000</v>
      </c>
      <c r="D2216" s="26">
        <v>4192001000</v>
      </c>
      <c r="E2216" s="26" t="s">
        <v>17</v>
      </c>
      <c r="F2216" s="26" t="s">
        <v>24</v>
      </c>
      <c r="G2216" s="31">
        <v>15.29</v>
      </c>
      <c r="H2216" s="32">
        <v>44011</v>
      </c>
      <c r="I2216" s="26" t="s">
        <v>16</v>
      </c>
    </row>
    <row r="2217" spans="1:9" x14ac:dyDescent="0.25">
      <c r="A2217" s="26" t="s">
        <v>0</v>
      </c>
      <c r="B2217" s="26">
        <v>40097730</v>
      </c>
      <c r="C2217" s="26">
        <v>41920000000</v>
      </c>
      <c r="D2217" s="26">
        <v>4192001000</v>
      </c>
      <c r="E2217" s="26" t="s">
        <v>17</v>
      </c>
      <c r="F2217" s="26" t="s">
        <v>23</v>
      </c>
      <c r="G2217" s="31">
        <v>42.64</v>
      </c>
      <c r="H2217" s="32">
        <v>44011</v>
      </c>
      <c r="I2217" s="26" t="s">
        <v>16</v>
      </c>
    </row>
    <row r="2218" spans="1:9" x14ac:dyDescent="0.25">
      <c r="A2218" s="26" t="s">
        <v>0</v>
      </c>
      <c r="B2218" s="26">
        <v>40095009</v>
      </c>
      <c r="C2218" s="26">
        <v>41920000000</v>
      </c>
      <c r="D2218" s="26">
        <v>4192001000</v>
      </c>
      <c r="E2218" s="26" t="s">
        <v>17</v>
      </c>
      <c r="F2218" s="26" t="s">
        <v>23</v>
      </c>
      <c r="G2218" s="31">
        <v>102.06</v>
      </c>
      <c r="H2218" s="32">
        <v>44011</v>
      </c>
      <c r="I2218" s="26" t="s">
        <v>16</v>
      </c>
    </row>
    <row r="2219" spans="1:9" x14ac:dyDescent="0.25">
      <c r="A2219" s="26" t="s">
        <v>0</v>
      </c>
      <c r="B2219" s="26">
        <v>40095000</v>
      </c>
      <c r="C2219" s="26">
        <v>41920000000</v>
      </c>
      <c r="D2219" s="26">
        <v>4192001000</v>
      </c>
      <c r="E2219" s="26" t="s">
        <v>17</v>
      </c>
      <c r="F2219" s="26" t="s">
        <v>27</v>
      </c>
      <c r="G2219" s="31">
        <v>1518.2</v>
      </c>
      <c r="H2219" s="32">
        <v>44011</v>
      </c>
      <c r="I2219" s="26" t="s">
        <v>16</v>
      </c>
    </row>
    <row r="2220" spans="1:9" x14ac:dyDescent="0.25">
      <c r="A2220" s="26" t="s">
        <v>0</v>
      </c>
      <c r="B2220" s="26">
        <v>40097727</v>
      </c>
      <c r="C2220" s="26">
        <v>41920000000</v>
      </c>
      <c r="D2220" s="26">
        <v>4192001000</v>
      </c>
      <c r="E2220" s="26" t="s">
        <v>17</v>
      </c>
      <c r="F2220" s="26" t="s">
        <v>29</v>
      </c>
      <c r="G2220" s="31">
        <v>634.33000000000004</v>
      </c>
      <c r="H2220" s="32">
        <v>44011</v>
      </c>
      <c r="I2220" s="26" t="s">
        <v>16</v>
      </c>
    </row>
    <row r="2221" spans="1:9" x14ac:dyDescent="0.25">
      <c r="A2221" s="26" t="s">
        <v>0</v>
      </c>
      <c r="B2221" s="26">
        <v>40094983</v>
      </c>
      <c r="C2221" s="26">
        <v>41920000000</v>
      </c>
      <c r="D2221" s="26">
        <v>4192001000</v>
      </c>
      <c r="E2221" s="26" t="s">
        <v>17</v>
      </c>
      <c r="F2221" s="26" t="s">
        <v>24</v>
      </c>
      <c r="G2221" s="31">
        <v>1.98</v>
      </c>
      <c r="H2221" s="32">
        <v>44011</v>
      </c>
      <c r="I2221" s="26" t="s">
        <v>16</v>
      </c>
    </row>
    <row r="2222" spans="1:9" x14ac:dyDescent="0.25">
      <c r="A2222" s="26" t="s">
        <v>0</v>
      </c>
      <c r="B2222" s="26">
        <v>40094981</v>
      </c>
      <c r="C2222" s="26">
        <v>41920000000</v>
      </c>
      <c r="D2222" s="26">
        <v>4192001000</v>
      </c>
      <c r="E2222" s="26" t="s">
        <v>17</v>
      </c>
      <c r="F2222" s="26" t="s">
        <v>23</v>
      </c>
      <c r="G2222" s="31">
        <v>13.23</v>
      </c>
      <c r="H2222" s="32">
        <v>44011</v>
      </c>
      <c r="I2222" s="26" t="s">
        <v>16</v>
      </c>
    </row>
    <row r="2223" spans="1:9" x14ac:dyDescent="0.25">
      <c r="A2223" s="26" t="s">
        <v>0</v>
      </c>
      <c r="B2223" s="26">
        <v>40094978</v>
      </c>
      <c r="C2223" s="26">
        <v>41920000000</v>
      </c>
      <c r="D2223" s="26">
        <v>4192001000</v>
      </c>
      <c r="E2223" s="26" t="s">
        <v>17</v>
      </c>
      <c r="F2223" s="26" t="s">
        <v>28</v>
      </c>
      <c r="G2223" s="31">
        <v>196.77</v>
      </c>
      <c r="H2223" s="32">
        <v>44011</v>
      </c>
      <c r="I2223" s="26" t="s">
        <v>16</v>
      </c>
    </row>
    <row r="2224" spans="1:9" x14ac:dyDescent="0.25">
      <c r="A2224" s="26" t="s">
        <v>0</v>
      </c>
      <c r="B2224" s="26">
        <v>40097674</v>
      </c>
      <c r="C2224" s="26">
        <v>41310000000</v>
      </c>
      <c r="D2224" s="26">
        <v>4131001000</v>
      </c>
      <c r="E2224" s="26" t="s">
        <v>64</v>
      </c>
      <c r="F2224" s="26" t="s">
        <v>102</v>
      </c>
      <c r="G2224" s="31">
        <v>231.83</v>
      </c>
      <c r="H2224" s="32">
        <v>44011</v>
      </c>
      <c r="I2224" s="26" t="s">
        <v>16</v>
      </c>
    </row>
    <row r="2225" spans="1:9" x14ac:dyDescent="0.25">
      <c r="A2225" s="26" t="s">
        <v>0</v>
      </c>
      <c r="B2225" s="26">
        <v>40094968</v>
      </c>
      <c r="C2225" s="26">
        <v>41920000000</v>
      </c>
      <c r="D2225" s="26">
        <v>4192001000</v>
      </c>
      <c r="E2225" s="26" t="s">
        <v>17</v>
      </c>
      <c r="F2225" s="26" t="s">
        <v>24</v>
      </c>
      <c r="G2225" s="31">
        <v>0.98</v>
      </c>
      <c r="H2225" s="32">
        <v>44011</v>
      </c>
      <c r="I2225" s="26" t="s">
        <v>16</v>
      </c>
    </row>
    <row r="2226" spans="1:9" x14ac:dyDescent="0.25">
      <c r="A2226" s="26" t="s">
        <v>0</v>
      </c>
      <c r="B2226" s="26">
        <v>40094964</v>
      </c>
      <c r="C2226" s="26">
        <v>41920000000</v>
      </c>
      <c r="D2226" s="26">
        <v>4192001000</v>
      </c>
      <c r="E2226" s="26" t="s">
        <v>17</v>
      </c>
      <c r="F2226" s="26" t="s">
        <v>23</v>
      </c>
      <c r="G2226" s="31">
        <v>6.54</v>
      </c>
      <c r="H2226" s="32">
        <v>44011</v>
      </c>
      <c r="I2226" s="26" t="s">
        <v>16</v>
      </c>
    </row>
    <row r="2227" spans="1:9" x14ac:dyDescent="0.25">
      <c r="A2227" s="26" t="s">
        <v>0</v>
      </c>
      <c r="B2227" s="26">
        <v>40094962</v>
      </c>
      <c r="C2227" s="26">
        <v>41920000000</v>
      </c>
      <c r="D2227" s="26">
        <v>4192001000</v>
      </c>
      <c r="E2227" s="26" t="s">
        <v>17</v>
      </c>
      <c r="F2227" s="26" t="s">
        <v>27</v>
      </c>
      <c r="G2227" s="31">
        <v>97.24</v>
      </c>
      <c r="H2227" s="32">
        <v>44011</v>
      </c>
      <c r="I2227" s="26" t="s">
        <v>16</v>
      </c>
    </row>
    <row r="2228" spans="1:9" x14ac:dyDescent="0.25">
      <c r="A2228" s="26" t="s">
        <v>0</v>
      </c>
      <c r="B2228" s="26">
        <v>40095147</v>
      </c>
      <c r="C2228" s="26">
        <v>41920000000</v>
      </c>
      <c r="D2228" s="26">
        <v>4192001000</v>
      </c>
      <c r="E2228" s="26" t="s">
        <v>17</v>
      </c>
      <c r="F2228" s="26" t="s">
        <v>38</v>
      </c>
      <c r="G2228" s="31">
        <v>3.96</v>
      </c>
      <c r="H2228" s="32">
        <v>44011</v>
      </c>
      <c r="I2228" s="26" t="s">
        <v>16</v>
      </c>
    </row>
    <row r="2229" spans="1:9" x14ac:dyDescent="0.25">
      <c r="A2229" s="26" t="s">
        <v>0</v>
      </c>
      <c r="B2229" s="26">
        <v>40095146</v>
      </c>
      <c r="C2229" s="26">
        <v>41920000000</v>
      </c>
      <c r="D2229" s="26">
        <v>4192001000</v>
      </c>
      <c r="E2229" s="26" t="s">
        <v>17</v>
      </c>
      <c r="F2229" s="26" t="s">
        <v>23</v>
      </c>
      <c r="G2229" s="31">
        <v>26.43</v>
      </c>
      <c r="H2229" s="32">
        <v>44011</v>
      </c>
      <c r="I2229" s="26" t="s">
        <v>16</v>
      </c>
    </row>
    <row r="2230" spans="1:9" x14ac:dyDescent="0.25">
      <c r="A2230" s="26" t="s">
        <v>0</v>
      </c>
      <c r="B2230" s="26">
        <v>40095145</v>
      </c>
      <c r="C2230" s="26">
        <v>41920000000</v>
      </c>
      <c r="D2230" s="26">
        <v>4192001000</v>
      </c>
      <c r="E2230" s="26" t="s">
        <v>17</v>
      </c>
      <c r="F2230" s="26" t="s">
        <v>30</v>
      </c>
      <c r="G2230" s="31">
        <v>393.51</v>
      </c>
      <c r="H2230" s="32">
        <v>44011</v>
      </c>
      <c r="I2230" s="26" t="s">
        <v>16</v>
      </c>
    </row>
    <row r="2231" spans="1:9" x14ac:dyDescent="0.25">
      <c r="A2231" s="26" t="s">
        <v>0</v>
      </c>
      <c r="B2231" s="26">
        <v>40095175</v>
      </c>
      <c r="C2231" s="26">
        <v>41920000000</v>
      </c>
      <c r="D2231" s="26">
        <v>4192001000</v>
      </c>
      <c r="E2231" s="26" t="s">
        <v>17</v>
      </c>
      <c r="F2231" s="26" t="s">
        <v>49</v>
      </c>
      <c r="G2231" s="31">
        <v>0.57999999999999996</v>
      </c>
      <c r="H2231" s="32">
        <v>44011</v>
      </c>
      <c r="I2231" s="26" t="s">
        <v>16</v>
      </c>
    </row>
    <row r="2232" spans="1:9" x14ac:dyDescent="0.25">
      <c r="A2232" s="26" t="s">
        <v>0</v>
      </c>
      <c r="B2232" s="26">
        <v>40095172</v>
      </c>
      <c r="C2232" s="26">
        <v>41920000000</v>
      </c>
      <c r="D2232" s="26">
        <v>4192001000</v>
      </c>
      <c r="E2232" s="26" t="s">
        <v>17</v>
      </c>
      <c r="F2232" s="26" t="s">
        <v>23</v>
      </c>
      <c r="G2232" s="31">
        <v>4.4000000000000004</v>
      </c>
      <c r="H2232" s="32">
        <v>44011</v>
      </c>
      <c r="I2232" s="26" t="s">
        <v>16</v>
      </c>
    </row>
    <row r="2233" spans="1:9" x14ac:dyDescent="0.25">
      <c r="A2233" s="26" t="s">
        <v>0</v>
      </c>
      <c r="B2233" s="26">
        <v>40097796</v>
      </c>
      <c r="C2233" s="26">
        <v>41340000000</v>
      </c>
      <c r="D2233" s="26">
        <v>4134001000</v>
      </c>
      <c r="E2233" s="26" t="s">
        <v>126</v>
      </c>
      <c r="F2233" s="26" t="s">
        <v>132</v>
      </c>
      <c r="G2233" s="31">
        <v>32.82</v>
      </c>
      <c r="H2233" s="32">
        <v>44011</v>
      </c>
      <c r="I2233" s="26" t="s">
        <v>16</v>
      </c>
    </row>
    <row r="2234" spans="1:9" x14ac:dyDescent="0.25">
      <c r="A2234" s="26" t="s">
        <v>0</v>
      </c>
      <c r="B2234" s="26">
        <v>40097785</v>
      </c>
      <c r="C2234" s="26">
        <v>41310000000</v>
      </c>
      <c r="D2234" s="26">
        <v>4131001000</v>
      </c>
      <c r="E2234" s="26" t="s">
        <v>64</v>
      </c>
      <c r="F2234" s="26" t="s">
        <v>521</v>
      </c>
      <c r="G2234" s="31">
        <v>391.98</v>
      </c>
      <c r="H2234" s="32">
        <v>44011</v>
      </c>
      <c r="I2234" s="26" t="s">
        <v>16</v>
      </c>
    </row>
    <row r="2235" spans="1:9" x14ac:dyDescent="0.25">
      <c r="A2235" s="26" t="s">
        <v>0</v>
      </c>
      <c r="B2235" s="26">
        <v>40095169</v>
      </c>
      <c r="C2235" s="26">
        <v>41920000000</v>
      </c>
      <c r="D2235" s="26">
        <v>4192001000</v>
      </c>
      <c r="E2235" s="26" t="s">
        <v>17</v>
      </c>
      <c r="F2235" s="26" t="s">
        <v>27</v>
      </c>
      <c r="G2235" s="31">
        <v>65.58</v>
      </c>
      <c r="H2235" s="32">
        <v>44011</v>
      </c>
      <c r="I2235" s="26" t="s">
        <v>16</v>
      </c>
    </row>
    <row r="2236" spans="1:9" x14ac:dyDescent="0.25">
      <c r="A2236" s="26" t="s">
        <v>0</v>
      </c>
      <c r="B2236" s="26">
        <v>40097759</v>
      </c>
      <c r="C2236" s="26">
        <v>41340000000</v>
      </c>
      <c r="D2236" s="26">
        <v>4134009000</v>
      </c>
      <c r="E2236" s="26" t="s">
        <v>208</v>
      </c>
      <c r="F2236" s="26" t="s">
        <v>127</v>
      </c>
      <c r="G2236" s="31">
        <v>342.35</v>
      </c>
      <c r="H2236" s="32">
        <v>44011</v>
      </c>
      <c r="I2236" s="26" t="s">
        <v>16</v>
      </c>
    </row>
    <row r="2237" spans="1:9" x14ac:dyDescent="0.25">
      <c r="A2237" s="26" t="s">
        <v>0</v>
      </c>
      <c r="B2237" s="26">
        <v>40097759</v>
      </c>
      <c r="C2237" s="26">
        <v>41340000000</v>
      </c>
      <c r="D2237" s="26">
        <v>4134009000</v>
      </c>
      <c r="E2237" s="26" t="s">
        <v>208</v>
      </c>
      <c r="F2237" s="26" t="s">
        <v>127</v>
      </c>
      <c r="G2237" s="31">
        <v>1.1599999999999999</v>
      </c>
      <c r="H2237" s="32">
        <v>44011</v>
      </c>
      <c r="I2237" s="26" t="s">
        <v>16</v>
      </c>
    </row>
    <row r="2238" spans="1:9" x14ac:dyDescent="0.25">
      <c r="A2238" s="26" t="s">
        <v>0</v>
      </c>
      <c r="B2238" s="26">
        <v>40097759</v>
      </c>
      <c r="C2238" s="26">
        <v>41340000000</v>
      </c>
      <c r="D2238" s="26">
        <v>4134009000</v>
      </c>
      <c r="E2238" s="26" t="s">
        <v>208</v>
      </c>
      <c r="F2238" s="26" t="s">
        <v>127</v>
      </c>
      <c r="G2238" s="31">
        <v>290.51</v>
      </c>
      <c r="H2238" s="32">
        <v>44011</v>
      </c>
      <c r="I2238" s="26" t="s">
        <v>16</v>
      </c>
    </row>
    <row r="2239" spans="1:9" x14ac:dyDescent="0.25">
      <c r="A2239" s="26" t="s">
        <v>0</v>
      </c>
      <c r="B2239" s="26">
        <v>40095221</v>
      </c>
      <c r="C2239" s="26">
        <v>41920000000</v>
      </c>
      <c r="D2239" s="26">
        <v>4192001000</v>
      </c>
      <c r="E2239" s="26" t="s">
        <v>17</v>
      </c>
      <c r="F2239" s="26" t="s">
        <v>27</v>
      </c>
      <c r="G2239" s="31">
        <v>412.28</v>
      </c>
      <c r="H2239" s="32">
        <v>44011</v>
      </c>
      <c r="I2239" s="26" t="s">
        <v>16</v>
      </c>
    </row>
    <row r="2240" spans="1:9" x14ac:dyDescent="0.25">
      <c r="A2240" s="26" t="s">
        <v>0</v>
      </c>
      <c r="B2240" s="26">
        <v>40097725</v>
      </c>
      <c r="C2240" s="26">
        <v>41960000000</v>
      </c>
      <c r="D2240" s="26">
        <v>4196001000</v>
      </c>
      <c r="E2240" s="26" t="s">
        <v>106</v>
      </c>
      <c r="F2240" s="26" t="s">
        <v>125</v>
      </c>
      <c r="G2240" s="31">
        <v>59.49</v>
      </c>
      <c r="H2240" s="32">
        <v>44011</v>
      </c>
      <c r="I2240" s="26" t="s">
        <v>16</v>
      </c>
    </row>
    <row r="2241" spans="1:9" x14ac:dyDescent="0.25">
      <c r="A2241" s="26" t="s">
        <v>0</v>
      </c>
      <c r="B2241" s="26">
        <v>40095227</v>
      </c>
      <c r="C2241" s="26">
        <v>41920000000</v>
      </c>
      <c r="D2241" s="26">
        <v>4192001000</v>
      </c>
      <c r="E2241" s="26" t="s">
        <v>17</v>
      </c>
      <c r="F2241" s="26" t="s">
        <v>23</v>
      </c>
      <c r="G2241" s="31">
        <v>27.72</v>
      </c>
      <c r="H2241" s="32">
        <v>44011</v>
      </c>
      <c r="I2241" s="26" t="s">
        <v>16</v>
      </c>
    </row>
    <row r="2242" spans="1:9" x14ac:dyDescent="0.25">
      <c r="A2242" s="26" t="s">
        <v>0</v>
      </c>
      <c r="B2242" s="26">
        <v>40097717</v>
      </c>
      <c r="C2242" s="26">
        <v>41530000000</v>
      </c>
      <c r="D2242" s="26">
        <v>4153001000</v>
      </c>
      <c r="E2242" s="26" t="s">
        <v>114</v>
      </c>
      <c r="F2242" s="26" t="s">
        <v>245</v>
      </c>
      <c r="G2242" s="31">
        <v>181.5</v>
      </c>
      <c r="H2242" s="32">
        <v>44011</v>
      </c>
      <c r="I2242" s="26" t="s">
        <v>16</v>
      </c>
    </row>
    <row r="2243" spans="1:9" x14ac:dyDescent="0.25">
      <c r="A2243" s="26" t="s">
        <v>0</v>
      </c>
      <c r="B2243" s="26">
        <v>40097714</v>
      </c>
      <c r="C2243" s="26">
        <v>41430000000</v>
      </c>
      <c r="D2243" s="26">
        <v>4143003000</v>
      </c>
      <c r="E2243" s="26" t="s">
        <v>21</v>
      </c>
      <c r="F2243" s="26" t="s">
        <v>105</v>
      </c>
      <c r="G2243" s="31">
        <v>401.43</v>
      </c>
      <c r="H2243" s="32">
        <v>44011</v>
      </c>
      <c r="I2243" s="26" t="s">
        <v>16</v>
      </c>
    </row>
    <row r="2244" spans="1:9" x14ac:dyDescent="0.25">
      <c r="A2244" s="26" t="s">
        <v>0</v>
      </c>
      <c r="B2244" s="26">
        <v>40095230</v>
      </c>
      <c r="C2244" s="26">
        <v>41920000000</v>
      </c>
      <c r="D2244" s="26">
        <v>4192001000</v>
      </c>
      <c r="E2244" s="26" t="s">
        <v>17</v>
      </c>
      <c r="F2244" s="26" t="s">
        <v>32</v>
      </c>
      <c r="G2244" s="31">
        <v>4.16</v>
      </c>
      <c r="H2244" s="32">
        <v>44011</v>
      </c>
      <c r="I2244" s="26" t="s">
        <v>16</v>
      </c>
    </row>
    <row r="2245" spans="1:9" x14ac:dyDescent="0.25">
      <c r="A2245" s="26" t="s">
        <v>0</v>
      </c>
      <c r="B2245" s="26">
        <v>40097690</v>
      </c>
      <c r="C2245" s="26">
        <v>41330000000</v>
      </c>
      <c r="D2245" s="26">
        <v>4133005000</v>
      </c>
      <c r="E2245" s="26" t="s">
        <v>62</v>
      </c>
      <c r="F2245" s="26" t="s">
        <v>63</v>
      </c>
      <c r="G2245" s="31">
        <v>211</v>
      </c>
      <c r="H2245" s="32">
        <v>44011</v>
      </c>
      <c r="I2245" s="26" t="s">
        <v>16</v>
      </c>
    </row>
    <row r="2246" spans="1:9" x14ac:dyDescent="0.25">
      <c r="A2246" s="26" t="s">
        <v>0</v>
      </c>
      <c r="B2246" s="26">
        <v>40095084</v>
      </c>
      <c r="C2246" s="26">
        <v>41920000000</v>
      </c>
      <c r="D2246" s="26">
        <v>4192001000</v>
      </c>
      <c r="E2246" s="26" t="s">
        <v>17</v>
      </c>
      <c r="F2246" s="26" t="s">
        <v>30</v>
      </c>
      <c r="G2246" s="31">
        <v>82.46</v>
      </c>
      <c r="H2246" s="32">
        <v>44011</v>
      </c>
      <c r="I2246" s="26" t="s">
        <v>16</v>
      </c>
    </row>
    <row r="2247" spans="1:9" x14ac:dyDescent="0.25">
      <c r="A2247" s="26" t="s">
        <v>0</v>
      </c>
      <c r="B2247" s="26">
        <v>40095107</v>
      </c>
      <c r="C2247" s="26">
        <v>41920000000</v>
      </c>
      <c r="D2247" s="26">
        <v>4192001000</v>
      </c>
      <c r="E2247" s="26" t="s">
        <v>17</v>
      </c>
      <c r="F2247" s="26" t="s">
        <v>23</v>
      </c>
      <c r="G2247" s="31">
        <v>5.54</v>
      </c>
      <c r="H2247" s="32">
        <v>44011</v>
      </c>
      <c r="I2247" s="26" t="s">
        <v>16</v>
      </c>
    </row>
    <row r="2248" spans="1:9" x14ac:dyDescent="0.25">
      <c r="A2248" s="26" t="s">
        <v>0</v>
      </c>
      <c r="B2248" s="26">
        <v>40097926</v>
      </c>
      <c r="C2248" s="26">
        <v>41920000000</v>
      </c>
      <c r="D2248" s="26">
        <v>4192001000</v>
      </c>
      <c r="E2248" s="26" t="s">
        <v>17</v>
      </c>
      <c r="F2248" s="26" t="s">
        <v>32</v>
      </c>
      <c r="G2248" s="31">
        <v>1.71</v>
      </c>
      <c r="H2248" s="32">
        <v>44011</v>
      </c>
      <c r="I2248" s="26" t="s">
        <v>16</v>
      </c>
    </row>
    <row r="2249" spans="1:9" x14ac:dyDescent="0.25">
      <c r="A2249" s="26" t="s">
        <v>0</v>
      </c>
      <c r="B2249" s="26">
        <v>40095117</v>
      </c>
      <c r="C2249" s="26">
        <v>41920000000</v>
      </c>
      <c r="D2249" s="26">
        <v>4192001000</v>
      </c>
      <c r="E2249" s="26" t="s">
        <v>17</v>
      </c>
      <c r="F2249" s="26" t="s">
        <v>34</v>
      </c>
      <c r="G2249" s="31">
        <v>0.83</v>
      </c>
      <c r="H2249" s="32">
        <v>44011</v>
      </c>
      <c r="I2249" s="26" t="s">
        <v>16</v>
      </c>
    </row>
    <row r="2250" spans="1:9" x14ac:dyDescent="0.25">
      <c r="A2250" s="26" t="s">
        <v>0</v>
      </c>
      <c r="B2250" s="26">
        <v>40097919</v>
      </c>
      <c r="C2250" s="26">
        <v>41920000000</v>
      </c>
      <c r="D2250" s="26">
        <v>4192001000</v>
      </c>
      <c r="E2250" s="26" t="s">
        <v>17</v>
      </c>
      <c r="F2250" s="26" t="s">
        <v>23</v>
      </c>
      <c r="G2250" s="31">
        <v>11.43</v>
      </c>
      <c r="H2250" s="32">
        <v>44011</v>
      </c>
      <c r="I2250" s="26" t="s">
        <v>16</v>
      </c>
    </row>
    <row r="2251" spans="1:9" x14ac:dyDescent="0.25">
      <c r="A2251" s="26" t="s">
        <v>0</v>
      </c>
      <c r="B2251" s="26">
        <v>40097916</v>
      </c>
      <c r="C2251" s="26">
        <v>41920000000</v>
      </c>
      <c r="D2251" s="26">
        <v>4192001000</v>
      </c>
      <c r="E2251" s="26" t="s">
        <v>17</v>
      </c>
      <c r="F2251" s="26" t="s">
        <v>27</v>
      </c>
      <c r="G2251" s="31">
        <v>177.57</v>
      </c>
      <c r="H2251" s="32">
        <v>44011</v>
      </c>
      <c r="I2251" s="26" t="s">
        <v>16</v>
      </c>
    </row>
    <row r="2252" spans="1:9" x14ac:dyDescent="0.25">
      <c r="A2252" s="26" t="s">
        <v>0</v>
      </c>
      <c r="B2252" s="26">
        <v>40098002</v>
      </c>
      <c r="C2252" s="26">
        <v>41920000000</v>
      </c>
      <c r="D2252" s="26">
        <v>4192001000</v>
      </c>
      <c r="E2252" s="26" t="s">
        <v>17</v>
      </c>
      <c r="F2252" s="26" t="s">
        <v>37</v>
      </c>
      <c r="G2252" s="31">
        <v>0.52</v>
      </c>
      <c r="H2252" s="32">
        <v>44011</v>
      </c>
      <c r="I2252" s="26" t="s">
        <v>16</v>
      </c>
    </row>
    <row r="2253" spans="1:9" x14ac:dyDescent="0.25">
      <c r="A2253" s="26" t="s">
        <v>0</v>
      </c>
      <c r="B2253" s="26">
        <v>40097989</v>
      </c>
      <c r="C2253" s="26">
        <v>41920000000</v>
      </c>
      <c r="D2253" s="26">
        <v>4192001000</v>
      </c>
      <c r="E2253" s="26" t="s">
        <v>17</v>
      </c>
      <c r="F2253" s="26" t="s">
        <v>23</v>
      </c>
      <c r="G2253" s="31">
        <v>3.46</v>
      </c>
      <c r="H2253" s="32">
        <v>44011</v>
      </c>
      <c r="I2253" s="26" t="s">
        <v>16</v>
      </c>
    </row>
    <row r="2254" spans="1:9" x14ac:dyDescent="0.25">
      <c r="A2254" s="26" t="s">
        <v>0</v>
      </c>
      <c r="B2254" s="26">
        <v>40097937</v>
      </c>
      <c r="C2254" s="26">
        <v>41920000000</v>
      </c>
      <c r="D2254" s="26">
        <v>4192001000</v>
      </c>
      <c r="E2254" s="26" t="s">
        <v>17</v>
      </c>
      <c r="F2254" s="26" t="s">
        <v>18</v>
      </c>
      <c r="G2254" s="31">
        <v>355.6</v>
      </c>
      <c r="H2254" s="32">
        <v>44011</v>
      </c>
      <c r="I2254" s="26" t="s">
        <v>16</v>
      </c>
    </row>
    <row r="2255" spans="1:9" x14ac:dyDescent="0.25">
      <c r="A2255" s="26" t="s">
        <v>0</v>
      </c>
      <c r="B2255" s="26">
        <v>40097941</v>
      </c>
      <c r="C2255" s="26">
        <v>41920000000</v>
      </c>
      <c r="D2255" s="26">
        <v>4192001000</v>
      </c>
      <c r="E2255" s="26" t="s">
        <v>17</v>
      </c>
      <c r="F2255" s="26" t="s">
        <v>23</v>
      </c>
      <c r="G2255" s="31">
        <v>23.9</v>
      </c>
      <c r="H2255" s="32">
        <v>44011</v>
      </c>
      <c r="I2255" s="26" t="s">
        <v>16</v>
      </c>
    </row>
    <row r="2256" spans="1:9" x14ac:dyDescent="0.25">
      <c r="A2256" s="26" t="s">
        <v>0</v>
      </c>
      <c r="B2256" s="26">
        <v>40095192</v>
      </c>
      <c r="C2256" s="26">
        <v>41920000000</v>
      </c>
      <c r="D2256" s="26">
        <v>4192001000</v>
      </c>
      <c r="E2256" s="26" t="s">
        <v>17</v>
      </c>
      <c r="F2256" s="26" t="s">
        <v>30</v>
      </c>
      <c r="G2256" s="31">
        <v>140.55000000000001</v>
      </c>
      <c r="H2256" s="32">
        <v>44011</v>
      </c>
      <c r="I2256" s="26" t="s">
        <v>16</v>
      </c>
    </row>
    <row r="2257" spans="1:9" x14ac:dyDescent="0.25">
      <c r="A2257" s="26" t="s">
        <v>0</v>
      </c>
      <c r="B2257" s="26">
        <v>40097957</v>
      </c>
      <c r="C2257" s="26">
        <v>41920000000</v>
      </c>
      <c r="D2257" s="26">
        <v>4192001000</v>
      </c>
      <c r="E2257" s="26" t="s">
        <v>17</v>
      </c>
      <c r="F2257" s="26" t="s">
        <v>32</v>
      </c>
      <c r="G2257" s="31">
        <v>3.59</v>
      </c>
      <c r="H2257" s="32">
        <v>44011</v>
      </c>
      <c r="I2257" s="26" t="s">
        <v>16</v>
      </c>
    </row>
    <row r="2258" spans="1:9" x14ac:dyDescent="0.25">
      <c r="A2258" s="26" t="s">
        <v>0</v>
      </c>
      <c r="B2258" s="26">
        <v>40095198</v>
      </c>
      <c r="C2258" s="26">
        <v>41920000000</v>
      </c>
      <c r="D2258" s="26">
        <v>4192001000</v>
      </c>
      <c r="E2258" s="26" t="s">
        <v>17</v>
      </c>
      <c r="F2258" s="26" t="s">
        <v>38</v>
      </c>
      <c r="G2258" s="31">
        <v>1.23</v>
      </c>
      <c r="H2258" s="32">
        <v>44011</v>
      </c>
      <c r="I2258" s="26" t="s">
        <v>16</v>
      </c>
    </row>
    <row r="2259" spans="1:9" x14ac:dyDescent="0.25">
      <c r="A2259" s="26" t="s">
        <v>0</v>
      </c>
      <c r="B2259" s="26">
        <v>40103760</v>
      </c>
      <c r="C2259" s="26">
        <v>46300000000</v>
      </c>
      <c r="D2259" s="26">
        <v>4630000009</v>
      </c>
      <c r="E2259" s="26" t="s">
        <v>14</v>
      </c>
      <c r="F2259" s="26" t="s">
        <v>15</v>
      </c>
      <c r="G2259" s="31">
        <v>835.92</v>
      </c>
      <c r="H2259" s="32">
        <v>44011</v>
      </c>
      <c r="I2259" s="26" t="s">
        <v>16</v>
      </c>
    </row>
    <row r="2260" spans="1:9" x14ac:dyDescent="0.25">
      <c r="A2260" s="26" t="s">
        <v>0</v>
      </c>
      <c r="B2260" s="26">
        <v>40101168</v>
      </c>
      <c r="C2260" s="26">
        <v>41110000000</v>
      </c>
      <c r="D2260" s="26">
        <v>4111001000</v>
      </c>
      <c r="E2260" s="26" t="s">
        <v>72</v>
      </c>
      <c r="F2260" s="26" t="s">
        <v>27</v>
      </c>
      <c r="G2260" s="31">
        <v>121.38</v>
      </c>
      <c r="H2260" s="32">
        <v>44012</v>
      </c>
      <c r="I2260" s="26" t="s">
        <v>16</v>
      </c>
    </row>
    <row r="2261" spans="1:9" x14ac:dyDescent="0.25">
      <c r="A2261" s="26" t="s">
        <v>0</v>
      </c>
      <c r="B2261" s="26">
        <v>40101003</v>
      </c>
      <c r="C2261" s="26">
        <v>41110000000</v>
      </c>
      <c r="D2261" s="26">
        <v>4111001000</v>
      </c>
      <c r="E2261" s="26" t="s">
        <v>72</v>
      </c>
      <c r="F2261" s="26" t="s">
        <v>161</v>
      </c>
      <c r="G2261" s="31">
        <v>30</v>
      </c>
      <c r="H2261" s="32">
        <v>44012</v>
      </c>
      <c r="I2261" s="26" t="s">
        <v>16</v>
      </c>
    </row>
    <row r="2262" spans="1:9" x14ac:dyDescent="0.25">
      <c r="A2262" s="26" t="s">
        <v>0</v>
      </c>
      <c r="B2262" s="26">
        <v>40100909</v>
      </c>
      <c r="C2262" s="26">
        <v>41110000000</v>
      </c>
      <c r="D2262" s="26">
        <v>4111001000</v>
      </c>
      <c r="E2262" s="26" t="s">
        <v>72</v>
      </c>
      <c r="F2262" s="26" t="s">
        <v>76</v>
      </c>
      <c r="G2262" s="31">
        <v>310.7</v>
      </c>
      <c r="H2262" s="32">
        <v>44012</v>
      </c>
      <c r="I2262" s="26" t="s">
        <v>16</v>
      </c>
    </row>
    <row r="2263" spans="1:9" x14ac:dyDescent="0.25">
      <c r="A2263" s="26" t="s">
        <v>0</v>
      </c>
      <c r="B2263" s="26">
        <v>40100836</v>
      </c>
      <c r="C2263" s="26">
        <v>41110000000</v>
      </c>
      <c r="D2263" s="26">
        <v>4111001000</v>
      </c>
      <c r="E2263" s="26" t="s">
        <v>72</v>
      </c>
      <c r="F2263" s="26" t="s">
        <v>26</v>
      </c>
      <c r="G2263" s="31">
        <v>315.76</v>
      </c>
      <c r="H2263" s="32">
        <v>44012</v>
      </c>
      <c r="I2263" s="26" t="s">
        <v>16</v>
      </c>
    </row>
    <row r="2264" spans="1:9" x14ac:dyDescent="0.25">
      <c r="A2264" s="26" t="s">
        <v>0</v>
      </c>
      <c r="B2264" s="26">
        <v>40100283</v>
      </c>
      <c r="C2264" s="26">
        <v>41110000000</v>
      </c>
      <c r="D2264" s="26">
        <v>4111001000</v>
      </c>
      <c r="E2264" s="26" t="s">
        <v>72</v>
      </c>
      <c r="F2264" s="26" t="s">
        <v>76</v>
      </c>
      <c r="G2264" s="31">
        <v>8421.58</v>
      </c>
      <c r="H2264" s="32">
        <v>44012</v>
      </c>
      <c r="I2264" s="26" t="s">
        <v>16</v>
      </c>
    </row>
    <row r="2265" spans="1:9" x14ac:dyDescent="0.25">
      <c r="A2265" s="26" t="s">
        <v>0</v>
      </c>
      <c r="B2265" s="26">
        <v>40100317</v>
      </c>
      <c r="C2265" s="26">
        <v>41110000000</v>
      </c>
      <c r="D2265" s="26">
        <v>4111001000</v>
      </c>
      <c r="E2265" s="26" t="s">
        <v>72</v>
      </c>
      <c r="F2265" s="26" t="s">
        <v>77</v>
      </c>
      <c r="G2265" s="31">
        <v>10366.07</v>
      </c>
      <c r="H2265" s="32">
        <v>44012</v>
      </c>
      <c r="I2265" s="26" t="s">
        <v>16</v>
      </c>
    </row>
    <row r="2266" spans="1:9" x14ac:dyDescent="0.25">
      <c r="A2266" s="26" t="s">
        <v>0</v>
      </c>
      <c r="B2266" s="26">
        <v>40100365</v>
      </c>
      <c r="C2266" s="26">
        <v>41110000000</v>
      </c>
      <c r="D2266" s="26">
        <v>4111001000</v>
      </c>
      <c r="E2266" s="26" t="s">
        <v>72</v>
      </c>
      <c r="F2266" s="26" t="s">
        <v>78</v>
      </c>
      <c r="G2266" s="31">
        <v>22319.81</v>
      </c>
      <c r="H2266" s="32">
        <v>44012</v>
      </c>
      <c r="I2266" s="26" t="s">
        <v>16</v>
      </c>
    </row>
    <row r="2267" spans="1:9" x14ac:dyDescent="0.25">
      <c r="A2267" s="26" t="s">
        <v>0</v>
      </c>
      <c r="B2267" s="26">
        <v>40100383</v>
      </c>
      <c r="C2267" s="26">
        <v>41110000000</v>
      </c>
      <c r="D2267" s="26">
        <v>4111001000</v>
      </c>
      <c r="E2267" s="26" t="s">
        <v>72</v>
      </c>
      <c r="F2267" s="26" t="s">
        <v>28</v>
      </c>
      <c r="G2267" s="31">
        <v>57949.88</v>
      </c>
      <c r="H2267" s="32">
        <v>44012</v>
      </c>
      <c r="I2267" s="26" t="s">
        <v>16</v>
      </c>
    </row>
    <row r="2268" spans="1:9" x14ac:dyDescent="0.25">
      <c r="A2268" s="26" t="s">
        <v>0</v>
      </c>
      <c r="B2268" s="26">
        <v>40100449</v>
      </c>
      <c r="C2268" s="26">
        <v>41110000000</v>
      </c>
      <c r="D2268" s="26">
        <v>4111001000</v>
      </c>
      <c r="E2268" s="26" t="s">
        <v>72</v>
      </c>
      <c r="F2268" s="26" t="s">
        <v>184</v>
      </c>
      <c r="G2268" s="31">
        <v>18500.77</v>
      </c>
      <c r="H2268" s="32">
        <v>44012</v>
      </c>
      <c r="I2268" s="26" t="s">
        <v>16</v>
      </c>
    </row>
    <row r="2269" spans="1:9" x14ac:dyDescent="0.25">
      <c r="A2269" s="26" t="s">
        <v>0</v>
      </c>
      <c r="B2269" s="26">
        <v>40100489</v>
      </c>
      <c r="C2269" s="26">
        <v>41110000000</v>
      </c>
      <c r="D2269" s="26">
        <v>4111001000</v>
      </c>
      <c r="E2269" s="26" t="s">
        <v>72</v>
      </c>
      <c r="F2269" s="26" t="s">
        <v>27</v>
      </c>
      <c r="G2269" s="31">
        <v>22573.200000000001</v>
      </c>
      <c r="H2269" s="32">
        <v>44012</v>
      </c>
      <c r="I2269" s="26" t="s">
        <v>16</v>
      </c>
    </row>
    <row r="2270" spans="1:9" x14ac:dyDescent="0.25">
      <c r="A2270" s="26" t="s">
        <v>0</v>
      </c>
      <c r="B2270" s="26">
        <v>40100519</v>
      </c>
      <c r="C2270" s="26">
        <v>41110000000</v>
      </c>
      <c r="D2270" s="26">
        <v>4111001000</v>
      </c>
      <c r="E2270" s="26" t="s">
        <v>72</v>
      </c>
      <c r="F2270" s="26" t="s">
        <v>26</v>
      </c>
      <c r="G2270" s="31">
        <v>10477.32</v>
      </c>
      <c r="H2270" s="32">
        <v>44012</v>
      </c>
      <c r="I2270" s="26" t="s">
        <v>16</v>
      </c>
    </row>
    <row r="2271" spans="1:9" x14ac:dyDescent="0.25">
      <c r="A2271" s="26" t="s">
        <v>0</v>
      </c>
      <c r="B2271" s="26">
        <v>40100550</v>
      </c>
      <c r="C2271" s="26">
        <v>41110000000</v>
      </c>
      <c r="D2271" s="26">
        <v>4111001000</v>
      </c>
      <c r="E2271" s="26" t="s">
        <v>72</v>
      </c>
      <c r="F2271" s="26" t="s">
        <v>288</v>
      </c>
      <c r="G2271" s="31">
        <v>796.34</v>
      </c>
      <c r="H2271" s="32">
        <v>44012</v>
      </c>
      <c r="I2271" s="26" t="s">
        <v>16</v>
      </c>
    </row>
    <row r="2272" spans="1:9" x14ac:dyDescent="0.25">
      <c r="A2272" s="26" t="s">
        <v>0</v>
      </c>
      <c r="B2272" s="26">
        <v>40100574</v>
      </c>
      <c r="C2272" s="26">
        <v>41110000000</v>
      </c>
      <c r="D2272" s="26">
        <v>4111001000</v>
      </c>
      <c r="E2272" s="26" t="s">
        <v>72</v>
      </c>
      <c r="F2272" s="26" t="s">
        <v>74</v>
      </c>
      <c r="G2272" s="31">
        <v>5640.49</v>
      </c>
      <c r="H2272" s="32">
        <v>44012</v>
      </c>
      <c r="I2272" s="26" t="s">
        <v>16</v>
      </c>
    </row>
    <row r="2273" spans="1:9" x14ac:dyDescent="0.25">
      <c r="A2273" s="26" t="s">
        <v>0</v>
      </c>
      <c r="B2273" s="26">
        <v>40100600</v>
      </c>
      <c r="C2273" s="26">
        <v>41110000000</v>
      </c>
      <c r="D2273" s="26">
        <v>4111001000</v>
      </c>
      <c r="E2273" s="26" t="s">
        <v>72</v>
      </c>
      <c r="F2273" s="26" t="s">
        <v>444</v>
      </c>
      <c r="G2273" s="31">
        <v>1221.8599999999999</v>
      </c>
      <c r="H2273" s="32">
        <v>44012</v>
      </c>
      <c r="I2273" s="26" t="s">
        <v>16</v>
      </c>
    </row>
    <row r="2274" spans="1:9" x14ac:dyDescent="0.25">
      <c r="A2274" s="26" t="s">
        <v>0</v>
      </c>
      <c r="B2274" s="26">
        <v>40100632</v>
      </c>
      <c r="C2274" s="26">
        <v>41110000000</v>
      </c>
      <c r="D2274" s="26">
        <v>4111001000</v>
      </c>
      <c r="E2274" s="26" t="s">
        <v>72</v>
      </c>
      <c r="F2274" s="26" t="s">
        <v>80</v>
      </c>
      <c r="G2274" s="31">
        <v>841.54</v>
      </c>
      <c r="H2274" s="32">
        <v>44012</v>
      </c>
      <c r="I2274" s="26" t="s">
        <v>16</v>
      </c>
    </row>
    <row r="2275" spans="1:9" x14ac:dyDescent="0.25">
      <c r="A2275" s="26" t="s">
        <v>0</v>
      </c>
      <c r="B2275" s="26">
        <v>40100698</v>
      </c>
      <c r="C2275" s="26">
        <v>41110000000</v>
      </c>
      <c r="D2275" s="26">
        <v>4111001000</v>
      </c>
      <c r="E2275" s="26" t="s">
        <v>72</v>
      </c>
      <c r="F2275" s="26" t="s">
        <v>81</v>
      </c>
      <c r="G2275" s="31">
        <v>1189.54</v>
      </c>
      <c r="H2275" s="32">
        <v>44012</v>
      </c>
      <c r="I2275" s="26" t="s">
        <v>16</v>
      </c>
    </row>
    <row r="2276" spans="1:9" x14ac:dyDescent="0.25">
      <c r="A2276" s="26" t="s">
        <v>0</v>
      </c>
      <c r="B2276" s="26">
        <v>40100756</v>
      </c>
      <c r="C2276" s="26">
        <v>41110000000</v>
      </c>
      <c r="D2276" s="26">
        <v>4111001000</v>
      </c>
      <c r="E2276" s="26" t="s">
        <v>72</v>
      </c>
      <c r="F2276" s="26" t="s">
        <v>77</v>
      </c>
      <c r="G2276" s="31">
        <v>294.83999999999997</v>
      </c>
      <c r="H2276" s="32">
        <v>44012</v>
      </c>
      <c r="I2276" s="26" t="s">
        <v>16</v>
      </c>
    </row>
    <row r="2277" spans="1:9" x14ac:dyDescent="0.25">
      <c r="A2277" s="26" t="s">
        <v>0</v>
      </c>
      <c r="B2277" s="26">
        <v>40104521</v>
      </c>
      <c r="C2277" s="26">
        <v>46300000000</v>
      </c>
      <c r="D2277" s="26">
        <v>4630000009</v>
      </c>
      <c r="E2277" s="26" t="s">
        <v>14</v>
      </c>
      <c r="F2277" s="26" t="s">
        <v>15</v>
      </c>
      <c r="G2277" s="31">
        <v>1944.62</v>
      </c>
      <c r="H2277" s="32">
        <v>44012</v>
      </c>
      <c r="I2277" s="26" t="s">
        <v>16</v>
      </c>
    </row>
    <row r="2278" spans="1:9" x14ac:dyDescent="0.25">
      <c r="A2278" s="26" t="s">
        <v>0</v>
      </c>
      <c r="B2278" s="26">
        <v>40104534</v>
      </c>
      <c r="C2278" s="26">
        <v>46300000000</v>
      </c>
      <c r="D2278" s="26">
        <v>4630000009</v>
      </c>
      <c r="E2278" s="26" t="s">
        <v>14</v>
      </c>
      <c r="F2278" s="26" t="s">
        <v>15</v>
      </c>
      <c r="G2278" s="31">
        <v>270.72000000000003</v>
      </c>
      <c r="H2278" s="32">
        <v>44012</v>
      </c>
      <c r="I2278" s="26" t="s">
        <v>16</v>
      </c>
    </row>
    <row r="2279" spans="1:9" x14ac:dyDescent="0.25">
      <c r="A2279" s="26" t="s">
        <v>0</v>
      </c>
      <c r="B2279" s="26">
        <v>40104538</v>
      </c>
      <c r="C2279" s="26">
        <v>46300000000</v>
      </c>
      <c r="D2279" s="26">
        <v>4630000009</v>
      </c>
      <c r="E2279" s="26" t="s">
        <v>14</v>
      </c>
      <c r="F2279" s="26" t="s">
        <v>15</v>
      </c>
      <c r="G2279" s="31">
        <v>401.61</v>
      </c>
      <c r="H2279" s="32">
        <v>44012</v>
      </c>
      <c r="I2279" s="26" t="s">
        <v>16</v>
      </c>
    </row>
    <row r="2280" spans="1:9" x14ac:dyDescent="0.25">
      <c r="A2280" s="26" t="s">
        <v>0</v>
      </c>
      <c r="B2280" s="26">
        <v>40104540</v>
      </c>
      <c r="C2280" s="26">
        <v>46300000000</v>
      </c>
      <c r="D2280" s="26">
        <v>4630000009</v>
      </c>
      <c r="E2280" s="26" t="s">
        <v>14</v>
      </c>
      <c r="F2280" s="26" t="s">
        <v>15</v>
      </c>
      <c r="G2280" s="31">
        <v>451.71</v>
      </c>
      <c r="H2280" s="32">
        <v>44012</v>
      </c>
      <c r="I2280" s="26" t="s">
        <v>16</v>
      </c>
    </row>
    <row r="2281" spans="1:9" x14ac:dyDescent="0.25">
      <c r="A2281" s="26" t="s">
        <v>82</v>
      </c>
      <c r="B2281" s="26">
        <v>40081899</v>
      </c>
      <c r="C2281" s="26">
        <v>41110000000</v>
      </c>
      <c r="D2281" s="26">
        <v>4111001000</v>
      </c>
      <c r="E2281" s="26" t="s">
        <v>72</v>
      </c>
      <c r="F2281" s="26" t="s">
        <v>76</v>
      </c>
      <c r="G2281" s="31">
        <v>4593.66</v>
      </c>
      <c r="H2281" s="32">
        <v>43983</v>
      </c>
      <c r="I2281" s="26" t="s">
        <v>16</v>
      </c>
    </row>
    <row r="2282" spans="1:9" x14ac:dyDescent="0.25">
      <c r="A2282" s="26" t="s">
        <v>82</v>
      </c>
      <c r="B2282" s="26">
        <v>40081920</v>
      </c>
      <c r="C2282" s="26">
        <v>41110000000</v>
      </c>
      <c r="D2282" s="26">
        <v>4111001000</v>
      </c>
      <c r="E2282" s="26" t="s">
        <v>72</v>
      </c>
      <c r="F2282" s="26" t="s">
        <v>77</v>
      </c>
      <c r="G2282" s="31">
        <v>23607.34</v>
      </c>
      <c r="H2282" s="32">
        <v>43983</v>
      </c>
      <c r="I2282" s="26" t="s">
        <v>16</v>
      </c>
    </row>
    <row r="2283" spans="1:9" x14ac:dyDescent="0.25">
      <c r="A2283" s="26" t="s">
        <v>82</v>
      </c>
      <c r="B2283" s="26">
        <v>40081946</v>
      </c>
      <c r="C2283" s="26">
        <v>41110000000</v>
      </c>
      <c r="D2283" s="26">
        <v>4111001000</v>
      </c>
      <c r="E2283" s="26" t="s">
        <v>72</v>
      </c>
      <c r="F2283" s="26" t="s">
        <v>78</v>
      </c>
      <c r="G2283" s="31">
        <v>10344.93</v>
      </c>
      <c r="H2283" s="32">
        <v>43983</v>
      </c>
      <c r="I2283" s="26" t="s">
        <v>16</v>
      </c>
    </row>
    <row r="2284" spans="1:9" x14ac:dyDescent="0.25">
      <c r="A2284" s="26" t="s">
        <v>82</v>
      </c>
      <c r="B2284" s="26">
        <v>40081980</v>
      </c>
      <c r="C2284" s="26">
        <v>41110000000</v>
      </c>
      <c r="D2284" s="26">
        <v>4111001000</v>
      </c>
      <c r="E2284" s="26" t="s">
        <v>72</v>
      </c>
      <c r="F2284" s="26" t="s">
        <v>28</v>
      </c>
      <c r="G2284" s="31">
        <v>42495.4</v>
      </c>
      <c r="H2284" s="32">
        <v>43983</v>
      </c>
      <c r="I2284" s="26" t="s">
        <v>16</v>
      </c>
    </row>
    <row r="2285" spans="1:9" x14ac:dyDescent="0.25">
      <c r="A2285" s="26" t="s">
        <v>82</v>
      </c>
      <c r="B2285" s="26">
        <v>40082000</v>
      </c>
      <c r="C2285" s="26">
        <v>41110000000</v>
      </c>
      <c r="D2285" s="26">
        <v>4111001000</v>
      </c>
      <c r="E2285" s="26" t="s">
        <v>72</v>
      </c>
      <c r="F2285" s="26" t="s">
        <v>184</v>
      </c>
      <c r="G2285" s="31">
        <v>19414.39</v>
      </c>
      <c r="H2285" s="32">
        <v>43983</v>
      </c>
      <c r="I2285" s="26" t="s">
        <v>16</v>
      </c>
    </row>
    <row r="2286" spans="1:9" x14ac:dyDescent="0.25">
      <c r="A2286" s="26" t="s">
        <v>82</v>
      </c>
      <c r="B2286" s="26">
        <v>40082013</v>
      </c>
      <c r="C2286" s="26">
        <v>41110000000</v>
      </c>
      <c r="D2286" s="26">
        <v>4111001000</v>
      </c>
      <c r="E2286" s="26" t="s">
        <v>72</v>
      </c>
      <c r="F2286" s="26" t="s">
        <v>27</v>
      </c>
      <c r="G2286" s="31">
        <v>24520.48</v>
      </c>
      <c r="H2286" s="32">
        <v>43983</v>
      </c>
      <c r="I2286" s="26" t="s">
        <v>16</v>
      </c>
    </row>
    <row r="2287" spans="1:9" x14ac:dyDescent="0.25">
      <c r="A2287" s="26" t="s">
        <v>82</v>
      </c>
      <c r="B2287" s="26">
        <v>40082031</v>
      </c>
      <c r="C2287" s="26">
        <v>41110000000</v>
      </c>
      <c r="D2287" s="26">
        <v>4111001000</v>
      </c>
      <c r="E2287" s="26" t="s">
        <v>72</v>
      </c>
      <c r="F2287" s="26" t="s">
        <v>26</v>
      </c>
      <c r="G2287" s="31">
        <v>5682.03</v>
      </c>
      <c r="H2287" s="32">
        <v>43983</v>
      </c>
      <c r="I2287" s="26" t="s">
        <v>16</v>
      </c>
    </row>
    <row r="2288" spans="1:9" x14ac:dyDescent="0.25">
      <c r="A2288" s="26" t="s">
        <v>82</v>
      </c>
      <c r="B2288" s="26">
        <v>40082047</v>
      </c>
      <c r="C2288" s="26">
        <v>41110000000</v>
      </c>
      <c r="D2288" s="26">
        <v>4111001000</v>
      </c>
      <c r="E2288" s="26" t="s">
        <v>72</v>
      </c>
      <c r="F2288" s="26" t="s">
        <v>288</v>
      </c>
      <c r="G2288" s="31">
        <v>988.56</v>
      </c>
      <c r="H2288" s="32">
        <v>43983</v>
      </c>
      <c r="I2288" s="26" t="s">
        <v>16</v>
      </c>
    </row>
    <row r="2289" spans="1:9" x14ac:dyDescent="0.25">
      <c r="A2289" s="26" t="s">
        <v>82</v>
      </c>
      <c r="B2289" s="26">
        <v>40082062</v>
      </c>
      <c r="C2289" s="26">
        <v>41110000000</v>
      </c>
      <c r="D2289" s="26">
        <v>4111001000</v>
      </c>
      <c r="E2289" s="26" t="s">
        <v>72</v>
      </c>
      <c r="F2289" s="26" t="s">
        <v>74</v>
      </c>
      <c r="G2289" s="31">
        <v>455.08</v>
      </c>
      <c r="H2289" s="32">
        <v>43983</v>
      </c>
      <c r="I2289" s="26" t="s">
        <v>16</v>
      </c>
    </row>
    <row r="2290" spans="1:9" x14ac:dyDescent="0.25">
      <c r="A2290" s="26" t="s">
        <v>82</v>
      </c>
      <c r="B2290" s="26">
        <v>40082073</v>
      </c>
      <c r="C2290" s="26">
        <v>41110000000</v>
      </c>
      <c r="D2290" s="26">
        <v>4111001000</v>
      </c>
      <c r="E2290" s="26" t="s">
        <v>72</v>
      </c>
      <c r="F2290" s="26" t="s">
        <v>148</v>
      </c>
      <c r="G2290" s="31">
        <v>431.99</v>
      </c>
      <c r="H2290" s="32">
        <v>43983</v>
      </c>
      <c r="I2290" s="26" t="s">
        <v>16</v>
      </c>
    </row>
    <row r="2291" spans="1:9" x14ac:dyDescent="0.25">
      <c r="A2291" s="26" t="s">
        <v>82</v>
      </c>
      <c r="B2291" s="26">
        <v>40082090</v>
      </c>
      <c r="C2291" s="26">
        <v>41110000000</v>
      </c>
      <c r="D2291" s="26">
        <v>4111001000</v>
      </c>
      <c r="E2291" s="26" t="s">
        <v>72</v>
      </c>
      <c r="F2291" s="26" t="s">
        <v>80</v>
      </c>
      <c r="G2291" s="31">
        <v>986.92</v>
      </c>
      <c r="H2291" s="32">
        <v>43983</v>
      </c>
      <c r="I2291" s="26" t="s">
        <v>16</v>
      </c>
    </row>
    <row r="2292" spans="1:9" x14ac:dyDescent="0.25">
      <c r="A2292" s="26" t="s">
        <v>82</v>
      </c>
      <c r="B2292" s="26">
        <v>40082106</v>
      </c>
      <c r="C2292" s="26">
        <v>41110000000</v>
      </c>
      <c r="D2292" s="26">
        <v>4111001000</v>
      </c>
      <c r="E2292" s="26" t="s">
        <v>72</v>
      </c>
      <c r="F2292" s="26" t="s">
        <v>77</v>
      </c>
      <c r="G2292" s="31">
        <v>130.12</v>
      </c>
      <c r="H2292" s="32">
        <v>43983</v>
      </c>
      <c r="I2292" s="26" t="s">
        <v>16</v>
      </c>
    </row>
    <row r="2293" spans="1:9" x14ac:dyDescent="0.25">
      <c r="A2293" s="26" t="s">
        <v>82</v>
      </c>
      <c r="B2293" s="26">
        <v>40082130</v>
      </c>
      <c r="C2293" s="26">
        <v>41110000000</v>
      </c>
      <c r="D2293" s="26">
        <v>4111001000</v>
      </c>
      <c r="E2293" s="26" t="s">
        <v>72</v>
      </c>
      <c r="F2293" s="26" t="s">
        <v>77</v>
      </c>
      <c r="G2293" s="31">
        <v>54.68</v>
      </c>
      <c r="H2293" s="32">
        <v>43983</v>
      </c>
      <c r="I2293" s="26" t="s">
        <v>16</v>
      </c>
    </row>
    <row r="2294" spans="1:9" x14ac:dyDescent="0.25">
      <c r="A2294" s="26" t="s">
        <v>82</v>
      </c>
      <c r="B2294" s="26">
        <v>40082301</v>
      </c>
      <c r="C2294" s="26">
        <v>41110000000</v>
      </c>
      <c r="D2294" s="26">
        <v>4111001000</v>
      </c>
      <c r="E2294" s="26" t="s">
        <v>72</v>
      </c>
      <c r="F2294" s="26" t="s">
        <v>77</v>
      </c>
      <c r="G2294" s="31">
        <v>121.41</v>
      </c>
      <c r="H2294" s="32">
        <v>43983</v>
      </c>
      <c r="I2294" s="26" t="s">
        <v>16</v>
      </c>
    </row>
    <row r="2295" spans="1:9" x14ac:dyDescent="0.25">
      <c r="A2295" s="26" t="s">
        <v>82</v>
      </c>
      <c r="B2295" s="26">
        <v>40082330</v>
      </c>
      <c r="C2295" s="26">
        <v>41110000000</v>
      </c>
      <c r="D2295" s="26">
        <v>4111001000</v>
      </c>
      <c r="E2295" s="26" t="s">
        <v>72</v>
      </c>
      <c r="F2295" s="26" t="s">
        <v>445</v>
      </c>
      <c r="G2295" s="31">
        <v>53.75</v>
      </c>
      <c r="H2295" s="32">
        <v>43983</v>
      </c>
      <c r="I2295" s="26" t="s">
        <v>16</v>
      </c>
    </row>
    <row r="2296" spans="1:9" x14ac:dyDescent="0.25">
      <c r="A2296" s="26" t="s">
        <v>82</v>
      </c>
      <c r="B2296" s="26">
        <v>40082373</v>
      </c>
      <c r="C2296" s="26">
        <v>41110000000</v>
      </c>
      <c r="D2296" s="26">
        <v>4111001000</v>
      </c>
      <c r="E2296" s="26" t="s">
        <v>72</v>
      </c>
      <c r="F2296" s="26" t="s">
        <v>92</v>
      </c>
      <c r="G2296" s="31">
        <v>31.76</v>
      </c>
      <c r="H2296" s="32">
        <v>43983</v>
      </c>
      <c r="I2296" s="26" t="s">
        <v>16</v>
      </c>
    </row>
    <row r="2297" spans="1:9" x14ac:dyDescent="0.25">
      <c r="A2297" s="26" t="s">
        <v>82</v>
      </c>
      <c r="B2297" s="26">
        <v>40082385</v>
      </c>
      <c r="C2297" s="26">
        <v>41110000000</v>
      </c>
      <c r="D2297" s="26">
        <v>4111001000</v>
      </c>
      <c r="E2297" s="26" t="s">
        <v>72</v>
      </c>
      <c r="F2297" s="26" t="s">
        <v>27</v>
      </c>
      <c r="G2297" s="31">
        <v>359.17</v>
      </c>
      <c r="H2297" s="32">
        <v>43983</v>
      </c>
      <c r="I2297" s="26" t="s">
        <v>16</v>
      </c>
    </row>
    <row r="2298" spans="1:9" x14ac:dyDescent="0.25">
      <c r="A2298" s="26" t="s">
        <v>82</v>
      </c>
      <c r="B2298" s="26">
        <v>40082407</v>
      </c>
      <c r="C2298" s="26">
        <v>41110000000</v>
      </c>
      <c r="D2298" s="26">
        <v>4111001000</v>
      </c>
      <c r="E2298" s="26" t="s">
        <v>72</v>
      </c>
      <c r="F2298" s="26" t="s">
        <v>184</v>
      </c>
      <c r="G2298" s="31">
        <v>209.14</v>
      </c>
      <c r="H2298" s="32">
        <v>43983</v>
      </c>
      <c r="I2298" s="26" t="s">
        <v>16</v>
      </c>
    </row>
    <row r="2299" spans="1:9" x14ac:dyDescent="0.25">
      <c r="A2299" s="26" t="s">
        <v>82</v>
      </c>
      <c r="B2299" s="26">
        <v>40082429</v>
      </c>
      <c r="C2299" s="26">
        <v>41110000000</v>
      </c>
      <c r="D2299" s="26">
        <v>4111001000</v>
      </c>
      <c r="E2299" s="26" t="s">
        <v>72</v>
      </c>
      <c r="F2299" s="26" t="s">
        <v>76</v>
      </c>
      <c r="G2299" s="31">
        <v>51.89</v>
      </c>
      <c r="H2299" s="32">
        <v>43983</v>
      </c>
      <c r="I2299" s="26" t="s">
        <v>16</v>
      </c>
    </row>
    <row r="2300" spans="1:9" x14ac:dyDescent="0.25">
      <c r="A2300" s="26" t="s">
        <v>82</v>
      </c>
      <c r="B2300" s="26">
        <v>40082447</v>
      </c>
      <c r="C2300" s="26">
        <v>41110000000</v>
      </c>
      <c r="D2300" s="26">
        <v>4111001000</v>
      </c>
      <c r="E2300" s="26" t="s">
        <v>72</v>
      </c>
      <c r="F2300" s="26" t="s">
        <v>76</v>
      </c>
      <c r="G2300" s="31">
        <v>71.709999999999994</v>
      </c>
      <c r="H2300" s="32">
        <v>43983</v>
      </c>
      <c r="I2300" s="26" t="s">
        <v>16</v>
      </c>
    </row>
    <row r="2301" spans="1:9" x14ac:dyDescent="0.25">
      <c r="A2301" s="26" t="s">
        <v>82</v>
      </c>
      <c r="B2301" s="26">
        <v>40082795</v>
      </c>
      <c r="C2301" s="26">
        <v>41130000000</v>
      </c>
      <c r="D2301" s="26">
        <v>4113001000</v>
      </c>
      <c r="E2301" s="26" t="s">
        <v>98</v>
      </c>
      <c r="F2301" s="26" t="s">
        <v>23</v>
      </c>
      <c r="G2301" s="31">
        <v>30135.32</v>
      </c>
      <c r="H2301" s="32">
        <v>43983</v>
      </c>
      <c r="I2301" s="26" t="s">
        <v>16</v>
      </c>
    </row>
    <row r="2302" spans="1:9" x14ac:dyDescent="0.25">
      <c r="A2302" s="26" t="s">
        <v>82</v>
      </c>
      <c r="B2302" s="26">
        <v>40082773</v>
      </c>
      <c r="C2302" s="26">
        <v>41140000000</v>
      </c>
      <c r="D2302" s="26">
        <v>4114001000</v>
      </c>
      <c r="E2302" s="26" t="s">
        <v>98</v>
      </c>
      <c r="F2302" s="26" t="s">
        <v>23</v>
      </c>
      <c r="G2302" s="31">
        <v>11049.56</v>
      </c>
      <c r="H2302" s="32">
        <v>43983</v>
      </c>
      <c r="I2302" s="26" t="s">
        <v>16</v>
      </c>
    </row>
    <row r="2303" spans="1:9" x14ac:dyDescent="0.25">
      <c r="A2303" s="26" t="s">
        <v>82</v>
      </c>
      <c r="B2303" s="26">
        <v>40082812</v>
      </c>
      <c r="C2303" s="26">
        <v>41130000000</v>
      </c>
      <c r="D2303" s="26">
        <v>4113002000</v>
      </c>
      <c r="E2303" s="26" t="s">
        <v>99</v>
      </c>
      <c r="F2303" s="26" t="s">
        <v>23</v>
      </c>
      <c r="G2303" s="31">
        <v>17076.64</v>
      </c>
      <c r="H2303" s="32">
        <v>43983</v>
      </c>
      <c r="I2303" s="26" t="s">
        <v>16</v>
      </c>
    </row>
    <row r="2304" spans="1:9" x14ac:dyDescent="0.25">
      <c r="A2304" s="26" t="s">
        <v>82</v>
      </c>
      <c r="B2304" s="26">
        <v>40082499</v>
      </c>
      <c r="C2304" s="26">
        <v>41120000000</v>
      </c>
      <c r="D2304" s="26">
        <v>4112001000</v>
      </c>
      <c r="E2304" s="26" t="s">
        <v>97</v>
      </c>
      <c r="F2304" s="26" t="s">
        <v>23</v>
      </c>
      <c r="G2304" s="31">
        <v>10308.32</v>
      </c>
      <c r="H2304" s="32">
        <v>43983</v>
      </c>
      <c r="I2304" s="26" t="s">
        <v>16</v>
      </c>
    </row>
    <row r="2305" spans="1:9" x14ac:dyDescent="0.25">
      <c r="A2305" s="26" t="s">
        <v>82</v>
      </c>
      <c r="B2305" s="26">
        <v>40082856</v>
      </c>
      <c r="C2305" s="26">
        <v>41140000000</v>
      </c>
      <c r="D2305" s="26">
        <v>4114005000</v>
      </c>
      <c r="E2305" s="26" t="s">
        <v>101</v>
      </c>
      <c r="F2305" s="26" t="s">
        <v>23</v>
      </c>
      <c r="G2305" s="31">
        <v>401.87</v>
      </c>
      <c r="H2305" s="32">
        <v>43983</v>
      </c>
      <c r="I2305" s="26" t="s">
        <v>16</v>
      </c>
    </row>
    <row r="2306" spans="1:9" x14ac:dyDescent="0.25">
      <c r="A2306" s="26" t="s">
        <v>82</v>
      </c>
      <c r="B2306" s="26">
        <v>40082849</v>
      </c>
      <c r="C2306" s="26">
        <v>41140000000</v>
      </c>
      <c r="D2306" s="26">
        <v>4114003000</v>
      </c>
      <c r="E2306" s="26" t="s">
        <v>100</v>
      </c>
      <c r="F2306" s="26" t="s">
        <v>23</v>
      </c>
      <c r="G2306" s="31">
        <v>1004.51</v>
      </c>
      <c r="H2306" s="32">
        <v>43983</v>
      </c>
      <c r="I2306" s="26" t="s">
        <v>16</v>
      </c>
    </row>
    <row r="2307" spans="1:9" x14ac:dyDescent="0.25">
      <c r="A2307" s="26" t="s">
        <v>82</v>
      </c>
      <c r="B2307" s="26">
        <v>40082838</v>
      </c>
      <c r="C2307" s="26">
        <v>41130000000</v>
      </c>
      <c r="D2307" s="26">
        <v>4113003000</v>
      </c>
      <c r="E2307" s="26" t="s">
        <v>100</v>
      </c>
      <c r="F2307" s="26" t="s">
        <v>23</v>
      </c>
      <c r="G2307" s="31">
        <v>1004.51</v>
      </c>
      <c r="H2307" s="32">
        <v>43983</v>
      </c>
      <c r="I2307" s="26" t="s">
        <v>16</v>
      </c>
    </row>
    <row r="2308" spans="1:9" x14ac:dyDescent="0.25">
      <c r="A2308" s="26" t="s">
        <v>82</v>
      </c>
      <c r="B2308" s="26">
        <v>40082825</v>
      </c>
      <c r="C2308" s="26">
        <v>41140000000</v>
      </c>
      <c r="D2308" s="26">
        <v>4114002000</v>
      </c>
      <c r="E2308" s="26" t="s">
        <v>99</v>
      </c>
      <c r="F2308" s="26" t="s">
        <v>23</v>
      </c>
      <c r="G2308" s="31">
        <v>4620.71</v>
      </c>
      <c r="H2308" s="32">
        <v>43983</v>
      </c>
      <c r="I2308" s="26" t="s">
        <v>16</v>
      </c>
    </row>
    <row r="2309" spans="1:9" x14ac:dyDescent="0.25">
      <c r="A2309" s="26" t="s">
        <v>82</v>
      </c>
      <c r="B2309" s="26">
        <v>40082672</v>
      </c>
      <c r="C2309" s="26">
        <v>41120000000</v>
      </c>
      <c r="D2309" s="26">
        <v>4112001000</v>
      </c>
      <c r="E2309" s="26" t="s">
        <v>97</v>
      </c>
      <c r="F2309" s="26" t="s">
        <v>23</v>
      </c>
      <c r="G2309" s="31">
        <v>252.78</v>
      </c>
      <c r="H2309" s="32">
        <v>43983</v>
      </c>
      <c r="I2309" s="26" t="s">
        <v>16</v>
      </c>
    </row>
    <row r="2310" spans="1:9" x14ac:dyDescent="0.25">
      <c r="A2310" s="26" t="s">
        <v>82</v>
      </c>
      <c r="B2310" s="26">
        <v>40082626</v>
      </c>
      <c r="C2310" s="26">
        <v>41120000000</v>
      </c>
      <c r="D2310" s="26">
        <v>4112001000</v>
      </c>
      <c r="E2310" s="26" t="s">
        <v>97</v>
      </c>
      <c r="F2310" s="26" t="s">
        <v>23</v>
      </c>
      <c r="G2310" s="31">
        <v>414.92</v>
      </c>
      <c r="H2310" s="32">
        <v>43983</v>
      </c>
      <c r="I2310" s="26" t="s">
        <v>16</v>
      </c>
    </row>
    <row r="2311" spans="1:9" x14ac:dyDescent="0.25">
      <c r="A2311" s="26" t="s">
        <v>82</v>
      </c>
      <c r="B2311" s="26">
        <v>40082620</v>
      </c>
      <c r="C2311" s="26">
        <v>41120000000</v>
      </c>
      <c r="D2311" s="26">
        <v>4112001000</v>
      </c>
      <c r="E2311" s="26" t="s">
        <v>97</v>
      </c>
      <c r="F2311" s="26" t="s">
        <v>23</v>
      </c>
      <c r="G2311" s="31">
        <v>1785.72</v>
      </c>
      <c r="H2311" s="32">
        <v>43983</v>
      </c>
      <c r="I2311" s="26" t="s">
        <v>16</v>
      </c>
    </row>
    <row r="2312" spans="1:9" x14ac:dyDescent="0.25">
      <c r="A2312" s="26" t="s">
        <v>82</v>
      </c>
      <c r="B2312" s="26">
        <v>40082593</v>
      </c>
      <c r="C2312" s="26">
        <v>41120000000</v>
      </c>
      <c r="D2312" s="26">
        <v>4112001000</v>
      </c>
      <c r="E2312" s="26" t="s">
        <v>97</v>
      </c>
      <c r="F2312" s="26" t="s">
        <v>23</v>
      </c>
      <c r="G2312" s="31">
        <v>706.05</v>
      </c>
      <c r="H2312" s="32">
        <v>43983</v>
      </c>
      <c r="I2312" s="26" t="s">
        <v>16</v>
      </c>
    </row>
    <row r="2313" spans="1:9" x14ac:dyDescent="0.25">
      <c r="A2313" s="26" t="s">
        <v>82</v>
      </c>
      <c r="B2313" s="26">
        <v>40082588</v>
      </c>
      <c r="C2313" s="26">
        <v>41120000000</v>
      </c>
      <c r="D2313" s="26">
        <v>4112001000</v>
      </c>
      <c r="E2313" s="26" t="s">
        <v>97</v>
      </c>
      <c r="F2313" s="26" t="s">
        <v>23</v>
      </c>
      <c r="G2313" s="31">
        <v>715.7</v>
      </c>
      <c r="H2313" s="32">
        <v>43983</v>
      </c>
      <c r="I2313" s="26" t="s">
        <v>16</v>
      </c>
    </row>
    <row r="2314" spans="1:9" x14ac:dyDescent="0.25">
      <c r="A2314" s="26" t="s">
        <v>82</v>
      </c>
      <c r="B2314" s="26">
        <v>40082579</v>
      </c>
      <c r="C2314" s="26">
        <v>41120000000</v>
      </c>
      <c r="D2314" s="26">
        <v>4112001000</v>
      </c>
      <c r="E2314" s="26" t="s">
        <v>97</v>
      </c>
      <c r="F2314" s="26" t="s">
        <v>23</v>
      </c>
      <c r="G2314" s="31">
        <v>535.9</v>
      </c>
      <c r="H2314" s="32">
        <v>43983</v>
      </c>
      <c r="I2314" s="26" t="s">
        <v>16</v>
      </c>
    </row>
    <row r="2315" spans="1:9" x14ac:dyDescent="0.25">
      <c r="A2315" s="26" t="s">
        <v>82</v>
      </c>
      <c r="B2315" s="26">
        <v>40082564</v>
      </c>
      <c r="C2315" s="26">
        <v>41120000000</v>
      </c>
      <c r="D2315" s="26">
        <v>4112001000</v>
      </c>
      <c r="E2315" s="26" t="s">
        <v>97</v>
      </c>
      <c r="F2315" s="26" t="s">
        <v>23</v>
      </c>
      <c r="G2315" s="31">
        <v>494.73</v>
      </c>
      <c r="H2315" s="32">
        <v>43983</v>
      </c>
      <c r="I2315" s="26" t="s">
        <v>16</v>
      </c>
    </row>
    <row r="2316" spans="1:9" x14ac:dyDescent="0.25">
      <c r="A2316" s="26" t="s">
        <v>82</v>
      </c>
      <c r="B2316" s="26">
        <v>40082555</v>
      </c>
      <c r="C2316" s="26">
        <v>41120000000</v>
      </c>
      <c r="D2316" s="26">
        <v>4112001000</v>
      </c>
      <c r="E2316" s="26" t="s">
        <v>97</v>
      </c>
      <c r="F2316" s="26" t="s">
        <v>23</v>
      </c>
      <c r="G2316" s="31">
        <v>341.28</v>
      </c>
      <c r="H2316" s="32">
        <v>43983</v>
      </c>
      <c r="I2316" s="26" t="s">
        <v>16</v>
      </c>
    </row>
    <row r="2317" spans="1:9" x14ac:dyDescent="0.25">
      <c r="A2317" s="26" t="s">
        <v>82</v>
      </c>
      <c r="B2317" s="26">
        <v>40082544</v>
      </c>
      <c r="C2317" s="26">
        <v>41120000000</v>
      </c>
      <c r="D2317" s="26">
        <v>4112001000</v>
      </c>
      <c r="E2317" s="26" t="s">
        <v>97</v>
      </c>
      <c r="F2317" s="26" t="s">
        <v>23</v>
      </c>
      <c r="G2317" s="31">
        <v>929.4</v>
      </c>
      <c r="H2317" s="32">
        <v>43983</v>
      </c>
      <c r="I2317" s="26" t="s">
        <v>16</v>
      </c>
    </row>
    <row r="2318" spans="1:9" x14ac:dyDescent="0.25">
      <c r="A2318" s="26" t="s">
        <v>82</v>
      </c>
      <c r="B2318" s="26">
        <v>40082532</v>
      </c>
      <c r="C2318" s="26">
        <v>41120000000</v>
      </c>
      <c r="D2318" s="26">
        <v>4112001000</v>
      </c>
      <c r="E2318" s="26" t="s">
        <v>97</v>
      </c>
      <c r="F2318" s="26" t="s">
        <v>23</v>
      </c>
      <c r="G2318" s="31">
        <v>369.63</v>
      </c>
      <c r="H2318" s="32">
        <v>43983</v>
      </c>
      <c r="I2318" s="26" t="s">
        <v>16</v>
      </c>
    </row>
    <row r="2319" spans="1:9" x14ac:dyDescent="0.25">
      <c r="A2319" s="26" t="s">
        <v>82</v>
      </c>
      <c r="B2319" s="26">
        <v>40082518</v>
      </c>
      <c r="C2319" s="26">
        <v>41120000000</v>
      </c>
      <c r="D2319" s="26">
        <v>4112001000</v>
      </c>
      <c r="E2319" s="26" t="s">
        <v>97</v>
      </c>
      <c r="F2319" s="26" t="s">
        <v>23</v>
      </c>
      <c r="G2319" s="31">
        <v>896.65</v>
      </c>
      <c r="H2319" s="32">
        <v>43983</v>
      </c>
      <c r="I2319" s="26" t="s">
        <v>16</v>
      </c>
    </row>
    <row r="2320" spans="1:9" x14ac:dyDescent="0.25">
      <c r="A2320" s="26" t="s">
        <v>82</v>
      </c>
      <c r="B2320" s="26">
        <v>40082508</v>
      </c>
      <c r="C2320" s="26">
        <v>41120000000</v>
      </c>
      <c r="D2320" s="26">
        <v>4112001000</v>
      </c>
      <c r="E2320" s="26" t="s">
        <v>97</v>
      </c>
      <c r="F2320" s="26" t="s">
        <v>23</v>
      </c>
      <c r="G2320" s="31">
        <v>330.29</v>
      </c>
      <c r="H2320" s="32">
        <v>43983</v>
      </c>
      <c r="I2320" s="26" t="s">
        <v>16</v>
      </c>
    </row>
    <row r="2321" spans="1:9" x14ac:dyDescent="0.25">
      <c r="A2321" s="26" t="s">
        <v>82</v>
      </c>
      <c r="B2321" s="26">
        <v>40081185</v>
      </c>
      <c r="C2321" s="26">
        <v>41910000000</v>
      </c>
      <c r="D2321" s="26">
        <v>4191001100</v>
      </c>
      <c r="E2321" s="26" t="s">
        <v>86</v>
      </c>
      <c r="F2321" s="26" t="s">
        <v>36</v>
      </c>
      <c r="G2321" s="31">
        <v>414.08</v>
      </c>
      <c r="H2321" s="32">
        <v>43984</v>
      </c>
      <c r="I2321" s="26" t="s">
        <v>16</v>
      </c>
    </row>
    <row r="2322" spans="1:9" x14ac:dyDescent="0.25">
      <c r="A2322" s="26" t="s">
        <v>82</v>
      </c>
      <c r="B2322" s="26">
        <v>40081203</v>
      </c>
      <c r="C2322" s="26">
        <v>41910000000</v>
      </c>
      <c r="D2322" s="26">
        <v>4191001100</v>
      </c>
      <c r="E2322" s="26" t="s">
        <v>86</v>
      </c>
      <c r="F2322" s="26" t="s">
        <v>27</v>
      </c>
      <c r="G2322" s="31">
        <v>403.8</v>
      </c>
      <c r="H2322" s="32">
        <v>43984</v>
      </c>
      <c r="I2322" s="26" t="s">
        <v>16</v>
      </c>
    </row>
    <row r="2323" spans="1:9" x14ac:dyDescent="0.25">
      <c r="A2323" s="26" t="s">
        <v>82</v>
      </c>
      <c r="B2323" s="26">
        <v>40081229</v>
      </c>
      <c r="C2323" s="26">
        <v>41910000000</v>
      </c>
      <c r="D2323" s="26">
        <v>4191001100</v>
      </c>
      <c r="E2323" s="26" t="s">
        <v>86</v>
      </c>
      <c r="F2323" s="26" t="s">
        <v>18</v>
      </c>
      <c r="G2323" s="31">
        <v>450</v>
      </c>
      <c r="H2323" s="32">
        <v>43984</v>
      </c>
      <c r="I2323" s="26" t="s">
        <v>16</v>
      </c>
    </row>
    <row r="2324" spans="1:9" x14ac:dyDescent="0.25">
      <c r="A2324" s="26" t="s">
        <v>82</v>
      </c>
      <c r="B2324" s="26">
        <v>40081255</v>
      </c>
      <c r="C2324" s="26">
        <v>41910000000</v>
      </c>
      <c r="D2324" s="26">
        <v>4191001100</v>
      </c>
      <c r="E2324" s="26" t="s">
        <v>86</v>
      </c>
      <c r="F2324" s="26" t="s">
        <v>36</v>
      </c>
      <c r="G2324" s="31">
        <v>450</v>
      </c>
      <c r="H2324" s="32">
        <v>43984</v>
      </c>
      <c r="I2324" s="26" t="s">
        <v>16</v>
      </c>
    </row>
    <row r="2325" spans="1:9" x14ac:dyDescent="0.25">
      <c r="A2325" s="26" t="s">
        <v>82</v>
      </c>
      <c r="B2325" s="26">
        <v>40084351</v>
      </c>
      <c r="C2325" s="26">
        <v>41910000000</v>
      </c>
      <c r="D2325" s="26">
        <v>4191001100</v>
      </c>
      <c r="E2325" s="26" t="s">
        <v>86</v>
      </c>
      <c r="F2325" s="26" t="s">
        <v>29</v>
      </c>
      <c r="G2325" s="31">
        <v>100</v>
      </c>
      <c r="H2325" s="32">
        <v>43984</v>
      </c>
      <c r="I2325" s="26" t="s">
        <v>16</v>
      </c>
    </row>
    <row r="2326" spans="1:9" x14ac:dyDescent="0.25">
      <c r="A2326" s="26" t="s">
        <v>82</v>
      </c>
      <c r="B2326" s="26">
        <v>40084343</v>
      </c>
      <c r="C2326" s="26">
        <v>41910000000</v>
      </c>
      <c r="D2326" s="26">
        <v>4191001100</v>
      </c>
      <c r="E2326" s="26" t="s">
        <v>86</v>
      </c>
      <c r="F2326" s="26" t="s">
        <v>18</v>
      </c>
      <c r="G2326" s="31">
        <v>150</v>
      </c>
      <c r="H2326" s="32">
        <v>43984</v>
      </c>
      <c r="I2326" s="26" t="s">
        <v>16</v>
      </c>
    </row>
    <row r="2327" spans="1:9" x14ac:dyDescent="0.25">
      <c r="A2327" s="26" t="s">
        <v>82</v>
      </c>
      <c r="B2327" s="26">
        <v>40084303</v>
      </c>
      <c r="C2327" s="26">
        <v>41910000000</v>
      </c>
      <c r="D2327" s="26">
        <v>4191001100</v>
      </c>
      <c r="E2327" s="26" t="s">
        <v>86</v>
      </c>
      <c r="F2327" s="26" t="s">
        <v>27</v>
      </c>
      <c r="G2327" s="31">
        <v>300</v>
      </c>
      <c r="H2327" s="32">
        <v>43984</v>
      </c>
      <c r="I2327" s="26" t="s">
        <v>16</v>
      </c>
    </row>
    <row r="2328" spans="1:9" x14ac:dyDescent="0.25">
      <c r="A2328" s="26" t="s">
        <v>82</v>
      </c>
      <c r="B2328" s="26">
        <v>40084299</v>
      </c>
      <c r="C2328" s="26">
        <v>41910000000</v>
      </c>
      <c r="D2328" s="26">
        <v>4191001100</v>
      </c>
      <c r="E2328" s="26" t="s">
        <v>86</v>
      </c>
      <c r="F2328" s="26" t="s">
        <v>18</v>
      </c>
      <c r="G2328" s="31">
        <v>450</v>
      </c>
      <c r="H2328" s="32">
        <v>43984</v>
      </c>
      <c r="I2328" s="26" t="s">
        <v>16</v>
      </c>
    </row>
    <row r="2329" spans="1:9" x14ac:dyDescent="0.25">
      <c r="A2329" s="26" t="s">
        <v>82</v>
      </c>
      <c r="B2329" s="26">
        <v>40084809</v>
      </c>
      <c r="C2329" s="26">
        <v>41910000000</v>
      </c>
      <c r="D2329" s="26">
        <v>4191001100</v>
      </c>
      <c r="E2329" s="26" t="s">
        <v>86</v>
      </c>
      <c r="F2329" s="26" t="s">
        <v>18</v>
      </c>
      <c r="G2329" s="31">
        <v>100</v>
      </c>
      <c r="H2329" s="32">
        <v>43984</v>
      </c>
      <c r="I2329" s="26" t="s">
        <v>16</v>
      </c>
    </row>
    <row r="2330" spans="1:9" x14ac:dyDescent="0.25">
      <c r="A2330" s="26" t="s">
        <v>82</v>
      </c>
      <c r="B2330" s="26">
        <v>40082993</v>
      </c>
      <c r="C2330" s="26">
        <v>41150000000</v>
      </c>
      <c r="D2330" s="26">
        <v>4115001000</v>
      </c>
      <c r="E2330" s="26" t="s">
        <v>117</v>
      </c>
      <c r="F2330" s="26" t="s">
        <v>34</v>
      </c>
      <c r="G2330" s="31">
        <v>93.05</v>
      </c>
      <c r="H2330" s="32">
        <v>43986</v>
      </c>
      <c r="I2330" s="26" t="s">
        <v>16</v>
      </c>
    </row>
    <row r="2331" spans="1:9" x14ac:dyDescent="0.25">
      <c r="A2331" s="26" t="s">
        <v>82</v>
      </c>
      <c r="B2331" s="26">
        <v>40082935</v>
      </c>
      <c r="C2331" s="26">
        <v>41150000000</v>
      </c>
      <c r="D2331" s="26">
        <v>4115001000</v>
      </c>
      <c r="E2331" s="26" t="s">
        <v>117</v>
      </c>
      <c r="F2331" s="26" t="s">
        <v>35</v>
      </c>
      <c r="G2331" s="31">
        <v>116.57</v>
      </c>
      <c r="H2331" s="32">
        <v>43986</v>
      </c>
      <c r="I2331" s="26" t="s">
        <v>16</v>
      </c>
    </row>
    <row r="2332" spans="1:9" x14ac:dyDescent="0.25">
      <c r="A2332" s="26" t="s">
        <v>82</v>
      </c>
      <c r="B2332" s="26">
        <v>40082917</v>
      </c>
      <c r="C2332" s="26">
        <v>41150000000</v>
      </c>
      <c r="D2332" s="26">
        <v>4115001000</v>
      </c>
      <c r="E2332" s="26" t="s">
        <v>117</v>
      </c>
      <c r="F2332" s="26" t="s">
        <v>24</v>
      </c>
      <c r="G2332" s="31">
        <v>1546.16</v>
      </c>
      <c r="H2332" s="32">
        <v>43986</v>
      </c>
      <c r="I2332" s="26" t="s">
        <v>16</v>
      </c>
    </row>
    <row r="2333" spans="1:9" x14ac:dyDescent="0.25">
      <c r="A2333" s="26" t="s">
        <v>82</v>
      </c>
      <c r="B2333" s="26">
        <v>40082988</v>
      </c>
      <c r="C2333" s="26">
        <v>41150000000</v>
      </c>
      <c r="D2333" s="26">
        <v>4115001000</v>
      </c>
      <c r="E2333" s="26" t="s">
        <v>117</v>
      </c>
      <c r="F2333" s="26" t="s">
        <v>46</v>
      </c>
      <c r="G2333" s="31">
        <v>80.39</v>
      </c>
      <c r="H2333" s="32">
        <v>43986</v>
      </c>
      <c r="I2333" s="26" t="s">
        <v>16</v>
      </c>
    </row>
    <row r="2334" spans="1:9" x14ac:dyDescent="0.25">
      <c r="A2334" s="26" t="s">
        <v>82</v>
      </c>
      <c r="B2334" s="26">
        <v>40082964</v>
      </c>
      <c r="C2334" s="26">
        <v>41150000000</v>
      </c>
      <c r="D2334" s="26">
        <v>4115001000</v>
      </c>
      <c r="E2334" s="26" t="s">
        <v>117</v>
      </c>
      <c r="F2334" s="26" t="s">
        <v>48</v>
      </c>
      <c r="G2334" s="31">
        <v>44.36</v>
      </c>
      <c r="H2334" s="32">
        <v>43986</v>
      </c>
      <c r="I2334" s="26" t="s">
        <v>16</v>
      </c>
    </row>
    <row r="2335" spans="1:9" x14ac:dyDescent="0.25">
      <c r="A2335" s="26" t="s">
        <v>82</v>
      </c>
      <c r="B2335" s="26">
        <v>40083011</v>
      </c>
      <c r="C2335" s="26">
        <v>41150000000</v>
      </c>
      <c r="D2335" s="26">
        <v>4115001000</v>
      </c>
      <c r="E2335" s="26" t="s">
        <v>117</v>
      </c>
      <c r="F2335" s="26" t="s">
        <v>32</v>
      </c>
      <c r="G2335" s="31">
        <v>232.16</v>
      </c>
      <c r="H2335" s="32">
        <v>43986</v>
      </c>
      <c r="I2335" s="26" t="s">
        <v>16</v>
      </c>
    </row>
    <row r="2336" spans="1:9" x14ac:dyDescent="0.25">
      <c r="A2336" s="26" t="s">
        <v>82</v>
      </c>
      <c r="B2336" s="26">
        <v>40083022</v>
      </c>
      <c r="C2336" s="26">
        <v>41150000000</v>
      </c>
      <c r="D2336" s="26">
        <v>4115001000</v>
      </c>
      <c r="E2336" s="26" t="s">
        <v>117</v>
      </c>
      <c r="F2336" s="26" t="s">
        <v>31</v>
      </c>
      <c r="G2336" s="31">
        <v>53.95</v>
      </c>
      <c r="H2336" s="32">
        <v>43986</v>
      </c>
      <c r="I2336" s="26" t="s">
        <v>16</v>
      </c>
    </row>
    <row r="2337" spans="1:9" x14ac:dyDescent="0.25">
      <c r="A2337" s="26" t="s">
        <v>82</v>
      </c>
      <c r="B2337" s="26">
        <v>40083027</v>
      </c>
      <c r="C2337" s="26">
        <v>41150000000</v>
      </c>
      <c r="D2337" s="26">
        <v>4115001000</v>
      </c>
      <c r="E2337" s="26" t="s">
        <v>117</v>
      </c>
      <c r="F2337" s="26" t="s">
        <v>50</v>
      </c>
      <c r="G2337" s="31">
        <v>32.950000000000003</v>
      </c>
      <c r="H2337" s="32">
        <v>43986</v>
      </c>
      <c r="I2337" s="26" t="s">
        <v>16</v>
      </c>
    </row>
    <row r="2338" spans="1:9" x14ac:dyDescent="0.25">
      <c r="A2338" s="26" t="s">
        <v>82</v>
      </c>
      <c r="B2338" s="26">
        <v>40082952</v>
      </c>
      <c r="C2338" s="26">
        <v>41150000000</v>
      </c>
      <c r="D2338" s="26">
        <v>4115001000</v>
      </c>
      <c r="E2338" s="26" t="s">
        <v>117</v>
      </c>
      <c r="F2338" s="26" t="s">
        <v>38</v>
      </c>
      <c r="G2338" s="31">
        <v>120.82</v>
      </c>
      <c r="H2338" s="32">
        <v>43986</v>
      </c>
      <c r="I2338" s="26" t="s">
        <v>16</v>
      </c>
    </row>
    <row r="2339" spans="1:9" x14ac:dyDescent="0.25">
      <c r="A2339" s="26" t="s">
        <v>82</v>
      </c>
      <c r="B2339" s="26">
        <v>40082939</v>
      </c>
      <c r="C2339" s="26">
        <v>41150000000</v>
      </c>
      <c r="D2339" s="26">
        <v>4115001000</v>
      </c>
      <c r="E2339" s="26" t="s">
        <v>117</v>
      </c>
      <c r="F2339" s="26" t="s">
        <v>37</v>
      </c>
      <c r="G2339" s="31">
        <v>47.96</v>
      </c>
      <c r="H2339" s="32">
        <v>43986</v>
      </c>
      <c r="I2339" s="26" t="s">
        <v>16</v>
      </c>
    </row>
    <row r="2340" spans="1:9" x14ac:dyDescent="0.25">
      <c r="A2340" s="26" t="s">
        <v>82</v>
      </c>
      <c r="B2340" s="26">
        <v>40082974</v>
      </c>
      <c r="C2340" s="26">
        <v>41150000000</v>
      </c>
      <c r="D2340" s="26">
        <v>4115001000</v>
      </c>
      <c r="E2340" s="26" t="s">
        <v>117</v>
      </c>
      <c r="F2340" s="26" t="s">
        <v>45</v>
      </c>
      <c r="G2340" s="31">
        <v>64.33</v>
      </c>
      <c r="H2340" s="32">
        <v>43986</v>
      </c>
      <c r="I2340" s="26" t="s">
        <v>16</v>
      </c>
    </row>
    <row r="2341" spans="1:9" x14ac:dyDescent="0.25">
      <c r="A2341" s="26" t="s">
        <v>82</v>
      </c>
      <c r="B2341" s="26">
        <v>40082925</v>
      </c>
      <c r="C2341" s="26">
        <v>41150000000</v>
      </c>
      <c r="D2341" s="26">
        <v>4115001000</v>
      </c>
      <c r="E2341" s="26" t="s">
        <v>117</v>
      </c>
      <c r="F2341" s="26" t="s">
        <v>49</v>
      </c>
      <c r="G2341" s="31">
        <v>42.94</v>
      </c>
      <c r="H2341" s="32">
        <v>43986</v>
      </c>
      <c r="I2341" s="26" t="s">
        <v>16</v>
      </c>
    </row>
    <row r="2342" spans="1:9" x14ac:dyDescent="0.25">
      <c r="A2342" s="26" t="s">
        <v>82</v>
      </c>
      <c r="B2342" s="26">
        <v>40082999</v>
      </c>
      <c r="C2342" s="26">
        <v>41150000000</v>
      </c>
      <c r="D2342" s="26">
        <v>4115001000</v>
      </c>
      <c r="E2342" s="26" t="s">
        <v>117</v>
      </c>
      <c r="F2342" s="26" t="s">
        <v>52</v>
      </c>
      <c r="G2342" s="31">
        <v>91.78</v>
      </c>
      <c r="H2342" s="32">
        <v>43986</v>
      </c>
      <c r="I2342" s="26" t="s">
        <v>16</v>
      </c>
    </row>
    <row r="2343" spans="1:9" x14ac:dyDescent="0.25">
      <c r="A2343" s="26" t="s">
        <v>82</v>
      </c>
      <c r="B2343" s="26">
        <v>40088117</v>
      </c>
      <c r="C2343" s="26">
        <v>41910000000</v>
      </c>
      <c r="D2343" s="26">
        <v>4191001100</v>
      </c>
      <c r="E2343" s="26" t="s">
        <v>86</v>
      </c>
      <c r="F2343" s="26" t="s">
        <v>26</v>
      </c>
      <c r="G2343" s="31">
        <v>381.26</v>
      </c>
      <c r="H2343" s="32">
        <v>43991</v>
      </c>
      <c r="I2343" s="26" t="s">
        <v>16</v>
      </c>
    </row>
    <row r="2344" spans="1:9" x14ac:dyDescent="0.25">
      <c r="A2344" s="26" t="s">
        <v>82</v>
      </c>
      <c r="B2344" s="26">
        <v>40088262</v>
      </c>
      <c r="C2344" s="26">
        <v>41140000000</v>
      </c>
      <c r="D2344" s="26">
        <v>4114009000</v>
      </c>
      <c r="E2344" s="26" t="s">
        <v>121</v>
      </c>
      <c r="F2344" s="26" t="s">
        <v>80</v>
      </c>
      <c r="G2344" s="31">
        <v>823.66</v>
      </c>
      <c r="H2344" s="32">
        <v>43991</v>
      </c>
      <c r="I2344" s="26" t="s">
        <v>16</v>
      </c>
    </row>
    <row r="2345" spans="1:9" x14ac:dyDescent="0.25">
      <c r="A2345" s="26" t="s">
        <v>82</v>
      </c>
      <c r="B2345" s="26">
        <v>40088103</v>
      </c>
      <c r="C2345" s="26">
        <v>41910000000</v>
      </c>
      <c r="D2345" s="26">
        <v>4191001100</v>
      </c>
      <c r="E2345" s="26" t="s">
        <v>86</v>
      </c>
      <c r="F2345" s="26" t="s">
        <v>30</v>
      </c>
      <c r="G2345" s="31">
        <v>354.35</v>
      </c>
      <c r="H2345" s="32">
        <v>43991</v>
      </c>
      <c r="I2345" s="26" t="s">
        <v>16</v>
      </c>
    </row>
    <row r="2346" spans="1:9" x14ac:dyDescent="0.25">
      <c r="A2346" s="26" t="s">
        <v>82</v>
      </c>
      <c r="B2346" s="26">
        <v>40088112</v>
      </c>
      <c r="C2346" s="26">
        <v>41910000000</v>
      </c>
      <c r="D2346" s="26">
        <v>4191001100</v>
      </c>
      <c r="E2346" s="26" t="s">
        <v>86</v>
      </c>
      <c r="F2346" s="26" t="s">
        <v>27</v>
      </c>
      <c r="G2346" s="31">
        <v>381.26</v>
      </c>
      <c r="H2346" s="32">
        <v>43991</v>
      </c>
      <c r="I2346" s="26" t="s">
        <v>16</v>
      </c>
    </row>
    <row r="2347" spans="1:9" x14ac:dyDescent="0.25">
      <c r="A2347" s="26" t="s">
        <v>82</v>
      </c>
      <c r="B2347" s="26">
        <v>40025959</v>
      </c>
      <c r="C2347" s="26">
        <v>41330000000</v>
      </c>
      <c r="D2347" s="26">
        <v>4133005000</v>
      </c>
      <c r="E2347" s="26" t="s">
        <v>62</v>
      </c>
      <c r="F2347" s="26" t="s">
        <v>140</v>
      </c>
      <c r="G2347" s="31">
        <v>630</v>
      </c>
      <c r="H2347" s="32">
        <v>43991</v>
      </c>
      <c r="I2347" s="26" t="s">
        <v>16</v>
      </c>
    </row>
    <row r="2348" spans="1:9" x14ac:dyDescent="0.25">
      <c r="A2348" s="26" t="s">
        <v>82</v>
      </c>
      <c r="B2348" s="26">
        <v>40087571</v>
      </c>
      <c r="C2348" s="26">
        <v>41270000000</v>
      </c>
      <c r="D2348" s="26">
        <v>4127001000</v>
      </c>
      <c r="E2348" s="26" t="s">
        <v>83</v>
      </c>
      <c r="F2348" s="26" t="s">
        <v>18</v>
      </c>
      <c r="G2348" s="31">
        <v>810</v>
      </c>
      <c r="H2348" s="32">
        <v>43991</v>
      </c>
      <c r="I2348" s="26" t="s">
        <v>16</v>
      </c>
    </row>
    <row r="2349" spans="1:9" x14ac:dyDescent="0.25">
      <c r="A2349" s="26" t="s">
        <v>82</v>
      </c>
      <c r="B2349" s="26">
        <v>40088766</v>
      </c>
      <c r="C2349" s="26">
        <v>41410000000</v>
      </c>
      <c r="D2349" s="26">
        <v>4141001100</v>
      </c>
      <c r="E2349" s="26" t="s">
        <v>251</v>
      </c>
      <c r="F2349" s="26" t="s">
        <v>29</v>
      </c>
      <c r="G2349" s="31">
        <v>77.47</v>
      </c>
      <c r="H2349" s="32">
        <v>43993</v>
      </c>
      <c r="I2349" s="26" t="s">
        <v>16</v>
      </c>
    </row>
    <row r="2350" spans="1:9" x14ac:dyDescent="0.25">
      <c r="A2350" s="26" t="s">
        <v>82</v>
      </c>
      <c r="B2350" s="26">
        <v>40088766</v>
      </c>
      <c r="C2350" s="26">
        <v>41410000000</v>
      </c>
      <c r="D2350" s="26">
        <v>4141001100</v>
      </c>
      <c r="E2350" s="26" t="s">
        <v>251</v>
      </c>
      <c r="F2350" s="26" t="s">
        <v>29</v>
      </c>
      <c r="G2350" s="31">
        <v>12.53</v>
      </c>
      <c r="H2350" s="32">
        <v>43993</v>
      </c>
      <c r="I2350" s="26" t="s">
        <v>16</v>
      </c>
    </row>
    <row r="2351" spans="1:9" x14ac:dyDescent="0.25">
      <c r="A2351" s="26" t="s">
        <v>82</v>
      </c>
      <c r="B2351" s="26">
        <v>40088958</v>
      </c>
      <c r="C2351" s="26">
        <v>41410000000</v>
      </c>
      <c r="D2351" s="26">
        <v>4141001100</v>
      </c>
      <c r="E2351" s="26" t="s">
        <v>251</v>
      </c>
      <c r="F2351" s="26" t="s">
        <v>26</v>
      </c>
      <c r="G2351" s="31">
        <v>144.5</v>
      </c>
      <c r="H2351" s="32">
        <v>43993</v>
      </c>
      <c r="I2351" s="26" t="s">
        <v>16</v>
      </c>
    </row>
    <row r="2352" spans="1:9" x14ac:dyDescent="0.25">
      <c r="A2352" s="26" t="s">
        <v>82</v>
      </c>
      <c r="B2352" s="26">
        <v>40088965</v>
      </c>
      <c r="C2352" s="26">
        <v>41410000000</v>
      </c>
      <c r="D2352" s="26">
        <v>4141001100</v>
      </c>
      <c r="E2352" s="26" t="s">
        <v>251</v>
      </c>
      <c r="F2352" s="26" t="s">
        <v>27</v>
      </c>
      <c r="G2352" s="31">
        <v>126.5</v>
      </c>
      <c r="H2352" s="32">
        <v>43993</v>
      </c>
      <c r="I2352" s="26" t="s">
        <v>16</v>
      </c>
    </row>
    <row r="2353" spans="1:9" x14ac:dyDescent="0.25">
      <c r="A2353" s="26" t="s">
        <v>82</v>
      </c>
      <c r="B2353" s="26">
        <v>40089443</v>
      </c>
      <c r="C2353" s="26">
        <v>41410000000</v>
      </c>
      <c r="D2353" s="26">
        <v>4141001100</v>
      </c>
      <c r="E2353" s="26" t="s">
        <v>251</v>
      </c>
      <c r="F2353" s="26" t="s">
        <v>27</v>
      </c>
      <c r="G2353" s="31">
        <v>81</v>
      </c>
      <c r="H2353" s="32">
        <v>43993</v>
      </c>
      <c r="I2353" s="26" t="s">
        <v>16</v>
      </c>
    </row>
    <row r="2354" spans="1:9" x14ac:dyDescent="0.25">
      <c r="A2354" s="26" t="s">
        <v>82</v>
      </c>
      <c r="B2354" s="26">
        <v>40089424</v>
      </c>
      <c r="C2354" s="26">
        <v>41410000000</v>
      </c>
      <c r="D2354" s="26">
        <v>4141001100</v>
      </c>
      <c r="E2354" s="26" t="s">
        <v>251</v>
      </c>
      <c r="F2354" s="26" t="s">
        <v>28</v>
      </c>
      <c r="G2354" s="31">
        <v>18</v>
      </c>
      <c r="H2354" s="32">
        <v>43993</v>
      </c>
      <c r="I2354" s="26" t="s">
        <v>16</v>
      </c>
    </row>
    <row r="2355" spans="1:9" x14ac:dyDescent="0.25">
      <c r="A2355" s="26" t="s">
        <v>82</v>
      </c>
      <c r="B2355" s="26">
        <v>40089420</v>
      </c>
      <c r="C2355" s="26">
        <v>41410000000</v>
      </c>
      <c r="D2355" s="26">
        <v>4141001100</v>
      </c>
      <c r="E2355" s="26" t="s">
        <v>251</v>
      </c>
      <c r="F2355" s="26" t="s">
        <v>27</v>
      </c>
      <c r="G2355" s="31">
        <v>18</v>
      </c>
      <c r="H2355" s="32">
        <v>43993</v>
      </c>
      <c r="I2355" s="26" t="s">
        <v>16</v>
      </c>
    </row>
    <row r="2356" spans="1:9" x14ac:dyDescent="0.25">
      <c r="A2356" s="26" t="s">
        <v>82</v>
      </c>
      <c r="B2356" s="26">
        <v>40089377</v>
      </c>
      <c r="C2356" s="26">
        <v>41410000000</v>
      </c>
      <c r="D2356" s="26">
        <v>4141001100</v>
      </c>
      <c r="E2356" s="26" t="s">
        <v>251</v>
      </c>
      <c r="F2356" s="26" t="s">
        <v>18</v>
      </c>
      <c r="G2356" s="31">
        <v>18</v>
      </c>
      <c r="H2356" s="32">
        <v>43993</v>
      </c>
      <c r="I2356" s="26" t="s">
        <v>16</v>
      </c>
    </row>
    <row r="2357" spans="1:9" x14ac:dyDescent="0.25">
      <c r="A2357" s="26" t="s">
        <v>82</v>
      </c>
      <c r="B2357" s="26">
        <v>40089349</v>
      </c>
      <c r="C2357" s="26">
        <v>41410000000</v>
      </c>
      <c r="D2357" s="26">
        <v>4141001100</v>
      </c>
      <c r="E2357" s="26" t="s">
        <v>251</v>
      </c>
      <c r="F2357" s="26" t="s">
        <v>28</v>
      </c>
      <c r="G2357" s="31">
        <v>18</v>
      </c>
      <c r="H2357" s="32">
        <v>43993</v>
      </c>
      <c r="I2357" s="26" t="s">
        <v>16</v>
      </c>
    </row>
    <row r="2358" spans="1:9" x14ac:dyDescent="0.25">
      <c r="A2358" s="26" t="s">
        <v>82</v>
      </c>
      <c r="B2358" s="26">
        <v>40089335</v>
      </c>
      <c r="C2358" s="26">
        <v>41410000000</v>
      </c>
      <c r="D2358" s="26">
        <v>4141001100</v>
      </c>
      <c r="E2358" s="26" t="s">
        <v>251</v>
      </c>
      <c r="F2358" s="26" t="s">
        <v>27</v>
      </c>
      <c r="G2358" s="31">
        <v>18</v>
      </c>
      <c r="H2358" s="32">
        <v>43993</v>
      </c>
      <c r="I2358" s="26" t="s">
        <v>16</v>
      </c>
    </row>
    <row r="2359" spans="1:9" x14ac:dyDescent="0.25">
      <c r="A2359" s="26" t="s">
        <v>82</v>
      </c>
      <c r="B2359" s="26">
        <v>40089328</v>
      </c>
      <c r="C2359" s="26">
        <v>41410000000</v>
      </c>
      <c r="D2359" s="26">
        <v>4141001100</v>
      </c>
      <c r="E2359" s="26" t="s">
        <v>251</v>
      </c>
      <c r="F2359" s="26" t="s">
        <v>28</v>
      </c>
      <c r="G2359" s="31">
        <v>25</v>
      </c>
      <c r="H2359" s="32">
        <v>43993</v>
      </c>
      <c r="I2359" s="26" t="s">
        <v>16</v>
      </c>
    </row>
    <row r="2360" spans="1:9" x14ac:dyDescent="0.25">
      <c r="A2360" s="26" t="s">
        <v>82</v>
      </c>
      <c r="B2360" s="26">
        <v>40089308</v>
      </c>
      <c r="C2360" s="26">
        <v>41410000000</v>
      </c>
      <c r="D2360" s="26">
        <v>4141001100</v>
      </c>
      <c r="E2360" s="26" t="s">
        <v>251</v>
      </c>
      <c r="F2360" s="26" t="s">
        <v>29</v>
      </c>
      <c r="G2360" s="31">
        <v>18</v>
      </c>
      <c r="H2360" s="32">
        <v>43993</v>
      </c>
      <c r="I2360" s="26" t="s">
        <v>16</v>
      </c>
    </row>
    <row r="2361" spans="1:9" x14ac:dyDescent="0.25">
      <c r="A2361" s="26" t="s">
        <v>82</v>
      </c>
      <c r="B2361" s="26">
        <v>40089298</v>
      </c>
      <c r="C2361" s="26">
        <v>41410000000</v>
      </c>
      <c r="D2361" s="26">
        <v>4141001100</v>
      </c>
      <c r="E2361" s="26" t="s">
        <v>251</v>
      </c>
      <c r="F2361" s="26" t="s">
        <v>27</v>
      </c>
      <c r="G2361" s="31">
        <v>9</v>
      </c>
      <c r="H2361" s="32">
        <v>43993</v>
      </c>
      <c r="I2361" s="26" t="s">
        <v>16</v>
      </c>
    </row>
    <row r="2362" spans="1:9" x14ac:dyDescent="0.25">
      <c r="A2362" s="26" t="s">
        <v>82</v>
      </c>
      <c r="B2362" s="26">
        <v>40089274</v>
      </c>
      <c r="C2362" s="26">
        <v>41410000000</v>
      </c>
      <c r="D2362" s="26">
        <v>4141001100</v>
      </c>
      <c r="E2362" s="26" t="s">
        <v>251</v>
      </c>
      <c r="F2362" s="26" t="s">
        <v>27</v>
      </c>
      <c r="G2362" s="31">
        <v>18</v>
      </c>
      <c r="H2362" s="32">
        <v>43993</v>
      </c>
      <c r="I2362" s="26" t="s">
        <v>16</v>
      </c>
    </row>
    <row r="2363" spans="1:9" x14ac:dyDescent="0.25">
      <c r="A2363" s="26" t="s">
        <v>82</v>
      </c>
      <c r="B2363" s="26">
        <v>40089267</v>
      </c>
      <c r="C2363" s="26">
        <v>41410000000</v>
      </c>
      <c r="D2363" s="26">
        <v>4141001100</v>
      </c>
      <c r="E2363" s="26" t="s">
        <v>251</v>
      </c>
      <c r="F2363" s="26" t="s">
        <v>27</v>
      </c>
      <c r="G2363" s="31">
        <v>9</v>
      </c>
      <c r="H2363" s="32">
        <v>43993</v>
      </c>
      <c r="I2363" s="26" t="s">
        <v>16</v>
      </c>
    </row>
    <row r="2364" spans="1:9" x14ac:dyDescent="0.25">
      <c r="A2364" s="26" t="s">
        <v>82</v>
      </c>
      <c r="B2364" s="26">
        <v>40089215</v>
      </c>
      <c r="C2364" s="26">
        <v>41410000000</v>
      </c>
      <c r="D2364" s="26">
        <v>4141001100</v>
      </c>
      <c r="E2364" s="26" t="s">
        <v>251</v>
      </c>
      <c r="F2364" s="26" t="s">
        <v>28</v>
      </c>
      <c r="G2364" s="31">
        <v>18</v>
      </c>
      <c r="H2364" s="32">
        <v>43993</v>
      </c>
      <c r="I2364" s="26" t="s">
        <v>16</v>
      </c>
    </row>
    <row r="2365" spans="1:9" x14ac:dyDescent="0.25">
      <c r="A2365" s="26" t="s">
        <v>82</v>
      </c>
      <c r="B2365" s="26">
        <v>40089188</v>
      </c>
      <c r="C2365" s="26">
        <v>41410000000</v>
      </c>
      <c r="D2365" s="26">
        <v>4141001100</v>
      </c>
      <c r="E2365" s="26" t="s">
        <v>251</v>
      </c>
      <c r="F2365" s="26" t="s">
        <v>29</v>
      </c>
      <c r="G2365" s="31">
        <v>36</v>
      </c>
      <c r="H2365" s="32">
        <v>43993</v>
      </c>
      <c r="I2365" s="26" t="s">
        <v>16</v>
      </c>
    </row>
    <row r="2366" spans="1:9" x14ac:dyDescent="0.25">
      <c r="A2366" s="26" t="s">
        <v>82</v>
      </c>
      <c r="B2366" s="26">
        <v>40089153</v>
      </c>
      <c r="C2366" s="26">
        <v>41410000000</v>
      </c>
      <c r="D2366" s="26">
        <v>4141001100</v>
      </c>
      <c r="E2366" s="26" t="s">
        <v>251</v>
      </c>
      <c r="F2366" s="26" t="s">
        <v>28</v>
      </c>
      <c r="G2366" s="31">
        <v>36</v>
      </c>
      <c r="H2366" s="32">
        <v>43993</v>
      </c>
      <c r="I2366" s="26" t="s">
        <v>16</v>
      </c>
    </row>
    <row r="2367" spans="1:9" x14ac:dyDescent="0.25">
      <c r="A2367" s="26" t="s">
        <v>82</v>
      </c>
      <c r="B2367" s="26">
        <v>40089138</v>
      </c>
      <c r="C2367" s="26">
        <v>41410000000</v>
      </c>
      <c r="D2367" s="26">
        <v>4141001100</v>
      </c>
      <c r="E2367" s="26" t="s">
        <v>251</v>
      </c>
      <c r="F2367" s="26" t="s">
        <v>28</v>
      </c>
      <c r="G2367" s="31">
        <v>54</v>
      </c>
      <c r="H2367" s="32">
        <v>43993</v>
      </c>
      <c r="I2367" s="26" t="s">
        <v>16</v>
      </c>
    </row>
    <row r="2368" spans="1:9" x14ac:dyDescent="0.25">
      <c r="A2368" s="26" t="s">
        <v>82</v>
      </c>
      <c r="B2368" s="26">
        <v>40089123</v>
      </c>
      <c r="C2368" s="26">
        <v>41410000000</v>
      </c>
      <c r="D2368" s="26">
        <v>4141001100</v>
      </c>
      <c r="E2368" s="26" t="s">
        <v>251</v>
      </c>
      <c r="F2368" s="26" t="s">
        <v>18</v>
      </c>
      <c r="G2368" s="31">
        <v>72</v>
      </c>
      <c r="H2368" s="32">
        <v>43993</v>
      </c>
      <c r="I2368" s="26" t="s">
        <v>16</v>
      </c>
    </row>
    <row r="2369" spans="1:9" x14ac:dyDescent="0.25">
      <c r="A2369" s="26" t="s">
        <v>82</v>
      </c>
      <c r="B2369" s="26">
        <v>40089114</v>
      </c>
      <c r="C2369" s="26">
        <v>41410000000</v>
      </c>
      <c r="D2369" s="26">
        <v>4141001100</v>
      </c>
      <c r="E2369" s="26" t="s">
        <v>251</v>
      </c>
      <c r="F2369" s="26" t="s">
        <v>28</v>
      </c>
      <c r="G2369" s="31">
        <v>68.25</v>
      </c>
      <c r="H2369" s="32">
        <v>43993</v>
      </c>
      <c r="I2369" s="26" t="s">
        <v>16</v>
      </c>
    </row>
    <row r="2370" spans="1:9" x14ac:dyDescent="0.25">
      <c r="A2370" s="26" t="s">
        <v>82</v>
      </c>
      <c r="B2370" s="26">
        <v>40089072</v>
      </c>
      <c r="C2370" s="26">
        <v>41410000000</v>
      </c>
      <c r="D2370" s="26">
        <v>4141001100</v>
      </c>
      <c r="E2370" s="26" t="s">
        <v>251</v>
      </c>
      <c r="F2370" s="26" t="s">
        <v>28</v>
      </c>
      <c r="G2370" s="31">
        <v>45</v>
      </c>
      <c r="H2370" s="32">
        <v>43993</v>
      </c>
      <c r="I2370" s="26" t="s">
        <v>16</v>
      </c>
    </row>
    <row r="2371" spans="1:9" x14ac:dyDescent="0.25">
      <c r="A2371" s="26" t="s">
        <v>82</v>
      </c>
      <c r="B2371" s="26">
        <v>40089069</v>
      </c>
      <c r="C2371" s="26">
        <v>41410000000</v>
      </c>
      <c r="D2371" s="26">
        <v>4141001100</v>
      </c>
      <c r="E2371" s="26" t="s">
        <v>251</v>
      </c>
      <c r="F2371" s="26" t="s">
        <v>28</v>
      </c>
      <c r="G2371" s="31">
        <v>90.5</v>
      </c>
      <c r="H2371" s="32">
        <v>43993</v>
      </c>
      <c r="I2371" s="26" t="s">
        <v>16</v>
      </c>
    </row>
    <row r="2372" spans="1:9" x14ac:dyDescent="0.25">
      <c r="A2372" s="26" t="s">
        <v>82</v>
      </c>
      <c r="B2372" s="26">
        <v>40089056</v>
      </c>
      <c r="C2372" s="26">
        <v>41410000000</v>
      </c>
      <c r="D2372" s="26">
        <v>4141001100</v>
      </c>
      <c r="E2372" s="26" t="s">
        <v>251</v>
      </c>
      <c r="F2372" s="26" t="s">
        <v>27</v>
      </c>
      <c r="G2372" s="31">
        <v>90</v>
      </c>
      <c r="H2372" s="32">
        <v>43993</v>
      </c>
      <c r="I2372" s="26" t="s">
        <v>16</v>
      </c>
    </row>
    <row r="2373" spans="1:9" x14ac:dyDescent="0.25">
      <c r="A2373" s="26" t="s">
        <v>82</v>
      </c>
      <c r="B2373" s="26">
        <v>40089043</v>
      </c>
      <c r="C2373" s="26">
        <v>41410000000</v>
      </c>
      <c r="D2373" s="26">
        <v>4141001100</v>
      </c>
      <c r="E2373" s="26" t="s">
        <v>251</v>
      </c>
      <c r="F2373" s="26" t="s">
        <v>29</v>
      </c>
      <c r="G2373" s="31">
        <v>131</v>
      </c>
      <c r="H2373" s="32">
        <v>43993</v>
      </c>
      <c r="I2373" s="26" t="s">
        <v>16</v>
      </c>
    </row>
    <row r="2374" spans="1:9" x14ac:dyDescent="0.25">
      <c r="A2374" s="26" t="s">
        <v>82</v>
      </c>
      <c r="B2374" s="26">
        <v>40091604</v>
      </c>
      <c r="C2374" s="26">
        <v>41270000000</v>
      </c>
      <c r="D2374" s="26">
        <v>4127001000</v>
      </c>
      <c r="E2374" s="26" t="s">
        <v>83</v>
      </c>
      <c r="F2374" s="26" t="s">
        <v>28</v>
      </c>
      <c r="G2374" s="31">
        <v>540</v>
      </c>
      <c r="H2374" s="32">
        <v>43999</v>
      </c>
      <c r="I2374" s="26" t="s">
        <v>16</v>
      </c>
    </row>
    <row r="2375" spans="1:9" x14ac:dyDescent="0.25">
      <c r="A2375" s="26" t="s">
        <v>82</v>
      </c>
      <c r="B2375" s="26">
        <v>40091615</v>
      </c>
      <c r="C2375" s="26">
        <v>41270000000</v>
      </c>
      <c r="D2375" s="26">
        <v>4127001000</v>
      </c>
      <c r="E2375" s="26" t="s">
        <v>83</v>
      </c>
      <c r="F2375" s="26" t="s">
        <v>42</v>
      </c>
      <c r="G2375" s="31">
        <v>270</v>
      </c>
      <c r="H2375" s="32">
        <v>43999</v>
      </c>
      <c r="I2375" s="26" t="s">
        <v>16</v>
      </c>
    </row>
    <row r="2376" spans="1:9" x14ac:dyDescent="0.25">
      <c r="A2376" s="26" t="s">
        <v>82</v>
      </c>
      <c r="B2376" s="26">
        <v>40091593</v>
      </c>
      <c r="C2376" s="26">
        <v>41270000000</v>
      </c>
      <c r="D2376" s="26">
        <v>4127001000</v>
      </c>
      <c r="E2376" s="26" t="s">
        <v>83</v>
      </c>
      <c r="F2376" s="26" t="s">
        <v>27</v>
      </c>
      <c r="G2376" s="31">
        <v>810</v>
      </c>
      <c r="H2376" s="32">
        <v>43999</v>
      </c>
      <c r="I2376" s="26" t="s">
        <v>16</v>
      </c>
    </row>
    <row r="2377" spans="1:9" x14ac:dyDescent="0.25">
      <c r="A2377" s="26" t="s">
        <v>82</v>
      </c>
      <c r="B2377" s="26">
        <v>40091624</v>
      </c>
      <c r="C2377" s="26">
        <v>41270000000</v>
      </c>
      <c r="D2377" s="26">
        <v>4127001000</v>
      </c>
      <c r="E2377" s="26" t="s">
        <v>83</v>
      </c>
      <c r="F2377" s="26" t="s">
        <v>18</v>
      </c>
      <c r="G2377" s="31">
        <v>990</v>
      </c>
      <c r="H2377" s="32">
        <v>43999</v>
      </c>
      <c r="I2377" s="26" t="s">
        <v>16</v>
      </c>
    </row>
    <row r="2378" spans="1:9" x14ac:dyDescent="0.25">
      <c r="A2378" s="26" t="s">
        <v>82</v>
      </c>
      <c r="B2378" s="26">
        <v>40090690</v>
      </c>
      <c r="C2378" s="26">
        <v>41310000000</v>
      </c>
      <c r="D2378" s="26">
        <v>4131009000</v>
      </c>
      <c r="E2378" s="26" t="s">
        <v>22</v>
      </c>
      <c r="F2378" s="26" t="s">
        <v>103</v>
      </c>
      <c r="G2378" s="31">
        <v>46.83</v>
      </c>
      <c r="H2378" s="32">
        <v>43999</v>
      </c>
      <c r="I2378" s="26" t="s">
        <v>16</v>
      </c>
    </row>
    <row r="2379" spans="1:9" x14ac:dyDescent="0.25">
      <c r="A2379" s="26" t="s">
        <v>82</v>
      </c>
      <c r="B2379" s="26">
        <v>40090697</v>
      </c>
      <c r="C2379" s="26">
        <v>41310000000</v>
      </c>
      <c r="D2379" s="26">
        <v>4131009000</v>
      </c>
      <c r="E2379" s="26" t="s">
        <v>22</v>
      </c>
      <c r="F2379" s="26" t="s">
        <v>116</v>
      </c>
      <c r="G2379" s="31">
        <v>71.3</v>
      </c>
      <c r="H2379" s="32">
        <v>43999</v>
      </c>
      <c r="I2379" s="26" t="s">
        <v>16</v>
      </c>
    </row>
    <row r="2380" spans="1:9" x14ac:dyDescent="0.25">
      <c r="A2380" s="26" t="s">
        <v>82</v>
      </c>
      <c r="B2380" s="26">
        <v>40090956</v>
      </c>
      <c r="C2380" s="26">
        <v>41310000000</v>
      </c>
      <c r="D2380" s="26">
        <v>4131001000</v>
      </c>
      <c r="E2380" s="26" t="s">
        <v>64</v>
      </c>
      <c r="F2380" s="26" t="s">
        <v>212</v>
      </c>
      <c r="G2380" s="31">
        <v>1203.3499999999999</v>
      </c>
      <c r="H2380" s="32">
        <v>43999</v>
      </c>
      <c r="I2380" s="26" t="s">
        <v>16</v>
      </c>
    </row>
    <row r="2381" spans="1:9" x14ac:dyDescent="0.25">
      <c r="A2381" s="26" t="s">
        <v>82</v>
      </c>
      <c r="B2381" s="26">
        <v>40090695</v>
      </c>
      <c r="C2381" s="26">
        <v>41410000000</v>
      </c>
      <c r="D2381" s="26">
        <v>4141001100</v>
      </c>
      <c r="E2381" s="26" t="s">
        <v>251</v>
      </c>
      <c r="F2381" s="26" t="s">
        <v>28</v>
      </c>
      <c r="G2381" s="31">
        <v>39.72</v>
      </c>
      <c r="H2381" s="32">
        <v>43999</v>
      </c>
      <c r="I2381" s="26" t="s">
        <v>16</v>
      </c>
    </row>
    <row r="2382" spans="1:9" x14ac:dyDescent="0.25">
      <c r="A2382" s="26" t="s">
        <v>82</v>
      </c>
      <c r="B2382" s="26">
        <v>40090695</v>
      </c>
      <c r="C2382" s="26">
        <v>41410000000</v>
      </c>
      <c r="D2382" s="26">
        <v>4141001100</v>
      </c>
      <c r="E2382" s="26" t="s">
        <v>251</v>
      </c>
      <c r="F2382" s="26" t="s">
        <v>28</v>
      </c>
      <c r="G2382" s="31">
        <v>198.28</v>
      </c>
      <c r="H2382" s="32">
        <v>43999</v>
      </c>
      <c r="I2382" s="26" t="s">
        <v>16</v>
      </c>
    </row>
    <row r="2383" spans="1:9" x14ac:dyDescent="0.25">
      <c r="A2383" s="26" t="s">
        <v>82</v>
      </c>
      <c r="B2383" s="26">
        <v>40096216</v>
      </c>
      <c r="C2383" s="26">
        <v>41270000000</v>
      </c>
      <c r="D2383" s="26">
        <v>4127001000</v>
      </c>
      <c r="E2383" s="26" t="s">
        <v>83</v>
      </c>
      <c r="F2383" s="26" t="s">
        <v>28</v>
      </c>
      <c r="G2383" s="31">
        <v>810</v>
      </c>
      <c r="H2383" s="32">
        <v>44008</v>
      </c>
      <c r="I2383" s="26" t="s">
        <v>16</v>
      </c>
    </row>
    <row r="2384" spans="1:9" x14ac:dyDescent="0.25">
      <c r="A2384" s="26" t="s">
        <v>82</v>
      </c>
      <c r="B2384" s="26">
        <v>40101292</v>
      </c>
      <c r="C2384" s="26">
        <v>41110000000</v>
      </c>
      <c r="D2384" s="26">
        <v>4111001000</v>
      </c>
      <c r="E2384" s="26" t="s">
        <v>72</v>
      </c>
      <c r="F2384" s="26" t="s">
        <v>77</v>
      </c>
      <c r="G2384" s="31">
        <v>231.32</v>
      </c>
      <c r="H2384" s="32">
        <v>44012</v>
      </c>
      <c r="I2384" s="26" t="s">
        <v>16</v>
      </c>
    </row>
    <row r="2385" spans="1:9" x14ac:dyDescent="0.25">
      <c r="A2385" s="26" t="s">
        <v>82</v>
      </c>
      <c r="B2385" s="26">
        <v>40101266</v>
      </c>
      <c r="C2385" s="26">
        <v>41110000000</v>
      </c>
      <c r="D2385" s="26">
        <v>4111001000</v>
      </c>
      <c r="E2385" s="26" t="s">
        <v>72</v>
      </c>
      <c r="F2385" s="26" t="s">
        <v>77</v>
      </c>
      <c r="G2385" s="31">
        <v>121.43</v>
      </c>
      <c r="H2385" s="32">
        <v>44012</v>
      </c>
      <c r="I2385" s="26" t="s">
        <v>16</v>
      </c>
    </row>
    <row r="2386" spans="1:9" x14ac:dyDescent="0.25">
      <c r="A2386" s="26" t="s">
        <v>82</v>
      </c>
      <c r="B2386" s="26">
        <v>40101210</v>
      </c>
      <c r="C2386" s="26">
        <v>41110000000</v>
      </c>
      <c r="D2386" s="26">
        <v>4111001000</v>
      </c>
      <c r="E2386" s="26" t="s">
        <v>72</v>
      </c>
      <c r="F2386" s="26" t="s">
        <v>77</v>
      </c>
      <c r="G2386" s="31">
        <v>74.23</v>
      </c>
      <c r="H2386" s="32">
        <v>44012</v>
      </c>
      <c r="I2386" s="26" t="s">
        <v>16</v>
      </c>
    </row>
    <row r="2387" spans="1:9" x14ac:dyDescent="0.25">
      <c r="A2387" s="26" t="s">
        <v>82</v>
      </c>
      <c r="B2387" s="26">
        <v>40101183</v>
      </c>
      <c r="C2387" s="26">
        <v>41110000000</v>
      </c>
      <c r="D2387" s="26">
        <v>4111001000</v>
      </c>
      <c r="E2387" s="26" t="s">
        <v>72</v>
      </c>
      <c r="F2387" s="26" t="s">
        <v>77</v>
      </c>
      <c r="G2387" s="31">
        <v>213.96</v>
      </c>
      <c r="H2387" s="32">
        <v>44012</v>
      </c>
      <c r="I2387" s="26" t="s">
        <v>16</v>
      </c>
    </row>
    <row r="2388" spans="1:9" x14ac:dyDescent="0.25">
      <c r="A2388" s="26" t="s">
        <v>82</v>
      </c>
      <c r="B2388" s="26">
        <v>40101163</v>
      </c>
      <c r="C2388" s="26">
        <v>41110000000</v>
      </c>
      <c r="D2388" s="26">
        <v>4111001000</v>
      </c>
      <c r="E2388" s="26" t="s">
        <v>72</v>
      </c>
      <c r="F2388" s="26" t="s">
        <v>77</v>
      </c>
      <c r="G2388" s="31">
        <v>93.62</v>
      </c>
      <c r="H2388" s="32">
        <v>44012</v>
      </c>
      <c r="I2388" s="26" t="s">
        <v>16</v>
      </c>
    </row>
    <row r="2389" spans="1:9" x14ac:dyDescent="0.25">
      <c r="A2389" s="26" t="s">
        <v>82</v>
      </c>
      <c r="B2389" s="26">
        <v>40101139</v>
      </c>
      <c r="C2389" s="26">
        <v>41110000000</v>
      </c>
      <c r="D2389" s="26">
        <v>4111001000</v>
      </c>
      <c r="E2389" s="26" t="s">
        <v>72</v>
      </c>
      <c r="F2389" s="26" t="s">
        <v>77</v>
      </c>
      <c r="G2389" s="31">
        <v>162.24</v>
      </c>
      <c r="H2389" s="32">
        <v>44012</v>
      </c>
      <c r="I2389" s="26" t="s">
        <v>16</v>
      </c>
    </row>
    <row r="2390" spans="1:9" x14ac:dyDescent="0.25">
      <c r="A2390" s="26" t="s">
        <v>82</v>
      </c>
      <c r="B2390" s="26">
        <v>40101117</v>
      </c>
      <c r="C2390" s="26">
        <v>41110000000</v>
      </c>
      <c r="D2390" s="26">
        <v>4111001000</v>
      </c>
      <c r="E2390" s="26" t="s">
        <v>72</v>
      </c>
      <c r="F2390" s="26" t="s">
        <v>77</v>
      </c>
      <c r="G2390" s="31">
        <v>83.97</v>
      </c>
      <c r="H2390" s="32">
        <v>44012</v>
      </c>
      <c r="I2390" s="26" t="s">
        <v>16</v>
      </c>
    </row>
    <row r="2391" spans="1:9" x14ac:dyDescent="0.25">
      <c r="A2391" s="26" t="s">
        <v>82</v>
      </c>
      <c r="B2391" s="26">
        <v>40101095</v>
      </c>
      <c r="C2391" s="26">
        <v>41110000000</v>
      </c>
      <c r="D2391" s="26">
        <v>4111001000</v>
      </c>
      <c r="E2391" s="26" t="s">
        <v>72</v>
      </c>
      <c r="F2391" s="26" t="s">
        <v>77</v>
      </c>
      <c r="G2391" s="31">
        <v>103.04</v>
      </c>
      <c r="H2391" s="32">
        <v>44012</v>
      </c>
      <c r="I2391" s="26" t="s">
        <v>16</v>
      </c>
    </row>
    <row r="2392" spans="1:9" x14ac:dyDescent="0.25">
      <c r="A2392" s="26" t="s">
        <v>82</v>
      </c>
      <c r="B2392" s="26">
        <v>40101074</v>
      </c>
      <c r="C2392" s="26">
        <v>41110000000</v>
      </c>
      <c r="D2392" s="26">
        <v>4111001000</v>
      </c>
      <c r="E2392" s="26" t="s">
        <v>72</v>
      </c>
      <c r="F2392" s="26" t="s">
        <v>26</v>
      </c>
      <c r="G2392" s="31">
        <v>202.14</v>
      </c>
      <c r="H2392" s="32">
        <v>44012</v>
      </c>
      <c r="I2392" s="26" t="s">
        <v>16</v>
      </c>
    </row>
    <row r="2393" spans="1:9" x14ac:dyDescent="0.25">
      <c r="A2393" s="26" t="s">
        <v>82</v>
      </c>
      <c r="B2393" s="26">
        <v>40101054</v>
      </c>
      <c r="C2393" s="26">
        <v>41110000000</v>
      </c>
      <c r="D2393" s="26">
        <v>4111001000</v>
      </c>
      <c r="E2393" s="26" t="s">
        <v>72</v>
      </c>
      <c r="F2393" s="26" t="s">
        <v>26</v>
      </c>
      <c r="G2393" s="31">
        <v>352.75</v>
      </c>
      <c r="H2393" s="32">
        <v>44012</v>
      </c>
      <c r="I2393" s="26" t="s">
        <v>16</v>
      </c>
    </row>
    <row r="2394" spans="1:9" x14ac:dyDescent="0.25">
      <c r="A2394" s="26" t="s">
        <v>82</v>
      </c>
      <c r="B2394" s="26">
        <v>40101036</v>
      </c>
      <c r="C2394" s="26">
        <v>41110000000</v>
      </c>
      <c r="D2394" s="26">
        <v>4111001000</v>
      </c>
      <c r="E2394" s="26" t="s">
        <v>72</v>
      </c>
      <c r="F2394" s="26" t="s">
        <v>26</v>
      </c>
      <c r="G2394" s="31">
        <v>278.33</v>
      </c>
      <c r="H2394" s="32">
        <v>44012</v>
      </c>
      <c r="I2394" s="26" t="s">
        <v>16</v>
      </c>
    </row>
    <row r="2395" spans="1:9" x14ac:dyDescent="0.25">
      <c r="A2395" s="26" t="s">
        <v>82</v>
      </c>
      <c r="B2395" s="26">
        <v>40101016</v>
      </c>
      <c r="C2395" s="26">
        <v>41110000000</v>
      </c>
      <c r="D2395" s="26">
        <v>4111001000</v>
      </c>
      <c r="E2395" s="26" t="s">
        <v>72</v>
      </c>
      <c r="F2395" s="26" t="s">
        <v>26</v>
      </c>
      <c r="G2395" s="31">
        <v>256.64</v>
      </c>
      <c r="H2395" s="32">
        <v>44012</v>
      </c>
      <c r="I2395" s="26" t="s">
        <v>16</v>
      </c>
    </row>
    <row r="2396" spans="1:9" x14ac:dyDescent="0.25">
      <c r="A2396" s="26" t="s">
        <v>82</v>
      </c>
      <c r="B2396" s="26">
        <v>40100983</v>
      </c>
      <c r="C2396" s="26">
        <v>41110000000</v>
      </c>
      <c r="D2396" s="26">
        <v>4111001000</v>
      </c>
      <c r="E2396" s="26" t="s">
        <v>72</v>
      </c>
      <c r="F2396" s="26" t="s">
        <v>77</v>
      </c>
      <c r="G2396" s="31">
        <v>156.91999999999999</v>
      </c>
      <c r="H2396" s="32">
        <v>44012</v>
      </c>
      <c r="I2396" s="26" t="s">
        <v>16</v>
      </c>
    </row>
    <row r="2397" spans="1:9" x14ac:dyDescent="0.25">
      <c r="A2397" s="26" t="s">
        <v>82</v>
      </c>
      <c r="B2397" s="26">
        <v>40100964</v>
      </c>
      <c r="C2397" s="26">
        <v>41110000000</v>
      </c>
      <c r="D2397" s="26">
        <v>4111001000</v>
      </c>
      <c r="E2397" s="26" t="s">
        <v>72</v>
      </c>
      <c r="F2397" s="26" t="s">
        <v>77</v>
      </c>
      <c r="G2397" s="31">
        <v>130.12</v>
      </c>
      <c r="H2397" s="32">
        <v>44012</v>
      </c>
      <c r="I2397" s="26" t="s">
        <v>16</v>
      </c>
    </row>
    <row r="2398" spans="1:9" x14ac:dyDescent="0.25">
      <c r="A2398" s="26" t="s">
        <v>82</v>
      </c>
      <c r="B2398" s="26">
        <v>40100931</v>
      </c>
      <c r="C2398" s="26">
        <v>41110000000</v>
      </c>
      <c r="D2398" s="26">
        <v>4111001000</v>
      </c>
      <c r="E2398" s="26" t="s">
        <v>72</v>
      </c>
      <c r="F2398" s="26" t="s">
        <v>77</v>
      </c>
      <c r="G2398" s="31">
        <v>242.46</v>
      </c>
      <c r="H2398" s="32">
        <v>44012</v>
      </c>
      <c r="I2398" s="26" t="s">
        <v>16</v>
      </c>
    </row>
    <row r="2399" spans="1:9" x14ac:dyDescent="0.25">
      <c r="A2399" s="26" t="s">
        <v>82</v>
      </c>
      <c r="B2399" s="26">
        <v>40100908</v>
      </c>
      <c r="C2399" s="26">
        <v>41110000000</v>
      </c>
      <c r="D2399" s="26">
        <v>4111001000</v>
      </c>
      <c r="E2399" s="26" t="s">
        <v>72</v>
      </c>
      <c r="F2399" s="26" t="s">
        <v>27</v>
      </c>
      <c r="G2399" s="31">
        <v>359.17</v>
      </c>
      <c r="H2399" s="32">
        <v>44012</v>
      </c>
      <c r="I2399" s="26" t="s">
        <v>16</v>
      </c>
    </row>
    <row r="2400" spans="1:9" x14ac:dyDescent="0.25">
      <c r="A2400" s="26" t="s">
        <v>82</v>
      </c>
      <c r="B2400" s="26">
        <v>40100885</v>
      </c>
      <c r="C2400" s="26">
        <v>41110000000</v>
      </c>
      <c r="D2400" s="26">
        <v>4111001000</v>
      </c>
      <c r="E2400" s="26" t="s">
        <v>72</v>
      </c>
      <c r="F2400" s="26" t="s">
        <v>92</v>
      </c>
      <c r="G2400" s="31">
        <v>31.76</v>
      </c>
      <c r="H2400" s="32">
        <v>44012</v>
      </c>
      <c r="I2400" s="26" t="s">
        <v>16</v>
      </c>
    </row>
    <row r="2401" spans="1:9" x14ac:dyDescent="0.25">
      <c r="A2401" s="26" t="s">
        <v>82</v>
      </c>
      <c r="B2401" s="26">
        <v>40100850</v>
      </c>
      <c r="C2401" s="26">
        <v>41110000000</v>
      </c>
      <c r="D2401" s="26">
        <v>4111001000</v>
      </c>
      <c r="E2401" s="26" t="s">
        <v>72</v>
      </c>
      <c r="F2401" s="26" t="s">
        <v>92</v>
      </c>
      <c r="G2401" s="31">
        <v>52.88</v>
      </c>
      <c r="H2401" s="32">
        <v>44012</v>
      </c>
      <c r="I2401" s="26" t="s">
        <v>16</v>
      </c>
    </row>
    <row r="2402" spans="1:9" x14ac:dyDescent="0.25">
      <c r="A2402" s="26" t="s">
        <v>82</v>
      </c>
      <c r="B2402" s="26">
        <v>40100817</v>
      </c>
      <c r="C2402" s="26">
        <v>41110000000</v>
      </c>
      <c r="D2402" s="26">
        <v>4111001000</v>
      </c>
      <c r="E2402" s="26" t="s">
        <v>72</v>
      </c>
      <c r="F2402" s="26" t="s">
        <v>445</v>
      </c>
      <c r="G2402" s="31">
        <v>53.75</v>
      </c>
      <c r="H2402" s="32">
        <v>44012</v>
      </c>
      <c r="I2402" s="26" t="s">
        <v>16</v>
      </c>
    </row>
    <row r="2403" spans="1:9" x14ac:dyDescent="0.25">
      <c r="A2403" s="26" t="s">
        <v>82</v>
      </c>
      <c r="B2403" s="26">
        <v>40100650</v>
      </c>
      <c r="C2403" s="26">
        <v>41110000000</v>
      </c>
      <c r="D2403" s="26">
        <v>4111001000</v>
      </c>
      <c r="E2403" s="26" t="s">
        <v>72</v>
      </c>
      <c r="F2403" s="26" t="s">
        <v>522</v>
      </c>
      <c r="G2403" s="31">
        <v>26.83</v>
      </c>
      <c r="H2403" s="32">
        <v>44012</v>
      </c>
      <c r="I2403" s="26" t="s">
        <v>16</v>
      </c>
    </row>
    <row r="2404" spans="1:9" x14ac:dyDescent="0.25">
      <c r="A2404" s="26" t="s">
        <v>82</v>
      </c>
      <c r="B2404" s="26">
        <v>40100454</v>
      </c>
      <c r="C2404" s="26">
        <v>41110000000</v>
      </c>
      <c r="D2404" s="26">
        <v>4111001000</v>
      </c>
      <c r="E2404" s="26" t="s">
        <v>72</v>
      </c>
      <c r="F2404" s="26" t="s">
        <v>80</v>
      </c>
      <c r="G2404" s="31">
        <v>1164.94</v>
      </c>
      <c r="H2404" s="32">
        <v>44012</v>
      </c>
      <c r="I2404" s="26" t="s">
        <v>16</v>
      </c>
    </row>
    <row r="2405" spans="1:9" x14ac:dyDescent="0.25">
      <c r="A2405" s="26" t="s">
        <v>82</v>
      </c>
      <c r="B2405" s="26">
        <v>40100438</v>
      </c>
      <c r="C2405" s="26">
        <v>41110000000</v>
      </c>
      <c r="D2405" s="26">
        <v>4111001000</v>
      </c>
      <c r="E2405" s="26" t="s">
        <v>72</v>
      </c>
      <c r="F2405" s="26" t="s">
        <v>184</v>
      </c>
      <c r="G2405" s="31">
        <v>209.14</v>
      </c>
      <c r="H2405" s="32">
        <v>44012</v>
      </c>
      <c r="I2405" s="26" t="s">
        <v>16</v>
      </c>
    </row>
    <row r="2406" spans="1:9" x14ac:dyDescent="0.25">
      <c r="A2406" s="26" t="s">
        <v>82</v>
      </c>
      <c r="B2406" s="26">
        <v>40100412</v>
      </c>
      <c r="C2406" s="26">
        <v>41110000000</v>
      </c>
      <c r="D2406" s="26">
        <v>4111001000</v>
      </c>
      <c r="E2406" s="26" t="s">
        <v>72</v>
      </c>
      <c r="F2406" s="26" t="s">
        <v>76</v>
      </c>
      <c r="G2406" s="31">
        <v>71.709999999999994</v>
      </c>
      <c r="H2406" s="32">
        <v>44012</v>
      </c>
      <c r="I2406" s="26" t="s">
        <v>16</v>
      </c>
    </row>
    <row r="2407" spans="1:9" x14ac:dyDescent="0.25">
      <c r="A2407" s="26" t="s">
        <v>82</v>
      </c>
      <c r="B2407" s="26">
        <v>40100394</v>
      </c>
      <c r="C2407" s="26">
        <v>41110000000</v>
      </c>
      <c r="D2407" s="26">
        <v>4111001000</v>
      </c>
      <c r="E2407" s="26" t="s">
        <v>72</v>
      </c>
      <c r="F2407" s="26" t="s">
        <v>76</v>
      </c>
      <c r="G2407" s="31">
        <v>187.64</v>
      </c>
      <c r="H2407" s="32">
        <v>44012</v>
      </c>
      <c r="I2407" s="26" t="s">
        <v>16</v>
      </c>
    </row>
    <row r="2408" spans="1:9" x14ac:dyDescent="0.25">
      <c r="A2408" s="26" t="s">
        <v>82</v>
      </c>
      <c r="B2408" s="26">
        <v>40100374</v>
      </c>
      <c r="C2408" s="26">
        <v>41110000000</v>
      </c>
      <c r="D2408" s="26">
        <v>4111001000</v>
      </c>
      <c r="E2408" s="26" t="s">
        <v>72</v>
      </c>
      <c r="F2408" s="26" t="s">
        <v>148</v>
      </c>
      <c r="G2408" s="31">
        <v>431.99</v>
      </c>
      <c r="H2408" s="32">
        <v>44012</v>
      </c>
      <c r="I2408" s="26" t="s">
        <v>16</v>
      </c>
    </row>
    <row r="2409" spans="1:9" x14ac:dyDescent="0.25">
      <c r="A2409" s="26" t="s">
        <v>82</v>
      </c>
      <c r="B2409" s="26">
        <v>40100364</v>
      </c>
      <c r="C2409" s="26">
        <v>41110000000</v>
      </c>
      <c r="D2409" s="26">
        <v>4111001000</v>
      </c>
      <c r="E2409" s="26" t="s">
        <v>72</v>
      </c>
      <c r="F2409" s="26" t="s">
        <v>74</v>
      </c>
      <c r="G2409" s="31">
        <v>491.09</v>
      </c>
      <c r="H2409" s="32">
        <v>44012</v>
      </c>
      <c r="I2409" s="26" t="s">
        <v>16</v>
      </c>
    </row>
    <row r="2410" spans="1:9" x14ac:dyDescent="0.25">
      <c r="A2410" s="26" t="s">
        <v>82</v>
      </c>
      <c r="B2410" s="26">
        <v>40100356</v>
      </c>
      <c r="C2410" s="26">
        <v>41110000000</v>
      </c>
      <c r="D2410" s="26">
        <v>4111001000</v>
      </c>
      <c r="E2410" s="26" t="s">
        <v>72</v>
      </c>
      <c r="F2410" s="26" t="s">
        <v>288</v>
      </c>
      <c r="G2410" s="31">
        <v>1052.17</v>
      </c>
      <c r="H2410" s="32">
        <v>44012</v>
      </c>
      <c r="I2410" s="26" t="s">
        <v>16</v>
      </c>
    </row>
    <row r="2411" spans="1:9" x14ac:dyDescent="0.25">
      <c r="A2411" s="26" t="s">
        <v>82</v>
      </c>
      <c r="B2411" s="26">
        <v>40100349</v>
      </c>
      <c r="C2411" s="26">
        <v>41110000000</v>
      </c>
      <c r="D2411" s="26">
        <v>4111001000</v>
      </c>
      <c r="E2411" s="26" t="s">
        <v>72</v>
      </c>
      <c r="F2411" s="26" t="s">
        <v>26</v>
      </c>
      <c r="G2411" s="31">
        <v>5496.37</v>
      </c>
      <c r="H2411" s="32">
        <v>44012</v>
      </c>
      <c r="I2411" s="26" t="s">
        <v>16</v>
      </c>
    </row>
    <row r="2412" spans="1:9" x14ac:dyDescent="0.25">
      <c r="A2412" s="26" t="s">
        <v>82</v>
      </c>
      <c r="B2412" s="26">
        <v>40100332</v>
      </c>
      <c r="C2412" s="26">
        <v>41110000000</v>
      </c>
      <c r="D2412" s="26">
        <v>4111001000</v>
      </c>
      <c r="E2412" s="26" t="s">
        <v>72</v>
      </c>
      <c r="F2412" s="26" t="s">
        <v>27</v>
      </c>
      <c r="G2412" s="31">
        <v>27607.119999999999</v>
      </c>
      <c r="H2412" s="32">
        <v>44012</v>
      </c>
      <c r="I2412" s="26" t="s">
        <v>16</v>
      </c>
    </row>
    <row r="2413" spans="1:9" x14ac:dyDescent="0.25">
      <c r="A2413" s="26" t="s">
        <v>82</v>
      </c>
      <c r="B2413" s="26">
        <v>40100322</v>
      </c>
      <c r="C2413" s="26">
        <v>41110000000</v>
      </c>
      <c r="D2413" s="26">
        <v>4111001000</v>
      </c>
      <c r="E2413" s="26" t="s">
        <v>72</v>
      </c>
      <c r="F2413" s="26" t="s">
        <v>184</v>
      </c>
      <c r="G2413" s="31">
        <v>23440.880000000001</v>
      </c>
      <c r="H2413" s="32">
        <v>44012</v>
      </c>
      <c r="I2413" s="26" t="s">
        <v>16</v>
      </c>
    </row>
    <row r="2414" spans="1:9" x14ac:dyDescent="0.25">
      <c r="A2414" s="26" t="s">
        <v>82</v>
      </c>
      <c r="B2414" s="26">
        <v>40100307</v>
      </c>
      <c r="C2414" s="26">
        <v>41110000000</v>
      </c>
      <c r="D2414" s="26">
        <v>4111001000</v>
      </c>
      <c r="E2414" s="26" t="s">
        <v>72</v>
      </c>
      <c r="F2414" s="26" t="s">
        <v>28</v>
      </c>
      <c r="G2414" s="31">
        <v>49593.91</v>
      </c>
      <c r="H2414" s="32">
        <v>44012</v>
      </c>
      <c r="I2414" s="26" t="s">
        <v>16</v>
      </c>
    </row>
    <row r="2415" spans="1:9" x14ac:dyDescent="0.25">
      <c r="A2415" s="26" t="s">
        <v>82</v>
      </c>
      <c r="B2415" s="26">
        <v>40100293</v>
      </c>
      <c r="C2415" s="26">
        <v>41110000000</v>
      </c>
      <c r="D2415" s="26">
        <v>4111001000</v>
      </c>
      <c r="E2415" s="26" t="s">
        <v>72</v>
      </c>
      <c r="F2415" s="26" t="s">
        <v>78</v>
      </c>
      <c r="G2415" s="31">
        <v>11793.27</v>
      </c>
      <c r="H2415" s="32">
        <v>44012</v>
      </c>
      <c r="I2415" s="26" t="s">
        <v>16</v>
      </c>
    </row>
    <row r="2416" spans="1:9" x14ac:dyDescent="0.25">
      <c r="A2416" s="26" t="s">
        <v>82</v>
      </c>
      <c r="B2416" s="26">
        <v>40100274</v>
      </c>
      <c r="C2416" s="26">
        <v>41110000000</v>
      </c>
      <c r="D2416" s="26">
        <v>4111001000</v>
      </c>
      <c r="E2416" s="26" t="s">
        <v>72</v>
      </c>
      <c r="F2416" s="26" t="s">
        <v>77</v>
      </c>
      <c r="G2416" s="31">
        <v>27177.62</v>
      </c>
      <c r="H2416" s="32">
        <v>44012</v>
      </c>
      <c r="I2416" s="26" t="s">
        <v>16</v>
      </c>
    </row>
    <row r="2417" spans="1:9" x14ac:dyDescent="0.25">
      <c r="A2417" s="26" t="s">
        <v>82</v>
      </c>
      <c r="B2417" s="26">
        <v>40100260</v>
      </c>
      <c r="C2417" s="26">
        <v>41110000000</v>
      </c>
      <c r="D2417" s="26">
        <v>4111001000</v>
      </c>
      <c r="E2417" s="26" t="s">
        <v>72</v>
      </c>
      <c r="F2417" s="26" t="s">
        <v>76</v>
      </c>
      <c r="G2417" s="31">
        <v>4744.1400000000003</v>
      </c>
      <c r="H2417" s="32">
        <v>44012</v>
      </c>
      <c r="I2417" s="26" t="s">
        <v>16</v>
      </c>
    </row>
    <row r="2418" spans="1:9" x14ac:dyDescent="0.25">
      <c r="A2418" s="26" t="s">
        <v>82</v>
      </c>
      <c r="B2418" s="26">
        <v>40101918</v>
      </c>
      <c r="C2418" s="26">
        <v>41110000000</v>
      </c>
      <c r="D2418" s="26">
        <v>4111001000</v>
      </c>
      <c r="E2418" s="26" t="s">
        <v>72</v>
      </c>
      <c r="F2418" s="26" t="s">
        <v>28</v>
      </c>
      <c r="G2418" s="31">
        <v>54.28</v>
      </c>
      <c r="H2418" s="32">
        <v>44012</v>
      </c>
      <c r="I2418" s="26" t="s">
        <v>16</v>
      </c>
    </row>
    <row r="2419" spans="1:9" x14ac:dyDescent="0.25">
      <c r="A2419" s="26" t="s">
        <v>82</v>
      </c>
      <c r="B2419" s="26">
        <v>40101339</v>
      </c>
      <c r="C2419" s="26">
        <v>41110000000</v>
      </c>
      <c r="D2419" s="26">
        <v>4111001000</v>
      </c>
      <c r="E2419" s="26" t="s">
        <v>72</v>
      </c>
      <c r="F2419" s="26" t="s">
        <v>77</v>
      </c>
      <c r="G2419" s="31">
        <v>54.66</v>
      </c>
      <c r="H2419" s="32">
        <v>44012</v>
      </c>
      <c r="I2419" s="26" t="s">
        <v>16</v>
      </c>
    </row>
    <row r="2420" spans="1:9" x14ac:dyDescent="0.25">
      <c r="A2420" s="26" t="s">
        <v>88</v>
      </c>
      <c r="B2420" s="26">
        <v>40081544</v>
      </c>
      <c r="C2420" s="26">
        <v>41110000000</v>
      </c>
      <c r="D2420" s="26">
        <v>4111001000</v>
      </c>
      <c r="E2420" s="26" t="s">
        <v>72</v>
      </c>
      <c r="F2420" s="26" t="s">
        <v>76</v>
      </c>
      <c r="G2420" s="31">
        <v>158.43</v>
      </c>
      <c r="H2420" s="32">
        <v>43983</v>
      </c>
      <c r="I2420" s="26" t="s">
        <v>16</v>
      </c>
    </row>
    <row r="2421" spans="1:9" x14ac:dyDescent="0.25">
      <c r="A2421" s="26" t="s">
        <v>88</v>
      </c>
      <c r="B2421" s="26">
        <v>40081560</v>
      </c>
      <c r="C2421" s="26">
        <v>41110000000</v>
      </c>
      <c r="D2421" s="26">
        <v>4111001000</v>
      </c>
      <c r="E2421" s="26" t="s">
        <v>72</v>
      </c>
      <c r="F2421" s="26" t="s">
        <v>77</v>
      </c>
      <c r="G2421" s="31">
        <v>1647.95</v>
      </c>
      <c r="H2421" s="32">
        <v>43983</v>
      </c>
      <c r="I2421" s="26" t="s">
        <v>16</v>
      </c>
    </row>
    <row r="2422" spans="1:9" x14ac:dyDescent="0.25">
      <c r="A2422" s="26" t="s">
        <v>88</v>
      </c>
      <c r="B2422" s="26">
        <v>40081586</v>
      </c>
      <c r="C2422" s="26">
        <v>41110000000</v>
      </c>
      <c r="D2422" s="26">
        <v>4111001000</v>
      </c>
      <c r="E2422" s="26" t="s">
        <v>72</v>
      </c>
      <c r="F2422" s="26" t="s">
        <v>78</v>
      </c>
      <c r="G2422" s="31">
        <v>1405.79</v>
      </c>
      <c r="H2422" s="32">
        <v>43983</v>
      </c>
      <c r="I2422" s="26" t="s">
        <v>16</v>
      </c>
    </row>
    <row r="2423" spans="1:9" x14ac:dyDescent="0.25">
      <c r="A2423" s="26" t="s">
        <v>88</v>
      </c>
      <c r="B2423" s="26">
        <v>40081605</v>
      </c>
      <c r="C2423" s="26">
        <v>41110000000</v>
      </c>
      <c r="D2423" s="26">
        <v>4111001000</v>
      </c>
      <c r="E2423" s="26" t="s">
        <v>72</v>
      </c>
      <c r="F2423" s="26" t="s">
        <v>28</v>
      </c>
      <c r="G2423" s="31">
        <v>1710.82</v>
      </c>
      <c r="H2423" s="32">
        <v>43983</v>
      </c>
      <c r="I2423" s="26" t="s">
        <v>16</v>
      </c>
    </row>
    <row r="2424" spans="1:9" x14ac:dyDescent="0.25">
      <c r="A2424" s="26" t="s">
        <v>88</v>
      </c>
      <c r="B2424" s="26">
        <v>40081634</v>
      </c>
      <c r="C2424" s="26">
        <v>41110000000</v>
      </c>
      <c r="D2424" s="26">
        <v>4111001000</v>
      </c>
      <c r="E2424" s="26" t="s">
        <v>72</v>
      </c>
      <c r="F2424" s="26" t="s">
        <v>184</v>
      </c>
      <c r="G2424" s="31">
        <v>2487.83</v>
      </c>
      <c r="H2424" s="32">
        <v>43983</v>
      </c>
      <c r="I2424" s="26" t="s">
        <v>16</v>
      </c>
    </row>
    <row r="2425" spans="1:9" x14ac:dyDescent="0.25">
      <c r="A2425" s="26" t="s">
        <v>88</v>
      </c>
      <c r="B2425" s="26">
        <v>40081794</v>
      </c>
      <c r="C2425" s="26">
        <v>41110000000</v>
      </c>
      <c r="D2425" s="26">
        <v>4111001000</v>
      </c>
      <c r="E2425" s="26" t="s">
        <v>72</v>
      </c>
      <c r="F2425" s="26" t="s">
        <v>27</v>
      </c>
      <c r="G2425" s="31">
        <v>1920.24</v>
      </c>
      <c r="H2425" s="32">
        <v>43983</v>
      </c>
      <c r="I2425" s="26" t="s">
        <v>16</v>
      </c>
    </row>
    <row r="2426" spans="1:9" x14ac:dyDescent="0.25">
      <c r="A2426" s="26" t="s">
        <v>88</v>
      </c>
      <c r="B2426" s="26">
        <v>40081832</v>
      </c>
      <c r="C2426" s="26">
        <v>41110000000</v>
      </c>
      <c r="D2426" s="26">
        <v>4111001000</v>
      </c>
      <c r="E2426" s="26" t="s">
        <v>72</v>
      </c>
      <c r="F2426" s="26" t="s">
        <v>26</v>
      </c>
      <c r="G2426" s="31">
        <v>390.57</v>
      </c>
      <c r="H2426" s="32">
        <v>43983</v>
      </c>
      <c r="I2426" s="26" t="s">
        <v>16</v>
      </c>
    </row>
    <row r="2427" spans="1:9" x14ac:dyDescent="0.25">
      <c r="A2427" s="26" t="s">
        <v>88</v>
      </c>
      <c r="B2427" s="26">
        <v>40081943</v>
      </c>
      <c r="C2427" s="26">
        <v>41110000000</v>
      </c>
      <c r="D2427" s="26">
        <v>4111001000</v>
      </c>
      <c r="E2427" s="26" t="s">
        <v>72</v>
      </c>
      <c r="F2427" s="26" t="s">
        <v>80</v>
      </c>
      <c r="G2427" s="31">
        <v>78.760000000000005</v>
      </c>
      <c r="H2427" s="32">
        <v>43983</v>
      </c>
      <c r="I2427" s="26" t="s">
        <v>16</v>
      </c>
    </row>
    <row r="2428" spans="1:9" x14ac:dyDescent="0.25">
      <c r="A2428" s="26" t="s">
        <v>88</v>
      </c>
      <c r="B2428" s="26">
        <v>40081990</v>
      </c>
      <c r="C2428" s="26">
        <v>41110000000</v>
      </c>
      <c r="D2428" s="26">
        <v>4111001000</v>
      </c>
      <c r="E2428" s="26" t="s">
        <v>72</v>
      </c>
      <c r="F2428" s="26" t="s">
        <v>76</v>
      </c>
      <c r="G2428" s="31">
        <v>205.22</v>
      </c>
      <c r="H2428" s="32">
        <v>43983</v>
      </c>
      <c r="I2428" s="26" t="s">
        <v>16</v>
      </c>
    </row>
    <row r="2429" spans="1:9" x14ac:dyDescent="0.25">
      <c r="A2429" s="26" t="s">
        <v>88</v>
      </c>
      <c r="B2429" s="26">
        <v>40082788</v>
      </c>
      <c r="C2429" s="26">
        <v>41140000000</v>
      </c>
      <c r="D2429" s="26">
        <v>4114005000</v>
      </c>
      <c r="E2429" s="26" t="s">
        <v>101</v>
      </c>
      <c r="F2429" s="26" t="s">
        <v>23</v>
      </c>
      <c r="G2429" s="31">
        <v>29.85</v>
      </c>
      <c r="H2429" s="32">
        <v>43983</v>
      </c>
      <c r="I2429" s="26" t="s">
        <v>16</v>
      </c>
    </row>
    <row r="2430" spans="1:9" x14ac:dyDescent="0.25">
      <c r="A2430" s="26" t="s">
        <v>88</v>
      </c>
      <c r="B2430" s="26">
        <v>40082744</v>
      </c>
      <c r="C2430" s="26">
        <v>41140000000</v>
      </c>
      <c r="D2430" s="26">
        <v>4114003000</v>
      </c>
      <c r="E2430" s="26" t="s">
        <v>100</v>
      </c>
      <c r="F2430" s="26" t="s">
        <v>23</v>
      </c>
      <c r="G2430" s="31">
        <v>74.680000000000007</v>
      </c>
      <c r="H2430" s="32">
        <v>43983</v>
      </c>
      <c r="I2430" s="26" t="s">
        <v>16</v>
      </c>
    </row>
    <row r="2431" spans="1:9" x14ac:dyDescent="0.25">
      <c r="A2431" s="26" t="s">
        <v>88</v>
      </c>
      <c r="B2431" s="26">
        <v>40082709</v>
      </c>
      <c r="C2431" s="26">
        <v>41140000000</v>
      </c>
      <c r="D2431" s="26">
        <v>4114002000</v>
      </c>
      <c r="E2431" s="26" t="s">
        <v>99</v>
      </c>
      <c r="F2431" s="26" t="s">
        <v>23</v>
      </c>
      <c r="G2431" s="31">
        <v>343.47</v>
      </c>
      <c r="H2431" s="32">
        <v>43983</v>
      </c>
      <c r="I2431" s="26" t="s">
        <v>16</v>
      </c>
    </row>
    <row r="2432" spans="1:9" x14ac:dyDescent="0.25">
      <c r="A2432" s="26" t="s">
        <v>88</v>
      </c>
      <c r="B2432" s="26">
        <v>40082678</v>
      </c>
      <c r="C2432" s="26">
        <v>41140000000</v>
      </c>
      <c r="D2432" s="26">
        <v>4114001000</v>
      </c>
      <c r="E2432" s="26" t="s">
        <v>98</v>
      </c>
      <c r="F2432" s="26" t="s">
        <v>23</v>
      </c>
      <c r="G2432" s="31">
        <v>821.35</v>
      </c>
      <c r="H2432" s="32">
        <v>43983</v>
      </c>
      <c r="I2432" s="26" t="s">
        <v>16</v>
      </c>
    </row>
    <row r="2433" spans="1:9" x14ac:dyDescent="0.25">
      <c r="A2433" s="26" t="s">
        <v>88</v>
      </c>
      <c r="B2433" s="26">
        <v>40082571</v>
      </c>
      <c r="C2433" s="26">
        <v>41130000000</v>
      </c>
      <c r="D2433" s="26">
        <v>4113003000</v>
      </c>
      <c r="E2433" s="26" t="s">
        <v>100</v>
      </c>
      <c r="F2433" s="26" t="s">
        <v>23</v>
      </c>
      <c r="G2433" s="31">
        <v>74.680000000000007</v>
      </c>
      <c r="H2433" s="32">
        <v>43983</v>
      </c>
      <c r="I2433" s="26" t="s">
        <v>16</v>
      </c>
    </row>
    <row r="2434" spans="1:9" x14ac:dyDescent="0.25">
      <c r="A2434" s="26" t="s">
        <v>88</v>
      </c>
      <c r="B2434" s="26">
        <v>40082525</v>
      </c>
      <c r="C2434" s="26">
        <v>41130000000</v>
      </c>
      <c r="D2434" s="26">
        <v>4113002000</v>
      </c>
      <c r="E2434" s="26" t="s">
        <v>99</v>
      </c>
      <c r="F2434" s="26" t="s">
        <v>23</v>
      </c>
      <c r="G2434" s="31">
        <v>1269.3599999999999</v>
      </c>
      <c r="H2434" s="32">
        <v>43983</v>
      </c>
      <c r="I2434" s="26" t="s">
        <v>16</v>
      </c>
    </row>
    <row r="2435" spans="1:9" x14ac:dyDescent="0.25">
      <c r="A2435" s="26" t="s">
        <v>88</v>
      </c>
      <c r="B2435" s="26">
        <v>40082487</v>
      </c>
      <c r="C2435" s="26">
        <v>41130000000</v>
      </c>
      <c r="D2435" s="26">
        <v>4113001000</v>
      </c>
      <c r="E2435" s="26" t="s">
        <v>98</v>
      </c>
      <c r="F2435" s="26" t="s">
        <v>23</v>
      </c>
      <c r="G2435" s="31">
        <v>2240.08</v>
      </c>
      <c r="H2435" s="32">
        <v>43983</v>
      </c>
      <c r="I2435" s="26" t="s">
        <v>16</v>
      </c>
    </row>
    <row r="2436" spans="1:9" x14ac:dyDescent="0.25">
      <c r="A2436" s="26" t="s">
        <v>88</v>
      </c>
      <c r="B2436" s="26">
        <v>40082359</v>
      </c>
      <c r="C2436" s="26">
        <v>41120000000</v>
      </c>
      <c r="D2436" s="26">
        <v>4112001000</v>
      </c>
      <c r="E2436" s="26" t="s">
        <v>97</v>
      </c>
      <c r="F2436" s="26" t="s">
        <v>23</v>
      </c>
      <c r="G2436" s="31">
        <v>1344.02</v>
      </c>
      <c r="H2436" s="32">
        <v>43983</v>
      </c>
      <c r="I2436" s="26" t="s">
        <v>16</v>
      </c>
    </row>
    <row r="2437" spans="1:9" x14ac:dyDescent="0.25">
      <c r="A2437" s="26" t="s">
        <v>88</v>
      </c>
      <c r="B2437" s="26">
        <v>40085350</v>
      </c>
      <c r="C2437" s="26">
        <v>41420000000</v>
      </c>
      <c r="D2437" s="26">
        <v>4142001000</v>
      </c>
      <c r="E2437" s="26" t="s">
        <v>89</v>
      </c>
      <c r="F2437" s="26" t="s">
        <v>90</v>
      </c>
      <c r="G2437" s="31">
        <v>49.47</v>
      </c>
      <c r="H2437" s="32">
        <v>43984</v>
      </c>
      <c r="I2437" s="26" t="s">
        <v>16</v>
      </c>
    </row>
    <row r="2438" spans="1:9" x14ac:dyDescent="0.25">
      <c r="A2438" s="26" t="s">
        <v>88</v>
      </c>
      <c r="B2438" s="26">
        <v>40085717</v>
      </c>
      <c r="C2438" s="26">
        <v>41910000000</v>
      </c>
      <c r="D2438" s="26">
        <v>4191001100</v>
      </c>
      <c r="E2438" s="26" t="s">
        <v>86</v>
      </c>
      <c r="F2438" s="26" t="s">
        <v>18</v>
      </c>
      <c r="G2438" s="31">
        <v>200</v>
      </c>
      <c r="H2438" s="32">
        <v>43984</v>
      </c>
      <c r="I2438" s="26" t="s">
        <v>16</v>
      </c>
    </row>
    <row r="2439" spans="1:9" x14ac:dyDescent="0.25">
      <c r="A2439" s="26" t="s">
        <v>88</v>
      </c>
      <c r="B2439" s="26">
        <v>40085718</v>
      </c>
      <c r="C2439" s="26">
        <v>41910000000</v>
      </c>
      <c r="D2439" s="26">
        <v>4191001100</v>
      </c>
      <c r="E2439" s="26" t="s">
        <v>86</v>
      </c>
      <c r="F2439" s="26" t="s">
        <v>27</v>
      </c>
      <c r="G2439" s="31">
        <v>300</v>
      </c>
      <c r="H2439" s="32">
        <v>43984</v>
      </c>
      <c r="I2439" s="26" t="s">
        <v>16</v>
      </c>
    </row>
    <row r="2440" spans="1:9" x14ac:dyDescent="0.25">
      <c r="A2440" s="26" t="s">
        <v>88</v>
      </c>
      <c r="B2440" s="26">
        <v>40085720</v>
      </c>
      <c r="C2440" s="26">
        <v>41910000000</v>
      </c>
      <c r="D2440" s="26">
        <v>4191001100</v>
      </c>
      <c r="E2440" s="26" t="s">
        <v>86</v>
      </c>
      <c r="F2440" s="26" t="s">
        <v>29</v>
      </c>
      <c r="G2440" s="31">
        <v>200</v>
      </c>
      <c r="H2440" s="32">
        <v>43984</v>
      </c>
      <c r="I2440" s="26" t="s">
        <v>16</v>
      </c>
    </row>
    <row r="2441" spans="1:9" x14ac:dyDescent="0.25">
      <c r="A2441" s="26" t="s">
        <v>88</v>
      </c>
      <c r="B2441" s="26">
        <v>40085722</v>
      </c>
      <c r="C2441" s="26">
        <v>41910000000</v>
      </c>
      <c r="D2441" s="26">
        <v>4191001100</v>
      </c>
      <c r="E2441" s="26" t="s">
        <v>86</v>
      </c>
      <c r="F2441" s="26" t="s">
        <v>18</v>
      </c>
      <c r="G2441" s="31">
        <v>200</v>
      </c>
      <c r="H2441" s="32">
        <v>43984</v>
      </c>
      <c r="I2441" s="26" t="s">
        <v>16</v>
      </c>
    </row>
    <row r="2442" spans="1:9" x14ac:dyDescent="0.25">
      <c r="A2442" s="26" t="s">
        <v>88</v>
      </c>
      <c r="B2442" s="26">
        <v>40084312</v>
      </c>
      <c r="C2442" s="26">
        <v>41910000000</v>
      </c>
      <c r="D2442" s="26">
        <v>4191001100</v>
      </c>
      <c r="E2442" s="26" t="s">
        <v>86</v>
      </c>
      <c r="F2442" s="26" t="s">
        <v>27</v>
      </c>
      <c r="G2442" s="31">
        <v>400</v>
      </c>
      <c r="H2442" s="32">
        <v>43984</v>
      </c>
      <c r="I2442" s="26" t="s">
        <v>16</v>
      </c>
    </row>
    <row r="2443" spans="1:9" x14ac:dyDescent="0.25">
      <c r="A2443" s="26" t="s">
        <v>88</v>
      </c>
      <c r="B2443" s="26">
        <v>40086191</v>
      </c>
      <c r="C2443" s="26">
        <v>41270000000</v>
      </c>
      <c r="D2443" s="26">
        <v>4127001000</v>
      </c>
      <c r="E2443" s="26" t="s">
        <v>83</v>
      </c>
      <c r="F2443" s="26" t="s">
        <v>465</v>
      </c>
      <c r="G2443" s="31">
        <v>123.68</v>
      </c>
      <c r="H2443" s="32">
        <v>43985</v>
      </c>
      <c r="I2443" s="26" t="s">
        <v>16</v>
      </c>
    </row>
    <row r="2444" spans="1:9" x14ac:dyDescent="0.25">
      <c r="A2444" s="26" t="s">
        <v>88</v>
      </c>
      <c r="B2444" s="26">
        <v>40086548</v>
      </c>
      <c r="C2444" s="26">
        <v>41910000000</v>
      </c>
      <c r="D2444" s="26">
        <v>4191001200</v>
      </c>
      <c r="E2444" s="26" t="s">
        <v>374</v>
      </c>
      <c r="F2444" s="26" t="s">
        <v>24</v>
      </c>
      <c r="G2444" s="31">
        <v>1.77</v>
      </c>
      <c r="H2444" s="32">
        <v>43985</v>
      </c>
      <c r="I2444" s="26" t="s">
        <v>16</v>
      </c>
    </row>
    <row r="2445" spans="1:9" x14ac:dyDescent="0.25">
      <c r="A2445" s="26" t="s">
        <v>88</v>
      </c>
      <c r="B2445" s="26">
        <v>40086527</v>
      </c>
      <c r="C2445" s="26">
        <v>41910000000</v>
      </c>
      <c r="D2445" s="26">
        <v>4191001200</v>
      </c>
      <c r="E2445" s="26" t="s">
        <v>374</v>
      </c>
      <c r="F2445" s="26" t="s">
        <v>23</v>
      </c>
      <c r="G2445" s="31">
        <v>11.84</v>
      </c>
      <c r="H2445" s="32">
        <v>43985</v>
      </c>
      <c r="I2445" s="26" t="s">
        <v>16</v>
      </c>
    </row>
    <row r="2446" spans="1:9" x14ac:dyDescent="0.25">
      <c r="A2446" s="26" t="s">
        <v>88</v>
      </c>
      <c r="B2446" s="26">
        <v>40086518</v>
      </c>
      <c r="C2446" s="26">
        <v>41910000000</v>
      </c>
      <c r="D2446" s="26">
        <v>4191001100</v>
      </c>
      <c r="E2446" s="26" t="s">
        <v>86</v>
      </c>
      <c r="F2446" s="26" t="s">
        <v>27</v>
      </c>
      <c r="G2446" s="31">
        <v>30.39</v>
      </c>
      <c r="H2446" s="32">
        <v>43985</v>
      </c>
      <c r="I2446" s="26" t="s">
        <v>16</v>
      </c>
    </row>
    <row r="2447" spans="1:9" x14ac:dyDescent="0.25">
      <c r="A2447" s="26" t="s">
        <v>88</v>
      </c>
      <c r="B2447" s="26">
        <v>40086518</v>
      </c>
      <c r="C2447" s="26">
        <v>41910000000</v>
      </c>
      <c r="D2447" s="26">
        <v>4191001100</v>
      </c>
      <c r="E2447" s="26" t="s">
        <v>86</v>
      </c>
      <c r="F2447" s="26" t="s">
        <v>27</v>
      </c>
      <c r="G2447" s="31">
        <v>145.61000000000001</v>
      </c>
      <c r="H2447" s="32">
        <v>43985</v>
      </c>
      <c r="I2447" s="26" t="s">
        <v>16</v>
      </c>
    </row>
    <row r="2448" spans="1:9" x14ac:dyDescent="0.25">
      <c r="A2448" s="26" t="s">
        <v>88</v>
      </c>
      <c r="B2448" s="26">
        <v>40082881</v>
      </c>
      <c r="C2448" s="26">
        <v>41150000000</v>
      </c>
      <c r="D2448" s="26">
        <v>4115001000</v>
      </c>
      <c r="E2448" s="26" t="s">
        <v>117</v>
      </c>
      <c r="F2448" s="26" t="s">
        <v>24</v>
      </c>
      <c r="G2448" s="31">
        <v>201.6</v>
      </c>
      <c r="H2448" s="32">
        <v>43986</v>
      </c>
      <c r="I2448" s="26" t="s">
        <v>16</v>
      </c>
    </row>
    <row r="2449" spans="1:9" x14ac:dyDescent="0.25">
      <c r="A2449" s="26" t="s">
        <v>88</v>
      </c>
      <c r="B2449" s="26">
        <v>40087196</v>
      </c>
      <c r="C2449" s="26">
        <v>41490000000</v>
      </c>
      <c r="D2449" s="26">
        <v>4149002000</v>
      </c>
      <c r="E2449" s="26" t="s">
        <v>176</v>
      </c>
      <c r="F2449" s="26" t="s">
        <v>219</v>
      </c>
      <c r="G2449" s="31">
        <v>442.86</v>
      </c>
      <c r="H2449" s="32">
        <v>43987</v>
      </c>
      <c r="I2449" s="26" t="s">
        <v>16</v>
      </c>
    </row>
    <row r="2450" spans="1:9" x14ac:dyDescent="0.25">
      <c r="A2450" s="26" t="s">
        <v>88</v>
      </c>
      <c r="B2450" s="26">
        <v>40044655</v>
      </c>
      <c r="C2450" s="26">
        <v>41270000000</v>
      </c>
      <c r="D2450" s="26">
        <v>4127001000</v>
      </c>
      <c r="E2450" s="26" t="s">
        <v>83</v>
      </c>
      <c r="F2450" s="26" t="s">
        <v>28</v>
      </c>
      <c r="G2450" s="31">
        <v>618.4</v>
      </c>
      <c r="H2450" s="32">
        <v>43991</v>
      </c>
      <c r="I2450" s="26" t="s">
        <v>16</v>
      </c>
    </row>
    <row r="2451" spans="1:9" x14ac:dyDescent="0.25">
      <c r="A2451" s="26" t="s">
        <v>88</v>
      </c>
      <c r="B2451" s="26">
        <v>40088265</v>
      </c>
      <c r="C2451" s="26">
        <v>41140000000</v>
      </c>
      <c r="D2451" s="26">
        <v>4114009000</v>
      </c>
      <c r="E2451" s="26" t="s">
        <v>121</v>
      </c>
      <c r="F2451" s="26" t="s">
        <v>80</v>
      </c>
      <c r="G2451" s="31">
        <v>61.46</v>
      </c>
      <c r="H2451" s="32">
        <v>43991</v>
      </c>
      <c r="I2451" s="26" t="s">
        <v>16</v>
      </c>
    </row>
    <row r="2452" spans="1:9" x14ac:dyDescent="0.25">
      <c r="A2452" s="26" t="s">
        <v>88</v>
      </c>
      <c r="B2452" s="26">
        <v>40087739</v>
      </c>
      <c r="C2452" s="26">
        <v>41910000000</v>
      </c>
      <c r="D2452" s="26">
        <v>4191001200</v>
      </c>
      <c r="E2452" s="26" t="s">
        <v>374</v>
      </c>
      <c r="F2452" s="26" t="s">
        <v>24</v>
      </c>
      <c r="G2452" s="31">
        <v>0.72</v>
      </c>
      <c r="H2452" s="32">
        <v>43991</v>
      </c>
      <c r="I2452" s="26" t="s">
        <v>16</v>
      </c>
    </row>
    <row r="2453" spans="1:9" x14ac:dyDescent="0.25">
      <c r="A2453" s="26" t="s">
        <v>88</v>
      </c>
      <c r="B2453" s="26">
        <v>40087734</v>
      </c>
      <c r="C2453" s="26">
        <v>41910000000</v>
      </c>
      <c r="D2453" s="26">
        <v>4191001200</v>
      </c>
      <c r="E2453" s="26" t="s">
        <v>374</v>
      </c>
      <c r="F2453" s="26" t="s">
        <v>23</v>
      </c>
      <c r="G2453" s="31">
        <v>4.8099999999999996</v>
      </c>
      <c r="H2453" s="32">
        <v>43991</v>
      </c>
      <c r="I2453" s="26" t="s">
        <v>16</v>
      </c>
    </row>
    <row r="2454" spans="1:9" x14ac:dyDescent="0.25">
      <c r="A2454" s="26" t="s">
        <v>88</v>
      </c>
      <c r="B2454" s="26">
        <v>40087725</v>
      </c>
      <c r="C2454" s="26">
        <v>41910000000</v>
      </c>
      <c r="D2454" s="26">
        <v>4191001100</v>
      </c>
      <c r="E2454" s="26" t="s">
        <v>86</v>
      </c>
      <c r="F2454" s="26" t="s">
        <v>27</v>
      </c>
      <c r="G2454" s="31">
        <v>71.5</v>
      </c>
      <c r="H2454" s="32">
        <v>43991</v>
      </c>
      <c r="I2454" s="26" t="s">
        <v>16</v>
      </c>
    </row>
    <row r="2455" spans="1:9" x14ac:dyDescent="0.25">
      <c r="A2455" s="26" t="s">
        <v>88</v>
      </c>
      <c r="B2455" s="26">
        <v>40087441</v>
      </c>
      <c r="C2455" s="26">
        <v>41930000000</v>
      </c>
      <c r="D2455" s="26">
        <v>4193002000</v>
      </c>
      <c r="E2455" s="26" t="s">
        <v>170</v>
      </c>
      <c r="F2455" s="26" t="s">
        <v>241</v>
      </c>
      <c r="G2455" s="31">
        <v>5293.75</v>
      </c>
      <c r="H2455" s="32">
        <v>43991</v>
      </c>
      <c r="I2455" s="26" t="s">
        <v>16</v>
      </c>
    </row>
    <row r="2456" spans="1:9" x14ac:dyDescent="0.25">
      <c r="A2456" s="26" t="s">
        <v>88</v>
      </c>
      <c r="B2456" s="26">
        <v>40087457</v>
      </c>
      <c r="C2456" s="26">
        <v>41910000000</v>
      </c>
      <c r="D2456" s="26">
        <v>4191001100</v>
      </c>
      <c r="E2456" s="26" t="s">
        <v>86</v>
      </c>
      <c r="F2456" s="26" t="s">
        <v>18</v>
      </c>
      <c r="G2456" s="31">
        <v>250</v>
      </c>
      <c r="H2456" s="32">
        <v>43991</v>
      </c>
      <c r="I2456" s="26" t="s">
        <v>16</v>
      </c>
    </row>
    <row r="2457" spans="1:9" x14ac:dyDescent="0.25">
      <c r="A2457" s="26" t="s">
        <v>88</v>
      </c>
      <c r="B2457" s="26">
        <v>40090455</v>
      </c>
      <c r="C2457" s="26">
        <v>41430000000</v>
      </c>
      <c r="D2457" s="26">
        <v>4143001100</v>
      </c>
      <c r="E2457" s="26" t="s">
        <v>146</v>
      </c>
      <c r="F2457" s="26" t="s">
        <v>145</v>
      </c>
      <c r="G2457" s="31">
        <v>8.56</v>
      </c>
      <c r="H2457" s="32">
        <v>43999</v>
      </c>
      <c r="I2457" s="26" t="s">
        <v>16</v>
      </c>
    </row>
    <row r="2458" spans="1:9" x14ac:dyDescent="0.25">
      <c r="A2458" s="26" t="s">
        <v>88</v>
      </c>
      <c r="B2458" s="26">
        <v>40090455</v>
      </c>
      <c r="C2458" s="26">
        <v>41430000000</v>
      </c>
      <c r="D2458" s="26">
        <v>4143001100</v>
      </c>
      <c r="E2458" s="26" t="s">
        <v>146</v>
      </c>
      <c r="F2458" s="26" t="s">
        <v>145</v>
      </c>
      <c r="G2458" s="31">
        <v>21.83</v>
      </c>
      <c r="H2458" s="32">
        <v>43999</v>
      </c>
      <c r="I2458" s="26" t="s">
        <v>16</v>
      </c>
    </row>
    <row r="2459" spans="1:9" x14ac:dyDescent="0.25">
      <c r="A2459" s="26" t="s">
        <v>88</v>
      </c>
      <c r="B2459" s="26">
        <v>40090455</v>
      </c>
      <c r="C2459" s="26">
        <v>41430000000</v>
      </c>
      <c r="D2459" s="26">
        <v>4143001100</v>
      </c>
      <c r="E2459" s="26" t="s">
        <v>146</v>
      </c>
      <c r="F2459" s="26" t="s">
        <v>145</v>
      </c>
      <c r="G2459" s="31">
        <v>49.81</v>
      </c>
      <c r="H2459" s="32">
        <v>43999</v>
      </c>
      <c r="I2459" s="26" t="s">
        <v>16</v>
      </c>
    </row>
    <row r="2460" spans="1:9" x14ac:dyDescent="0.25">
      <c r="A2460" s="26" t="s">
        <v>88</v>
      </c>
      <c r="B2460" s="26">
        <v>40090426</v>
      </c>
      <c r="C2460" s="26">
        <v>41430000000</v>
      </c>
      <c r="D2460" s="26">
        <v>4143001200</v>
      </c>
      <c r="E2460" s="26" t="s">
        <v>144</v>
      </c>
      <c r="F2460" s="26" t="s">
        <v>145</v>
      </c>
      <c r="G2460" s="31">
        <v>97.93</v>
      </c>
      <c r="H2460" s="32">
        <v>43999</v>
      </c>
      <c r="I2460" s="26" t="s">
        <v>16</v>
      </c>
    </row>
    <row r="2461" spans="1:9" x14ac:dyDescent="0.25">
      <c r="A2461" s="26" t="s">
        <v>88</v>
      </c>
      <c r="B2461" s="26">
        <v>40090560</v>
      </c>
      <c r="C2461" s="26">
        <v>41310000000</v>
      </c>
      <c r="D2461" s="26">
        <v>4131001000</v>
      </c>
      <c r="E2461" s="26" t="s">
        <v>64</v>
      </c>
      <c r="F2461" s="26" t="s">
        <v>143</v>
      </c>
      <c r="G2461" s="31">
        <v>191.66</v>
      </c>
      <c r="H2461" s="32">
        <v>43999</v>
      </c>
      <c r="I2461" s="26" t="s">
        <v>16</v>
      </c>
    </row>
    <row r="2462" spans="1:9" x14ac:dyDescent="0.25">
      <c r="A2462" s="26" t="s">
        <v>88</v>
      </c>
      <c r="B2462" s="26">
        <v>40090564</v>
      </c>
      <c r="C2462" s="26">
        <v>41310000000</v>
      </c>
      <c r="D2462" s="26">
        <v>4131001000</v>
      </c>
      <c r="E2462" s="26" t="s">
        <v>64</v>
      </c>
      <c r="F2462" s="26" t="s">
        <v>102</v>
      </c>
      <c r="G2462" s="31">
        <v>7.99</v>
      </c>
      <c r="H2462" s="32">
        <v>43999</v>
      </c>
      <c r="I2462" s="26" t="s">
        <v>16</v>
      </c>
    </row>
    <row r="2463" spans="1:9" x14ac:dyDescent="0.25">
      <c r="A2463" s="26" t="s">
        <v>88</v>
      </c>
      <c r="B2463" s="26">
        <v>40090558</v>
      </c>
      <c r="C2463" s="26">
        <v>41310000000</v>
      </c>
      <c r="D2463" s="26">
        <v>4131009000</v>
      </c>
      <c r="E2463" s="26" t="s">
        <v>22</v>
      </c>
      <c r="F2463" s="26" t="s">
        <v>103</v>
      </c>
      <c r="G2463" s="31">
        <v>46.83</v>
      </c>
      <c r="H2463" s="32">
        <v>43999</v>
      </c>
      <c r="I2463" s="26" t="s">
        <v>16</v>
      </c>
    </row>
    <row r="2464" spans="1:9" x14ac:dyDescent="0.25">
      <c r="A2464" s="26" t="s">
        <v>88</v>
      </c>
      <c r="B2464" s="26">
        <v>40090768</v>
      </c>
      <c r="C2464" s="26">
        <v>41420000000</v>
      </c>
      <c r="D2464" s="26">
        <v>4142001000</v>
      </c>
      <c r="E2464" s="26" t="s">
        <v>89</v>
      </c>
      <c r="F2464" s="26" t="s">
        <v>419</v>
      </c>
      <c r="G2464" s="31">
        <v>15</v>
      </c>
      <c r="H2464" s="32">
        <v>43999</v>
      </c>
      <c r="I2464" s="26" t="s">
        <v>16</v>
      </c>
    </row>
    <row r="2465" spans="1:9" x14ac:dyDescent="0.25">
      <c r="A2465" s="26" t="s">
        <v>88</v>
      </c>
      <c r="B2465" s="26">
        <v>40090737</v>
      </c>
      <c r="C2465" s="26">
        <v>41490000000</v>
      </c>
      <c r="D2465" s="26">
        <v>4149002000</v>
      </c>
      <c r="E2465" s="26" t="s">
        <v>176</v>
      </c>
      <c r="F2465" s="26" t="s">
        <v>140</v>
      </c>
      <c r="G2465" s="31">
        <v>50</v>
      </c>
      <c r="H2465" s="32">
        <v>43999</v>
      </c>
      <c r="I2465" s="26" t="s">
        <v>16</v>
      </c>
    </row>
    <row r="2466" spans="1:9" x14ac:dyDescent="0.25">
      <c r="A2466" s="26" t="s">
        <v>88</v>
      </c>
      <c r="B2466" s="26">
        <v>40092347</v>
      </c>
      <c r="C2466" s="26">
        <v>41270000000</v>
      </c>
      <c r="D2466" s="26">
        <v>4127001000</v>
      </c>
      <c r="E2466" s="26" t="s">
        <v>83</v>
      </c>
      <c r="F2466" s="26" t="s">
        <v>27</v>
      </c>
      <c r="G2466" s="31">
        <v>618.4</v>
      </c>
      <c r="H2466" s="32">
        <v>44001</v>
      </c>
      <c r="I2466" s="26" t="s">
        <v>16</v>
      </c>
    </row>
    <row r="2467" spans="1:9" x14ac:dyDescent="0.25">
      <c r="A2467" s="26" t="s">
        <v>88</v>
      </c>
      <c r="B2467" s="26">
        <v>40092384</v>
      </c>
      <c r="C2467" s="26">
        <v>41270000000</v>
      </c>
      <c r="D2467" s="26">
        <v>4127001000</v>
      </c>
      <c r="E2467" s="26" t="s">
        <v>83</v>
      </c>
      <c r="F2467" s="26" t="s">
        <v>28</v>
      </c>
      <c r="G2467" s="31">
        <v>618.4</v>
      </c>
      <c r="H2467" s="32">
        <v>44001</v>
      </c>
      <c r="I2467" s="26" t="s">
        <v>16</v>
      </c>
    </row>
    <row r="2468" spans="1:9" x14ac:dyDescent="0.25">
      <c r="A2468" s="26" t="s">
        <v>88</v>
      </c>
      <c r="B2468" s="26">
        <v>40092393</v>
      </c>
      <c r="C2468" s="26">
        <v>41270000000</v>
      </c>
      <c r="D2468" s="26">
        <v>4127001000</v>
      </c>
      <c r="E2468" s="26" t="s">
        <v>83</v>
      </c>
      <c r="F2468" s="26" t="s">
        <v>23</v>
      </c>
      <c r="G2468" s="31">
        <v>249.21</v>
      </c>
      <c r="H2468" s="32">
        <v>44001</v>
      </c>
      <c r="I2468" s="26" t="s">
        <v>16</v>
      </c>
    </row>
    <row r="2469" spans="1:9" x14ac:dyDescent="0.25">
      <c r="A2469" s="26" t="s">
        <v>88</v>
      </c>
      <c r="B2469" s="26">
        <v>40092400</v>
      </c>
      <c r="C2469" s="26">
        <v>41270000000</v>
      </c>
      <c r="D2469" s="26">
        <v>4127001000</v>
      </c>
      <c r="E2469" s="26" t="s">
        <v>83</v>
      </c>
      <c r="F2469" s="26" t="s">
        <v>24</v>
      </c>
      <c r="G2469" s="31">
        <v>37.380000000000003</v>
      </c>
      <c r="H2469" s="32">
        <v>44001</v>
      </c>
      <c r="I2469" s="26" t="s">
        <v>16</v>
      </c>
    </row>
    <row r="2470" spans="1:9" x14ac:dyDescent="0.25">
      <c r="A2470" s="26" t="s">
        <v>88</v>
      </c>
      <c r="B2470" s="26">
        <v>40092408</v>
      </c>
      <c r="C2470" s="26">
        <v>41270000000</v>
      </c>
      <c r="D2470" s="26">
        <v>4127001000</v>
      </c>
      <c r="E2470" s="26" t="s">
        <v>83</v>
      </c>
      <c r="F2470" s="26" t="s">
        <v>23</v>
      </c>
      <c r="G2470" s="31">
        <v>899.88</v>
      </c>
      <c r="H2470" s="32">
        <v>44001</v>
      </c>
      <c r="I2470" s="26" t="s">
        <v>16</v>
      </c>
    </row>
    <row r="2471" spans="1:9" x14ac:dyDescent="0.25">
      <c r="A2471" s="26" t="s">
        <v>88</v>
      </c>
      <c r="B2471" s="26">
        <v>40092857</v>
      </c>
      <c r="C2471" s="26">
        <v>41270000000</v>
      </c>
      <c r="D2471" s="26">
        <v>4127001000</v>
      </c>
      <c r="E2471" s="26" t="s">
        <v>83</v>
      </c>
      <c r="F2471" s="26" t="s">
        <v>23</v>
      </c>
      <c r="G2471" s="31">
        <v>899.88</v>
      </c>
      <c r="H2471" s="32">
        <v>44001</v>
      </c>
      <c r="I2471" s="26" t="s">
        <v>16</v>
      </c>
    </row>
    <row r="2472" spans="1:9" x14ac:dyDescent="0.25">
      <c r="A2472" s="26" t="s">
        <v>88</v>
      </c>
      <c r="B2472" s="26">
        <v>40092819</v>
      </c>
      <c r="C2472" s="26">
        <v>41270000000</v>
      </c>
      <c r="D2472" s="26">
        <v>4127001000</v>
      </c>
      <c r="E2472" s="26" t="s">
        <v>83</v>
      </c>
      <c r="F2472" s="26" t="s">
        <v>24</v>
      </c>
      <c r="G2472" s="31">
        <v>37.380000000000003</v>
      </c>
      <c r="H2472" s="32">
        <v>44001</v>
      </c>
      <c r="I2472" s="26" t="s">
        <v>16</v>
      </c>
    </row>
    <row r="2473" spans="1:9" x14ac:dyDescent="0.25">
      <c r="A2473" s="26" t="s">
        <v>88</v>
      </c>
      <c r="B2473" s="26">
        <v>40092808</v>
      </c>
      <c r="C2473" s="26">
        <v>41270000000</v>
      </c>
      <c r="D2473" s="26">
        <v>4127001000</v>
      </c>
      <c r="E2473" s="26" t="s">
        <v>83</v>
      </c>
      <c r="F2473" s="26" t="s">
        <v>23</v>
      </c>
      <c r="G2473" s="31">
        <v>249.21</v>
      </c>
      <c r="H2473" s="32">
        <v>44001</v>
      </c>
      <c r="I2473" s="26" t="s">
        <v>16</v>
      </c>
    </row>
    <row r="2474" spans="1:9" x14ac:dyDescent="0.25">
      <c r="A2474" s="26" t="s">
        <v>88</v>
      </c>
      <c r="B2474" s="26">
        <v>40092475</v>
      </c>
      <c r="C2474" s="26">
        <v>41270000000</v>
      </c>
      <c r="D2474" s="26">
        <v>4127001000</v>
      </c>
      <c r="E2474" s="26" t="s">
        <v>83</v>
      </c>
      <c r="F2474" s="26" t="s">
        <v>27</v>
      </c>
      <c r="G2474" s="31">
        <v>618.4</v>
      </c>
      <c r="H2474" s="32">
        <v>44001</v>
      </c>
      <c r="I2474" s="26" t="s">
        <v>16</v>
      </c>
    </row>
    <row r="2475" spans="1:9" x14ac:dyDescent="0.25">
      <c r="A2475" s="26" t="s">
        <v>88</v>
      </c>
      <c r="B2475" s="26">
        <v>40093023</v>
      </c>
      <c r="C2475" s="26">
        <v>41270000000</v>
      </c>
      <c r="D2475" s="26">
        <v>4127001000</v>
      </c>
      <c r="E2475" s="26" t="s">
        <v>83</v>
      </c>
      <c r="F2475" s="26" t="s">
        <v>26</v>
      </c>
      <c r="G2475" s="31">
        <v>990</v>
      </c>
      <c r="H2475" s="32">
        <v>44001</v>
      </c>
      <c r="I2475" s="26" t="s">
        <v>16</v>
      </c>
    </row>
    <row r="2476" spans="1:9" x14ac:dyDescent="0.25">
      <c r="A2476" s="26" t="s">
        <v>88</v>
      </c>
      <c r="B2476" s="26">
        <v>40093007</v>
      </c>
      <c r="C2476" s="26">
        <v>41270000000</v>
      </c>
      <c r="D2476" s="26">
        <v>4127001000</v>
      </c>
      <c r="E2476" s="26" t="s">
        <v>83</v>
      </c>
      <c r="F2476" s="26" t="s">
        <v>24</v>
      </c>
      <c r="G2476" s="31">
        <v>27.51</v>
      </c>
      <c r="H2476" s="32">
        <v>44001</v>
      </c>
      <c r="I2476" s="26" t="s">
        <v>16</v>
      </c>
    </row>
    <row r="2477" spans="1:9" x14ac:dyDescent="0.25">
      <c r="A2477" s="26" t="s">
        <v>88</v>
      </c>
      <c r="B2477" s="26">
        <v>40093004</v>
      </c>
      <c r="C2477" s="26">
        <v>41270000000</v>
      </c>
      <c r="D2477" s="26">
        <v>4127001000</v>
      </c>
      <c r="E2477" s="26" t="s">
        <v>83</v>
      </c>
      <c r="F2477" s="26" t="s">
        <v>23</v>
      </c>
      <c r="G2477" s="31">
        <v>183.48</v>
      </c>
      <c r="H2477" s="32">
        <v>44001</v>
      </c>
      <c r="I2477" s="26" t="s">
        <v>16</v>
      </c>
    </row>
    <row r="2478" spans="1:9" x14ac:dyDescent="0.25">
      <c r="A2478" s="26" t="s">
        <v>88</v>
      </c>
      <c r="B2478" s="26">
        <v>40093000</v>
      </c>
      <c r="C2478" s="26">
        <v>41270000000</v>
      </c>
      <c r="D2478" s="26">
        <v>4127001000</v>
      </c>
      <c r="E2478" s="26" t="s">
        <v>83</v>
      </c>
      <c r="F2478" s="26" t="s">
        <v>26</v>
      </c>
      <c r="G2478" s="31">
        <v>618.4</v>
      </c>
      <c r="H2478" s="32">
        <v>44001</v>
      </c>
      <c r="I2478" s="26" t="s">
        <v>16</v>
      </c>
    </row>
    <row r="2479" spans="1:9" x14ac:dyDescent="0.25">
      <c r="A2479" s="26" t="s">
        <v>88</v>
      </c>
      <c r="B2479" s="26">
        <v>40092974</v>
      </c>
      <c r="C2479" s="26">
        <v>41270000000</v>
      </c>
      <c r="D2479" s="26">
        <v>4127001000</v>
      </c>
      <c r="E2479" s="26" t="s">
        <v>83</v>
      </c>
      <c r="F2479" s="26" t="s">
        <v>18</v>
      </c>
      <c r="G2479" s="31">
        <v>618.4</v>
      </c>
      <c r="H2479" s="32">
        <v>44001</v>
      </c>
      <c r="I2479" s="26" t="s">
        <v>16</v>
      </c>
    </row>
    <row r="2480" spans="1:9" x14ac:dyDescent="0.25">
      <c r="A2480" s="26" t="s">
        <v>88</v>
      </c>
      <c r="B2480" s="26">
        <v>40092979</v>
      </c>
      <c r="C2480" s="26">
        <v>41270000000</v>
      </c>
      <c r="D2480" s="26">
        <v>4127001000</v>
      </c>
      <c r="E2480" s="26" t="s">
        <v>83</v>
      </c>
      <c r="F2480" s="26" t="s">
        <v>23</v>
      </c>
      <c r="G2480" s="31">
        <v>183.48</v>
      </c>
      <c r="H2480" s="32">
        <v>44001</v>
      </c>
      <c r="I2480" s="26" t="s">
        <v>16</v>
      </c>
    </row>
    <row r="2481" spans="1:9" x14ac:dyDescent="0.25">
      <c r="A2481" s="26" t="s">
        <v>88</v>
      </c>
      <c r="B2481" s="26">
        <v>40092988</v>
      </c>
      <c r="C2481" s="26">
        <v>41270000000</v>
      </c>
      <c r="D2481" s="26">
        <v>4127001000</v>
      </c>
      <c r="E2481" s="26" t="s">
        <v>83</v>
      </c>
      <c r="F2481" s="26" t="s">
        <v>24</v>
      </c>
      <c r="G2481" s="31">
        <v>27.51</v>
      </c>
      <c r="H2481" s="32">
        <v>44001</v>
      </c>
      <c r="I2481" s="26" t="s">
        <v>16</v>
      </c>
    </row>
    <row r="2482" spans="1:9" x14ac:dyDescent="0.25">
      <c r="A2482" s="26" t="s">
        <v>88</v>
      </c>
      <c r="B2482" s="26">
        <v>40092950</v>
      </c>
      <c r="C2482" s="26">
        <v>41270000000</v>
      </c>
      <c r="D2482" s="26">
        <v>4127001000</v>
      </c>
      <c r="E2482" s="26" t="s">
        <v>83</v>
      </c>
      <c r="F2482" s="26" t="s">
        <v>30</v>
      </c>
      <c r="G2482" s="31">
        <v>618.4</v>
      </c>
      <c r="H2482" s="32">
        <v>44001</v>
      </c>
      <c r="I2482" s="26" t="s">
        <v>16</v>
      </c>
    </row>
    <row r="2483" spans="1:9" x14ac:dyDescent="0.25">
      <c r="A2483" s="26" t="s">
        <v>88</v>
      </c>
      <c r="B2483" s="26">
        <v>40092954</v>
      </c>
      <c r="C2483" s="26">
        <v>41270000000</v>
      </c>
      <c r="D2483" s="26">
        <v>4127001000</v>
      </c>
      <c r="E2483" s="26" t="s">
        <v>83</v>
      </c>
      <c r="F2483" s="26" t="s">
        <v>23</v>
      </c>
      <c r="G2483" s="31">
        <v>183.48</v>
      </c>
      <c r="H2483" s="32">
        <v>44001</v>
      </c>
      <c r="I2483" s="26" t="s">
        <v>16</v>
      </c>
    </row>
    <row r="2484" spans="1:9" x14ac:dyDescent="0.25">
      <c r="A2484" s="26" t="s">
        <v>88</v>
      </c>
      <c r="B2484" s="26">
        <v>40092959</v>
      </c>
      <c r="C2484" s="26">
        <v>41270000000</v>
      </c>
      <c r="D2484" s="26">
        <v>4127001000</v>
      </c>
      <c r="E2484" s="26" t="s">
        <v>83</v>
      </c>
      <c r="F2484" s="26" t="s">
        <v>24</v>
      </c>
      <c r="G2484" s="31">
        <v>27.51</v>
      </c>
      <c r="H2484" s="32">
        <v>44001</v>
      </c>
      <c r="I2484" s="26" t="s">
        <v>16</v>
      </c>
    </row>
    <row r="2485" spans="1:9" x14ac:dyDescent="0.25">
      <c r="A2485" s="26" t="s">
        <v>88</v>
      </c>
      <c r="B2485" s="26">
        <v>40092939</v>
      </c>
      <c r="C2485" s="26">
        <v>41270000000</v>
      </c>
      <c r="D2485" s="26">
        <v>4127001000</v>
      </c>
      <c r="E2485" s="26" t="s">
        <v>83</v>
      </c>
      <c r="F2485" s="26" t="s">
        <v>24</v>
      </c>
      <c r="G2485" s="31">
        <v>27.51</v>
      </c>
      <c r="H2485" s="32">
        <v>44001</v>
      </c>
      <c r="I2485" s="26" t="s">
        <v>16</v>
      </c>
    </row>
    <row r="2486" spans="1:9" x14ac:dyDescent="0.25">
      <c r="A2486" s="26" t="s">
        <v>88</v>
      </c>
      <c r="B2486" s="26">
        <v>40092928</v>
      </c>
      <c r="C2486" s="26">
        <v>41270000000</v>
      </c>
      <c r="D2486" s="26">
        <v>4127001000</v>
      </c>
      <c r="E2486" s="26" t="s">
        <v>83</v>
      </c>
      <c r="F2486" s="26" t="s">
        <v>23</v>
      </c>
      <c r="G2486" s="31">
        <v>183.48</v>
      </c>
      <c r="H2486" s="32">
        <v>44001</v>
      </c>
      <c r="I2486" s="26" t="s">
        <v>16</v>
      </c>
    </row>
    <row r="2487" spans="1:9" x14ac:dyDescent="0.25">
      <c r="A2487" s="26" t="s">
        <v>88</v>
      </c>
      <c r="B2487" s="26">
        <v>40092918</v>
      </c>
      <c r="C2487" s="26">
        <v>41270000000</v>
      </c>
      <c r="D2487" s="26">
        <v>4127001000</v>
      </c>
      <c r="E2487" s="26" t="s">
        <v>83</v>
      </c>
      <c r="F2487" s="26" t="s">
        <v>28</v>
      </c>
      <c r="G2487" s="31">
        <v>618.4</v>
      </c>
      <c r="H2487" s="32">
        <v>44001</v>
      </c>
      <c r="I2487" s="26" t="s">
        <v>16</v>
      </c>
    </row>
    <row r="2488" spans="1:9" x14ac:dyDescent="0.25">
      <c r="A2488" s="26" t="s">
        <v>88</v>
      </c>
      <c r="B2488" s="26">
        <v>40092908</v>
      </c>
      <c r="C2488" s="26">
        <v>41270000000</v>
      </c>
      <c r="D2488" s="26">
        <v>4127001000</v>
      </c>
      <c r="E2488" s="26" t="s">
        <v>83</v>
      </c>
      <c r="F2488" s="26" t="s">
        <v>24</v>
      </c>
      <c r="G2488" s="31">
        <v>27.51</v>
      </c>
      <c r="H2488" s="32">
        <v>44001</v>
      </c>
      <c r="I2488" s="26" t="s">
        <v>16</v>
      </c>
    </row>
    <row r="2489" spans="1:9" x14ac:dyDescent="0.25">
      <c r="A2489" s="26" t="s">
        <v>88</v>
      </c>
      <c r="B2489" s="26">
        <v>40092902</v>
      </c>
      <c r="C2489" s="26">
        <v>41270000000</v>
      </c>
      <c r="D2489" s="26">
        <v>4127001000</v>
      </c>
      <c r="E2489" s="26" t="s">
        <v>83</v>
      </c>
      <c r="F2489" s="26" t="s">
        <v>23</v>
      </c>
      <c r="G2489" s="31">
        <v>183.48</v>
      </c>
      <c r="H2489" s="32">
        <v>44001</v>
      </c>
      <c r="I2489" s="26" t="s">
        <v>16</v>
      </c>
    </row>
    <row r="2490" spans="1:9" x14ac:dyDescent="0.25">
      <c r="A2490" s="26" t="s">
        <v>88</v>
      </c>
      <c r="B2490" s="26">
        <v>40092897</v>
      </c>
      <c r="C2490" s="26">
        <v>41270000000</v>
      </c>
      <c r="D2490" s="26">
        <v>4127001000</v>
      </c>
      <c r="E2490" s="26" t="s">
        <v>83</v>
      </c>
      <c r="F2490" s="26" t="s">
        <v>30</v>
      </c>
      <c r="G2490" s="31">
        <v>618.4</v>
      </c>
      <c r="H2490" s="32">
        <v>44001</v>
      </c>
      <c r="I2490" s="26" t="s">
        <v>16</v>
      </c>
    </row>
    <row r="2491" spans="1:9" x14ac:dyDescent="0.25">
      <c r="A2491" s="26" t="s">
        <v>88</v>
      </c>
      <c r="B2491" s="26">
        <v>40092216</v>
      </c>
      <c r="C2491" s="26">
        <v>41270000000</v>
      </c>
      <c r="D2491" s="26">
        <v>4127001000</v>
      </c>
      <c r="E2491" s="26" t="s">
        <v>83</v>
      </c>
      <c r="F2491" s="26" t="s">
        <v>18</v>
      </c>
      <c r="G2491" s="31">
        <v>927.6</v>
      </c>
      <c r="H2491" s="32">
        <v>44001</v>
      </c>
      <c r="I2491" s="26" t="s">
        <v>16</v>
      </c>
    </row>
    <row r="2492" spans="1:9" x14ac:dyDescent="0.25">
      <c r="A2492" s="26" t="s">
        <v>88</v>
      </c>
      <c r="B2492" s="26">
        <v>40092221</v>
      </c>
      <c r="C2492" s="26">
        <v>41270000000</v>
      </c>
      <c r="D2492" s="26">
        <v>4127001000</v>
      </c>
      <c r="E2492" s="26" t="s">
        <v>83</v>
      </c>
      <c r="F2492" s="26" t="s">
        <v>23</v>
      </c>
      <c r="G2492" s="31">
        <v>373.8</v>
      </c>
      <c r="H2492" s="32">
        <v>44001</v>
      </c>
      <c r="I2492" s="26" t="s">
        <v>16</v>
      </c>
    </row>
    <row r="2493" spans="1:9" x14ac:dyDescent="0.25">
      <c r="A2493" s="26" t="s">
        <v>88</v>
      </c>
      <c r="B2493" s="26">
        <v>40092225</v>
      </c>
      <c r="C2493" s="26">
        <v>41270000000</v>
      </c>
      <c r="D2493" s="26">
        <v>4127001000</v>
      </c>
      <c r="E2493" s="26" t="s">
        <v>83</v>
      </c>
      <c r="F2493" s="26" t="s">
        <v>24</v>
      </c>
      <c r="G2493" s="31">
        <v>56.07</v>
      </c>
      <c r="H2493" s="32">
        <v>44001</v>
      </c>
      <c r="I2493" s="26" t="s">
        <v>16</v>
      </c>
    </row>
    <row r="2494" spans="1:9" x14ac:dyDescent="0.25">
      <c r="A2494" s="26" t="s">
        <v>88</v>
      </c>
      <c r="B2494" s="26">
        <v>40092231</v>
      </c>
      <c r="C2494" s="26">
        <v>41270000000</v>
      </c>
      <c r="D2494" s="26">
        <v>4127001000</v>
      </c>
      <c r="E2494" s="26" t="s">
        <v>83</v>
      </c>
      <c r="F2494" s="26" t="s">
        <v>23</v>
      </c>
      <c r="G2494" s="31">
        <v>1349.85</v>
      </c>
      <c r="H2494" s="32">
        <v>44001</v>
      </c>
      <c r="I2494" s="26" t="s">
        <v>16</v>
      </c>
    </row>
    <row r="2495" spans="1:9" x14ac:dyDescent="0.25">
      <c r="A2495" s="26" t="s">
        <v>88</v>
      </c>
      <c r="B2495" s="26">
        <v>40092253</v>
      </c>
      <c r="C2495" s="26">
        <v>41270000000</v>
      </c>
      <c r="D2495" s="26">
        <v>4127001000</v>
      </c>
      <c r="E2495" s="26" t="s">
        <v>83</v>
      </c>
      <c r="F2495" s="26" t="s">
        <v>28</v>
      </c>
      <c r="G2495" s="31">
        <v>618.4</v>
      </c>
      <c r="H2495" s="32">
        <v>44001</v>
      </c>
      <c r="I2495" s="26" t="s">
        <v>16</v>
      </c>
    </row>
    <row r="2496" spans="1:9" x14ac:dyDescent="0.25">
      <c r="A2496" s="26" t="s">
        <v>88</v>
      </c>
      <c r="B2496" s="26">
        <v>40092259</v>
      </c>
      <c r="C2496" s="26">
        <v>41270000000</v>
      </c>
      <c r="D2496" s="26">
        <v>4127001000</v>
      </c>
      <c r="E2496" s="26" t="s">
        <v>83</v>
      </c>
      <c r="F2496" s="26" t="s">
        <v>23</v>
      </c>
      <c r="G2496" s="31">
        <v>249.21</v>
      </c>
      <c r="H2496" s="32">
        <v>44001</v>
      </c>
      <c r="I2496" s="26" t="s">
        <v>16</v>
      </c>
    </row>
    <row r="2497" spans="1:9" x14ac:dyDescent="0.25">
      <c r="A2497" s="26" t="s">
        <v>88</v>
      </c>
      <c r="B2497" s="26">
        <v>40092264</v>
      </c>
      <c r="C2497" s="26">
        <v>41270000000</v>
      </c>
      <c r="D2497" s="26">
        <v>4127001000</v>
      </c>
      <c r="E2497" s="26" t="s">
        <v>83</v>
      </c>
      <c r="F2497" s="26" t="s">
        <v>24</v>
      </c>
      <c r="G2497" s="31">
        <v>37.380000000000003</v>
      </c>
      <c r="H2497" s="32">
        <v>44001</v>
      </c>
      <c r="I2497" s="26" t="s">
        <v>16</v>
      </c>
    </row>
    <row r="2498" spans="1:9" x14ac:dyDescent="0.25">
      <c r="A2498" s="26" t="s">
        <v>88</v>
      </c>
      <c r="B2498" s="26">
        <v>40092269</v>
      </c>
      <c r="C2498" s="26">
        <v>41270000000</v>
      </c>
      <c r="D2498" s="26">
        <v>4127001000</v>
      </c>
      <c r="E2498" s="26" t="s">
        <v>83</v>
      </c>
      <c r="F2498" s="26" t="s">
        <v>23</v>
      </c>
      <c r="G2498" s="31">
        <v>899.88</v>
      </c>
      <c r="H2498" s="32">
        <v>44001</v>
      </c>
      <c r="I2498" s="26" t="s">
        <v>16</v>
      </c>
    </row>
    <row r="2499" spans="1:9" x14ac:dyDescent="0.25">
      <c r="A2499" s="26" t="s">
        <v>88</v>
      </c>
      <c r="B2499" s="26">
        <v>40092312</v>
      </c>
      <c r="C2499" s="26">
        <v>41270000000</v>
      </c>
      <c r="D2499" s="26">
        <v>4127001000</v>
      </c>
      <c r="E2499" s="26" t="s">
        <v>83</v>
      </c>
      <c r="F2499" s="26" t="s">
        <v>23</v>
      </c>
      <c r="G2499" s="31">
        <v>899.88</v>
      </c>
      <c r="H2499" s="32">
        <v>44001</v>
      </c>
      <c r="I2499" s="26" t="s">
        <v>16</v>
      </c>
    </row>
    <row r="2500" spans="1:9" x14ac:dyDescent="0.25">
      <c r="A2500" s="26" t="s">
        <v>88</v>
      </c>
      <c r="B2500" s="26">
        <v>40092304</v>
      </c>
      <c r="C2500" s="26">
        <v>41270000000</v>
      </c>
      <c r="D2500" s="26">
        <v>4127001000</v>
      </c>
      <c r="E2500" s="26" t="s">
        <v>83</v>
      </c>
      <c r="F2500" s="26" t="s">
        <v>24</v>
      </c>
      <c r="G2500" s="31">
        <v>37.380000000000003</v>
      </c>
      <c r="H2500" s="32">
        <v>44001</v>
      </c>
      <c r="I2500" s="26" t="s">
        <v>16</v>
      </c>
    </row>
    <row r="2501" spans="1:9" x14ac:dyDescent="0.25">
      <c r="A2501" s="26" t="s">
        <v>88</v>
      </c>
      <c r="B2501" s="26">
        <v>40092299</v>
      </c>
      <c r="C2501" s="26">
        <v>41270000000</v>
      </c>
      <c r="D2501" s="26">
        <v>4127001000</v>
      </c>
      <c r="E2501" s="26" t="s">
        <v>83</v>
      </c>
      <c r="F2501" s="26" t="s">
        <v>23</v>
      </c>
      <c r="G2501" s="31">
        <v>249.21</v>
      </c>
      <c r="H2501" s="32">
        <v>44001</v>
      </c>
      <c r="I2501" s="26" t="s">
        <v>16</v>
      </c>
    </row>
    <row r="2502" spans="1:9" x14ac:dyDescent="0.25">
      <c r="A2502" s="26" t="s">
        <v>88</v>
      </c>
      <c r="B2502" s="26">
        <v>40092290</v>
      </c>
      <c r="C2502" s="26">
        <v>41270000000</v>
      </c>
      <c r="D2502" s="26">
        <v>4127001000</v>
      </c>
      <c r="E2502" s="26" t="s">
        <v>83</v>
      </c>
      <c r="F2502" s="26" t="s">
        <v>30</v>
      </c>
      <c r="G2502" s="31">
        <v>618.4</v>
      </c>
      <c r="H2502" s="32">
        <v>44001</v>
      </c>
      <c r="I2502" s="26" t="s">
        <v>16</v>
      </c>
    </row>
    <row r="2503" spans="1:9" x14ac:dyDescent="0.25">
      <c r="A2503" s="26" t="s">
        <v>88</v>
      </c>
      <c r="B2503" s="26">
        <v>40092365</v>
      </c>
      <c r="C2503" s="26">
        <v>41270000000</v>
      </c>
      <c r="D2503" s="26">
        <v>4127001000</v>
      </c>
      <c r="E2503" s="26" t="s">
        <v>83</v>
      </c>
      <c r="F2503" s="26" t="s">
        <v>23</v>
      </c>
      <c r="G2503" s="31">
        <v>899.88</v>
      </c>
      <c r="H2503" s="32">
        <v>44001</v>
      </c>
      <c r="I2503" s="26" t="s">
        <v>16</v>
      </c>
    </row>
    <row r="2504" spans="1:9" x14ac:dyDescent="0.25">
      <c r="A2504" s="26" t="s">
        <v>88</v>
      </c>
      <c r="B2504" s="26">
        <v>40092361</v>
      </c>
      <c r="C2504" s="26">
        <v>41270000000</v>
      </c>
      <c r="D2504" s="26">
        <v>4127001000</v>
      </c>
      <c r="E2504" s="26" t="s">
        <v>83</v>
      </c>
      <c r="F2504" s="26" t="s">
        <v>24</v>
      </c>
      <c r="G2504" s="31">
        <v>32.4</v>
      </c>
      <c r="H2504" s="32">
        <v>44001</v>
      </c>
      <c r="I2504" s="26" t="s">
        <v>16</v>
      </c>
    </row>
    <row r="2505" spans="1:9" x14ac:dyDescent="0.25">
      <c r="A2505" s="26" t="s">
        <v>88</v>
      </c>
      <c r="B2505" s="26">
        <v>40092355</v>
      </c>
      <c r="C2505" s="26">
        <v>41270000000</v>
      </c>
      <c r="D2505" s="26">
        <v>4127001000</v>
      </c>
      <c r="E2505" s="26" t="s">
        <v>83</v>
      </c>
      <c r="F2505" s="26" t="s">
        <v>23</v>
      </c>
      <c r="G2505" s="31">
        <v>249.21</v>
      </c>
      <c r="H2505" s="32">
        <v>44001</v>
      </c>
      <c r="I2505" s="26" t="s">
        <v>16</v>
      </c>
    </row>
    <row r="2506" spans="1:9" x14ac:dyDescent="0.25">
      <c r="A2506" s="26" t="s">
        <v>88</v>
      </c>
      <c r="B2506" s="26">
        <v>40097057</v>
      </c>
      <c r="C2506" s="26">
        <v>41310000000</v>
      </c>
      <c r="D2506" s="26">
        <v>4131003000</v>
      </c>
      <c r="E2506" s="26" t="s">
        <v>109</v>
      </c>
      <c r="F2506" s="26" t="s">
        <v>485</v>
      </c>
      <c r="G2506" s="31">
        <v>1311.52</v>
      </c>
      <c r="H2506" s="32">
        <v>44008</v>
      </c>
      <c r="I2506" s="26" t="s">
        <v>16</v>
      </c>
    </row>
    <row r="2507" spans="1:9" x14ac:dyDescent="0.25">
      <c r="A2507" s="26" t="s">
        <v>88</v>
      </c>
      <c r="B2507" s="26">
        <v>40097064</v>
      </c>
      <c r="C2507" s="26">
        <v>41490000000</v>
      </c>
      <c r="D2507" s="26">
        <v>4149002000</v>
      </c>
      <c r="E2507" s="26" t="s">
        <v>176</v>
      </c>
      <c r="F2507" s="26" t="s">
        <v>177</v>
      </c>
      <c r="G2507" s="31">
        <v>331.54</v>
      </c>
      <c r="H2507" s="32">
        <v>44008</v>
      </c>
      <c r="I2507" s="26" t="s">
        <v>16</v>
      </c>
    </row>
    <row r="2508" spans="1:9" x14ac:dyDescent="0.25">
      <c r="A2508" s="26" t="s">
        <v>88</v>
      </c>
      <c r="B2508" s="26">
        <v>40094965</v>
      </c>
      <c r="C2508" s="26">
        <v>41910000000</v>
      </c>
      <c r="D2508" s="26">
        <v>4191001000</v>
      </c>
      <c r="E2508" s="26" t="s">
        <v>85</v>
      </c>
      <c r="F2508" s="26" t="s">
        <v>23</v>
      </c>
      <c r="G2508" s="31">
        <v>23.68</v>
      </c>
      <c r="H2508" s="32">
        <v>44011</v>
      </c>
      <c r="I2508" s="26" t="s">
        <v>16</v>
      </c>
    </row>
    <row r="2509" spans="1:9" x14ac:dyDescent="0.25">
      <c r="A2509" s="26" t="s">
        <v>88</v>
      </c>
      <c r="B2509" s="26">
        <v>40094990</v>
      </c>
      <c r="C2509" s="26">
        <v>41910000000</v>
      </c>
      <c r="D2509" s="26">
        <v>4191001000</v>
      </c>
      <c r="E2509" s="26" t="s">
        <v>85</v>
      </c>
      <c r="F2509" s="26" t="s">
        <v>23</v>
      </c>
      <c r="G2509" s="31">
        <v>3.55</v>
      </c>
      <c r="H2509" s="32">
        <v>44011</v>
      </c>
      <c r="I2509" s="26" t="s">
        <v>16</v>
      </c>
    </row>
    <row r="2510" spans="1:9" x14ac:dyDescent="0.25">
      <c r="A2510" s="26" t="s">
        <v>88</v>
      </c>
      <c r="B2510" s="26">
        <v>40094986</v>
      </c>
      <c r="C2510" s="26">
        <v>41910000000</v>
      </c>
      <c r="D2510" s="26">
        <v>4191001000</v>
      </c>
      <c r="E2510" s="26" t="s">
        <v>85</v>
      </c>
      <c r="F2510" s="26" t="s">
        <v>23</v>
      </c>
      <c r="G2510" s="31">
        <v>53.94</v>
      </c>
      <c r="H2510" s="32">
        <v>44011</v>
      </c>
      <c r="I2510" s="26" t="s">
        <v>16</v>
      </c>
    </row>
    <row r="2511" spans="1:9" x14ac:dyDescent="0.25">
      <c r="A2511" s="26" t="s">
        <v>88</v>
      </c>
      <c r="B2511" s="26">
        <v>40094984</v>
      </c>
      <c r="C2511" s="26">
        <v>41910000000</v>
      </c>
      <c r="D2511" s="26">
        <v>4191001000</v>
      </c>
      <c r="E2511" s="26" t="s">
        <v>85</v>
      </c>
      <c r="F2511" s="26" t="s">
        <v>23</v>
      </c>
      <c r="G2511" s="31">
        <v>23.68</v>
      </c>
      <c r="H2511" s="32">
        <v>44011</v>
      </c>
      <c r="I2511" s="26" t="s">
        <v>16</v>
      </c>
    </row>
    <row r="2512" spans="1:9" x14ac:dyDescent="0.25">
      <c r="A2512" s="26" t="s">
        <v>88</v>
      </c>
      <c r="B2512" s="26">
        <v>40094949</v>
      </c>
      <c r="C2512" s="26">
        <v>41910000000</v>
      </c>
      <c r="D2512" s="26">
        <v>4191001000</v>
      </c>
      <c r="E2512" s="26" t="s">
        <v>85</v>
      </c>
      <c r="F2512" s="26" t="s">
        <v>23</v>
      </c>
      <c r="G2512" s="31">
        <v>23.68</v>
      </c>
      <c r="H2512" s="32">
        <v>44011</v>
      </c>
      <c r="I2512" s="26" t="s">
        <v>16</v>
      </c>
    </row>
    <row r="2513" spans="1:9" x14ac:dyDescent="0.25">
      <c r="A2513" s="26" t="s">
        <v>88</v>
      </c>
      <c r="B2513" s="26">
        <v>40094957</v>
      </c>
      <c r="C2513" s="26">
        <v>41910000000</v>
      </c>
      <c r="D2513" s="26">
        <v>4191001000</v>
      </c>
      <c r="E2513" s="26" t="s">
        <v>85</v>
      </c>
      <c r="F2513" s="26" t="s">
        <v>23</v>
      </c>
      <c r="G2513" s="31">
        <v>53.94</v>
      </c>
      <c r="H2513" s="32">
        <v>44011</v>
      </c>
      <c r="I2513" s="26" t="s">
        <v>16</v>
      </c>
    </row>
    <row r="2514" spans="1:9" x14ac:dyDescent="0.25">
      <c r="A2514" s="26" t="s">
        <v>88</v>
      </c>
      <c r="B2514" s="26">
        <v>40094959</v>
      </c>
      <c r="C2514" s="26">
        <v>41910000000</v>
      </c>
      <c r="D2514" s="26">
        <v>4191001000</v>
      </c>
      <c r="E2514" s="26" t="s">
        <v>85</v>
      </c>
      <c r="F2514" s="26" t="s">
        <v>24</v>
      </c>
      <c r="G2514" s="31">
        <v>3.55</v>
      </c>
      <c r="H2514" s="32">
        <v>44011</v>
      </c>
      <c r="I2514" s="26" t="s">
        <v>16</v>
      </c>
    </row>
    <row r="2515" spans="1:9" x14ac:dyDescent="0.25">
      <c r="A2515" s="26" t="s">
        <v>88</v>
      </c>
      <c r="B2515" s="26">
        <v>40095035</v>
      </c>
      <c r="C2515" s="26">
        <v>41910000000</v>
      </c>
      <c r="D2515" s="26">
        <v>4191001000</v>
      </c>
      <c r="E2515" s="26" t="s">
        <v>85</v>
      </c>
      <c r="F2515" s="26" t="s">
        <v>23</v>
      </c>
      <c r="G2515" s="31">
        <v>106.59</v>
      </c>
      <c r="H2515" s="32">
        <v>44011</v>
      </c>
      <c r="I2515" s="26" t="s">
        <v>16</v>
      </c>
    </row>
    <row r="2516" spans="1:9" x14ac:dyDescent="0.25">
      <c r="A2516" s="26" t="s">
        <v>88</v>
      </c>
      <c r="B2516" s="26">
        <v>40095050</v>
      </c>
      <c r="C2516" s="26">
        <v>41910000000</v>
      </c>
      <c r="D2516" s="26">
        <v>4191001000</v>
      </c>
      <c r="E2516" s="26" t="s">
        <v>85</v>
      </c>
      <c r="F2516" s="26" t="s">
        <v>23</v>
      </c>
      <c r="G2516" s="31">
        <v>242.76</v>
      </c>
      <c r="H2516" s="32">
        <v>44011</v>
      </c>
      <c r="I2516" s="26" t="s">
        <v>16</v>
      </c>
    </row>
    <row r="2517" spans="1:9" x14ac:dyDescent="0.25">
      <c r="A2517" s="26" t="s">
        <v>88</v>
      </c>
      <c r="B2517" s="26">
        <v>40095060</v>
      </c>
      <c r="C2517" s="26">
        <v>41910000000</v>
      </c>
      <c r="D2517" s="26">
        <v>4191001000</v>
      </c>
      <c r="E2517" s="26" t="s">
        <v>85</v>
      </c>
      <c r="F2517" s="26" t="s">
        <v>24</v>
      </c>
      <c r="G2517" s="31">
        <v>15.99</v>
      </c>
      <c r="H2517" s="32">
        <v>44011</v>
      </c>
      <c r="I2517" s="26" t="s">
        <v>16</v>
      </c>
    </row>
    <row r="2518" spans="1:9" x14ac:dyDescent="0.25">
      <c r="A2518" s="26" t="s">
        <v>88</v>
      </c>
      <c r="B2518" s="26">
        <v>40095017</v>
      </c>
      <c r="C2518" s="26">
        <v>41910000000</v>
      </c>
      <c r="D2518" s="26">
        <v>4191001000</v>
      </c>
      <c r="E2518" s="26" t="s">
        <v>85</v>
      </c>
      <c r="F2518" s="26" t="s">
        <v>24</v>
      </c>
      <c r="G2518" s="31">
        <v>3.55</v>
      </c>
      <c r="H2518" s="32">
        <v>44011</v>
      </c>
      <c r="I2518" s="26" t="s">
        <v>16</v>
      </c>
    </row>
    <row r="2519" spans="1:9" x14ac:dyDescent="0.25">
      <c r="A2519" s="26" t="s">
        <v>88</v>
      </c>
      <c r="B2519" s="26">
        <v>40095010</v>
      </c>
      <c r="C2519" s="26">
        <v>41910000000</v>
      </c>
      <c r="D2519" s="26">
        <v>4191001000</v>
      </c>
      <c r="E2519" s="26" t="s">
        <v>85</v>
      </c>
      <c r="F2519" s="26" t="s">
        <v>23</v>
      </c>
      <c r="G2519" s="31">
        <v>53.94</v>
      </c>
      <c r="H2519" s="32">
        <v>44011</v>
      </c>
      <c r="I2519" s="26" t="s">
        <v>16</v>
      </c>
    </row>
    <row r="2520" spans="1:9" x14ac:dyDescent="0.25">
      <c r="A2520" s="26" t="s">
        <v>88</v>
      </c>
      <c r="B2520" s="26">
        <v>40094998</v>
      </c>
      <c r="C2520" s="26">
        <v>41910000000</v>
      </c>
      <c r="D2520" s="26">
        <v>4191001000</v>
      </c>
      <c r="E2520" s="26" t="s">
        <v>85</v>
      </c>
      <c r="F2520" s="26" t="s">
        <v>23</v>
      </c>
      <c r="G2520" s="31">
        <v>23.68</v>
      </c>
      <c r="H2520" s="32">
        <v>44011</v>
      </c>
      <c r="I2520" s="26" t="s">
        <v>16</v>
      </c>
    </row>
    <row r="2521" spans="1:9" x14ac:dyDescent="0.25">
      <c r="A2521" s="26" t="s">
        <v>88</v>
      </c>
      <c r="B2521" s="26">
        <v>40094977</v>
      </c>
      <c r="C2521" s="26">
        <v>41910000000</v>
      </c>
      <c r="D2521" s="26">
        <v>4191001000</v>
      </c>
      <c r="E2521" s="26" t="s">
        <v>85</v>
      </c>
      <c r="F2521" s="26" t="s">
        <v>24</v>
      </c>
      <c r="G2521" s="31">
        <v>3.55</v>
      </c>
      <c r="H2521" s="32">
        <v>44011</v>
      </c>
      <c r="I2521" s="26" t="s">
        <v>16</v>
      </c>
    </row>
    <row r="2522" spans="1:9" x14ac:dyDescent="0.25">
      <c r="A2522" s="26" t="s">
        <v>88</v>
      </c>
      <c r="B2522" s="26">
        <v>40094972</v>
      </c>
      <c r="C2522" s="26">
        <v>41910000000</v>
      </c>
      <c r="D2522" s="26">
        <v>4191001000</v>
      </c>
      <c r="E2522" s="26" t="s">
        <v>85</v>
      </c>
      <c r="F2522" s="26" t="s">
        <v>23</v>
      </c>
      <c r="G2522" s="31">
        <v>53.94</v>
      </c>
      <c r="H2522" s="32">
        <v>44011</v>
      </c>
      <c r="I2522" s="26" t="s">
        <v>16</v>
      </c>
    </row>
    <row r="2523" spans="1:9" x14ac:dyDescent="0.25">
      <c r="A2523" s="26" t="s">
        <v>88</v>
      </c>
      <c r="B2523" s="26">
        <v>40100151</v>
      </c>
      <c r="C2523" s="26">
        <v>41110000000</v>
      </c>
      <c r="D2523" s="26">
        <v>4111001000</v>
      </c>
      <c r="E2523" s="26" t="s">
        <v>72</v>
      </c>
      <c r="F2523" s="26" t="s">
        <v>184</v>
      </c>
      <c r="G2523" s="31">
        <v>207.79</v>
      </c>
      <c r="H2523" s="32">
        <v>44012</v>
      </c>
      <c r="I2523" s="26" t="s">
        <v>16</v>
      </c>
    </row>
    <row r="2524" spans="1:9" x14ac:dyDescent="0.25">
      <c r="A2524" s="26" t="s">
        <v>88</v>
      </c>
      <c r="B2524" s="26">
        <v>40100123</v>
      </c>
      <c r="C2524" s="26">
        <v>41110000000</v>
      </c>
      <c r="D2524" s="26">
        <v>4111001000</v>
      </c>
      <c r="E2524" s="26" t="s">
        <v>72</v>
      </c>
      <c r="F2524" s="26" t="s">
        <v>76</v>
      </c>
      <c r="G2524" s="31">
        <v>205.22</v>
      </c>
      <c r="H2524" s="32">
        <v>44012</v>
      </c>
      <c r="I2524" s="26" t="s">
        <v>16</v>
      </c>
    </row>
    <row r="2525" spans="1:9" x14ac:dyDescent="0.25">
      <c r="A2525" s="26" t="s">
        <v>88</v>
      </c>
      <c r="B2525" s="26">
        <v>40100092</v>
      </c>
      <c r="C2525" s="26">
        <v>41110000000</v>
      </c>
      <c r="D2525" s="26">
        <v>4111001000</v>
      </c>
      <c r="E2525" s="26" t="s">
        <v>72</v>
      </c>
      <c r="F2525" s="26" t="s">
        <v>80</v>
      </c>
      <c r="G2525" s="31">
        <v>79.430000000000007</v>
      </c>
      <c r="H2525" s="32">
        <v>44012</v>
      </c>
      <c r="I2525" s="26" t="s">
        <v>16</v>
      </c>
    </row>
    <row r="2526" spans="1:9" x14ac:dyDescent="0.25">
      <c r="A2526" s="26" t="s">
        <v>88</v>
      </c>
      <c r="B2526" s="26">
        <v>40100059</v>
      </c>
      <c r="C2526" s="26">
        <v>41110000000</v>
      </c>
      <c r="D2526" s="26">
        <v>4111001000</v>
      </c>
      <c r="E2526" s="26" t="s">
        <v>72</v>
      </c>
      <c r="F2526" s="26" t="s">
        <v>26</v>
      </c>
      <c r="G2526" s="31">
        <v>390.57</v>
      </c>
      <c r="H2526" s="32">
        <v>44012</v>
      </c>
      <c r="I2526" s="26" t="s">
        <v>16</v>
      </c>
    </row>
    <row r="2527" spans="1:9" x14ac:dyDescent="0.25">
      <c r="A2527" s="26" t="s">
        <v>88</v>
      </c>
      <c r="B2527" s="26">
        <v>40100044</v>
      </c>
      <c r="C2527" s="26">
        <v>41110000000</v>
      </c>
      <c r="D2527" s="26">
        <v>4111001000</v>
      </c>
      <c r="E2527" s="26" t="s">
        <v>72</v>
      </c>
      <c r="F2527" s="26" t="s">
        <v>27</v>
      </c>
      <c r="G2527" s="31">
        <v>2842.96</v>
      </c>
      <c r="H2527" s="32">
        <v>44012</v>
      </c>
      <c r="I2527" s="26" t="s">
        <v>16</v>
      </c>
    </row>
    <row r="2528" spans="1:9" x14ac:dyDescent="0.25">
      <c r="A2528" s="26" t="s">
        <v>88</v>
      </c>
      <c r="B2528" s="26">
        <v>40100031</v>
      </c>
      <c r="C2528" s="26">
        <v>41110000000</v>
      </c>
      <c r="D2528" s="26">
        <v>4111001000</v>
      </c>
      <c r="E2528" s="26" t="s">
        <v>72</v>
      </c>
      <c r="F2528" s="26" t="s">
        <v>184</v>
      </c>
      <c r="G2528" s="31">
        <v>2957.31</v>
      </c>
      <c r="H2528" s="32">
        <v>44012</v>
      </c>
      <c r="I2528" s="26" t="s">
        <v>16</v>
      </c>
    </row>
    <row r="2529" spans="1:9" x14ac:dyDescent="0.25">
      <c r="A2529" s="26" t="s">
        <v>88</v>
      </c>
      <c r="B2529" s="26">
        <v>40100019</v>
      </c>
      <c r="C2529" s="26">
        <v>41110000000</v>
      </c>
      <c r="D2529" s="26">
        <v>4111001000</v>
      </c>
      <c r="E2529" s="26" t="s">
        <v>72</v>
      </c>
      <c r="F2529" s="26" t="s">
        <v>28</v>
      </c>
      <c r="G2529" s="31">
        <v>1758.09</v>
      </c>
      <c r="H2529" s="32">
        <v>44012</v>
      </c>
      <c r="I2529" s="26" t="s">
        <v>16</v>
      </c>
    </row>
    <row r="2530" spans="1:9" x14ac:dyDescent="0.25">
      <c r="A2530" s="26" t="s">
        <v>88</v>
      </c>
      <c r="B2530" s="26">
        <v>40100003</v>
      </c>
      <c r="C2530" s="26">
        <v>41110000000</v>
      </c>
      <c r="D2530" s="26">
        <v>4111001000</v>
      </c>
      <c r="E2530" s="26" t="s">
        <v>72</v>
      </c>
      <c r="F2530" s="26" t="s">
        <v>78</v>
      </c>
      <c r="G2530" s="31">
        <v>1636.35</v>
      </c>
      <c r="H2530" s="32">
        <v>44012</v>
      </c>
      <c r="I2530" s="26" t="s">
        <v>16</v>
      </c>
    </row>
    <row r="2531" spans="1:9" x14ac:dyDescent="0.25">
      <c r="A2531" s="26" t="s">
        <v>88</v>
      </c>
      <c r="B2531" s="26">
        <v>40099992</v>
      </c>
      <c r="C2531" s="26">
        <v>41110000000</v>
      </c>
      <c r="D2531" s="26">
        <v>4111001000</v>
      </c>
      <c r="E2531" s="26" t="s">
        <v>72</v>
      </c>
      <c r="F2531" s="26" t="s">
        <v>77</v>
      </c>
      <c r="G2531" s="31">
        <v>2177.31</v>
      </c>
      <c r="H2531" s="32">
        <v>44012</v>
      </c>
      <c r="I2531" s="26" t="s">
        <v>16</v>
      </c>
    </row>
    <row r="2532" spans="1:9" x14ac:dyDescent="0.25">
      <c r="A2532" s="26" t="s">
        <v>88</v>
      </c>
      <c r="B2532" s="26">
        <v>40099978</v>
      </c>
      <c r="C2532" s="26">
        <v>41110000000</v>
      </c>
      <c r="D2532" s="26">
        <v>4111001000</v>
      </c>
      <c r="E2532" s="26" t="s">
        <v>72</v>
      </c>
      <c r="F2532" s="26" t="s">
        <v>76</v>
      </c>
      <c r="G2532" s="31">
        <v>158.43</v>
      </c>
      <c r="H2532" s="32">
        <v>44012</v>
      </c>
      <c r="I2532" s="26" t="s">
        <v>16</v>
      </c>
    </row>
    <row r="2533" spans="1:9" x14ac:dyDescent="0.25">
      <c r="A2533" s="26" t="s">
        <v>0</v>
      </c>
      <c r="B2533" s="26">
        <v>40100608</v>
      </c>
      <c r="C2533" s="26">
        <v>41130000000</v>
      </c>
      <c r="D2533" s="26">
        <v>4113003000</v>
      </c>
      <c r="E2533" s="26" t="s">
        <v>100</v>
      </c>
      <c r="F2533" s="26" t="s">
        <v>23</v>
      </c>
      <c r="G2533" s="26">
        <v>1203.28</v>
      </c>
      <c r="H2533" s="28">
        <v>44013</v>
      </c>
      <c r="I2533" s="26" t="s">
        <v>16</v>
      </c>
    </row>
    <row r="2534" spans="1:9" x14ac:dyDescent="0.25">
      <c r="A2534" s="26" t="s">
        <v>0</v>
      </c>
      <c r="B2534" s="26">
        <v>40100579</v>
      </c>
      <c r="C2534" s="26">
        <v>41130000000</v>
      </c>
      <c r="D2534" s="26">
        <v>4113002000</v>
      </c>
      <c r="E2534" s="26" t="s">
        <v>99</v>
      </c>
      <c r="F2534" s="26" t="s">
        <v>23</v>
      </c>
      <c r="G2534" s="26">
        <v>20457.080000000002</v>
      </c>
      <c r="H2534" s="28">
        <v>44013</v>
      </c>
      <c r="I2534" s="26" t="s">
        <v>16</v>
      </c>
    </row>
    <row r="2535" spans="1:9" x14ac:dyDescent="0.25">
      <c r="A2535" s="26" t="s">
        <v>0</v>
      </c>
      <c r="B2535" s="26">
        <v>40100547</v>
      </c>
      <c r="C2535" s="26">
        <v>41130000000</v>
      </c>
      <c r="D2535" s="26">
        <v>4113001000</v>
      </c>
      <c r="E2535" s="26" t="s">
        <v>98</v>
      </c>
      <c r="F2535" s="26" t="s">
        <v>23</v>
      </c>
      <c r="G2535" s="26">
        <v>36100.65</v>
      </c>
      <c r="H2535" s="28">
        <v>44013</v>
      </c>
      <c r="I2535" s="26" t="s">
        <v>16</v>
      </c>
    </row>
    <row r="2536" spans="1:9" x14ac:dyDescent="0.25">
      <c r="A2536" s="26" t="s">
        <v>0</v>
      </c>
      <c r="B2536" s="26">
        <v>40100745</v>
      </c>
      <c r="C2536" s="26">
        <v>41140000000</v>
      </c>
      <c r="D2536" s="26">
        <v>4114005000</v>
      </c>
      <c r="E2536" s="26" t="s">
        <v>101</v>
      </c>
      <c r="F2536" s="26" t="s">
        <v>23</v>
      </c>
      <c r="G2536" s="26">
        <v>481.38</v>
      </c>
      <c r="H2536" s="28">
        <v>44013</v>
      </c>
      <c r="I2536" s="26" t="s">
        <v>16</v>
      </c>
    </row>
    <row r="2537" spans="1:9" x14ac:dyDescent="0.25">
      <c r="A2537" s="26" t="s">
        <v>0</v>
      </c>
      <c r="B2537" s="26">
        <v>40100712</v>
      </c>
      <c r="C2537" s="26">
        <v>41140000000</v>
      </c>
      <c r="D2537" s="26">
        <v>4114003000</v>
      </c>
      <c r="E2537" s="26" t="s">
        <v>100</v>
      </c>
      <c r="F2537" s="26" t="s">
        <v>23</v>
      </c>
      <c r="G2537" s="26">
        <v>1203.28</v>
      </c>
      <c r="H2537" s="28">
        <v>44013</v>
      </c>
      <c r="I2537" s="26" t="s">
        <v>16</v>
      </c>
    </row>
    <row r="2538" spans="1:9" x14ac:dyDescent="0.25">
      <c r="A2538" s="26" t="s">
        <v>0</v>
      </c>
      <c r="B2538" s="26">
        <v>40100688</v>
      </c>
      <c r="C2538" s="26">
        <v>41140000000</v>
      </c>
      <c r="D2538" s="26">
        <v>4114002000</v>
      </c>
      <c r="E2538" s="26" t="s">
        <v>99</v>
      </c>
      <c r="F2538" s="26" t="s">
        <v>23</v>
      </c>
      <c r="G2538" s="26">
        <v>5535.46</v>
      </c>
      <c r="H2538" s="28">
        <v>44013</v>
      </c>
      <c r="I2538" s="26" t="s">
        <v>16</v>
      </c>
    </row>
    <row r="2539" spans="1:9" x14ac:dyDescent="0.25">
      <c r="A2539" s="26" t="s">
        <v>0</v>
      </c>
      <c r="B2539" s="26">
        <v>40100652</v>
      </c>
      <c r="C2539" s="26">
        <v>41140000000</v>
      </c>
      <c r="D2539" s="26">
        <v>4114001000</v>
      </c>
      <c r="E2539" s="26" t="s">
        <v>98</v>
      </c>
      <c r="F2539" s="26" t="s">
        <v>23</v>
      </c>
      <c r="G2539" s="26">
        <v>13236.85</v>
      </c>
      <c r="H2539" s="28">
        <v>44013</v>
      </c>
      <c r="I2539" s="26" t="s">
        <v>16</v>
      </c>
    </row>
    <row r="2540" spans="1:9" x14ac:dyDescent="0.25">
      <c r="A2540" s="26" t="s">
        <v>0</v>
      </c>
      <c r="B2540" s="26">
        <v>40100883</v>
      </c>
      <c r="C2540" s="26">
        <v>41120000000</v>
      </c>
      <c r="D2540" s="26">
        <v>4112001000</v>
      </c>
      <c r="E2540" s="26" t="s">
        <v>97</v>
      </c>
      <c r="F2540" s="26" t="s">
        <v>23</v>
      </c>
      <c r="G2540" s="26">
        <v>21660.41</v>
      </c>
      <c r="H2540" s="28">
        <v>44013</v>
      </c>
      <c r="I2540" s="26" t="s">
        <v>16</v>
      </c>
    </row>
    <row r="2541" spans="1:9" x14ac:dyDescent="0.25">
      <c r="A2541" s="26" t="s">
        <v>0</v>
      </c>
      <c r="B2541" s="26">
        <v>40099578</v>
      </c>
      <c r="C2541" s="26">
        <v>41920000000</v>
      </c>
      <c r="D2541" s="26">
        <v>4192001000</v>
      </c>
      <c r="E2541" s="26" t="s">
        <v>17</v>
      </c>
      <c r="F2541" s="26" t="s">
        <v>47</v>
      </c>
      <c r="G2541" s="26">
        <v>6618</v>
      </c>
      <c r="H2541" s="28">
        <v>44013</v>
      </c>
      <c r="I2541" s="26" t="s">
        <v>16</v>
      </c>
    </row>
    <row r="2542" spans="1:9" x14ac:dyDescent="0.25">
      <c r="A2542" s="26" t="s">
        <v>0</v>
      </c>
      <c r="B2542" s="26">
        <v>40099127</v>
      </c>
      <c r="C2542" s="26">
        <v>41920000000</v>
      </c>
      <c r="D2542" s="26">
        <v>4192001000</v>
      </c>
      <c r="E2542" s="26" t="s">
        <v>17</v>
      </c>
      <c r="F2542" s="26" t="s">
        <v>47</v>
      </c>
      <c r="G2542" s="26">
        <v>8077.52</v>
      </c>
      <c r="H2542" s="28">
        <v>44013</v>
      </c>
      <c r="I2542" s="26" t="s">
        <v>16</v>
      </c>
    </row>
    <row r="2543" spans="1:9" x14ac:dyDescent="0.25">
      <c r="A2543" s="26" t="s">
        <v>0</v>
      </c>
      <c r="B2543" s="26">
        <v>40106373</v>
      </c>
      <c r="C2543" s="26">
        <v>46300000000</v>
      </c>
      <c r="D2543" s="26">
        <v>4630000009</v>
      </c>
      <c r="E2543" s="26" t="s">
        <v>14</v>
      </c>
      <c r="F2543" s="26" t="s">
        <v>15</v>
      </c>
      <c r="G2543" s="26">
        <v>336.25</v>
      </c>
      <c r="H2543" s="28">
        <v>44013</v>
      </c>
      <c r="I2543" s="26" t="s">
        <v>16</v>
      </c>
    </row>
    <row r="2544" spans="1:9" x14ac:dyDescent="0.25">
      <c r="A2544" s="26" t="s">
        <v>0</v>
      </c>
      <c r="B2544" s="26">
        <v>40106375</v>
      </c>
      <c r="C2544" s="26">
        <v>46300000000</v>
      </c>
      <c r="D2544" s="26">
        <v>4630000009</v>
      </c>
      <c r="E2544" s="26" t="s">
        <v>14</v>
      </c>
      <c r="F2544" s="26" t="s">
        <v>15</v>
      </c>
      <c r="G2544" s="26">
        <v>281.77</v>
      </c>
      <c r="H2544" s="28">
        <v>44013</v>
      </c>
      <c r="I2544" s="26" t="s">
        <v>16</v>
      </c>
    </row>
    <row r="2545" spans="1:9" x14ac:dyDescent="0.25">
      <c r="A2545" s="26" t="s">
        <v>0</v>
      </c>
      <c r="B2545" s="26">
        <v>40106381</v>
      </c>
      <c r="C2545" s="26">
        <v>46300000000</v>
      </c>
      <c r="D2545" s="26">
        <v>4630000009</v>
      </c>
      <c r="E2545" s="26" t="s">
        <v>14</v>
      </c>
      <c r="F2545" s="26" t="s">
        <v>15</v>
      </c>
      <c r="G2545" s="26">
        <v>451.25</v>
      </c>
      <c r="H2545" s="28">
        <v>44013</v>
      </c>
      <c r="I2545" s="26" t="s">
        <v>16</v>
      </c>
    </row>
    <row r="2546" spans="1:9" x14ac:dyDescent="0.25">
      <c r="A2546" s="26" t="s">
        <v>0</v>
      </c>
      <c r="B2546" s="26">
        <v>40106435</v>
      </c>
      <c r="C2546" s="26">
        <v>46300000000</v>
      </c>
      <c r="D2546" s="26">
        <v>4630000009</v>
      </c>
      <c r="E2546" s="26" t="s">
        <v>14</v>
      </c>
      <c r="F2546" s="26" t="s">
        <v>15</v>
      </c>
      <c r="G2546" s="26">
        <v>686.25</v>
      </c>
      <c r="H2546" s="28">
        <v>44013</v>
      </c>
      <c r="I2546" s="26" t="s">
        <v>16</v>
      </c>
    </row>
    <row r="2547" spans="1:9" x14ac:dyDescent="0.25">
      <c r="A2547" s="26" t="s">
        <v>0</v>
      </c>
      <c r="B2547" s="26">
        <v>40106438</v>
      </c>
      <c r="C2547" s="26">
        <v>46300000000</v>
      </c>
      <c r="D2547" s="26">
        <v>4630000009</v>
      </c>
      <c r="E2547" s="26" t="s">
        <v>14</v>
      </c>
      <c r="F2547" s="26" t="s">
        <v>15</v>
      </c>
      <c r="G2547" s="26">
        <v>259.81</v>
      </c>
      <c r="H2547" s="28">
        <v>44013</v>
      </c>
      <c r="I2547" s="26" t="s">
        <v>16</v>
      </c>
    </row>
    <row r="2548" spans="1:9" x14ac:dyDescent="0.25">
      <c r="A2548" s="26" t="s">
        <v>0</v>
      </c>
      <c r="B2548" s="26">
        <v>40106442</v>
      </c>
      <c r="C2548" s="26">
        <v>46300000000</v>
      </c>
      <c r="D2548" s="26">
        <v>4630000009</v>
      </c>
      <c r="E2548" s="26" t="s">
        <v>14</v>
      </c>
      <c r="F2548" s="26" t="s">
        <v>15</v>
      </c>
      <c r="G2548" s="26">
        <v>408.67</v>
      </c>
      <c r="H2548" s="28">
        <v>44013</v>
      </c>
      <c r="I2548" s="26" t="s">
        <v>16</v>
      </c>
    </row>
    <row r="2549" spans="1:9" x14ac:dyDescent="0.25">
      <c r="A2549" s="26" t="s">
        <v>0</v>
      </c>
      <c r="B2549" s="26">
        <v>40106451</v>
      </c>
      <c r="C2549" s="26">
        <v>46300000000</v>
      </c>
      <c r="D2549" s="26">
        <v>4630000009</v>
      </c>
      <c r="E2549" s="26" t="s">
        <v>14</v>
      </c>
      <c r="F2549" s="26" t="s">
        <v>15</v>
      </c>
      <c r="G2549" s="26">
        <v>408.67</v>
      </c>
      <c r="H2549" s="28">
        <v>44013</v>
      </c>
      <c r="I2549" s="26" t="s">
        <v>16</v>
      </c>
    </row>
    <row r="2550" spans="1:9" x14ac:dyDescent="0.25">
      <c r="A2550" s="26" t="s">
        <v>0</v>
      </c>
      <c r="B2550" s="26">
        <v>40106940</v>
      </c>
      <c r="C2550" s="26">
        <v>46300000000</v>
      </c>
      <c r="D2550" s="26">
        <v>4630000009</v>
      </c>
      <c r="E2550" s="26" t="s">
        <v>14</v>
      </c>
      <c r="F2550" s="26" t="s">
        <v>15</v>
      </c>
      <c r="G2550" s="26">
        <v>510.58</v>
      </c>
      <c r="H2550" s="28">
        <v>44013</v>
      </c>
      <c r="I2550" s="26" t="s">
        <v>16</v>
      </c>
    </row>
    <row r="2551" spans="1:9" x14ac:dyDescent="0.25">
      <c r="A2551" s="26" t="s">
        <v>0</v>
      </c>
      <c r="B2551" s="26">
        <v>40099702</v>
      </c>
      <c r="C2551" s="26">
        <v>41430000000</v>
      </c>
      <c r="D2551" s="26">
        <v>4143003000</v>
      </c>
      <c r="E2551" s="26" t="s">
        <v>21</v>
      </c>
      <c r="F2551" s="26" t="s">
        <v>105</v>
      </c>
      <c r="G2551" s="26">
        <v>810.88</v>
      </c>
      <c r="H2551" s="28">
        <v>44014</v>
      </c>
      <c r="I2551" s="26" t="s">
        <v>16</v>
      </c>
    </row>
    <row r="2552" spans="1:9" x14ac:dyDescent="0.25">
      <c r="A2552" s="26" t="s">
        <v>0</v>
      </c>
      <c r="B2552" s="26">
        <v>40099641</v>
      </c>
      <c r="C2552" s="26">
        <v>41430000000</v>
      </c>
      <c r="D2552" s="26">
        <v>4143001200</v>
      </c>
      <c r="E2552" s="26" t="s">
        <v>144</v>
      </c>
      <c r="F2552" s="26" t="s">
        <v>145</v>
      </c>
      <c r="G2552" s="26">
        <v>348.99</v>
      </c>
      <c r="H2552" s="28">
        <v>44014</v>
      </c>
      <c r="I2552" s="26" t="s">
        <v>16</v>
      </c>
    </row>
    <row r="2553" spans="1:9" x14ac:dyDescent="0.25">
      <c r="A2553" s="26" t="s">
        <v>0</v>
      </c>
      <c r="B2553" s="26">
        <v>40099613</v>
      </c>
      <c r="C2553" s="26">
        <v>41430000000</v>
      </c>
      <c r="D2553" s="26">
        <v>4143001100</v>
      </c>
      <c r="E2553" s="26" t="s">
        <v>146</v>
      </c>
      <c r="F2553" s="26" t="s">
        <v>145</v>
      </c>
      <c r="G2553" s="26">
        <v>142.84</v>
      </c>
      <c r="H2553" s="28">
        <v>44014</v>
      </c>
      <c r="I2553" s="26" t="s">
        <v>16</v>
      </c>
    </row>
    <row r="2554" spans="1:9" x14ac:dyDescent="0.25">
      <c r="A2554" s="26" t="s">
        <v>0</v>
      </c>
      <c r="B2554" s="26">
        <v>40098581</v>
      </c>
      <c r="C2554" s="26">
        <v>41920000000</v>
      </c>
      <c r="D2554" s="26">
        <v>4192001000</v>
      </c>
      <c r="E2554" s="26" t="s">
        <v>17</v>
      </c>
      <c r="F2554" s="26" t="s">
        <v>37</v>
      </c>
      <c r="G2554" s="26">
        <v>0.14000000000000001</v>
      </c>
      <c r="H2554" s="28">
        <v>44014</v>
      </c>
      <c r="I2554" s="26" t="s">
        <v>16</v>
      </c>
    </row>
    <row r="2555" spans="1:9" x14ac:dyDescent="0.25">
      <c r="A2555" s="26" t="s">
        <v>0</v>
      </c>
      <c r="B2555" s="26">
        <v>40098580</v>
      </c>
      <c r="C2555" s="26">
        <v>41920000000</v>
      </c>
      <c r="D2555" s="26">
        <v>4192001000</v>
      </c>
      <c r="E2555" s="26" t="s">
        <v>17</v>
      </c>
      <c r="F2555" s="26" t="s">
        <v>23</v>
      </c>
      <c r="G2555" s="26">
        <v>0.94</v>
      </c>
      <c r="H2555" s="28">
        <v>44014</v>
      </c>
      <c r="I2555" s="26" t="s">
        <v>16</v>
      </c>
    </row>
    <row r="2556" spans="1:9" x14ac:dyDescent="0.25">
      <c r="A2556" s="26" t="s">
        <v>0</v>
      </c>
      <c r="B2556" s="26">
        <v>40098579</v>
      </c>
      <c r="C2556" s="26">
        <v>41920000000</v>
      </c>
      <c r="D2556" s="26">
        <v>4192001000</v>
      </c>
      <c r="E2556" s="26" t="s">
        <v>17</v>
      </c>
      <c r="F2556" s="26" t="s">
        <v>27</v>
      </c>
      <c r="G2556" s="26">
        <v>14.05</v>
      </c>
      <c r="H2556" s="28">
        <v>44014</v>
      </c>
      <c r="I2556" s="26" t="s">
        <v>16</v>
      </c>
    </row>
    <row r="2557" spans="1:9" x14ac:dyDescent="0.25">
      <c r="A2557" s="26" t="s">
        <v>0</v>
      </c>
      <c r="B2557" s="26">
        <v>40098578</v>
      </c>
      <c r="C2557" s="26">
        <v>41920000000</v>
      </c>
      <c r="D2557" s="26">
        <v>4192001000</v>
      </c>
      <c r="E2557" s="26" t="s">
        <v>17</v>
      </c>
      <c r="F2557" s="26" t="s">
        <v>24</v>
      </c>
      <c r="G2557" s="26">
        <v>0.41</v>
      </c>
      <c r="H2557" s="28">
        <v>44014</v>
      </c>
      <c r="I2557" s="26" t="s">
        <v>16</v>
      </c>
    </row>
    <row r="2558" spans="1:9" x14ac:dyDescent="0.25">
      <c r="A2558" s="26" t="s">
        <v>0</v>
      </c>
      <c r="B2558" s="26">
        <v>40098576</v>
      </c>
      <c r="C2558" s="26">
        <v>41920000000</v>
      </c>
      <c r="D2558" s="26">
        <v>4192001000</v>
      </c>
      <c r="E2558" s="26" t="s">
        <v>17</v>
      </c>
      <c r="F2558" s="26" t="s">
        <v>23</v>
      </c>
      <c r="G2558" s="26">
        <v>2.71</v>
      </c>
      <c r="H2558" s="28">
        <v>44014</v>
      </c>
      <c r="I2558" s="26" t="s">
        <v>16</v>
      </c>
    </row>
    <row r="2559" spans="1:9" x14ac:dyDescent="0.25">
      <c r="A2559" s="26" t="s">
        <v>0</v>
      </c>
      <c r="B2559" s="26">
        <v>40098575</v>
      </c>
      <c r="C2559" s="26">
        <v>41920000000</v>
      </c>
      <c r="D2559" s="26">
        <v>4192001000</v>
      </c>
      <c r="E2559" s="26" t="s">
        <v>17</v>
      </c>
      <c r="F2559" s="26" t="s">
        <v>28</v>
      </c>
      <c r="G2559" s="26">
        <v>40.29</v>
      </c>
      <c r="H2559" s="28">
        <v>44014</v>
      </c>
      <c r="I2559" s="26" t="s">
        <v>16</v>
      </c>
    </row>
    <row r="2560" spans="1:9" x14ac:dyDescent="0.25">
      <c r="A2560" s="26" t="s">
        <v>0</v>
      </c>
      <c r="B2560" s="26">
        <v>40098291</v>
      </c>
      <c r="C2560" s="26">
        <v>41920000000</v>
      </c>
      <c r="D2560" s="26">
        <v>4192001000</v>
      </c>
      <c r="E2560" s="26" t="s">
        <v>17</v>
      </c>
      <c r="F2560" s="26" t="s">
        <v>24</v>
      </c>
      <c r="G2560" s="26">
        <v>6.05</v>
      </c>
      <c r="H2560" s="28">
        <v>44014</v>
      </c>
      <c r="I2560" s="26" t="s">
        <v>16</v>
      </c>
    </row>
    <row r="2561" spans="1:9" x14ac:dyDescent="0.25">
      <c r="A2561" s="26" t="s">
        <v>0</v>
      </c>
      <c r="B2561" s="26">
        <v>40098289</v>
      </c>
      <c r="C2561" s="26">
        <v>41920000000</v>
      </c>
      <c r="D2561" s="26">
        <v>4192001000</v>
      </c>
      <c r="E2561" s="26" t="s">
        <v>17</v>
      </c>
      <c r="F2561" s="26" t="s">
        <v>23</v>
      </c>
      <c r="G2561" s="26">
        <v>40.32</v>
      </c>
      <c r="H2561" s="28">
        <v>44014</v>
      </c>
      <c r="I2561" s="26" t="s">
        <v>16</v>
      </c>
    </row>
    <row r="2562" spans="1:9" x14ac:dyDescent="0.25">
      <c r="A2562" s="26" t="s">
        <v>0</v>
      </c>
      <c r="B2562" s="26">
        <v>40098288</v>
      </c>
      <c r="C2562" s="26">
        <v>41920000000</v>
      </c>
      <c r="D2562" s="26">
        <v>4192001000</v>
      </c>
      <c r="E2562" s="26" t="s">
        <v>17</v>
      </c>
      <c r="F2562" s="26" t="s">
        <v>30</v>
      </c>
      <c r="G2562" s="26">
        <v>599.67999999999995</v>
      </c>
      <c r="H2562" s="28">
        <v>44014</v>
      </c>
      <c r="I2562" s="26" t="s">
        <v>16</v>
      </c>
    </row>
    <row r="2563" spans="1:9" x14ac:dyDescent="0.25">
      <c r="A2563" s="26" t="s">
        <v>0</v>
      </c>
      <c r="B2563" s="26">
        <v>40098284</v>
      </c>
      <c r="C2563" s="26">
        <v>41920000000</v>
      </c>
      <c r="D2563" s="26">
        <v>4192001000</v>
      </c>
      <c r="E2563" s="26" t="s">
        <v>17</v>
      </c>
      <c r="F2563" s="26" t="s">
        <v>24</v>
      </c>
      <c r="G2563" s="26">
        <v>3.59</v>
      </c>
      <c r="H2563" s="28">
        <v>44014</v>
      </c>
      <c r="I2563" s="26" t="s">
        <v>16</v>
      </c>
    </row>
    <row r="2564" spans="1:9" x14ac:dyDescent="0.25">
      <c r="A2564" s="26" t="s">
        <v>0</v>
      </c>
      <c r="B2564" s="26">
        <v>40098283</v>
      </c>
      <c r="C2564" s="26">
        <v>41920000000</v>
      </c>
      <c r="D2564" s="26">
        <v>4192001000</v>
      </c>
      <c r="E2564" s="26" t="s">
        <v>17</v>
      </c>
      <c r="F2564" s="26" t="s">
        <v>23</v>
      </c>
      <c r="G2564" s="26">
        <v>23.94</v>
      </c>
      <c r="H2564" s="28">
        <v>44014</v>
      </c>
      <c r="I2564" s="26" t="s">
        <v>16</v>
      </c>
    </row>
    <row r="2565" spans="1:9" x14ac:dyDescent="0.25">
      <c r="A2565" s="26" t="s">
        <v>0</v>
      </c>
      <c r="B2565" s="26">
        <v>40098281</v>
      </c>
      <c r="C2565" s="26">
        <v>41920000000</v>
      </c>
      <c r="D2565" s="26">
        <v>4192001000</v>
      </c>
      <c r="E2565" s="26" t="s">
        <v>17</v>
      </c>
      <c r="F2565" s="26" t="s">
        <v>27</v>
      </c>
      <c r="G2565" s="26">
        <v>356.06</v>
      </c>
      <c r="H2565" s="28">
        <v>44014</v>
      </c>
      <c r="I2565" s="26" t="s">
        <v>16</v>
      </c>
    </row>
    <row r="2566" spans="1:9" x14ac:dyDescent="0.25">
      <c r="A2566" s="26" t="s">
        <v>0</v>
      </c>
      <c r="B2566" s="26">
        <v>40098668</v>
      </c>
      <c r="C2566" s="26">
        <v>41920000000</v>
      </c>
      <c r="D2566" s="26">
        <v>4192001000</v>
      </c>
      <c r="E2566" s="26" t="s">
        <v>17</v>
      </c>
      <c r="F2566" s="26" t="s">
        <v>35</v>
      </c>
      <c r="G2566" s="26">
        <v>0.54</v>
      </c>
      <c r="H2566" s="28">
        <v>44014</v>
      </c>
      <c r="I2566" s="26" t="s">
        <v>16</v>
      </c>
    </row>
    <row r="2567" spans="1:9" x14ac:dyDescent="0.25">
      <c r="A2567" s="26" t="s">
        <v>0</v>
      </c>
      <c r="B2567" s="26">
        <v>40098661</v>
      </c>
      <c r="C2567" s="26">
        <v>41920000000</v>
      </c>
      <c r="D2567" s="26">
        <v>4192001000</v>
      </c>
      <c r="E2567" s="26" t="s">
        <v>17</v>
      </c>
      <c r="F2567" s="26" t="s">
        <v>23</v>
      </c>
      <c r="G2567" s="26">
        <v>4.16</v>
      </c>
      <c r="H2567" s="28">
        <v>44014</v>
      </c>
      <c r="I2567" s="26" t="s">
        <v>16</v>
      </c>
    </row>
    <row r="2568" spans="1:9" x14ac:dyDescent="0.25">
      <c r="A2568" s="26" t="s">
        <v>0</v>
      </c>
      <c r="B2568" s="26">
        <v>40098655</v>
      </c>
      <c r="C2568" s="26">
        <v>41920000000</v>
      </c>
      <c r="D2568" s="26">
        <v>4192001000</v>
      </c>
      <c r="E2568" s="26" t="s">
        <v>17</v>
      </c>
      <c r="F2568" s="26" t="s">
        <v>27</v>
      </c>
      <c r="G2568" s="26">
        <v>61.84</v>
      </c>
      <c r="H2568" s="28">
        <v>44014</v>
      </c>
      <c r="I2568" s="26" t="s">
        <v>16</v>
      </c>
    </row>
    <row r="2569" spans="1:9" x14ac:dyDescent="0.25">
      <c r="A2569" s="26" t="s">
        <v>0</v>
      </c>
      <c r="B2569" s="26">
        <v>40098640</v>
      </c>
      <c r="C2569" s="26">
        <v>41920000000</v>
      </c>
      <c r="D2569" s="26">
        <v>4192001000</v>
      </c>
      <c r="E2569" s="26" t="s">
        <v>17</v>
      </c>
      <c r="F2569" s="26" t="s">
        <v>35</v>
      </c>
      <c r="G2569" s="26">
        <v>1.68</v>
      </c>
      <c r="H2569" s="28">
        <v>44014</v>
      </c>
      <c r="I2569" s="26" t="s">
        <v>16</v>
      </c>
    </row>
    <row r="2570" spans="1:9" x14ac:dyDescent="0.25">
      <c r="A2570" s="26" t="s">
        <v>0</v>
      </c>
      <c r="B2570" s="26">
        <v>40098637</v>
      </c>
      <c r="C2570" s="26">
        <v>41920000000</v>
      </c>
      <c r="D2570" s="26">
        <v>4192001000</v>
      </c>
      <c r="E2570" s="26" t="s">
        <v>17</v>
      </c>
      <c r="F2570" s="26" t="s">
        <v>23</v>
      </c>
      <c r="G2570" s="26">
        <v>11.08</v>
      </c>
      <c r="H2570" s="28">
        <v>44014</v>
      </c>
      <c r="I2570" s="26" t="s">
        <v>16</v>
      </c>
    </row>
    <row r="2571" spans="1:9" x14ac:dyDescent="0.25">
      <c r="A2571" s="26" t="s">
        <v>0</v>
      </c>
      <c r="B2571" s="26">
        <v>40098634</v>
      </c>
      <c r="C2571" s="26">
        <v>41920000000</v>
      </c>
      <c r="D2571" s="26">
        <v>4192001000</v>
      </c>
      <c r="E2571" s="26" t="s">
        <v>17</v>
      </c>
      <c r="F2571" s="26" t="s">
        <v>30</v>
      </c>
      <c r="G2571" s="26">
        <v>164.92</v>
      </c>
      <c r="H2571" s="28">
        <v>44014</v>
      </c>
      <c r="I2571" s="26" t="s">
        <v>16</v>
      </c>
    </row>
    <row r="2572" spans="1:9" x14ac:dyDescent="0.25">
      <c r="A2572" s="26" t="s">
        <v>0</v>
      </c>
      <c r="B2572" s="26">
        <v>40098767</v>
      </c>
      <c r="C2572" s="26">
        <v>41920000000</v>
      </c>
      <c r="D2572" s="26">
        <v>4192001000</v>
      </c>
      <c r="E2572" s="26" t="s">
        <v>17</v>
      </c>
      <c r="F2572" s="26" t="s">
        <v>48</v>
      </c>
      <c r="G2572" s="26">
        <v>0.27</v>
      </c>
      <c r="H2572" s="28">
        <v>44014</v>
      </c>
      <c r="I2572" s="26" t="s">
        <v>16</v>
      </c>
    </row>
    <row r="2573" spans="1:9" x14ac:dyDescent="0.25">
      <c r="A2573" s="26" t="s">
        <v>0</v>
      </c>
      <c r="B2573" s="26">
        <v>40098764</v>
      </c>
      <c r="C2573" s="26">
        <v>41920000000</v>
      </c>
      <c r="D2573" s="26">
        <v>4192001000</v>
      </c>
      <c r="E2573" s="26" t="s">
        <v>17</v>
      </c>
      <c r="F2573" s="26" t="s">
        <v>23</v>
      </c>
      <c r="G2573" s="26">
        <v>2.08</v>
      </c>
      <c r="H2573" s="28">
        <v>44014</v>
      </c>
      <c r="I2573" s="26" t="s">
        <v>16</v>
      </c>
    </row>
    <row r="2574" spans="1:9" x14ac:dyDescent="0.25">
      <c r="A2574" s="26" t="s">
        <v>0</v>
      </c>
      <c r="B2574" s="26">
        <v>40098758</v>
      </c>
      <c r="C2574" s="26">
        <v>41920000000</v>
      </c>
      <c r="D2574" s="26">
        <v>4192001000</v>
      </c>
      <c r="E2574" s="26" t="s">
        <v>17</v>
      </c>
      <c r="F2574" s="26" t="s">
        <v>18</v>
      </c>
      <c r="G2574" s="26">
        <v>30.92</v>
      </c>
      <c r="H2574" s="28">
        <v>44014</v>
      </c>
      <c r="I2574" s="26" t="s">
        <v>16</v>
      </c>
    </row>
    <row r="2575" spans="1:9" x14ac:dyDescent="0.25">
      <c r="A2575" s="26" t="s">
        <v>0</v>
      </c>
      <c r="B2575" s="26">
        <v>40098745</v>
      </c>
      <c r="C2575" s="26">
        <v>41920000000</v>
      </c>
      <c r="D2575" s="26">
        <v>4192001000</v>
      </c>
      <c r="E2575" s="26" t="s">
        <v>17</v>
      </c>
      <c r="F2575" s="26" t="s">
        <v>35</v>
      </c>
      <c r="G2575" s="26">
        <v>7.98</v>
      </c>
      <c r="H2575" s="28">
        <v>44014</v>
      </c>
      <c r="I2575" s="26" t="s">
        <v>16</v>
      </c>
    </row>
    <row r="2576" spans="1:9" x14ac:dyDescent="0.25">
      <c r="A2576" s="26" t="s">
        <v>0</v>
      </c>
      <c r="B2576" s="26">
        <v>40098741</v>
      </c>
      <c r="C2576" s="26">
        <v>41920000000</v>
      </c>
      <c r="D2576" s="26">
        <v>4192001000</v>
      </c>
      <c r="E2576" s="26" t="s">
        <v>17</v>
      </c>
      <c r="F2576" s="26" t="s">
        <v>23</v>
      </c>
      <c r="G2576" s="26">
        <v>52.63</v>
      </c>
      <c r="H2576" s="28">
        <v>44014</v>
      </c>
      <c r="I2576" s="26" t="s">
        <v>16</v>
      </c>
    </row>
    <row r="2577" spans="1:9" x14ac:dyDescent="0.25">
      <c r="A2577" s="26" t="s">
        <v>0</v>
      </c>
      <c r="B2577" s="26">
        <v>40098726</v>
      </c>
      <c r="C2577" s="26">
        <v>41920000000</v>
      </c>
      <c r="D2577" s="26">
        <v>4192001000</v>
      </c>
      <c r="E2577" s="26" t="s">
        <v>17</v>
      </c>
      <c r="F2577" s="26" t="s">
        <v>27</v>
      </c>
      <c r="G2577" s="26">
        <v>783.37</v>
      </c>
      <c r="H2577" s="28">
        <v>44014</v>
      </c>
      <c r="I2577" s="26" t="s">
        <v>16</v>
      </c>
    </row>
    <row r="2578" spans="1:9" x14ac:dyDescent="0.25">
      <c r="A2578" s="26" t="s">
        <v>0</v>
      </c>
      <c r="B2578" s="26">
        <v>40098802</v>
      </c>
      <c r="C2578" s="26">
        <v>41920000000</v>
      </c>
      <c r="D2578" s="26">
        <v>4192001000</v>
      </c>
      <c r="E2578" s="26" t="s">
        <v>17</v>
      </c>
      <c r="F2578" s="26" t="s">
        <v>24</v>
      </c>
      <c r="G2578" s="26">
        <v>2.81</v>
      </c>
      <c r="H2578" s="28">
        <v>44014</v>
      </c>
      <c r="I2578" s="26" t="s">
        <v>16</v>
      </c>
    </row>
    <row r="2579" spans="1:9" x14ac:dyDescent="0.25">
      <c r="A2579" s="26" t="s">
        <v>0</v>
      </c>
      <c r="B2579" s="26">
        <v>40098798</v>
      </c>
      <c r="C2579" s="26">
        <v>41920000000</v>
      </c>
      <c r="D2579" s="26">
        <v>4192001000</v>
      </c>
      <c r="E2579" s="26" t="s">
        <v>17</v>
      </c>
      <c r="F2579" s="26" t="s">
        <v>23</v>
      </c>
      <c r="G2579" s="26">
        <v>18.71</v>
      </c>
      <c r="H2579" s="28">
        <v>44014</v>
      </c>
      <c r="I2579" s="26" t="s">
        <v>16</v>
      </c>
    </row>
    <row r="2580" spans="1:9" x14ac:dyDescent="0.25">
      <c r="A2580" s="26" t="s">
        <v>0</v>
      </c>
      <c r="B2580" s="26">
        <v>40098793</v>
      </c>
      <c r="C2580" s="26">
        <v>41920000000</v>
      </c>
      <c r="D2580" s="26">
        <v>4192001000</v>
      </c>
      <c r="E2580" s="26" t="s">
        <v>17</v>
      </c>
      <c r="F2580" s="26" t="s">
        <v>27</v>
      </c>
      <c r="G2580" s="26">
        <v>278.29000000000002</v>
      </c>
      <c r="H2580" s="28">
        <v>44014</v>
      </c>
      <c r="I2580" s="26" t="s">
        <v>16</v>
      </c>
    </row>
    <row r="2581" spans="1:9" x14ac:dyDescent="0.25">
      <c r="A2581" s="26" t="s">
        <v>0</v>
      </c>
      <c r="B2581" s="26">
        <v>40098829</v>
      </c>
      <c r="C2581" s="26">
        <v>41920000000</v>
      </c>
      <c r="D2581" s="26">
        <v>4192001000</v>
      </c>
      <c r="E2581" s="26" t="s">
        <v>17</v>
      </c>
      <c r="F2581" s="26" t="s">
        <v>45</v>
      </c>
      <c r="G2581" s="26">
        <v>1.2</v>
      </c>
      <c r="H2581" s="28">
        <v>44014</v>
      </c>
      <c r="I2581" s="26" t="s">
        <v>16</v>
      </c>
    </row>
    <row r="2582" spans="1:9" x14ac:dyDescent="0.25">
      <c r="A2582" s="26" t="s">
        <v>0</v>
      </c>
      <c r="B2582" s="26">
        <v>40098827</v>
      </c>
      <c r="C2582" s="26">
        <v>41920000000</v>
      </c>
      <c r="D2582" s="26">
        <v>4192001000</v>
      </c>
      <c r="E2582" s="26" t="s">
        <v>17</v>
      </c>
      <c r="F2582" s="26" t="s">
        <v>23</v>
      </c>
      <c r="G2582" s="26">
        <v>7.97</v>
      </c>
      <c r="H2582" s="28">
        <v>44014</v>
      </c>
      <c r="I2582" s="26" t="s">
        <v>16</v>
      </c>
    </row>
    <row r="2583" spans="1:9" x14ac:dyDescent="0.25">
      <c r="A2583" s="26" t="s">
        <v>0</v>
      </c>
      <c r="B2583" s="26">
        <v>40098823</v>
      </c>
      <c r="C2583" s="26">
        <v>41920000000</v>
      </c>
      <c r="D2583" s="26">
        <v>4192001000</v>
      </c>
      <c r="E2583" s="26" t="s">
        <v>17</v>
      </c>
      <c r="F2583" s="26" t="s">
        <v>27</v>
      </c>
      <c r="G2583" s="26">
        <v>118.53</v>
      </c>
      <c r="H2583" s="28">
        <v>44014</v>
      </c>
      <c r="I2583" s="26" t="s">
        <v>16</v>
      </c>
    </row>
    <row r="2584" spans="1:9" x14ac:dyDescent="0.25">
      <c r="A2584" s="26" t="s">
        <v>0</v>
      </c>
      <c r="B2584" s="26">
        <v>40099761</v>
      </c>
      <c r="C2584" s="26">
        <v>41920000000</v>
      </c>
      <c r="D2584" s="26">
        <v>4192001000</v>
      </c>
      <c r="E2584" s="26" t="s">
        <v>17</v>
      </c>
      <c r="F2584" s="26" t="s">
        <v>180</v>
      </c>
      <c r="G2584" s="26">
        <v>121.68</v>
      </c>
      <c r="H2584" s="28">
        <v>44014</v>
      </c>
      <c r="I2584" s="26" t="s">
        <v>16</v>
      </c>
    </row>
    <row r="2585" spans="1:9" x14ac:dyDescent="0.25">
      <c r="A2585" s="26" t="s">
        <v>0</v>
      </c>
      <c r="B2585" s="26">
        <v>40098925</v>
      </c>
      <c r="C2585" s="26">
        <v>41920000000</v>
      </c>
      <c r="D2585" s="26">
        <v>4192001000</v>
      </c>
      <c r="E2585" s="26" t="s">
        <v>17</v>
      </c>
      <c r="F2585" s="26" t="s">
        <v>45</v>
      </c>
      <c r="G2585" s="26">
        <v>2.9</v>
      </c>
      <c r="H2585" s="28">
        <v>44014</v>
      </c>
      <c r="I2585" s="26" t="s">
        <v>16</v>
      </c>
    </row>
    <row r="2586" spans="1:9" x14ac:dyDescent="0.25">
      <c r="A2586" s="26" t="s">
        <v>0</v>
      </c>
      <c r="B2586" s="26">
        <v>40098915</v>
      </c>
      <c r="C2586" s="26">
        <v>41920000000</v>
      </c>
      <c r="D2586" s="26">
        <v>4192001000</v>
      </c>
      <c r="E2586" s="26" t="s">
        <v>17</v>
      </c>
      <c r="F2586" s="26" t="s">
        <v>23</v>
      </c>
      <c r="G2586" s="26">
        <v>19.399999999999999</v>
      </c>
      <c r="H2586" s="28">
        <v>44014</v>
      </c>
      <c r="I2586" s="26" t="s">
        <v>16</v>
      </c>
    </row>
    <row r="2587" spans="1:9" x14ac:dyDescent="0.25">
      <c r="A2587" s="26" t="s">
        <v>0</v>
      </c>
      <c r="B2587" s="26">
        <v>40098909</v>
      </c>
      <c r="C2587" s="26">
        <v>41920000000</v>
      </c>
      <c r="D2587" s="26">
        <v>4192001000</v>
      </c>
      <c r="E2587" s="26" t="s">
        <v>17</v>
      </c>
      <c r="F2587" s="26" t="s">
        <v>29</v>
      </c>
      <c r="G2587" s="26">
        <v>288.58</v>
      </c>
      <c r="H2587" s="28">
        <v>44014</v>
      </c>
      <c r="I2587" s="26" t="s">
        <v>16</v>
      </c>
    </row>
    <row r="2588" spans="1:9" x14ac:dyDescent="0.25">
      <c r="A2588" s="26" t="s">
        <v>0</v>
      </c>
      <c r="B2588" s="26">
        <v>40099098</v>
      </c>
      <c r="C2588" s="26">
        <v>41920000000</v>
      </c>
      <c r="D2588" s="26">
        <v>4192001000</v>
      </c>
      <c r="E2588" s="26" t="s">
        <v>17</v>
      </c>
      <c r="F2588" s="26" t="s">
        <v>35</v>
      </c>
      <c r="G2588" s="26">
        <v>2.4</v>
      </c>
      <c r="H2588" s="28">
        <v>44014</v>
      </c>
      <c r="I2588" s="26" t="s">
        <v>16</v>
      </c>
    </row>
    <row r="2589" spans="1:9" x14ac:dyDescent="0.25">
      <c r="A2589" s="26" t="s">
        <v>0</v>
      </c>
      <c r="B2589" s="26">
        <v>40099092</v>
      </c>
      <c r="C2589" s="26">
        <v>41920000000</v>
      </c>
      <c r="D2589" s="26">
        <v>4192001000</v>
      </c>
      <c r="E2589" s="26" t="s">
        <v>17</v>
      </c>
      <c r="F2589" s="26" t="s">
        <v>23</v>
      </c>
      <c r="G2589" s="26">
        <v>15.93</v>
      </c>
      <c r="H2589" s="28">
        <v>44014</v>
      </c>
      <c r="I2589" s="26" t="s">
        <v>16</v>
      </c>
    </row>
    <row r="2590" spans="1:9" x14ac:dyDescent="0.25">
      <c r="A2590" s="26" t="s">
        <v>0</v>
      </c>
      <c r="B2590" s="26">
        <v>40099085</v>
      </c>
      <c r="C2590" s="26">
        <v>41920000000</v>
      </c>
      <c r="D2590" s="26">
        <v>4192001000</v>
      </c>
      <c r="E2590" s="26" t="s">
        <v>17</v>
      </c>
      <c r="F2590" s="26" t="s">
        <v>28</v>
      </c>
      <c r="G2590" s="26">
        <v>237.06</v>
      </c>
      <c r="H2590" s="28">
        <v>44014</v>
      </c>
      <c r="I2590" s="26" t="s">
        <v>16</v>
      </c>
    </row>
    <row r="2591" spans="1:9" x14ac:dyDescent="0.25">
      <c r="A2591" s="26" t="s">
        <v>0</v>
      </c>
      <c r="B2591" s="26">
        <v>40099274</v>
      </c>
      <c r="C2591" s="26">
        <v>41460000000</v>
      </c>
      <c r="D2591" s="26">
        <v>4146001000</v>
      </c>
      <c r="E2591" s="26" t="s">
        <v>25</v>
      </c>
      <c r="F2591" s="26" t="s">
        <v>523</v>
      </c>
      <c r="G2591" s="26">
        <v>450</v>
      </c>
      <c r="H2591" s="28">
        <v>44014</v>
      </c>
      <c r="I2591" s="26" t="s">
        <v>16</v>
      </c>
    </row>
    <row r="2592" spans="1:9" x14ac:dyDescent="0.25">
      <c r="A2592" s="26" t="s">
        <v>0</v>
      </c>
      <c r="B2592" s="26">
        <v>40101130</v>
      </c>
      <c r="C2592" s="26">
        <v>41150000000</v>
      </c>
      <c r="D2592" s="26">
        <v>4115001000</v>
      </c>
      <c r="E2592" s="26" t="s">
        <v>117</v>
      </c>
      <c r="F2592" s="26" t="s">
        <v>37</v>
      </c>
      <c r="G2592" s="26">
        <v>71.13</v>
      </c>
      <c r="H2592" s="28">
        <v>44015</v>
      </c>
      <c r="I2592" s="26" t="s">
        <v>16</v>
      </c>
    </row>
    <row r="2593" spans="1:9" x14ac:dyDescent="0.25">
      <c r="A2593" s="26" t="s">
        <v>0</v>
      </c>
      <c r="B2593" s="26">
        <v>40101182</v>
      </c>
      <c r="C2593" s="26">
        <v>41150000000</v>
      </c>
      <c r="D2593" s="26">
        <v>4115001000</v>
      </c>
      <c r="E2593" s="26" t="s">
        <v>117</v>
      </c>
      <c r="F2593" s="26" t="s">
        <v>48</v>
      </c>
      <c r="G2593" s="26">
        <v>39.56</v>
      </c>
      <c r="H2593" s="28">
        <v>44015</v>
      </c>
      <c r="I2593" s="26" t="s">
        <v>16</v>
      </c>
    </row>
    <row r="2594" spans="1:9" x14ac:dyDescent="0.25">
      <c r="A2594" s="26" t="s">
        <v>0</v>
      </c>
      <c r="B2594" s="26">
        <v>40101157</v>
      </c>
      <c r="C2594" s="26">
        <v>41150000000</v>
      </c>
      <c r="D2594" s="26">
        <v>4115001000</v>
      </c>
      <c r="E2594" s="26" t="s">
        <v>117</v>
      </c>
      <c r="F2594" s="26" t="s">
        <v>38</v>
      </c>
      <c r="G2594" s="26">
        <v>155.28</v>
      </c>
      <c r="H2594" s="28">
        <v>44015</v>
      </c>
      <c r="I2594" s="26" t="s">
        <v>16</v>
      </c>
    </row>
    <row r="2595" spans="1:9" x14ac:dyDescent="0.25">
      <c r="A2595" s="26" t="s">
        <v>0</v>
      </c>
      <c r="B2595" s="26">
        <v>40101273</v>
      </c>
      <c r="C2595" s="26">
        <v>41150000000</v>
      </c>
      <c r="D2595" s="26">
        <v>4115001000</v>
      </c>
      <c r="E2595" s="26" t="s">
        <v>117</v>
      </c>
      <c r="F2595" s="26" t="s">
        <v>34</v>
      </c>
      <c r="G2595" s="26">
        <v>110.94</v>
      </c>
      <c r="H2595" s="28">
        <v>44015</v>
      </c>
      <c r="I2595" s="26" t="s">
        <v>16</v>
      </c>
    </row>
    <row r="2596" spans="1:9" x14ac:dyDescent="0.25">
      <c r="A2596" s="26" t="s">
        <v>0</v>
      </c>
      <c r="B2596" s="26">
        <v>40101219</v>
      </c>
      <c r="C2596" s="26">
        <v>41150000000</v>
      </c>
      <c r="D2596" s="26">
        <v>4115001000</v>
      </c>
      <c r="E2596" s="26" t="s">
        <v>117</v>
      </c>
      <c r="F2596" s="26" t="s">
        <v>45</v>
      </c>
      <c r="G2596" s="26">
        <v>110.75</v>
      </c>
      <c r="H2596" s="28">
        <v>44015</v>
      </c>
      <c r="I2596" s="26" t="s">
        <v>16</v>
      </c>
    </row>
    <row r="2597" spans="1:9" x14ac:dyDescent="0.25">
      <c r="A2597" s="26" t="s">
        <v>0</v>
      </c>
      <c r="B2597" s="26">
        <v>40101327</v>
      </c>
      <c r="C2597" s="26">
        <v>41150000000</v>
      </c>
      <c r="D2597" s="26">
        <v>4115001000</v>
      </c>
      <c r="E2597" s="26" t="s">
        <v>117</v>
      </c>
      <c r="F2597" s="26" t="s">
        <v>32</v>
      </c>
      <c r="G2597" s="26">
        <v>212.05</v>
      </c>
      <c r="H2597" s="28">
        <v>44015</v>
      </c>
      <c r="I2597" s="26" t="s">
        <v>16</v>
      </c>
    </row>
    <row r="2598" spans="1:9" x14ac:dyDescent="0.25">
      <c r="A2598" s="26" t="s">
        <v>0</v>
      </c>
      <c r="B2598" s="26">
        <v>40101305</v>
      </c>
      <c r="C2598" s="26">
        <v>41150000000</v>
      </c>
      <c r="D2598" s="26">
        <v>4115001000</v>
      </c>
      <c r="E2598" s="26" t="s">
        <v>117</v>
      </c>
      <c r="F2598" s="26" t="s">
        <v>52</v>
      </c>
      <c r="G2598" s="26">
        <v>194.71</v>
      </c>
      <c r="H2598" s="28">
        <v>44015</v>
      </c>
      <c r="I2598" s="26" t="s">
        <v>16</v>
      </c>
    </row>
    <row r="2599" spans="1:9" x14ac:dyDescent="0.25">
      <c r="A2599" s="26" t="s">
        <v>0</v>
      </c>
      <c r="B2599" s="26">
        <v>40101100</v>
      </c>
      <c r="C2599" s="26">
        <v>41150000000</v>
      </c>
      <c r="D2599" s="26">
        <v>4115001000</v>
      </c>
      <c r="E2599" s="26" t="s">
        <v>117</v>
      </c>
      <c r="F2599" s="26" t="s">
        <v>35</v>
      </c>
      <c r="G2599" s="26">
        <v>199.5</v>
      </c>
      <c r="H2599" s="28">
        <v>44015</v>
      </c>
      <c r="I2599" s="26" t="s">
        <v>16</v>
      </c>
    </row>
    <row r="2600" spans="1:9" x14ac:dyDescent="0.25">
      <c r="A2600" s="26" t="s">
        <v>0</v>
      </c>
      <c r="B2600" s="26">
        <v>40101356</v>
      </c>
      <c r="C2600" s="26">
        <v>41150000000</v>
      </c>
      <c r="D2600" s="26">
        <v>4115001000</v>
      </c>
      <c r="E2600" s="26" t="s">
        <v>117</v>
      </c>
      <c r="F2600" s="26" t="s">
        <v>31</v>
      </c>
      <c r="G2600" s="26">
        <v>54.93</v>
      </c>
      <c r="H2600" s="28">
        <v>44015</v>
      </c>
      <c r="I2600" s="26" t="s">
        <v>16</v>
      </c>
    </row>
    <row r="2601" spans="1:9" x14ac:dyDescent="0.25">
      <c r="A2601" s="26" t="s">
        <v>0</v>
      </c>
      <c r="B2601" s="26">
        <v>40101390</v>
      </c>
      <c r="C2601" s="26">
        <v>41150000000</v>
      </c>
      <c r="D2601" s="26">
        <v>4115001000</v>
      </c>
      <c r="E2601" s="26" t="s">
        <v>117</v>
      </c>
      <c r="F2601" s="26" t="s">
        <v>50</v>
      </c>
      <c r="G2601" s="26">
        <v>40.49</v>
      </c>
      <c r="H2601" s="28">
        <v>44015</v>
      </c>
      <c r="I2601" s="26" t="s">
        <v>16</v>
      </c>
    </row>
    <row r="2602" spans="1:9" x14ac:dyDescent="0.25">
      <c r="A2602" s="26" t="s">
        <v>0</v>
      </c>
      <c r="B2602" s="26">
        <v>40101072</v>
      </c>
      <c r="C2602" s="26">
        <v>41150000000</v>
      </c>
      <c r="D2602" s="26">
        <v>4115001000</v>
      </c>
      <c r="E2602" s="26" t="s">
        <v>117</v>
      </c>
      <c r="F2602" s="26" t="s">
        <v>49</v>
      </c>
      <c r="G2602" s="26">
        <v>79.91</v>
      </c>
      <c r="H2602" s="28">
        <v>44015</v>
      </c>
      <c r="I2602" s="26" t="s">
        <v>16</v>
      </c>
    </row>
    <row r="2603" spans="1:9" x14ac:dyDescent="0.25">
      <c r="A2603" s="26" t="s">
        <v>0</v>
      </c>
      <c r="B2603" s="26">
        <v>40101247</v>
      </c>
      <c r="C2603" s="26">
        <v>41150000000</v>
      </c>
      <c r="D2603" s="26">
        <v>4115001000</v>
      </c>
      <c r="E2603" s="26" t="s">
        <v>117</v>
      </c>
      <c r="F2603" s="26" t="s">
        <v>46</v>
      </c>
      <c r="G2603" s="26">
        <v>107.47</v>
      </c>
      <c r="H2603" s="28">
        <v>44015</v>
      </c>
      <c r="I2603" s="26" t="s">
        <v>16</v>
      </c>
    </row>
    <row r="2604" spans="1:9" x14ac:dyDescent="0.25">
      <c r="A2604" s="26" t="s">
        <v>0</v>
      </c>
      <c r="B2604" s="26">
        <v>40101035</v>
      </c>
      <c r="C2604" s="26">
        <v>41150000000</v>
      </c>
      <c r="D2604" s="26">
        <v>4115001000</v>
      </c>
      <c r="E2604" s="26" t="s">
        <v>117</v>
      </c>
      <c r="F2604" s="26" t="s">
        <v>24</v>
      </c>
      <c r="G2604" s="26">
        <v>1677</v>
      </c>
      <c r="H2604" s="28">
        <v>44015</v>
      </c>
      <c r="I2604" s="26" t="s">
        <v>16</v>
      </c>
    </row>
    <row r="2605" spans="1:9" x14ac:dyDescent="0.25">
      <c r="A2605" s="26" t="s">
        <v>0</v>
      </c>
      <c r="B2605" s="26">
        <v>40104381</v>
      </c>
      <c r="C2605" s="26">
        <v>41920000000</v>
      </c>
      <c r="D2605" s="26">
        <v>4192001000</v>
      </c>
      <c r="E2605" s="26" t="s">
        <v>17</v>
      </c>
      <c r="F2605" s="26" t="s">
        <v>47</v>
      </c>
      <c r="G2605" s="26">
        <v>13571.62</v>
      </c>
      <c r="H2605" s="28">
        <v>44015</v>
      </c>
      <c r="I2605" s="26" t="s">
        <v>16</v>
      </c>
    </row>
    <row r="2606" spans="1:9" x14ac:dyDescent="0.25">
      <c r="A2606" s="26" t="s">
        <v>0</v>
      </c>
      <c r="B2606" s="26">
        <v>40099806</v>
      </c>
      <c r="C2606" s="26">
        <v>41140000000</v>
      </c>
      <c r="D2606" s="26">
        <v>4114009000</v>
      </c>
      <c r="E2606" s="26" t="s">
        <v>121</v>
      </c>
      <c r="F2606" s="26" t="s">
        <v>80</v>
      </c>
      <c r="G2606" s="26">
        <v>425.14</v>
      </c>
      <c r="H2606" s="28">
        <v>44015</v>
      </c>
      <c r="I2606" s="26" t="s">
        <v>16</v>
      </c>
    </row>
    <row r="2607" spans="1:9" x14ac:dyDescent="0.25">
      <c r="A2607" s="26" t="s">
        <v>0</v>
      </c>
      <c r="B2607" s="26">
        <v>40105183</v>
      </c>
      <c r="C2607" s="26">
        <v>41960000000</v>
      </c>
      <c r="D2607" s="26">
        <v>4196001000</v>
      </c>
      <c r="E2607" s="26" t="s">
        <v>106</v>
      </c>
      <c r="F2607" s="26" t="s">
        <v>125</v>
      </c>
      <c r="G2607" s="26">
        <v>59.49</v>
      </c>
      <c r="H2607" s="28">
        <v>44015</v>
      </c>
      <c r="I2607" s="26" t="s">
        <v>16</v>
      </c>
    </row>
    <row r="2608" spans="1:9" x14ac:dyDescent="0.25">
      <c r="A2608" s="26" t="s">
        <v>0</v>
      </c>
      <c r="B2608" s="26">
        <v>40105209</v>
      </c>
      <c r="C2608" s="26">
        <v>41960000000</v>
      </c>
      <c r="D2608" s="26">
        <v>4196001000</v>
      </c>
      <c r="E2608" s="26" t="s">
        <v>106</v>
      </c>
      <c r="F2608" s="26" t="s">
        <v>129</v>
      </c>
      <c r="G2608" s="26">
        <v>15.5</v>
      </c>
      <c r="H2608" s="28">
        <v>44015</v>
      </c>
      <c r="I2608" s="26" t="s">
        <v>16</v>
      </c>
    </row>
    <row r="2609" spans="1:9" x14ac:dyDescent="0.25">
      <c r="A2609" s="26" t="s">
        <v>0</v>
      </c>
      <c r="B2609" s="26">
        <v>40104555</v>
      </c>
      <c r="C2609" s="26">
        <v>41960000000</v>
      </c>
      <c r="D2609" s="26">
        <v>4196001000</v>
      </c>
      <c r="E2609" s="26" t="s">
        <v>106</v>
      </c>
      <c r="F2609" s="26" t="s">
        <v>127</v>
      </c>
      <c r="G2609" s="26">
        <v>164.89</v>
      </c>
      <c r="H2609" s="28">
        <v>44015</v>
      </c>
      <c r="I2609" s="26" t="s">
        <v>16</v>
      </c>
    </row>
    <row r="2610" spans="1:9" x14ac:dyDescent="0.25">
      <c r="A2610" s="26" t="s">
        <v>0</v>
      </c>
      <c r="B2610" s="26">
        <v>40104466</v>
      </c>
      <c r="C2610" s="26">
        <v>41960000000</v>
      </c>
      <c r="D2610" s="26">
        <v>4196001000</v>
      </c>
      <c r="E2610" s="26" t="s">
        <v>106</v>
      </c>
      <c r="F2610" s="26" t="s">
        <v>129</v>
      </c>
      <c r="G2610" s="26">
        <v>10.63</v>
      </c>
      <c r="H2610" s="28">
        <v>44015</v>
      </c>
      <c r="I2610" s="26" t="s">
        <v>16</v>
      </c>
    </row>
    <row r="2611" spans="1:9" x14ac:dyDescent="0.25">
      <c r="A2611" s="26" t="s">
        <v>0</v>
      </c>
      <c r="B2611" s="26">
        <v>40104416</v>
      </c>
      <c r="C2611" s="26">
        <v>41330000000</v>
      </c>
      <c r="D2611" s="26">
        <v>4133005000</v>
      </c>
      <c r="E2611" s="26" t="s">
        <v>62</v>
      </c>
      <c r="F2611" s="26" t="s">
        <v>63</v>
      </c>
      <c r="G2611" s="26">
        <v>8.4</v>
      </c>
      <c r="H2611" s="28">
        <v>44015</v>
      </c>
      <c r="I2611" s="26" t="s">
        <v>16</v>
      </c>
    </row>
    <row r="2612" spans="1:9" x14ac:dyDescent="0.25">
      <c r="A2612" s="26" t="s">
        <v>0</v>
      </c>
      <c r="B2612" s="26">
        <v>40104443</v>
      </c>
      <c r="C2612" s="26">
        <v>41530000000</v>
      </c>
      <c r="D2612" s="26">
        <v>4153001000</v>
      </c>
      <c r="E2612" s="26" t="s">
        <v>114</v>
      </c>
      <c r="F2612" s="26" t="s">
        <v>57</v>
      </c>
      <c r="G2612" s="26">
        <v>27.2</v>
      </c>
      <c r="H2612" s="28">
        <v>44015</v>
      </c>
      <c r="I2612" s="26" t="s">
        <v>16</v>
      </c>
    </row>
    <row r="2613" spans="1:9" x14ac:dyDescent="0.25">
      <c r="A2613" s="26" t="s">
        <v>0</v>
      </c>
      <c r="B2613" s="26">
        <v>40105312</v>
      </c>
      <c r="C2613" s="26">
        <v>41960000000</v>
      </c>
      <c r="D2613" s="26">
        <v>4196001000</v>
      </c>
      <c r="E2613" s="26" t="s">
        <v>106</v>
      </c>
      <c r="F2613" s="26" t="s">
        <v>189</v>
      </c>
      <c r="G2613" s="26">
        <v>57.97</v>
      </c>
      <c r="H2613" s="28">
        <v>44015</v>
      </c>
      <c r="I2613" s="26" t="s">
        <v>16</v>
      </c>
    </row>
    <row r="2614" spans="1:9" x14ac:dyDescent="0.25">
      <c r="A2614" s="26" t="s">
        <v>0</v>
      </c>
      <c r="B2614" s="26">
        <v>40108427</v>
      </c>
      <c r="C2614" s="26">
        <v>46300000000</v>
      </c>
      <c r="D2614" s="26">
        <v>4630000009</v>
      </c>
      <c r="E2614" s="26" t="s">
        <v>14</v>
      </c>
      <c r="F2614" s="26" t="s">
        <v>15</v>
      </c>
      <c r="G2614" s="26">
        <v>552.9</v>
      </c>
      <c r="H2614" s="28">
        <v>44015</v>
      </c>
      <c r="I2614" s="26" t="s">
        <v>16</v>
      </c>
    </row>
    <row r="2615" spans="1:9" x14ac:dyDescent="0.25">
      <c r="A2615" s="26" t="s">
        <v>0</v>
      </c>
      <c r="B2615" s="26">
        <v>40098293</v>
      </c>
      <c r="C2615" s="26">
        <v>41920000000</v>
      </c>
      <c r="D2615" s="26">
        <v>4192001000</v>
      </c>
      <c r="E2615" s="26" t="s">
        <v>17</v>
      </c>
      <c r="F2615" s="26" t="s">
        <v>18</v>
      </c>
      <c r="G2615" s="26">
        <v>32.79</v>
      </c>
      <c r="H2615" s="28">
        <v>44018</v>
      </c>
      <c r="I2615" s="26" t="s">
        <v>16</v>
      </c>
    </row>
    <row r="2616" spans="1:9" x14ac:dyDescent="0.25">
      <c r="A2616" s="26" t="s">
        <v>0</v>
      </c>
      <c r="B2616" s="26">
        <v>40098294</v>
      </c>
      <c r="C2616" s="26">
        <v>41920000000</v>
      </c>
      <c r="D2616" s="26">
        <v>4192001000</v>
      </c>
      <c r="E2616" s="26" t="s">
        <v>17</v>
      </c>
      <c r="F2616" s="26" t="s">
        <v>23</v>
      </c>
      <c r="G2616" s="26">
        <v>2.2000000000000002</v>
      </c>
      <c r="H2616" s="28">
        <v>44018</v>
      </c>
      <c r="I2616" s="26" t="s">
        <v>16</v>
      </c>
    </row>
    <row r="2617" spans="1:9" x14ac:dyDescent="0.25">
      <c r="A2617" s="26" t="s">
        <v>0</v>
      </c>
      <c r="B2617" s="26">
        <v>40098296</v>
      </c>
      <c r="C2617" s="26">
        <v>41920000000</v>
      </c>
      <c r="D2617" s="26">
        <v>4192001000</v>
      </c>
      <c r="E2617" s="26" t="s">
        <v>17</v>
      </c>
      <c r="F2617" s="26" t="s">
        <v>24</v>
      </c>
      <c r="G2617" s="26">
        <v>0.33</v>
      </c>
      <c r="H2617" s="28">
        <v>44018</v>
      </c>
      <c r="I2617" s="26" t="s">
        <v>16</v>
      </c>
    </row>
    <row r="2618" spans="1:9" x14ac:dyDescent="0.25">
      <c r="A2618" s="26" t="s">
        <v>0</v>
      </c>
      <c r="B2618" s="26">
        <v>40108620</v>
      </c>
      <c r="C2618" s="26">
        <v>46300000000</v>
      </c>
      <c r="D2618" s="26">
        <v>4630000009</v>
      </c>
      <c r="E2618" s="26" t="s">
        <v>14</v>
      </c>
      <c r="F2618" s="26" t="s">
        <v>15</v>
      </c>
      <c r="G2618" s="26">
        <v>4725.83</v>
      </c>
      <c r="H2618" s="28">
        <v>44018</v>
      </c>
      <c r="I2618" s="26" t="s">
        <v>16</v>
      </c>
    </row>
    <row r="2619" spans="1:9" x14ac:dyDescent="0.25">
      <c r="A2619" s="26" t="s">
        <v>0</v>
      </c>
      <c r="B2619" s="26">
        <v>40108622</v>
      </c>
      <c r="C2619" s="26">
        <v>46300000000</v>
      </c>
      <c r="D2619" s="26">
        <v>4630000009</v>
      </c>
      <c r="E2619" s="26" t="s">
        <v>14</v>
      </c>
      <c r="F2619" s="26" t="s">
        <v>15</v>
      </c>
      <c r="G2619" s="26">
        <v>758</v>
      </c>
      <c r="H2619" s="28">
        <v>44018</v>
      </c>
      <c r="I2619" s="26" t="s">
        <v>16</v>
      </c>
    </row>
    <row r="2620" spans="1:9" x14ac:dyDescent="0.25">
      <c r="A2620" s="26" t="s">
        <v>0</v>
      </c>
      <c r="B2620" s="26">
        <v>40108625</v>
      </c>
      <c r="C2620" s="26">
        <v>46300000000</v>
      </c>
      <c r="D2620" s="26">
        <v>4630000009</v>
      </c>
      <c r="E2620" s="26" t="s">
        <v>14</v>
      </c>
      <c r="F2620" s="26" t="s">
        <v>15</v>
      </c>
      <c r="G2620" s="26">
        <v>386.74</v>
      </c>
      <c r="H2620" s="28">
        <v>44018</v>
      </c>
      <c r="I2620" s="26" t="s">
        <v>16</v>
      </c>
    </row>
    <row r="2621" spans="1:9" x14ac:dyDescent="0.25">
      <c r="A2621" s="26" t="s">
        <v>0</v>
      </c>
      <c r="B2621" s="26">
        <v>40108630</v>
      </c>
      <c r="C2621" s="26">
        <v>46300000000</v>
      </c>
      <c r="D2621" s="26">
        <v>4630000009</v>
      </c>
      <c r="E2621" s="26" t="s">
        <v>14</v>
      </c>
      <c r="F2621" s="26" t="s">
        <v>15</v>
      </c>
      <c r="G2621" s="26">
        <v>3277.86</v>
      </c>
      <c r="H2621" s="28">
        <v>44018</v>
      </c>
      <c r="I2621" s="26" t="s">
        <v>16</v>
      </c>
    </row>
    <row r="2622" spans="1:9" x14ac:dyDescent="0.25">
      <c r="A2622" s="26" t="s">
        <v>0</v>
      </c>
      <c r="B2622" s="26">
        <v>40108630</v>
      </c>
      <c r="C2622" s="26">
        <v>46300000000</v>
      </c>
      <c r="D2622" s="26">
        <v>4630000009</v>
      </c>
      <c r="E2622" s="26" t="s">
        <v>14</v>
      </c>
      <c r="F2622" s="26" t="s">
        <v>15</v>
      </c>
      <c r="G2622" s="26">
        <v>10205.5</v>
      </c>
      <c r="H2622" s="28">
        <v>44018</v>
      </c>
      <c r="I2622" s="26" t="s">
        <v>16</v>
      </c>
    </row>
    <row r="2623" spans="1:9" x14ac:dyDescent="0.25">
      <c r="A2623" s="26" t="s">
        <v>0</v>
      </c>
      <c r="B2623" s="26">
        <v>40109487</v>
      </c>
      <c r="C2623" s="26">
        <v>46300000000</v>
      </c>
      <c r="D2623" s="26">
        <v>4630000009</v>
      </c>
      <c r="E2623" s="26" t="s">
        <v>14</v>
      </c>
      <c r="F2623" s="26" t="s">
        <v>15</v>
      </c>
      <c r="G2623" s="26">
        <v>25043.1</v>
      </c>
      <c r="H2623" s="28">
        <v>44019</v>
      </c>
      <c r="I2623" s="26" t="s">
        <v>16</v>
      </c>
    </row>
    <row r="2624" spans="1:9" x14ac:dyDescent="0.25">
      <c r="A2624" s="26" t="s">
        <v>0</v>
      </c>
      <c r="B2624" s="26">
        <v>40109490</v>
      </c>
      <c r="C2624" s="26">
        <v>46300000000</v>
      </c>
      <c r="D2624" s="26">
        <v>4630000009</v>
      </c>
      <c r="E2624" s="26" t="s">
        <v>14</v>
      </c>
      <c r="F2624" s="26" t="s">
        <v>15</v>
      </c>
      <c r="G2624" s="26">
        <v>453.16</v>
      </c>
      <c r="H2624" s="28">
        <v>44019</v>
      </c>
      <c r="I2624" s="26" t="s">
        <v>16</v>
      </c>
    </row>
    <row r="2625" spans="1:9" x14ac:dyDescent="0.25">
      <c r="A2625" s="26" t="s">
        <v>0</v>
      </c>
      <c r="B2625" s="26">
        <v>40107094</v>
      </c>
      <c r="C2625" s="26">
        <v>41460000000</v>
      </c>
      <c r="D2625" s="26">
        <v>4146001000</v>
      </c>
      <c r="E2625" s="26" t="s">
        <v>25</v>
      </c>
      <c r="F2625" s="26" t="s">
        <v>524</v>
      </c>
      <c r="G2625" s="26">
        <v>250</v>
      </c>
      <c r="H2625" s="28">
        <v>44020</v>
      </c>
      <c r="I2625" s="26" t="s">
        <v>16</v>
      </c>
    </row>
    <row r="2626" spans="1:9" x14ac:dyDescent="0.25">
      <c r="A2626" s="26" t="s">
        <v>0</v>
      </c>
      <c r="B2626" s="26">
        <v>40107068</v>
      </c>
      <c r="C2626" s="26">
        <v>41310000000</v>
      </c>
      <c r="D2626" s="26">
        <v>4131002000</v>
      </c>
      <c r="E2626" s="26" t="s">
        <v>167</v>
      </c>
      <c r="F2626" s="26" t="s">
        <v>525</v>
      </c>
      <c r="G2626" s="26">
        <v>24.6</v>
      </c>
      <c r="H2626" s="28">
        <v>44020</v>
      </c>
      <c r="I2626" s="26" t="s">
        <v>16</v>
      </c>
    </row>
    <row r="2627" spans="1:9" x14ac:dyDescent="0.25">
      <c r="A2627" s="26" t="s">
        <v>0</v>
      </c>
      <c r="B2627" s="26">
        <v>40107060</v>
      </c>
      <c r="C2627" s="26">
        <v>41310000000</v>
      </c>
      <c r="D2627" s="26">
        <v>4131003000</v>
      </c>
      <c r="E2627" s="26" t="s">
        <v>109</v>
      </c>
      <c r="F2627" s="26" t="s">
        <v>485</v>
      </c>
      <c r="G2627" s="26">
        <v>62.92</v>
      </c>
      <c r="H2627" s="28">
        <v>44020</v>
      </c>
      <c r="I2627" s="26" t="s">
        <v>16</v>
      </c>
    </row>
    <row r="2628" spans="1:9" x14ac:dyDescent="0.25">
      <c r="A2628" s="26" t="s">
        <v>0</v>
      </c>
      <c r="B2628" s="26">
        <v>40107047</v>
      </c>
      <c r="C2628" s="26">
        <v>41520000000</v>
      </c>
      <c r="D2628" s="26">
        <v>4152001000</v>
      </c>
      <c r="E2628" s="26" t="s">
        <v>58</v>
      </c>
      <c r="F2628" s="26" t="s">
        <v>60</v>
      </c>
      <c r="G2628" s="26">
        <v>488.1</v>
      </c>
      <c r="H2628" s="28">
        <v>44020</v>
      </c>
      <c r="I2628" s="26" t="s">
        <v>16</v>
      </c>
    </row>
    <row r="2629" spans="1:9" x14ac:dyDescent="0.25">
      <c r="A2629" s="26" t="s">
        <v>0</v>
      </c>
      <c r="B2629" s="26">
        <v>40107043</v>
      </c>
      <c r="C2629" s="26">
        <v>41960000000</v>
      </c>
      <c r="D2629" s="26">
        <v>4196001000</v>
      </c>
      <c r="E2629" s="26" t="s">
        <v>106</v>
      </c>
      <c r="F2629" s="26" t="s">
        <v>127</v>
      </c>
      <c r="G2629" s="26">
        <v>104.26</v>
      </c>
      <c r="H2629" s="28">
        <v>44020</v>
      </c>
      <c r="I2629" s="26" t="s">
        <v>16</v>
      </c>
    </row>
    <row r="2630" spans="1:9" x14ac:dyDescent="0.25">
      <c r="A2630" s="26" t="s">
        <v>0</v>
      </c>
      <c r="B2630" s="26">
        <v>40107144</v>
      </c>
      <c r="C2630" s="26">
        <v>41920000000</v>
      </c>
      <c r="D2630" s="26">
        <v>4192001000</v>
      </c>
      <c r="E2630" s="26" t="s">
        <v>17</v>
      </c>
      <c r="F2630" s="26" t="s">
        <v>180</v>
      </c>
      <c r="G2630" s="26">
        <v>48.03</v>
      </c>
      <c r="H2630" s="28">
        <v>44020</v>
      </c>
      <c r="I2630" s="26" t="s">
        <v>16</v>
      </c>
    </row>
    <row r="2631" spans="1:9" x14ac:dyDescent="0.25">
      <c r="A2631" s="26" t="s">
        <v>0</v>
      </c>
      <c r="B2631" s="26">
        <v>40107207</v>
      </c>
      <c r="C2631" s="26">
        <v>41430000000</v>
      </c>
      <c r="D2631" s="26">
        <v>4143001100</v>
      </c>
      <c r="E2631" s="26" t="s">
        <v>146</v>
      </c>
      <c r="F2631" s="26" t="s">
        <v>145</v>
      </c>
      <c r="G2631" s="26">
        <v>74.03</v>
      </c>
      <c r="H2631" s="28">
        <v>44020</v>
      </c>
      <c r="I2631" s="26" t="s">
        <v>16</v>
      </c>
    </row>
    <row r="2632" spans="1:9" x14ac:dyDescent="0.25">
      <c r="A2632" s="26" t="s">
        <v>0</v>
      </c>
      <c r="B2632" s="26">
        <v>40107472</v>
      </c>
      <c r="C2632" s="26">
        <v>41920000000</v>
      </c>
      <c r="D2632" s="26">
        <v>4192001000</v>
      </c>
      <c r="E2632" s="26" t="s">
        <v>17</v>
      </c>
      <c r="F2632" s="26" t="s">
        <v>228</v>
      </c>
      <c r="G2632" s="26">
        <v>10</v>
      </c>
      <c r="H2632" s="28">
        <v>44020</v>
      </c>
      <c r="I2632" s="26" t="s">
        <v>16</v>
      </c>
    </row>
    <row r="2633" spans="1:9" x14ac:dyDescent="0.25">
      <c r="A2633" s="26" t="s">
        <v>0</v>
      </c>
      <c r="B2633" s="26">
        <v>40107945</v>
      </c>
      <c r="C2633" s="26">
        <v>41460000000</v>
      </c>
      <c r="D2633" s="26">
        <v>4146001000</v>
      </c>
      <c r="E2633" s="26" t="s">
        <v>25</v>
      </c>
      <c r="F2633" s="26" t="s">
        <v>526</v>
      </c>
      <c r="G2633" s="26">
        <v>100</v>
      </c>
      <c r="H2633" s="28">
        <v>44020</v>
      </c>
      <c r="I2633" s="26" t="s">
        <v>16</v>
      </c>
    </row>
    <row r="2634" spans="1:9" x14ac:dyDescent="0.25">
      <c r="A2634" s="26" t="s">
        <v>0</v>
      </c>
      <c r="B2634" s="26">
        <v>40107929</v>
      </c>
      <c r="C2634" s="26">
        <v>41460000000</v>
      </c>
      <c r="D2634" s="26">
        <v>4146001000</v>
      </c>
      <c r="E2634" s="26" t="s">
        <v>25</v>
      </c>
      <c r="F2634" s="26" t="s">
        <v>158</v>
      </c>
      <c r="G2634" s="26">
        <v>200</v>
      </c>
      <c r="H2634" s="28">
        <v>44020</v>
      </c>
      <c r="I2634" s="26" t="s">
        <v>16</v>
      </c>
    </row>
    <row r="2635" spans="1:9" x14ac:dyDescent="0.25">
      <c r="A2635" s="26" t="s">
        <v>0</v>
      </c>
      <c r="B2635" s="26">
        <v>40107785</v>
      </c>
      <c r="C2635" s="26">
        <v>41920000000</v>
      </c>
      <c r="D2635" s="26">
        <v>4192001000</v>
      </c>
      <c r="E2635" s="26" t="s">
        <v>17</v>
      </c>
      <c r="F2635" s="26" t="s">
        <v>35</v>
      </c>
      <c r="G2635" s="26">
        <v>3.42</v>
      </c>
      <c r="H2635" s="28">
        <v>44020</v>
      </c>
      <c r="I2635" s="26" t="s">
        <v>16</v>
      </c>
    </row>
    <row r="2636" spans="1:9" x14ac:dyDescent="0.25">
      <c r="A2636" s="26" t="s">
        <v>0</v>
      </c>
      <c r="B2636" s="26">
        <v>40107780</v>
      </c>
      <c r="C2636" s="26">
        <v>41920000000</v>
      </c>
      <c r="D2636" s="26">
        <v>4192001000</v>
      </c>
      <c r="E2636" s="26" t="s">
        <v>17</v>
      </c>
      <c r="F2636" s="26" t="s">
        <v>23</v>
      </c>
      <c r="G2636" s="26">
        <v>22.74</v>
      </c>
      <c r="H2636" s="28">
        <v>44020</v>
      </c>
      <c r="I2636" s="26" t="s">
        <v>16</v>
      </c>
    </row>
    <row r="2637" spans="1:9" x14ac:dyDescent="0.25">
      <c r="A2637" s="26" t="s">
        <v>0</v>
      </c>
      <c r="B2637" s="26">
        <v>40107772</v>
      </c>
      <c r="C2637" s="26">
        <v>41920000000</v>
      </c>
      <c r="D2637" s="26">
        <v>4192001000</v>
      </c>
      <c r="E2637" s="26" t="s">
        <v>17</v>
      </c>
      <c r="F2637" s="26" t="s">
        <v>36</v>
      </c>
      <c r="G2637" s="26">
        <v>338.26</v>
      </c>
      <c r="H2637" s="28">
        <v>44020</v>
      </c>
      <c r="I2637" s="26" t="s">
        <v>16</v>
      </c>
    </row>
    <row r="2638" spans="1:9" x14ac:dyDescent="0.25">
      <c r="A2638" s="26" t="s">
        <v>0</v>
      </c>
      <c r="B2638" s="26">
        <v>40107806</v>
      </c>
      <c r="C2638" s="26">
        <v>41920000000</v>
      </c>
      <c r="D2638" s="26">
        <v>4192001000</v>
      </c>
      <c r="E2638" s="26" t="s">
        <v>17</v>
      </c>
      <c r="F2638" s="26" t="s">
        <v>24</v>
      </c>
      <c r="G2638" s="26">
        <v>4.21</v>
      </c>
      <c r="H2638" s="28">
        <v>44020</v>
      </c>
      <c r="I2638" s="26" t="s">
        <v>16</v>
      </c>
    </row>
    <row r="2639" spans="1:9" x14ac:dyDescent="0.25">
      <c r="A2639" s="26" t="s">
        <v>0</v>
      </c>
      <c r="B2639" s="26">
        <v>40107804</v>
      </c>
      <c r="C2639" s="26">
        <v>41920000000</v>
      </c>
      <c r="D2639" s="26">
        <v>4192001000</v>
      </c>
      <c r="E2639" s="26" t="s">
        <v>17</v>
      </c>
      <c r="F2639" s="26" t="s">
        <v>23</v>
      </c>
      <c r="G2639" s="26">
        <v>28.07</v>
      </c>
      <c r="H2639" s="28">
        <v>44020</v>
      </c>
      <c r="I2639" s="26" t="s">
        <v>16</v>
      </c>
    </row>
    <row r="2640" spans="1:9" x14ac:dyDescent="0.25">
      <c r="A2640" s="26" t="s">
        <v>0</v>
      </c>
      <c r="B2640" s="26">
        <v>40107798</v>
      </c>
      <c r="C2640" s="26">
        <v>41920000000</v>
      </c>
      <c r="D2640" s="26">
        <v>4192001000</v>
      </c>
      <c r="E2640" s="26" t="s">
        <v>17</v>
      </c>
      <c r="F2640" s="26" t="s">
        <v>18</v>
      </c>
      <c r="G2640" s="26">
        <v>417.43</v>
      </c>
      <c r="H2640" s="28">
        <v>44020</v>
      </c>
      <c r="I2640" s="26" t="s">
        <v>16</v>
      </c>
    </row>
    <row r="2641" spans="1:9" x14ac:dyDescent="0.25">
      <c r="A2641" s="26" t="s">
        <v>0</v>
      </c>
      <c r="B2641" s="26">
        <v>40107980</v>
      </c>
      <c r="C2641" s="26">
        <v>41330000000</v>
      </c>
      <c r="D2641" s="26">
        <v>4133005000</v>
      </c>
      <c r="E2641" s="26" t="s">
        <v>62</v>
      </c>
      <c r="F2641" s="26" t="s">
        <v>63</v>
      </c>
      <c r="G2641" s="26">
        <v>202.9</v>
      </c>
      <c r="H2641" s="28">
        <v>44020</v>
      </c>
      <c r="I2641" s="26" t="s">
        <v>16</v>
      </c>
    </row>
    <row r="2642" spans="1:9" x14ac:dyDescent="0.25">
      <c r="A2642" s="26" t="s">
        <v>0</v>
      </c>
      <c r="B2642" s="26">
        <v>40108107</v>
      </c>
      <c r="C2642" s="26">
        <v>41430000000</v>
      </c>
      <c r="D2642" s="26">
        <v>4143003000</v>
      </c>
      <c r="E2642" s="26" t="s">
        <v>21</v>
      </c>
      <c r="F2642" s="26" t="s">
        <v>105</v>
      </c>
      <c r="G2642" s="26">
        <v>109.15</v>
      </c>
      <c r="H2642" s="28">
        <v>44020</v>
      </c>
      <c r="I2642" s="26" t="s">
        <v>16</v>
      </c>
    </row>
    <row r="2643" spans="1:9" x14ac:dyDescent="0.25">
      <c r="A2643" s="26" t="s">
        <v>0</v>
      </c>
      <c r="B2643" s="26">
        <v>40108131</v>
      </c>
      <c r="C2643" s="26">
        <v>41530000000</v>
      </c>
      <c r="D2643" s="26">
        <v>4153001000</v>
      </c>
      <c r="E2643" s="26" t="s">
        <v>114</v>
      </c>
      <c r="F2643" s="26" t="s">
        <v>57</v>
      </c>
      <c r="G2643" s="26">
        <v>78.650000000000006</v>
      </c>
      <c r="H2643" s="28">
        <v>44020</v>
      </c>
      <c r="I2643" s="26" t="s">
        <v>16</v>
      </c>
    </row>
    <row r="2644" spans="1:9" x14ac:dyDescent="0.25">
      <c r="A2644" s="26" t="s">
        <v>0</v>
      </c>
      <c r="B2644" s="26">
        <v>40107836</v>
      </c>
      <c r="C2644" s="26">
        <v>41920000000</v>
      </c>
      <c r="D2644" s="26">
        <v>4192001000</v>
      </c>
      <c r="E2644" s="26" t="s">
        <v>17</v>
      </c>
      <c r="F2644" s="26" t="s">
        <v>24</v>
      </c>
      <c r="G2644" s="26">
        <v>16.38</v>
      </c>
      <c r="H2644" s="28">
        <v>44020</v>
      </c>
      <c r="I2644" s="26" t="s">
        <v>16</v>
      </c>
    </row>
    <row r="2645" spans="1:9" x14ac:dyDescent="0.25">
      <c r="A2645" s="26" t="s">
        <v>0</v>
      </c>
      <c r="B2645" s="26">
        <v>40107835</v>
      </c>
      <c r="C2645" s="26">
        <v>41920000000</v>
      </c>
      <c r="D2645" s="26">
        <v>4192001000</v>
      </c>
      <c r="E2645" s="26" t="s">
        <v>17</v>
      </c>
      <c r="F2645" s="26" t="s">
        <v>23</v>
      </c>
      <c r="G2645" s="26">
        <v>109.2</v>
      </c>
      <c r="H2645" s="28">
        <v>44020</v>
      </c>
      <c r="I2645" s="26" t="s">
        <v>16</v>
      </c>
    </row>
    <row r="2646" spans="1:9" x14ac:dyDescent="0.25">
      <c r="A2646" s="26" t="s">
        <v>0</v>
      </c>
      <c r="B2646" s="26">
        <v>40107832</v>
      </c>
      <c r="C2646" s="26">
        <v>41920000000</v>
      </c>
      <c r="D2646" s="26">
        <v>4192001000</v>
      </c>
      <c r="E2646" s="26" t="s">
        <v>17</v>
      </c>
      <c r="F2646" s="26" t="s">
        <v>18</v>
      </c>
      <c r="G2646" s="26">
        <v>1623.3</v>
      </c>
      <c r="H2646" s="28">
        <v>44020</v>
      </c>
      <c r="I2646" s="26" t="s">
        <v>16</v>
      </c>
    </row>
    <row r="2647" spans="1:9" x14ac:dyDescent="0.25">
      <c r="A2647" s="26" t="s">
        <v>0</v>
      </c>
      <c r="B2647" s="26">
        <v>40111046</v>
      </c>
      <c r="C2647" s="26">
        <v>46300000000</v>
      </c>
      <c r="D2647" s="26">
        <v>4630000009</v>
      </c>
      <c r="E2647" s="26" t="s">
        <v>14</v>
      </c>
      <c r="F2647" s="26" t="s">
        <v>15</v>
      </c>
      <c r="G2647" s="26">
        <v>240</v>
      </c>
      <c r="H2647" s="28">
        <v>44020</v>
      </c>
      <c r="I2647" s="26" t="s">
        <v>16</v>
      </c>
    </row>
    <row r="2648" spans="1:9" x14ac:dyDescent="0.25">
      <c r="A2648" s="26" t="s">
        <v>0</v>
      </c>
      <c r="B2648" s="26">
        <v>40111047</v>
      </c>
      <c r="C2648" s="26">
        <v>46300000000</v>
      </c>
      <c r="D2648" s="26">
        <v>4630000009</v>
      </c>
      <c r="E2648" s="26" t="s">
        <v>14</v>
      </c>
      <c r="F2648" s="26" t="s">
        <v>15</v>
      </c>
      <c r="G2648" s="26">
        <v>150</v>
      </c>
      <c r="H2648" s="28">
        <v>44020</v>
      </c>
      <c r="I2648" s="26" t="s">
        <v>16</v>
      </c>
    </row>
    <row r="2649" spans="1:9" x14ac:dyDescent="0.25">
      <c r="A2649" s="26" t="s">
        <v>0</v>
      </c>
      <c r="B2649" s="26">
        <v>40111056</v>
      </c>
      <c r="C2649" s="26">
        <v>46300000000</v>
      </c>
      <c r="D2649" s="26">
        <v>4630000009</v>
      </c>
      <c r="E2649" s="26" t="s">
        <v>14</v>
      </c>
      <c r="F2649" s="26" t="s">
        <v>15</v>
      </c>
      <c r="G2649" s="26">
        <v>1063.7</v>
      </c>
      <c r="H2649" s="28">
        <v>44020</v>
      </c>
      <c r="I2649" s="26" t="s">
        <v>16</v>
      </c>
    </row>
    <row r="2650" spans="1:9" x14ac:dyDescent="0.25">
      <c r="A2650" s="26" t="s">
        <v>0</v>
      </c>
      <c r="B2650" s="26">
        <v>40111053</v>
      </c>
      <c r="C2650" s="26">
        <v>46300000000</v>
      </c>
      <c r="D2650" s="26">
        <v>4630000009</v>
      </c>
      <c r="E2650" s="26" t="s">
        <v>14</v>
      </c>
      <c r="F2650" s="26" t="s">
        <v>15</v>
      </c>
      <c r="G2650" s="26">
        <v>267.89999999999998</v>
      </c>
      <c r="H2650" s="28">
        <v>44020</v>
      </c>
      <c r="I2650" s="26" t="s">
        <v>16</v>
      </c>
    </row>
    <row r="2651" spans="1:9" x14ac:dyDescent="0.25">
      <c r="A2651" s="26" t="s">
        <v>0</v>
      </c>
      <c r="B2651" s="26">
        <v>40111050</v>
      </c>
      <c r="C2651" s="26">
        <v>46300000000</v>
      </c>
      <c r="D2651" s="26">
        <v>4630000009</v>
      </c>
      <c r="E2651" s="26" t="s">
        <v>14</v>
      </c>
      <c r="F2651" s="26" t="s">
        <v>15</v>
      </c>
      <c r="G2651" s="26">
        <v>318.14999999999998</v>
      </c>
      <c r="H2651" s="28">
        <v>44020</v>
      </c>
      <c r="I2651" s="26" t="s">
        <v>16</v>
      </c>
    </row>
    <row r="2652" spans="1:9" x14ac:dyDescent="0.25">
      <c r="A2652" s="26" t="s">
        <v>0</v>
      </c>
      <c r="B2652" s="26">
        <v>40108811</v>
      </c>
      <c r="C2652" s="26">
        <v>41920000000</v>
      </c>
      <c r="D2652" s="26">
        <v>4192001000</v>
      </c>
      <c r="E2652" s="26" t="s">
        <v>17</v>
      </c>
      <c r="F2652" s="26" t="s">
        <v>23</v>
      </c>
      <c r="G2652" s="26">
        <v>20.72</v>
      </c>
      <c r="H2652" s="28">
        <v>44021</v>
      </c>
      <c r="I2652" s="26" t="s">
        <v>16</v>
      </c>
    </row>
    <row r="2653" spans="1:9" x14ac:dyDescent="0.25">
      <c r="A2653" s="26" t="s">
        <v>0</v>
      </c>
      <c r="B2653" s="26">
        <v>40108804</v>
      </c>
      <c r="C2653" s="26">
        <v>41920000000</v>
      </c>
      <c r="D2653" s="26">
        <v>4192001000</v>
      </c>
      <c r="E2653" s="26" t="s">
        <v>17</v>
      </c>
      <c r="F2653" s="26" t="s">
        <v>29</v>
      </c>
      <c r="G2653" s="26">
        <v>308.27999999999997</v>
      </c>
      <c r="H2653" s="28">
        <v>44021</v>
      </c>
      <c r="I2653" s="26" t="s">
        <v>16</v>
      </c>
    </row>
    <row r="2654" spans="1:9" x14ac:dyDescent="0.25">
      <c r="A2654" s="26" t="s">
        <v>0</v>
      </c>
      <c r="B2654" s="26">
        <v>40108518</v>
      </c>
      <c r="C2654" s="26">
        <v>41330000000</v>
      </c>
      <c r="D2654" s="26">
        <v>4133005000</v>
      </c>
      <c r="E2654" s="26" t="s">
        <v>62</v>
      </c>
      <c r="F2654" s="26" t="s">
        <v>63</v>
      </c>
      <c r="G2654" s="26">
        <v>44.8</v>
      </c>
      <c r="H2654" s="28">
        <v>44021</v>
      </c>
      <c r="I2654" s="26" t="s">
        <v>16</v>
      </c>
    </row>
    <row r="2655" spans="1:9" x14ac:dyDescent="0.25">
      <c r="A2655" s="26" t="s">
        <v>0</v>
      </c>
      <c r="B2655" s="26">
        <v>40108510</v>
      </c>
      <c r="C2655" s="26">
        <v>41430000000</v>
      </c>
      <c r="D2655" s="26">
        <v>4143003000</v>
      </c>
      <c r="E2655" s="26" t="s">
        <v>21</v>
      </c>
      <c r="F2655" s="26" t="s">
        <v>105</v>
      </c>
      <c r="G2655" s="26">
        <v>548.46</v>
      </c>
      <c r="H2655" s="28">
        <v>44021</v>
      </c>
      <c r="I2655" s="26" t="s">
        <v>16</v>
      </c>
    </row>
    <row r="2656" spans="1:9" x14ac:dyDescent="0.25">
      <c r="A2656" s="26" t="s">
        <v>0</v>
      </c>
      <c r="B2656" s="26">
        <v>40108506</v>
      </c>
      <c r="C2656" s="26">
        <v>41430000000</v>
      </c>
      <c r="D2656" s="26">
        <v>4143001200</v>
      </c>
      <c r="E2656" s="26" t="s">
        <v>144</v>
      </c>
      <c r="F2656" s="26" t="s">
        <v>145</v>
      </c>
      <c r="G2656" s="26">
        <v>796.24</v>
      </c>
      <c r="H2656" s="28">
        <v>44021</v>
      </c>
      <c r="I2656" s="26" t="s">
        <v>16</v>
      </c>
    </row>
    <row r="2657" spans="1:9" x14ac:dyDescent="0.25">
      <c r="A2657" s="26" t="s">
        <v>0</v>
      </c>
      <c r="B2657" s="26">
        <v>40108497</v>
      </c>
      <c r="C2657" s="26">
        <v>41430000000</v>
      </c>
      <c r="D2657" s="26">
        <v>4143001100</v>
      </c>
      <c r="E2657" s="26" t="s">
        <v>146</v>
      </c>
      <c r="F2657" s="26" t="s">
        <v>145</v>
      </c>
      <c r="G2657" s="26">
        <v>207.72</v>
      </c>
      <c r="H2657" s="28">
        <v>44021</v>
      </c>
      <c r="I2657" s="26" t="s">
        <v>16</v>
      </c>
    </row>
    <row r="2658" spans="1:9" x14ac:dyDescent="0.25">
      <c r="A2658" s="26" t="s">
        <v>0</v>
      </c>
      <c r="B2658" s="26">
        <v>40108487</v>
      </c>
      <c r="C2658" s="26">
        <v>41920000000</v>
      </c>
      <c r="D2658" s="26">
        <v>4192001000</v>
      </c>
      <c r="E2658" s="26" t="s">
        <v>17</v>
      </c>
      <c r="F2658" s="26" t="s">
        <v>47</v>
      </c>
      <c r="G2658" s="26">
        <v>1361</v>
      </c>
      <c r="H2658" s="28">
        <v>44021</v>
      </c>
      <c r="I2658" s="26" t="s">
        <v>16</v>
      </c>
    </row>
    <row r="2659" spans="1:9" x14ac:dyDescent="0.25">
      <c r="A2659" s="26" t="s">
        <v>0</v>
      </c>
      <c r="B2659" s="26">
        <v>40108477</v>
      </c>
      <c r="C2659" s="26">
        <v>41920000000</v>
      </c>
      <c r="D2659" s="26">
        <v>4192001000</v>
      </c>
      <c r="E2659" s="26" t="s">
        <v>17</v>
      </c>
      <c r="F2659" s="26" t="s">
        <v>66</v>
      </c>
      <c r="G2659" s="26">
        <v>237.31</v>
      </c>
      <c r="H2659" s="28">
        <v>44021</v>
      </c>
      <c r="I2659" s="26" t="s">
        <v>16</v>
      </c>
    </row>
    <row r="2660" spans="1:9" x14ac:dyDescent="0.25">
      <c r="A2660" s="26" t="s">
        <v>0</v>
      </c>
      <c r="B2660" s="26">
        <v>40108473</v>
      </c>
      <c r="C2660" s="26">
        <v>41920000000</v>
      </c>
      <c r="D2660" s="26">
        <v>4192001000</v>
      </c>
      <c r="E2660" s="26" t="s">
        <v>17</v>
      </c>
      <c r="F2660" s="26" t="s">
        <v>280</v>
      </c>
      <c r="G2660" s="26">
        <v>270.39999999999998</v>
      </c>
      <c r="H2660" s="28">
        <v>44021</v>
      </c>
      <c r="I2660" s="26" t="s">
        <v>16</v>
      </c>
    </row>
    <row r="2661" spans="1:9" x14ac:dyDescent="0.25">
      <c r="A2661" s="26" t="s">
        <v>0</v>
      </c>
      <c r="B2661" s="26">
        <v>40108469</v>
      </c>
      <c r="C2661" s="26">
        <v>41920000000</v>
      </c>
      <c r="D2661" s="26">
        <v>4192001000</v>
      </c>
      <c r="E2661" s="26" t="s">
        <v>17</v>
      </c>
      <c r="F2661" s="26" t="s">
        <v>54</v>
      </c>
      <c r="G2661" s="26">
        <v>20</v>
      </c>
      <c r="H2661" s="28">
        <v>44021</v>
      </c>
      <c r="I2661" s="26" t="s">
        <v>16</v>
      </c>
    </row>
    <row r="2662" spans="1:9" x14ac:dyDescent="0.25">
      <c r="A2662" s="26" t="s">
        <v>0</v>
      </c>
      <c r="B2662" s="26">
        <v>40104125</v>
      </c>
      <c r="C2662" s="26">
        <v>41920000000</v>
      </c>
      <c r="D2662" s="26">
        <v>4192001000</v>
      </c>
      <c r="E2662" s="26" t="s">
        <v>17</v>
      </c>
      <c r="F2662" s="26" t="s">
        <v>24</v>
      </c>
      <c r="G2662" s="26">
        <v>0.56999999999999995</v>
      </c>
      <c r="H2662" s="28">
        <v>44021</v>
      </c>
      <c r="I2662" s="26" t="s">
        <v>16</v>
      </c>
    </row>
    <row r="2663" spans="1:9" x14ac:dyDescent="0.25">
      <c r="A2663" s="26" t="s">
        <v>0</v>
      </c>
      <c r="B2663" s="26">
        <v>40104096</v>
      </c>
      <c r="C2663" s="26">
        <v>41920000000</v>
      </c>
      <c r="D2663" s="26">
        <v>4192001000</v>
      </c>
      <c r="E2663" s="26" t="s">
        <v>17</v>
      </c>
      <c r="F2663" s="26" t="s">
        <v>24</v>
      </c>
      <c r="G2663" s="26">
        <v>6.6</v>
      </c>
      <c r="H2663" s="28">
        <v>44021</v>
      </c>
      <c r="I2663" s="26" t="s">
        <v>16</v>
      </c>
    </row>
    <row r="2664" spans="1:9" x14ac:dyDescent="0.25">
      <c r="A2664" s="26" t="s">
        <v>0</v>
      </c>
      <c r="B2664" s="26">
        <v>40104089</v>
      </c>
      <c r="C2664" s="26">
        <v>41920000000</v>
      </c>
      <c r="D2664" s="26">
        <v>4192001000</v>
      </c>
      <c r="E2664" s="26" t="s">
        <v>17</v>
      </c>
      <c r="F2664" s="26" t="s">
        <v>23</v>
      </c>
      <c r="G2664" s="26">
        <v>44.01</v>
      </c>
      <c r="H2664" s="28">
        <v>44021</v>
      </c>
      <c r="I2664" s="26" t="s">
        <v>16</v>
      </c>
    </row>
    <row r="2665" spans="1:9" x14ac:dyDescent="0.25">
      <c r="A2665" s="26" t="s">
        <v>0</v>
      </c>
      <c r="B2665" s="26">
        <v>40104104</v>
      </c>
      <c r="C2665" s="26">
        <v>41920000000</v>
      </c>
      <c r="D2665" s="26">
        <v>4192001000</v>
      </c>
      <c r="E2665" s="26" t="s">
        <v>17</v>
      </c>
      <c r="F2665" s="26" t="s">
        <v>28</v>
      </c>
      <c r="G2665" s="26">
        <v>654.49</v>
      </c>
      <c r="H2665" s="28">
        <v>44021</v>
      </c>
      <c r="I2665" s="26" t="s">
        <v>16</v>
      </c>
    </row>
    <row r="2666" spans="1:9" x14ac:dyDescent="0.25">
      <c r="A2666" s="26" t="s">
        <v>0</v>
      </c>
      <c r="B2666" s="26">
        <v>40106863</v>
      </c>
      <c r="C2666" s="26">
        <v>41330000000</v>
      </c>
      <c r="D2666" s="26">
        <v>4133005000</v>
      </c>
      <c r="E2666" s="26" t="s">
        <v>62</v>
      </c>
      <c r="F2666" s="26" t="s">
        <v>63</v>
      </c>
      <c r="G2666" s="26">
        <v>42.7</v>
      </c>
      <c r="H2666" s="28">
        <v>44021</v>
      </c>
      <c r="I2666" s="26" t="s">
        <v>16</v>
      </c>
    </row>
    <row r="2667" spans="1:9" x14ac:dyDescent="0.25">
      <c r="A2667" s="26" t="s">
        <v>0</v>
      </c>
      <c r="B2667" s="26">
        <v>40108907</v>
      </c>
      <c r="C2667" s="26">
        <v>41920000000</v>
      </c>
      <c r="D2667" s="26">
        <v>4192001000</v>
      </c>
      <c r="E2667" s="26" t="s">
        <v>17</v>
      </c>
      <c r="F2667" s="26" t="s">
        <v>18</v>
      </c>
      <c r="G2667" s="26">
        <v>3952.78</v>
      </c>
      <c r="H2667" s="28">
        <v>44021</v>
      </c>
      <c r="I2667" s="26" t="s">
        <v>16</v>
      </c>
    </row>
    <row r="2668" spans="1:9" x14ac:dyDescent="0.25">
      <c r="A2668" s="26" t="s">
        <v>0</v>
      </c>
      <c r="B2668" s="26">
        <v>40108897</v>
      </c>
      <c r="C2668" s="26">
        <v>41920000000</v>
      </c>
      <c r="D2668" s="26">
        <v>4192001000</v>
      </c>
      <c r="E2668" s="26" t="s">
        <v>17</v>
      </c>
      <c r="F2668" s="26" t="s">
        <v>23</v>
      </c>
      <c r="G2668" s="26">
        <v>273.33999999999997</v>
      </c>
      <c r="H2668" s="28">
        <v>44021</v>
      </c>
      <c r="I2668" s="26" t="s">
        <v>16</v>
      </c>
    </row>
    <row r="2669" spans="1:9" x14ac:dyDescent="0.25">
      <c r="A2669" s="26" t="s">
        <v>0</v>
      </c>
      <c r="B2669" s="26">
        <v>40108899</v>
      </c>
      <c r="C2669" s="26">
        <v>41920000000</v>
      </c>
      <c r="D2669" s="26">
        <v>4192001000</v>
      </c>
      <c r="E2669" s="26" t="s">
        <v>17</v>
      </c>
      <c r="F2669" s="26" t="s">
        <v>24</v>
      </c>
      <c r="G2669" s="26">
        <v>38.200000000000003</v>
      </c>
      <c r="H2669" s="28">
        <v>44021</v>
      </c>
      <c r="I2669" s="26" t="s">
        <v>16</v>
      </c>
    </row>
    <row r="2670" spans="1:9" x14ac:dyDescent="0.25">
      <c r="A2670" s="26" t="s">
        <v>0</v>
      </c>
      <c r="B2670" s="26">
        <v>40108821</v>
      </c>
      <c r="C2670" s="26">
        <v>41920000000</v>
      </c>
      <c r="D2670" s="26">
        <v>4192001000</v>
      </c>
      <c r="E2670" s="26" t="s">
        <v>17</v>
      </c>
      <c r="F2670" s="26" t="s">
        <v>34</v>
      </c>
      <c r="G2670" s="26">
        <v>3.1</v>
      </c>
      <c r="H2670" s="28">
        <v>44021</v>
      </c>
      <c r="I2670" s="26" t="s">
        <v>16</v>
      </c>
    </row>
    <row r="2671" spans="1:9" x14ac:dyDescent="0.25">
      <c r="A2671" s="26" t="s">
        <v>0</v>
      </c>
      <c r="B2671" s="26">
        <v>40103948</v>
      </c>
      <c r="C2671" s="26">
        <v>41920000000</v>
      </c>
      <c r="D2671" s="26">
        <v>4192001000</v>
      </c>
      <c r="E2671" s="26" t="s">
        <v>17</v>
      </c>
      <c r="F2671" s="26" t="s">
        <v>28</v>
      </c>
      <c r="G2671" s="26">
        <v>25</v>
      </c>
      <c r="H2671" s="28">
        <v>44021</v>
      </c>
      <c r="I2671" s="26" t="s">
        <v>16</v>
      </c>
    </row>
    <row r="2672" spans="1:9" x14ac:dyDescent="0.25">
      <c r="A2672" s="26" t="s">
        <v>0</v>
      </c>
      <c r="B2672" s="26">
        <v>40103976</v>
      </c>
      <c r="C2672" s="26">
        <v>41920000000</v>
      </c>
      <c r="D2672" s="26">
        <v>4192001000</v>
      </c>
      <c r="E2672" s="26" t="s">
        <v>17</v>
      </c>
      <c r="F2672" s="26" t="s">
        <v>527</v>
      </c>
      <c r="G2672" s="26">
        <v>340</v>
      </c>
      <c r="H2672" s="28">
        <v>44021</v>
      </c>
      <c r="I2672" s="26" t="s">
        <v>16</v>
      </c>
    </row>
    <row r="2673" spans="1:9" x14ac:dyDescent="0.25">
      <c r="A2673" s="26" t="s">
        <v>0</v>
      </c>
      <c r="B2673" s="26">
        <v>40104107</v>
      </c>
      <c r="C2673" s="26">
        <v>41920000000</v>
      </c>
      <c r="D2673" s="26">
        <v>4192001000</v>
      </c>
      <c r="E2673" s="26" t="s">
        <v>17</v>
      </c>
      <c r="F2673" s="26" t="s">
        <v>18</v>
      </c>
      <c r="G2673" s="26">
        <v>56.69</v>
      </c>
      <c r="H2673" s="28">
        <v>44021</v>
      </c>
      <c r="I2673" s="26" t="s">
        <v>16</v>
      </c>
    </row>
    <row r="2674" spans="1:9" x14ac:dyDescent="0.25">
      <c r="A2674" s="26" t="s">
        <v>0</v>
      </c>
      <c r="B2674" s="26">
        <v>40104116</v>
      </c>
      <c r="C2674" s="26">
        <v>41920000000</v>
      </c>
      <c r="D2674" s="26">
        <v>4192001000</v>
      </c>
      <c r="E2674" s="26" t="s">
        <v>17</v>
      </c>
      <c r="F2674" s="26" t="s">
        <v>23</v>
      </c>
      <c r="G2674" s="26">
        <v>3.81</v>
      </c>
      <c r="H2674" s="28">
        <v>44021</v>
      </c>
      <c r="I2674" s="26" t="s">
        <v>16</v>
      </c>
    </row>
    <row r="2675" spans="1:9" x14ac:dyDescent="0.25">
      <c r="A2675" s="26" t="s">
        <v>0</v>
      </c>
      <c r="B2675" s="26">
        <v>40108466</v>
      </c>
      <c r="C2675" s="26">
        <v>41530000000</v>
      </c>
      <c r="D2675" s="26">
        <v>4153001000</v>
      </c>
      <c r="E2675" s="26" t="s">
        <v>114</v>
      </c>
      <c r="F2675" s="26" t="s">
        <v>235</v>
      </c>
      <c r="G2675" s="26">
        <v>135.5</v>
      </c>
      <c r="H2675" s="28">
        <v>44021</v>
      </c>
      <c r="I2675" s="26" t="s">
        <v>16</v>
      </c>
    </row>
    <row r="2676" spans="1:9" x14ac:dyDescent="0.25">
      <c r="A2676" s="26" t="s">
        <v>0</v>
      </c>
      <c r="B2676" s="26">
        <v>40108465</v>
      </c>
      <c r="C2676" s="26">
        <v>41530000000</v>
      </c>
      <c r="D2676" s="26">
        <v>4153001000</v>
      </c>
      <c r="E2676" s="26" t="s">
        <v>114</v>
      </c>
      <c r="F2676" s="26" t="s">
        <v>205</v>
      </c>
      <c r="G2676" s="26">
        <v>25</v>
      </c>
      <c r="H2676" s="28">
        <v>44021</v>
      </c>
      <c r="I2676" s="26" t="s">
        <v>16</v>
      </c>
    </row>
    <row r="2677" spans="1:9" x14ac:dyDescent="0.25">
      <c r="A2677" s="26" t="s">
        <v>0</v>
      </c>
      <c r="B2677" s="26">
        <v>40108464</v>
      </c>
      <c r="C2677" s="26">
        <v>41530000000</v>
      </c>
      <c r="D2677" s="26">
        <v>4153001000</v>
      </c>
      <c r="E2677" s="26" t="s">
        <v>114</v>
      </c>
      <c r="F2677" s="26" t="s">
        <v>57</v>
      </c>
      <c r="G2677" s="26">
        <v>48.4</v>
      </c>
      <c r="H2677" s="28">
        <v>44021</v>
      </c>
      <c r="I2677" s="26" t="s">
        <v>16</v>
      </c>
    </row>
    <row r="2678" spans="1:9" x14ac:dyDescent="0.25">
      <c r="A2678" s="26" t="s">
        <v>0</v>
      </c>
      <c r="B2678" s="26">
        <v>40106363</v>
      </c>
      <c r="C2678" s="26">
        <v>41920000000</v>
      </c>
      <c r="D2678" s="26">
        <v>4192001000</v>
      </c>
      <c r="E2678" s="26" t="s">
        <v>17</v>
      </c>
      <c r="F2678" s="26" t="s">
        <v>166</v>
      </c>
      <c r="G2678" s="26">
        <v>150</v>
      </c>
      <c r="H2678" s="28">
        <v>44021</v>
      </c>
      <c r="I2678" s="26" t="s">
        <v>16</v>
      </c>
    </row>
    <row r="2679" spans="1:9" x14ac:dyDescent="0.25">
      <c r="A2679" s="26" t="s">
        <v>0</v>
      </c>
      <c r="B2679" s="26">
        <v>40106391</v>
      </c>
      <c r="C2679" s="26">
        <v>41920000000</v>
      </c>
      <c r="D2679" s="26">
        <v>4192001000</v>
      </c>
      <c r="E2679" s="26" t="s">
        <v>17</v>
      </c>
      <c r="F2679" s="26" t="s">
        <v>229</v>
      </c>
      <c r="G2679" s="26">
        <v>127.8</v>
      </c>
      <c r="H2679" s="28">
        <v>44021</v>
      </c>
      <c r="I2679" s="26" t="s">
        <v>16</v>
      </c>
    </row>
    <row r="2680" spans="1:9" x14ac:dyDescent="0.25">
      <c r="A2680" s="26" t="s">
        <v>0</v>
      </c>
      <c r="B2680" s="26">
        <v>40106413</v>
      </c>
      <c r="C2680" s="26">
        <v>41920000000</v>
      </c>
      <c r="D2680" s="26">
        <v>4192001000</v>
      </c>
      <c r="E2680" s="26" t="s">
        <v>17</v>
      </c>
      <c r="F2680" s="26" t="s">
        <v>71</v>
      </c>
      <c r="G2680" s="26">
        <v>210</v>
      </c>
      <c r="H2680" s="28">
        <v>44021</v>
      </c>
      <c r="I2680" s="26" t="s">
        <v>16</v>
      </c>
    </row>
    <row r="2681" spans="1:9" x14ac:dyDescent="0.25">
      <c r="A2681" s="26" t="s">
        <v>0</v>
      </c>
      <c r="B2681" s="26">
        <v>40106669</v>
      </c>
      <c r="C2681" s="26">
        <v>41410000000</v>
      </c>
      <c r="D2681" s="26">
        <v>4141002000</v>
      </c>
      <c r="E2681" s="26" t="s">
        <v>19</v>
      </c>
      <c r="F2681" s="26" t="s">
        <v>234</v>
      </c>
      <c r="G2681" s="26">
        <v>323.8</v>
      </c>
      <c r="H2681" s="28">
        <v>44021</v>
      </c>
      <c r="I2681" s="26" t="s">
        <v>16</v>
      </c>
    </row>
    <row r="2682" spans="1:9" x14ac:dyDescent="0.25">
      <c r="A2682" s="26" t="s">
        <v>0</v>
      </c>
      <c r="B2682" s="26">
        <v>40106685</v>
      </c>
      <c r="C2682" s="26">
        <v>41990000000</v>
      </c>
      <c r="D2682" s="26">
        <v>4199001000</v>
      </c>
      <c r="E2682" s="26" t="s">
        <v>133</v>
      </c>
      <c r="F2682" s="26" t="s">
        <v>142</v>
      </c>
      <c r="G2682" s="26">
        <v>11.95</v>
      </c>
      <c r="H2682" s="28">
        <v>44021</v>
      </c>
      <c r="I2682" s="26" t="s">
        <v>16</v>
      </c>
    </row>
    <row r="2683" spans="1:9" x14ac:dyDescent="0.25">
      <c r="A2683" s="26" t="s">
        <v>0</v>
      </c>
      <c r="B2683" s="26">
        <v>40106813</v>
      </c>
      <c r="C2683" s="26">
        <v>41530000000</v>
      </c>
      <c r="D2683" s="26">
        <v>4153001000</v>
      </c>
      <c r="E2683" s="26" t="s">
        <v>114</v>
      </c>
      <c r="F2683" s="26" t="s">
        <v>57</v>
      </c>
      <c r="G2683" s="26">
        <v>511.28</v>
      </c>
      <c r="H2683" s="28">
        <v>44021</v>
      </c>
      <c r="I2683" s="26" t="s">
        <v>16</v>
      </c>
    </row>
    <row r="2684" spans="1:9" x14ac:dyDescent="0.25">
      <c r="A2684" s="26" t="s">
        <v>0</v>
      </c>
      <c r="B2684" s="26">
        <v>40105812</v>
      </c>
      <c r="C2684" s="26">
        <v>41530000000</v>
      </c>
      <c r="D2684" s="26">
        <v>4153001000</v>
      </c>
      <c r="E2684" s="26" t="s">
        <v>114</v>
      </c>
      <c r="F2684" s="26" t="s">
        <v>528</v>
      </c>
      <c r="G2684" s="26">
        <v>80.099999999999994</v>
      </c>
      <c r="H2684" s="28">
        <v>44021</v>
      </c>
      <c r="I2684" s="26" t="s">
        <v>16</v>
      </c>
    </row>
    <row r="2685" spans="1:9" x14ac:dyDescent="0.25">
      <c r="A2685" s="26" t="s">
        <v>0</v>
      </c>
      <c r="B2685" s="26">
        <v>40106050</v>
      </c>
      <c r="C2685" s="26">
        <v>41430000000</v>
      </c>
      <c r="D2685" s="26">
        <v>4143001100</v>
      </c>
      <c r="E2685" s="26" t="s">
        <v>146</v>
      </c>
      <c r="F2685" s="26" t="s">
        <v>145</v>
      </c>
      <c r="G2685" s="26">
        <v>38.799999999999997</v>
      </c>
      <c r="H2685" s="28">
        <v>44021</v>
      </c>
      <c r="I2685" s="26" t="s">
        <v>16</v>
      </c>
    </row>
    <row r="2686" spans="1:9" x14ac:dyDescent="0.25">
      <c r="A2686" s="26" t="s">
        <v>0</v>
      </c>
      <c r="B2686" s="26">
        <v>40106062</v>
      </c>
      <c r="C2686" s="26">
        <v>41430000000</v>
      </c>
      <c r="D2686" s="26">
        <v>4143001200</v>
      </c>
      <c r="E2686" s="26" t="s">
        <v>144</v>
      </c>
      <c r="F2686" s="26" t="s">
        <v>145</v>
      </c>
      <c r="G2686" s="26">
        <v>80.63</v>
      </c>
      <c r="H2686" s="28">
        <v>44021</v>
      </c>
      <c r="I2686" s="26" t="s">
        <v>16</v>
      </c>
    </row>
    <row r="2687" spans="1:9" x14ac:dyDescent="0.25">
      <c r="A2687" s="26" t="s">
        <v>0</v>
      </c>
      <c r="B2687" s="26">
        <v>40106108</v>
      </c>
      <c r="C2687" s="26">
        <v>41430000000</v>
      </c>
      <c r="D2687" s="26">
        <v>4143003000</v>
      </c>
      <c r="E2687" s="26" t="s">
        <v>21</v>
      </c>
      <c r="F2687" s="26" t="s">
        <v>105</v>
      </c>
      <c r="G2687" s="26">
        <v>325.10000000000002</v>
      </c>
      <c r="H2687" s="28">
        <v>44021</v>
      </c>
      <c r="I2687" s="26" t="s">
        <v>16</v>
      </c>
    </row>
    <row r="2688" spans="1:9" x14ac:dyDescent="0.25">
      <c r="A2688" s="26" t="s">
        <v>0</v>
      </c>
      <c r="B2688" s="26">
        <v>40105999</v>
      </c>
      <c r="C2688" s="26">
        <v>41350000000</v>
      </c>
      <c r="D2688" s="26">
        <v>4135001000</v>
      </c>
      <c r="E2688" s="26" t="s">
        <v>39</v>
      </c>
      <c r="F2688" s="26" t="s">
        <v>40</v>
      </c>
      <c r="G2688" s="26">
        <v>1543.7</v>
      </c>
      <c r="H2688" s="28">
        <v>44021</v>
      </c>
      <c r="I2688" s="26" t="s">
        <v>16</v>
      </c>
    </row>
    <row r="2689" spans="1:9" x14ac:dyDescent="0.25">
      <c r="A2689" s="26" t="s">
        <v>0</v>
      </c>
      <c r="B2689" s="26">
        <v>40105875</v>
      </c>
      <c r="C2689" s="26">
        <v>41340000000</v>
      </c>
      <c r="D2689" s="26">
        <v>4134001000</v>
      </c>
      <c r="E2689" s="26" t="s">
        <v>126</v>
      </c>
      <c r="F2689" s="26" t="s">
        <v>201</v>
      </c>
      <c r="G2689" s="26">
        <v>104.15</v>
      </c>
      <c r="H2689" s="28">
        <v>44021</v>
      </c>
      <c r="I2689" s="26" t="s">
        <v>16</v>
      </c>
    </row>
    <row r="2690" spans="1:9" x14ac:dyDescent="0.25">
      <c r="A2690" s="26" t="s">
        <v>0</v>
      </c>
      <c r="B2690" s="26">
        <v>40111427</v>
      </c>
      <c r="C2690" s="26">
        <v>46300000000</v>
      </c>
      <c r="D2690" s="26">
        <v>4630000009</v>
      </c>
      <c r="E2690" s="26" t="s">
        <v>14</v>
      </c>
      <c r="F2690" s="26" t="s">
        <v>15</v>
      </c>
      <c r="G2690" s="26">
        <v>247</v>
      </c>
      <c r="H2690" s="28">
        <v>44021</v>
      </c>
      <c r="I2690" s="26" t="s">
        <v>16</v>
      </c>
    </row>
    <row r="2691" spans="1:9" x14ac:dyDescent="0.25">
      <c r="A2691" s="26" t="s">
        <v>0</v>
      </c>
      <c r="B2691" s="26">
        <v>40111430</v>
      </c>
      <c r="C2691" s="26">
        <v>46300000000</v>
      </c>
      <c r="D2691" s="26">
        <v>4630000009</v>
      </c>
      <c r="E2691" s="26" t="s">
        <v>14</v>
      </c>
      <c r="F2691" s="26" t="s">
        <v>15</v>
      </c>
      <c r="G2691" s="26">
        <v>241.5</v>
      </c>
      <c r="H2691" s="28">
        <v>44021</v>
      </c>
      <c r="I2691" s="26" t="s">
        <v>16</v>
      </c>
    </row>
    <row r="2692" spans="1:9" x14ac:dyDescent="0.25">
      <c r="A2692" s="26" t="s">
        <v>0</v>
      </c>
      <c r="B2692" s="26">
        <v>40111432</v>
      </c>
      <c r="C2692" s="26">
        <v>46300000000</v>
      </c>
      <c r="D2692" s="26">
        <v>4630000009</v>
      </c>
      <c r="E2692" s="26" t="s">
        <v>14</v>
      </c>
      <c r="F2692" s="26" t="s">
        <v>15</v>
      </c>
      <c r="G2692" s="26">
        <v>911.38</v>
      </c>
      <c r="H2692" s="28">
        <v>44021</v>
      </c>
      <c r="I2692" s="26" t="s">
        <v>16</v>
      </c>
    </row>
    <row r="2693" spans="1:9" x14ac:dyDescent="0.25">
      <c r="A2693" s="26" t="s">
        <v>0</v>
      </c>
      <c r="B2693" s="26">
        <v>40111435</v>
      </c>
      <c r="C2693" s="26">
        <v>46300000000</v>
      </c>
      <c r="D2693" s="26">
        <v>4630000009</v>
      </c>
      <c r="E2693" s="26" t="s">
        <v>14</v>
      </c>
      <c r="F2693" s="26" t="s">
        <v>15</v>
      </c>
      <c r="G2693" s="26">
        <v>474.2</v>
      </c>
      <c r="H2693" s="28">
        <v>44021</v>
      </c>
      <c r="I2693" s="26" t="s">
        <v>16</v>
      </c>
    </row>
    <row r="2694" spans="1:9" x14ac:dyDescent="0.25">
      <c r="A2694" s="26" t="s">
        <v>0</v>
      </c>
      <c r="B2694" s="26">
        <v>40111572</v>
      </c>
      <c r="C2694" s="26">
        <v>46300000000</v>
      </c>
      <c r="D2694" s="26">
        <v>4630000009</v>
      </c>
      <c r="E2694" s="26" t="s">
        <v>14</v>
      </c>
      <c r="F2694" s="26" t="s">
        <v>15</v>
      </c>
      <c r="G2694" s="26">
        <v>1030.7</v>
      </c>
      <c r="H2694" s="28">
        <v>44021</v>
      </c>
      <c r="I2694" s="26" t="s">
        <v>16</v>
      </c>
    </row>
    <row r="2695" spans="1:9" x14ac:dyDescent="0.25">
      <c r="A2695" s="26" t="s">
        <v>0</v>
      </c>
      <c r="B2695" s="26">
        <v>40111574</v>
      </c>
      <c r="C2695" s="26">
        <v>46300000000</v>
      </c>
      <c r="D2695" s="26">
        <v>4630000009</v>
      </c>
      <c r="E2695" s="26" t="s">
        <v>14</v>
      </c>
      <c r="F2695" s="26" t="s">
        <v>15</v>
      </c>
      <c r="G2695" s="26">
        <v>909.7</v>
      </c>
      <c r="H2695" s="28">
        <v>44021</v>
      </c>
      <c r="I2695" s="26" t="s">
        <v>16</v>
      </c>
    </row>
    <row r="2696" spans="1:9" x14ac:dyDescent="0.25">
      <c r="A2696" s="26" t="s">
        <v>0</v>
      </c>
      <c r="B2696" s="26">
        <v>40112413</v>
      </c>
      <c r="C2696" s="26">
        <v>46300000000</v>
      </c>
      <c r="D2696" s="26">
        <v>4630000009</v>
      </c>
      <c r="E2696" s="26" t="s">
        <v>14</v>
      </c>
      <c r="F2696" s="26" t="s">
        <v>15</v>
      </c>
      <c r="G2696" s="26">
        <v>621.54</v>
      </c>
      <c r="H2696" s="28">
        <v>44022</v>
      </c>
      <c r="I2696" s="26" t="s">
        <v>16</v>
      </c>
    </row>
    <row r="2697" spans="1:9" x14ac:dyDescent="0.25">
      <c r="A2697" s="26" t="s">
        <v>0</v>
      </c>
      <c r="B2697" s="26">
        <v>40112407</v>
      </c>
      <c r="C2697" s="26">
        <v>46300000000</v>
      </c>
      <c r="D2697" s="26">
        <v>4630000009</v>
      </c>
      <c r="E2697" s="26" t="s">
        <v>14</v>
      </c>
      <c r="F2697" s="26" t="s">
        <v>15</v>
      </c>
      <c r="G2697" s="26">
        <v>342.81</v>
      </c>
      <c r="H2697" s="28">
        <v>44022</v>
      </c>
      <c r="I2697" s="26" t="s">
        <v>16</v>
      </c>
    </row>
    <row r="2698" spans="1:9" x14ac:dyDescent="0.25">
      <c r="A2698" s="26" t="s">
        <v>0</v>
      </c>
      <c r="B2698" s="26">
        <v>40112417</v>
      </c>
      <c r="C2698" s="26">
        <v>46300000000</v>
      </c>
      <c r="D2698" s="26">
        <v>4630000009</v>
      </c>
      <c r="E2698" s="26" t="s">
        <v>14</v>
      </c>
      <c r="F2698" s="26" t="s">
        <v>15</v>
      </c>
      <c r="G2698" s="26">
        <v>191.25</v>
      </c>
      <c r="H2698" s="28">
        <v>44022</v>
      </c>
      <c r="I2698" s="26" t="s">
        <v>16</v>
      </c>
    </row>
    <row r="2699" spans="1:9" x14ac:dyDescent="0.25">
      <c r="A2699" s="26" t="s">
        <v>0</v>
      </c>
      <c r="B2699" s="26">
        <v>40110412</v>
      </c>
      <c r="C2699" s="26">
        <v>41110000000</v>
      </c>
      <c r="D2699" s="26">
        <v>4111001000</v>
      </c>
      <c r="E2699" s="26" t="s">
        <v>72</v>
      </c>
      <c r="F2699" s="26" t="s">
        <v>27</v>
      </c>
      <c r="G2699" s="26">
        <v>121.38</v>
      </c>
      <c r="H2699" s="28">
        <v>44027</v>
      </c>
      <c r="I2699" s="26" t="s">
        <v>16</v>
      </c>
    </row>
    <row r="2700" spans="1:9" x14ac:dyDescent="0.25">
      <c r="A2700" s="26" t="s">
        <v>0</v>
      </c>
      <c r="B2700" s="26">
        <v>40110541</v>
      </c>
      <c r="C2700" s="26">
        <v>41990000000</v>
      </c>
      <c r="D2700" s="26">
        <v>4199001000</v>
      </c>
      <c r="E2700" s="26" t="s">
        <v>133</v>
      </c>
      <c r="F2700" s="26" t="s">
        <v>160</v>
      </c>
      <c r="G2700" s="26">
        <v>1247</v>
      </c>
      <c r="H2700" s="28">
        <v>44027</v>
      </c>
      <c r="I2700" s="26" t="s">
        <v>16</v>
      </c>
    </row>
    <row r="2701" spans="1:9" x14ac:dyDescent="0.25">
      <c r="A2701" s="26" t="s">
        <v>0</v>
      </c>
      <c r="B2701" s="26">
        <v>40110613</v>
      </c>
      <c r="C2701" s="26">
        <v>41430000000</v>
      </c>
      <c r="D2701" s="26">
        <v>4143003000</v>
      </c>
      <c r="E2701" s="26" t="s">
        <v>21</v>
      </c>
      <c r="F2701" s="26" t="s">
        <v>105</v>
      </c>
      <c r="G2701" s="26">
        <v>80</v>
      </c>
      <c r="H2701" s="28">
        <v>44027</v>
      </c>
      <c r="I2701" s="26" t="s">
        <v>16</v>
      </c>
    </row>
    <row r="2702" spans="1:9" x14ac:dyDescent="0.25">
      <c r="A2702" s="26" t="s">
        <v>0</v>
      </c>
      <c r="B2702" s="26">
        <v>40110768</v>
      </c>
      <c r="C2702" s="26">
        <v>41920000000</v>
      </c>
      <c r="D2702" s="26">
        <v>4192001000</v>
      </c>
      <c r="E2702" s="26" t="s">
        <v>17</v>
      </c>
      <c r="F2702" s="26" t="s">
        <v>29</v>
      </c>
      <c r="G2702" s="26">
        <v>509.26</v>
      </c>
      <c r="H2702" s="28">
        <v>44027</v>
      </c>
      <c r="I2702" s="26" t="s">
        <v>16</v>
      </c>
    </row>
    <row r="2703" spans="1:9" x14ac:dyDescent="0.25">
      <c r="A2703" s="26" t="s">
        <v>0</v>
      </c>
      <c r="B2703" s="26">
        <v>40110776</v>
      </c>
      <c r="C2703" s="26">
        <v>41920000000</v>
      </c>
      <c r="D2703" s="26">
        <v>4192001000</v>
      </c>
      <c r="E2703" s="26" t="s">
        <v>17</v>
      </c>
      <c r="F2703" s="26" t="s">
        <v>23</v>
      </c>
      <c r="G2703" s="26">
        <v>34.24</v>
      </c>
      <c r="H2703" s="28">
        <v>44027</v>
      </c>
      <c r="I2703" s="26" t="s">
        <v>16</v>
      </c>
    </row>
    <row r="2704" spans="1:9" x14ac:dyDescent="0.25">
      <c r="A2704" s="26" t="s">
        <v>0</v>
      </c>
      <c r="B2704" s="26">
        <v>40110780</v>
      </c>
      <c r="C2704" s="26">
        <v>41920000000</v>
      </c>
      <c r="D2704" s="26">
        <v>4192001000</v>
      </c>
      <c r="E2704" s="26" t="s">
        <v>17</v>
      </c>
      <c r="F2704" s="26" t="s">
        <v>24</v>
      </c>
      <c r="G2704" s="26">
        <v>5.14</v>
      </c>
      <c r="H2704" s="28">
        <v>44027</v>
      </c>
      <c r="I2704" s="26" t="s">
        <v>16</v>
      </c>
    </row>
    <row r="2705" spans="1:9" x14ac:dyDescent="0.25">
      <c r="A2705" s="26" t="s">
        <v>0</v>
      </c>
      <c r="B2705" s="26">
        <v>40109785</v>
      </c>
      <c r="C2705" s="26">
        <v>41920000000</v>
      </c>
      <c r="D2705" s="26">
        <v>4192001000</v>
      </c>
      <c r="E2705" s="26" t="s">
        <v>17</v>
      </c>
      <c r="F2705" s="26" t="s">
        <v>23</v>
      </c>
      <c r="G2705" s="26">
        <v>60.96</v>
      </c>
      <c r="H2705" s="28">
        <v>44027</v>
      </c>
      <c r="I2705" s="26" t="s">
        <v>16</v>
      </c>
    </row>
    <row r="2706" spans="1:9" x14ac:dyDescent="0.25">
      <c r="A2706" s="26" t="s">
        <v>0</v>
      </c>
      <c r="B2706" s="26">
        <v>40109783</v>
      </c>
      <c r="C2706" s="26">
        <v>41920000000</v>
      </c>
      <c r="D2706" s="26">
        <v>4192001000</v>
      </c>
      <c r="E2706" s="26" t="s">
        <v>17</v>
      </c>
      <c r="F2706" s="26" t="s">
        <v>30</v>
      </c>
      <c r="G2706" s="26">
        <v>907.04</v>
      </c>
      <c r="H2706" s="28">
        <v>44027</v>
      </c>
      <c r="I2706" s="26" t="s">
        <v>16</v>
      </c>
    </row>
    <row r="2707" spans="1:9" x14ac:dyDescent="0.25">
      <c r="A2707" s="26" t="s">
        <v>0</v>
      </c>
      <c r="B2707" s="26">
        <v>40109787</v>
      </c>
      <c r="C2707" s="26">
        <v>41920000000</v>
      </c>
      <c r="D2707" s="26">
        <v>4192001000</v>
      </c>
      <c r="E2707" s="26" t="s">
        <v>17</v>
      </c>
      <c r="F2707" s="26" t="s">
        <v>24</v>
      </c>
      <c r="G2707" s="26">
        <v>9.1199999999999992</v>
      </c>
      <c r="H2707" s="28">
        <v>44027</v>
      </c>
      <c r="I2707" s="26" t="s">
        <v>16</v>
      </c>
    </row>
    <row r="2708" spans="1:9" x14ac:dyDescent="0.25">
      <c r="A2708" s="26" t="s">
        <v>0</v>
      </c>
      <c r="B2708" s="26">
        <v>40109644</v>
      </c>
      <c r="C2708" s="26">
        <v>41920000000</v>
      </c>
      <c r="D2708" s="26">
        <v>4192001000</v>
      </c>
      <c r="E2708" s="26" t="s">
        <v>17</v>
      </c>
      <c r="F2708" s="26" t="s">
        <v>27</v>
      </c>
      <c r="G2708" s="26">
        <v>412.75</v>
      </c>
      <c r="H2708" s="28">
        <v>44027</v>
      </c>
      <c r="I2708" s="26" t="s">
        <v>16</v>
      </c>
    </row>
    <row r="2709" spans="1:9" x14ac:dyDescent="0.25">
      <c r="A2709" s="26" t="s">
        <v>0</v>
      </c>
      <c r="B2709" s="26">
        <v>40109618</v>
      </c>
      <c r="C2709" s="26">
        <v>41920000000</v>
      </c>
      <c r="D2709" s="26">
        <v>4192001000</v>
      </c>
      <c r="E2709" s="26" t="s">
        <v>17</v>
      </c>
      <c r="F2709" s="26" t="s">
        <v>23</v>
      </c>
      <c r="G2709" s="26">
        <v>24.25</v>
      </c>
      <c r="H2709" s="28">
        <v>44027</v>
      </c>
      <c r="I2709" s="26" t="s">
        <v>16</v>
      </c>
    </row>
    <row r="2710" spans="1:9" x14ac:dyDescent="0.25">
      <c r="A2710" s="26" t="s">
        <v>0</v>
      </c>
      <c r="B2710" s="26">
        <v>40109640</v>
      </c>
      <c r="C2710" s="26">
        <v>41920000000</v>
      </c>
      <c r="D2710" s="26">
        <v>4192001000</v>
      </c>
      <c r="E2710" s="26" t="s">
        <v>17</v>
      </c>
      <c r="F2710" s="26" t="s">
        <v>24</v>
      </c>
      <c r="G2710" s="26">
        <v>3.63</v>
      </c>
      <c r="H2710" s="28">
        <v>44027</v>
      </c>
      <c r="I2710" s="26" t="s">
        <v>16</v>
      </c>
    </row>
    <row r="2711" spans="1:9" x14ac:dyDescent="0.25">
      <c r="A2711" s="26" t="s">
        <v>0</v>
      </c>
      <c r="B2711" s="26">
        <v>40109570</v>
      </c>
      <c r="C2711" s="26">
        <v>41920000000</v>
      </c>
      <c r="D2711" s="26">
        <v>4192001000</v>
      </c>
      <c r="E2711" s="26" t="s">
        <v>17</v>
      </c>
      <c r="F2711" s="26" t="s">
        <v>28</v>
      </c>
      <c r="G2711" s="26">
        <v>67</v>
      </c>
      <c r="H2711" s="28">
        <v>44027</v>
      </c>
      <c r="I2711" s="26" t="s">
        <v>16</v>
      </c>
    </row>
    <row r="2712" spans="1:9" x14ac:dyDescent="0.25">
      <c r="A2712" s="26" t="s">
        <v>0</v>
      </c>
      <c r="B2712" s="26">
        <v>40109573</v>
      </c>
      <c r="C2712" s="26">
        <v>41920000000</v>
      </c>
      <c r="D2712" s="26">
        <v>4192001000</v>
      </c>
      <c r="E2712" s="26" t="s">
        <v>17</v>
      </c>
      <c r="F2712" s="26" t="s">
        <v>23</v>
      </c>
      <c r="G2712" s="26">
        <v>4.5</v>
      </c>
      <c r="H2712" s="28">
        <v>44027</v>
      </c>
      <c r="I2712" s="26" t="s">
        <v>16</v>
      </c>
    </row>
    <row r="2713" spans="1:9" x14ac:dyDescent="0.25">
      <c r="A2713" s="26" t="s">
        <v>0</v>
      </c>
      <c r="B2713" s="26">
        <v>40109575</v>
      </c>
      <c r="C2713" s="26">
        <v>41920000000</v>
      </c>
      <c r="D2713" s="26">
        <v>4192001000</v>
      </c>
      <c r="E2713" s="26" t="s">
        <v>17</v>
      </c>
      <c r="F2713" s="26" t="s">
        <v>135</v>
      </c>
      <c r="G2713" s="26">
        <v>0.68</v>
      </c>
      <c r="H2713" s="28">
        <v>44027</v>
      </c>
      <c r="I2713" s="26" t="s">
        <v>16</v>
      </c>
    </row>
    <row r="2714" spans="1:9" x14ac:dyDescent="0.25">
      <c r="A2714" s="26" t="s">
        <v>0</v>
      </c>
      <c r="B2714" s="26">
        <v>40109209</v>
      </c>
      <c r="C2714" s="26">
        <v>41920000000</v>
      </c>
      <c r="D2714" s="26">
        <v>4192001000</v>
      </c>
      <c r="E2714" s="26" t="s">
        <v>17</v>
      </c>
      <c r="F2714" s="26" t="s">
        <v>36</v>
      </c>
      <c r="G2714" s="26">
        <v>242.21</v>
      </c>
      <c r="H2714" s="28">
        <v>44027</v>
      </c>
      <c r="I2714" s="26" t="s">
        <v>16</v>
      </c>
    </row>
    <row r="2715" spans="1:9" x14ac:dyDescent="0.25">
      <c r="A2715" s="26" t="s">
        <v>0</v>
      </c>
      <c r="B2715" s="26">
        <v>40109216</v>
      </c>
      <c r="C2715" s="26">
        <v>41920000000</v>
      </c>
      <c r="D2715" s="26">
        <v>4192001000</v>
      </c>
      <c r="E2715" s="26" t="s">
        <v>17</v>
      </c>
      <c r="F2715" s="26" t="s">
        <v>23</v>
      </c>
      <c r="G2715" s="26">
        <v>16.29</v>
      </c>
      <c r="H2715" s="28">
        <v>44027</v>
      </c>
      <c r="I2715" s="26" t="s">
        <v>16</v>
      </c>
    </row>
    <row r="2716" spans="1:9" x14ac:dyDescent="0.25">
      <c r="A2716" s="26" t="s">
        <v>0</v>
      </c>
      <c r="B2716" s="26">
        <v>40109220</v>
      </c>
      <c r="C2716" s="26">
        <v>41920000000</v>
      </c>
      <c r="D2716" s="26">
        <v>4192001000</v>
      </c>
      <c r="E2716" s="26" t="s">
        <v>17</v>
      </c>
      <c r="F2716" s="26" t="s">
        <v>35</v>
      </c>
      <c r="G2716" s="26">
        <v>2.44</v>
      </c>
      <c r="H2716" s="28">
        <v>44027</v>
      </c>
      <c r="I2716" s="26" t="s">
        <v>16</v>
      </c>
    </row>
    <row r="2717" spans="1:9" x14ac:dyDescent="0.25">
      <c r="A2717" s="26" t="s">
        <v>0</v>
      </c>
      <c r="B2717" s="26">
        <v>40109242</v>
      </c>
      <c r="C2717" s="26">
        <v>41920000000</v>
      </c>
      <c r="D2717" s="26">
        <v>4192001000</v>
      </c>
      <c r="E2717" s="26" t="s">
        <v>17</v>
      </c>
      <c r="F2717" s="26" t="s">
        <v>28</v>
      </c>
      <c r="G2717" s="26">
        <v>159.75</v>
      </c>
      <c r="H2717" s="28">
        <v>44027</v>
      </c>
      <c r="I2717" s="26" t="s">
        <v>16</v>
      </c>
    </row>
    <row r="2718" spans="1:9" x14ac:dyDescent="0.25">
      <c r="A2718" s="26" t="s">
        <v>0</v>
      </c>
      <c r="B2718" s="26">
        <v>40109244</v>
      </c>
      <c r="C2718" s="26">
        <v>41920000000</v>
      </c>
      <c r="D2718" s="26">
        <v>4192001000</v>
      </c>
      <c r="E2718" s="26" t="s">
        <v>17</v>
      </c>
      <c r="F2718" s="26" t="s">
        <v>23</v>
      </c>
      <c r="G2718" s="26">
        <v>10.75</v>
      </c>
      <c r="H2718" s="28">
        <v>44027</v>
      </c>
      <c r="I2718" s="26" t="s">
        <v>16</v>
      </c>
    </row>
    <row r="2719" spans="1:9" x14ac:dyDescent="0.25">
      <c r="A2719" s="26" t="s">
        <v>0</v>
      </c>
      <c r="B2719" s="26">
        <v>40109250</v>
      </c>
      <c r="C2719" s="26">
        <v>41920000000</v>
      </c>
      <c r="D2719" s="26">
        <v>4192001000</v>
      </c>
      <c r="E2719" s="26" t="s">
        <v>17</v>
      </c>
      <c r="F2719" s="26" t="s">
        <v>24</v>
      </c>
      <c r="G2719" s="26">
        <v>1.61</v>
      </c>
      <c r="H2719" s="28">
        <v>44027</v>
      </c>
      <c r="I2719" s="26" t="s">
        <v>16</v>
      </c>
    </row>
    <row r="2720" spans="1:9" x14ac:dyDescent="0.25">
      <c r="A2720" s="26" t="s">
        <v>0</v>
      </c>
      <c r="B2720" s="26">
        <v>40109305</v>
      </c>
      <c r="C2720" s="26">
        <v>41920000000</v>
      </c>
      <c r="D2720" s="26">
        <v>4192001000</v>
      </c>
      <c r="E2720" s="26" t="s">
        <v>17</v>
      </c>
      <c r="F2720" s="26" t="s">
        <v>52</v>
      </c>
      <c r="G2720" s="26">
        <v>10.67</v>
      </c>
      <c r="H2720" s="28">
        <v>44027</v>
      </c>
      <c r="I2720" s="26" t="s">
        <v>16</v>
      </c>
    </row>
    <row r="2721" spans="1:9" x14ac:dyDescent="0.25">
      <c r="A2721" s="26" t="s">
        <v>0</v>
      </c>
      <c r="B2721" s="26">
        <v>40109300</v>
      </c>
      <c r="C2721" s="26">
        <v>41920000000</v>
      </c>
      <c r="D2721" s="26">
        <v>4192001000</v>
      </c>
      <c r="E2721" s="26" t="s">
        <v>17</v>
      </c>
      <c r="F2721" s="26" t="s">
        <v>23</v>
      </c>
      <c r="G2721" s="26">
        <v>71.11</v>
      </c>
      <c r="H2721" s="28">
        <v>44027</v>
      </c>
      <c r="I2721" s="26" t="s">
        <v>16</v>
      </c>
    </row>
    <row r="2722" spans="1:9" x14ac:dyDescent="0.25">
      <c r="A2722" s="26" t="s">
        <v>0</v>
      </c>
      <c r="B2722" s="26">
        <v>40109287</v>
      </c>
      <c r="C2722" s="26">
        <v>41920000000</v>
      </c>
      <c r="D2722" s="26">
        <v>4192001000</v>
      </c>
      <c r="E2722" s="26" t="s">
        <v>17</v>
      </c>
      <c r="F2722" s="26" t="s">
        <v>27</v>
      </c>
      <c r="G2722" s="26">
        <v>1057.69</v>
      </c>
      <c r="H2722" s="28">
        <v>44027</v>
      </c>
      <c r="I2722" s="26" t="s">
        <v>16</v>
      </c>
    </row>
    <row r="2723" spans="1:9" x14ac:dyDescent="0.25">
      <c r="A2723" s="26" t="s">
        <v>0</v>
      </c>
      <c r="B2723" s="26">
        <v>40109548</v>
      </c>
      <c r="C2723" s="26">
        <v>41920000000</v>
      </c>
      <c r="D2723" s="26">
        <v>4192001000</v>
      </c>
      <c r="E2723" s="26" t="s">
        <v>17</v>
      </c>
      <c r="F2723" s="26" t="s">
        <v>38</v>
      </c>
      <c r="G2723" s="26">
        <v>8.7100000000000009</v>
      </c>
      <c r="H2723" s="28">
        <v>44027</v>
      </c>
      <c r="I2723" s="26" t="s">
        <v>16</v>
      </c>
    </row>
    <row r="2724" spans="1:9" x14ac:dyDescent="0.25">
      <c r="A2724" s="26" t="s">
        <v>0</v>
      </c>
      <c r="B2724" s="26">
        <v>40109334</v>
      </c>
      <c r="C2724" s="26">
        <v>41920000000</v>
      </c>
      <c r="D2724" s="26">
        <v>4192001000</v>
      </c>
      <c r="E2724" s="26" t="s">
        <v>17</v>
      </c>
      <c r="F2724" s="26" t="s">
        <v>23</v>
      </c>
      <c r="G2724" s="26">
        <v>58.08</v>
      </c>
      <c r="H2724" s="28">
        <v>44027</v>
      </c>
      <c r="I2724" s="26" t="s">
        <v>16</v>
      </c>
    </row>
    <row r="2725" spans="1:9" x14ac:dyDescent="0.25">
      <c r="A2725" s="26" t="s">
        <v>0</v>
      </c>
      <c r="B2725" s="26">
        <v>40109766</v>
      </c>
      <c r="C2725" s="26">
        <v>41920000000</v>
      </c>
      <c r="D2725" s="26">
        <v>4192001000</v>
      </c>
      <c r="E2725" s="26" t="s">
        <v>17</v>
      </c>
      <c r="F2725" s="26" t="s">
        <v>36</v>
      </c>
      <c r="G2725" s="26">
        <v>247.38</v>
      </c>
      <c r="H2725" s="28">
        <v>44027</v>
      </c>
      <c r="I2725" s="26" t="s">
        <v>16</v>
      </c>
    </row>
    <row r="2726" spans="1:9" x14ac:dyDescent="0.25">
      <c r="A2726" s="26" t="s">
        <v>0</v>
      </c>
      <c r="B2726" s="26">
        <v>40109772</v>
      </c>
      <c r="C2726" s="26">
        <v>41920000000</v>
      </c>
      <c r="D2726" s="26">
        <v>4192001000</v>
      </c>
      <c r="E2726" s="26" t="s">
        <v>17</v>
      </c>
      <c r="F2726" s="26" t="s">
        <v>35</v>
      </c>
      <c r="G2726" s="26">
        <v>2.16</v>
      </c>
      <c r="H2726" s="28">
        <v>44027</v>
      </c>
      <c r="I2726" s="26" t="s">
        <v>16</v>
      </c>
    </row>
    <row r="2727" spans="1:9" x14ac:dyDescent="0.25">
      <c r="A2727" s="26" t="s">
        <v>0</v>
      </c>
      <c r="B2727" s="26">
        <v>40109770</v>
      </c>
      <c r="C2727" s="26">
        <v>41920000000</v>
      </c>
      <c r="D2727" s="26">
        <v>4192001000</v>
      </c>
      <c r="E2727" s="26" t="s">
        <v>17</v>
      </c>
      <c r="F2727" s="26" t="s">
        <v>23</v>
      </c>
      <c r="G2727" s="26">
        <v>16.62</v>
      </c>
      <c r="H2727" s="28">
        <v>44027</v>
      </c>
      <c r="I2727" s="26" t="s">
        <v>16</v>
      </c>
    </row>
    <row r="2728" spans="1:9" x14ac:dyDescent="0.25">
      <c r="A2728" s="26" t="s">
        <v>0</v>
      </c>
      <c r="B2728" s="26">
        <v>40109677</v>
      </c>
      <c r="C2728" s="26">
        <v>41460000000</v>
      </c>
      <c r="D2728" s="26">
        <v>4146001000</v>
      </c>
      <c r="E2728" s="26" t="s">
        <v>25</v>
      </c>
      <c r="F2728" s="26" t="s">
        <v>437</v>
      </c>
      <c r="G2728" s="26">
        <v>423.5</v>
      </c>
      <c r="H2728" s="28">
        <v>44027</v>
      </c>
      <c r="I2728" s="26" t="s">
        <v>16</v>
      </c>
    </row>
    <row r="2729" spans="1:9" x14ac:dyDescent="0.25">
      <c r="A2729" s="26" t="s">
        <v>0</v>
      </c>
      <c r="B2729" s="26">
        <v>40109553</v>
      </c>
      <c r="C2729" s="26">
        <v>41460000000</v>
      </c>
      <c r="D2729" s="26">
        <v>4146001000</v>
      </c>
      <c r="E2729" s="26" t="s">
        <v>25</v>
      </c>
      <c r="F2729" s="26" t="s">
        <v>362</v>
      </c>
      <c r="G2729" s="26">
        <v>50</v>
      </c>
      <c r="H2729" s="28">
        <v>44027</v>
      </c>
      <c r="I2729" s="26" t="s">
        <v>16</v>
      </c>
    </row>
    <row r="2730" spans="1:9" x14ac:dyDescent="0.25">
      <c r="A2730" s="26" t="s">
        <v>0</v>
      </c>
      <c r="B2730" s="26">
        <v>40109651</v>
      </c>
      <c r="C2730" s="26">
        <v>41460000000</v>
      </c>
      <c r="D2730" s="26">
        <v>4146001000</v>
      </c>
      <c r="E2730" s="26" t="s">
        <v>25</v>
      </c>
      <c r="F2730" s="26" t="s">
        <v>243</v>
      </c>
      <c r="G2730" s="26">
        <v>92.5</v>
      </c>
      <c r="H2730" s="28">
        <v>44027</v>
      </c>
      <c r="I2730" s="26" t="s">
        <v>16</v>
      </c>
    </row>
    <row r="2731" spans="1:9" x14ac:dyDescent="0.25">
      <c r="A2731" s="26" t="s">
        <v>0</v>
      </c>
      <c r="B2731" s="26">
        <v>40109649</v>
      </c>
      <c r="C2731" s="26">
        <v>41460000000</v>
      </c>
      <c r="D2731" s="26">
        <v>4146001000</v>
      </c>
      <c r="E2731" s="26" t="s">
        <v>25</v>
      </c>
      <c r="F2731" s="26" t="s">
        <v>524</v>
      </c>
      <c r="G2731" s="26">
        <v>1400</v>
      </c>
      <c r="H2731" s="28">
        <v>44027</v>
      </c>
      <c r="I2731" s="26" t="s">
        <v>16</v>
      </c>
    </row>
    <row r="2732" spans="1:9" x14ac:dyDescent="0.25">
      <c r="A2732" s="26" t="s">
        <v>0</v>
      </c>
      <c r="B2732" s="26">
        <v>40109636</v>
      </c>
      <c r="C2732" s="26">
        <v>41460000000</v>
      </c>
      <c r="D2732" s="26">
        <v>4146001000</v>
      </c>
      <c r="E2732" s="26" t="s">
        <v>25</v>
      </c>
      <c r="F2732" s="26" t="s">
        <v>529</v>
      </c>
      <c r="G2732" s="26">
        <v>7987.5</v>
      </c>
      <c r="H2732" s="28">
        <v>44027</v>
      </c>
      <c r="I2732" s="26" t="s">
        <v>16</v>
      </c>
    </row>
    <row r="2733" spans="1:9" x14ac:dyDescent="0.25">
      <c r="A2733" s="26" t="s">
        <v>0</v>
      </c>
      <c r="B2733" s="26">
        <v>40109623</v>
      </c>
      <c r="C2733" s="26">
        <v>41460000000</v>
      </c>
      <c r="D2733" s="26">
        <v>4146001000</v>
      </c>
      <c r="E2733" s="26" t="s">
        <v>25</v>
      </c>
      <c r="F2733" s="26" t="s">
        <v>530</v>
      </c>
      <c r="G2733" s="26">
        <v>1588.12</v>
      </c>
      <c r="H2733" s="28">
        <v>44027</v>
      </c>
      <c r="I2733" s="26" t="s">
        <v>16</v>
      </c>
    </row>
    <row r="2734" spans="1:9" x14ac:dyDescent="0.25">
      <c r="A2734" s="26" t="s">
        <v>0</v>
      </c>
      <c r="B2734" s="26">
        <v>40109617</v>
      </c>
      <c r="C2734" s="26">
        <v>41460000000</v>
      </c>
      <c r="D2734" s="26">
        <v>4146001000</v>
      </c>
      <c r="E2734" s="26" t="s">
        <v>25</v>
      </c>
      <c r="F2734" s="26" t="s">
        <v>27</v>
      </c>
      <c r="G2734" s="26">
        <v>800</v>
      </c>
      <c r="H2734" s="28">
        <v>44027</v>
      </c>
      <c r="I2734" s="26" t="s">
        <v>16</v>
      </c>
    </row>
    <row r="2735" spans="1:9" x14ac:dyDescent="0.25">
      <c r="A2735" s="26" t="s">
        <v>0</v>
      </c>
      <c r="B2735" s="26">
        <v>40109550</v>
      </c>
      <c r="C2735" s="26">
        <v>41460000000</v>
      </c>
      <c r="D2735" s="26">
        <v>4146001000</v>
      </c>
      <c r="E2735" s="26" t="s">
        <v>25</v>
      </c>
      <c r="F2735" s="26" t="s">
        <v>402</v>
      </c>
      <c r="G2735" s="26">
        <v>1815</v>
      </c>
      <c r="H2735" s="28">
        <v>44027</v>
      </c>
      <c r="I2735" s="26" t="s">
        <v>16</v>
      </c>
    </row>
    <row r="2736" spans="1:9" x14ac:dyDescent="0.25">
      <c r="A2736" s="26" t="s">
        <v>0</v>
      </c>
      <c r="B2736" s="26">
        <v>40109542</v>
      </c>
      <c r="C2736" s="26">
        <v>41460000000</v>
      </c>
      <c r="D2736" s="26">
        <v>4146001000</v>
      </c>
      <c r="E2736" s="26" t="s">
        <v>25</v>
      </c>
      <c r="F2736" s="26" t="s">
        <v>257</v>
      </c>
      <c r="G2736" s="26">
        <v>453.75</v>
      </c>
      <c r="H2736" s="28">
        <v>44027</v>
      </c>
      <c r="I2736" s="26" t="s">
        <v>16</v>
      </c>
    </row>
    <row r="2737" spans="1:9" x14ac:dyDescent="0.25">
      <c r="A2737" s="26" t="s">
        <v>0</v>
      </c>
      <c r="B2737" s="26">
        <v>40109538</v>
      </c>
      <c r="C2737" s="26">
        <v>41460000000</v>
      </c>
      <c r="D2737" s="26">
        <v>4146001000</v>
      </c>
      <c r="E2737" s="26" t="s">
        <v>25</v>
      </c>
      <c r="F2737" s="26" t="s">
        <v>420</v>
      </c>
      <c r="G2737" s="26">
        <v>695.75</v>
      </c>
      <c r="H2737" s="28">
        <v>44027</v>
      </c>
      <c r="I2737" s="26" t="s">
        <v>16</v>
      </c>
    </row>
    <row r="2738" spans="1:9" x14ac:dyDescent="0.25">
      <c r="A2738" s="26" t="s">
        <v>0</v>
      </c>
      <c r="B2738" s="26">
        <v>40109533</v>
      </c>
      <c r="C2738" s="26">
        <v>41460000000</v>
      </c>
      <c r="D2738" s="26">
        <v>4146001000</v>
      </c>
      <c r="E2738" s="26" t="s">
        <v>25</v>
      </c>
      <c r="F2738" s="26" t="s">
        <v>366</v>
      </c>
      <c r="G2738" s="26">
        <v>50</v>
      </c>
      <c r="H2738" s="28">
        <v>44027</v>
      </c>
      <c r="I2738" s="26" t="s">
        <v>16</v>
      </c>
    </row>
    <row r="2739" spans="1:9" x14ac:dyDescent="0.25">
      <c r="A2739" s="26" t="s">
        <v>0</v>
      </c>
      <c r="B2739" s="26">
        <v>40109530</v>
      </c>
      <c r="C2739" s="26">
        <v>41460000000</v>
      </c>
      <c r="D2739" s="26">
        <v>4146001000</v>
      </c>
      <c r="E2739" s="26" t="s">
        <v>25</v>
      </c>
      <c r="F2739" s="26" t="s">
        <v>345</v>
      </c>
      <c r="G2739" s="26">
        <v>428</v>
      </c>
      <c r="H2739" s="28">
        <v>44027</v>
      </c>
      <c r="I2739" s="26" t="s">
        <v>16</v>
      </c>
    </row>
    <row r="2740" spans="1:9" x14ac:dyDescent="0.25">
      <c r="A2740" s="26" t="s">
        <v>0</v>
      </c>
      <c r="B2740" s="26">
        <v>40109459</v>
      </c>
      <c r="C2740" s="26">
        <v>41460000000</v>
      </c>
      <c r="D2740" s="26">
        <v>4146001000</v>
      </c>
      <c r="E2740" s="26" t="s">
        <v>25</v>
      </c>
      <c r="F2740" s="26" t="s">
        <v>470</v>
      </c>
      <c r="G2740" s="26">
        <v>100</v>
      </c>
      <c r="H2740" s="28">
        <v>44027</v>
      </c>
      <c r="I2740" s="26" t="s">
        <v>16</v>
      </c>
    </row>
    <row r="2741" spans="1:9" x14ac:dyDescent="0.25">
      <c r="A2741" s="26" t="s">
        <v>0</v>
      </c>
      <c r="B2741" s="26">
        <v>40109454</v>
      </c>
      <c r="C2741" s="26">
        <v>41460000000</v>
      </c>
      <c r="D2741" s="26">
        <v>4146001000</v>
      </c>
      <c r="E2741" s="26" t="s">
        <v>25</v>
      </c>
      <c r="F2741" s="26" t="s">
        <v>372</v>
      </c>
      <c r="G2741" s="26">
        <v>950</v>
      </c>
      <c r="H2741" s="28">
        <v>44027</v>
      </c>
      <c r="I2741" s="26" t="s">
        <v>16</v>
      </c>
    </row>
    <row r="2742" spans="1:9" x14ac:dyDescent="0.25">
      <c r="A2742" s="26" t="s">
        <v>0</v>
      </c>
      <c r="B2742" s="26">
        <v>40109445</v>
      </c>
      <c r="C2742" s="26">
        <v>41460000000</v>
      </c>
      <c r="D2742" s="26">
        <v>4146001000</v>
      </c>
      <c r="E2742" s="26" t="s">
        <v>25</v>
      </c>
      <c r="F2742" s="26" t="s">
        <v>484</v>
      </c>
      <c r="G2742" s="26">
        <v>3037.5</v>
      </c>
      <c r="H2742" s="28">
        <v>44027</v>
      </c>
      <c r="I2742" s="26" t="s">
        <v>16</v>
      </c>
    </row>
    <row r="2743" spans="1:9" x14ac:dyDescent="0.25">
      <c r="A2743" s="26" t="s">
        <v>0</v>
      </c>
      <c r="B2743" s="26">
        <v>40109428</v>
      </c>
      <c r="C2743" s="26">
        <v>41460000000</v>
      </c>
      <c r="D2743" s="26">
        <v>4146001000</v>
      </c>
      <c r="E2743" s="26" t="s">
        <v>25</v>
      </c>
      <c r="F2743" s="26" t="s">
        <v>531</v>
      </c>
      <c r="G2743" s="26">
        <v>181.5</v>
      </c>
      <c r="H2743" s="28">
        <v>44027</v>
      </c>
      <c r="I2743" s="26" t="s">
        <v>16</v>
      </c>
    </row>
    <row r="2744" spans="1:9" x14ac:dyDescent="0.25">
      <c r="A2744" s="26" t="s">
        <v>0</v>
      </c>
      <c r="B2744" s="26">
        <v>40109421</v>
      </c>
      <c r="C2744" s="26">
        <v>41460000000</v>
      </c>
      <c r="D2744" s="26">
        <v>4146001000</v>
      </c>
      <c r="E2744" s="26" t="s">
        <v>25</v>
      </c>
      <c r="F2744" s="26" t="s">
        <v>532</v>
      </c>
      <c r="G2744" s="26">
        <v>619.52</v>
      </c>
      <c r="H2744" s="28">
        <v>44027</v>
      </c>
      <c r="I2744" s="26" t="s">
        <v>16</v>
      </c>
    </row>
    <row r="2745" spans="1:9" x14ac:dyDescent="0.25">
      <c r="A2745" s="26" t="s">
        <v>0</v>
      </c>
      <c r="B2745" s="26">
        <v>40109411</v>
      </c>
      <c r="C2745" s="26">
        <v>41460000000</v>
      </c>
      <c r="D2745" s="26">
        <v>4146001000</v>
      </c>
      <c r="E2745" s="26" t="s">
        <v>25</v>
      </c>
      <c r="F2745" s="26" t="s">
        <v>533</v>
      </c>
      <c r="G2745" s="26">
        <v>500</v>
      </c>
      <c r="H2745" s="28">
        <v>44027</v>
      </c>
      <c r="I2745" s="26" t="s">
        <v>16</v>
      </c>
    </row>
    <row r="2746" spans="1:9" x14ac:dyDescent="0.25">
      <c r="A2746" s="26" t="s">
        <v>0</v>
      </c>
      <c r="B2746" s="26">
        <v>40109398</v>
      </c>
      <c r="C2746" s="26">
        <v>41460000000</v>
      </c>
      <c r="D2746" s="26">
        <v>4146001000</v>
      </c>
      <c r="E2746" s="26" t="s">
        <v>25</v>
      </c>
      <c r="F2746" s="26" t="s">
        <v>435</v>
      </c>
      <c r="G2746" s="26">
        <v>100</v>
      </c>
      <c r="H2746" s="28">
        <v>44027</v>
      </c>
      <c r="I2746" s="26" t="s">
        <v>16</v>
      </c>
    </row>
    <row r="2747" spans="1:9" x14ac:dyDescent="0.25">
      <c r="A2747" s="26" t="s">
        <v>0</v>
      </c>
      <c r="B2747" s="26">
        <v>40109391</v>
      </c>
      <c r="C2747" s="26">
        <v>41460000000</v>
      </c>
      <c r="D2747" s="26">
        <v>4146001000</v>
      </c>
      <c r="E2747" s="26" t="s">
        <v>25</v>
      </c>
      <c r="F2747" s="26" t="s">
        <v>249</v>
      </c>
      <c r="G2747" s="26">
        <v>60.5</v>
      </c>
      <c r="H2747" s="28">
        <v>44027</v>
      </c>
      <c r="I2747" s="26" t="s">
        <v>16</v>
      </c>
    </row>
    <row r="2748" spans="1:9" x14ac:dyDescent="0.25">
      <c r="A2748" s="26" t="s">
        <v>0</v>
      </c>
      <c r="B2748" s="26">
        <v>40109389</v>
      </c>
      <c r="C2748" s="26">
        <v>41460000000</v>
      </c>
      <c r="D2748" s="26">
        <v>4146001000</v>
      </c>
      <c r="E2748" s="26" t="s">
        <v>25</v>
      </c>
      <c r="F2748" s="26" t="s">
        <v>451</v>
      </c>
      <c r="G2748" s="26">
        <v>50</v>
      </c>
      <c r="H2748" s="28">
        <v>44027</v>
      </c>
      <c r="I2748" s="26" t="s">
        <v>16</v>
      </c>
    </row>
    <row r="2749" spans="1:9" x14ac:dyDescent="0.25">
      <c r="A2749" s="26" t="s">
        <v>0</v>
      </c>
      <c r="B2749" s="26">
        <v>40110372</v>
      </c>
      <c r="C2749" s="26">
        <v>41460000000</v>
      </c>
      <c r="D2749" s="26">
        <v>4146001000</v>
      </c>
      <c r="E2749" s="26" t="s">
        <v>25</v>
      </c>
      <c r="F2749" s="26" t="s">
        <v>450</v>
      </c>
      <c r="G2749" s="26">
        <v>250</v>
      </c>
      <c r="H2749" s="28">
        <v>44027</v>
      </c>
      <c r="I2749" s="26" t="s">
        <v>16</v>
      </c>
    </row>
    <row r="2750" spans="1:9" x14ac:dyDescent="0.25">
      <c r="A2750" s="26" t="s">
        <v>0</v>
      </c>
      <c r="B2750" s="26">
        <v>40110329</v>
      </c>
      <c r="C2750" s="26">
        <v>41430000000</v>
      </c>
      <c r="D2750" s="26">
        <v>4143003000</v>
      </c>
      <c r="E2750" s="26" t="s">
        <v>21</v>
      </c>
      <c r="F2750" s="26" t="s">
        <v>105</v>
      </c>
      <c r="G2750" s="26">
        <v>1516.81</v>
      </c>
      <c r="H2750" s="28">
        <v>44027</v>
      </c>
      <c r="I2750" s="26" t="s">
        <v>16</v>
      </c>
    </row>
    <row r="2751" spans="1:9" x14ac:dyDescent="0.25">
      <c r="A2751" s="26" t="s">
        <v>0</v>
      </c>
      <c r="B2751" s="26">
        <v>40110260</v>
      </c>
      <c r="C2751" s="26">
        <v>41920000000</v>
      </c>
      <c r="D2751" s="26">
        <v>4192001000</v>
      </c>
      <c r="E2751" s="26" t="s">
        <v>17</v>
      </c>
      <c r="F2751" s="26" t="s">
        <v>18</v>
      </c>
      <c r="G2751" s="26">
        <v>355.6</v>
      </c>
      <c r="H2751" s="28">
        <v>44027</v>
      </c>
      <c r="I2751" s="26" t="s">
        <v>16</v>
      </c>
    </row>
    <row r="2752" spans="1:9" x14ac:dyDescent="0.25">
      <c r="A2752" s="26" t="s">
        <v>0</v>
      </c>
      <c r="B2752" s="26">
        <v>40110265</v>
      </c>
      <c r="C2752" s="26">
        <v>41920000000</v>
      </c>
      <c r="D2752" s="26">
        <v>4192001000</v>
      </c>
      <c r="E2752" s="26" t="s">
        <v>17</v>
      </c>
      <c r="F2752" s="26" t="s">
        <v>23</v>
      </c>
      <c r="G2752" s="26">
        <v>23.9</v>
      </c>
      <c r="H2752" s="28">
        <v>44027</v>
      </c>
      <c r="I2752" s="26" t="s">
        <v>16</v>
      </c>
    </row>
    <row r="2753" spans="1:9" x14ac:dyDescent="0.25">
      <c r="A2753" s="26" t="s">
        <v>0</v>
      </c>
      <c r="B2753" s="26">
        <v>40110268</v>
      </c>
      <c r="C2753" s="26">
        <v>41920000000</v>
      </c>
      <c r="D2753" s="26">
        <v>4192001000</v>
      </c>
      <c r="E2753" s="26" t="s">
        <v>17</v>
      </c>
      <c r="F2753" s="26" t="s">
        <v>24</v>
      </c>
      <c r="G2753" s="26">
        <v>3.58</v>
      </c>
      <c r="H2753" s="28">
        <v>44027</v>
      </c>
      <c r="I2753" s="26" t="s">
        <v>16</v>
      </c>
    </row>
    <row r="2754" spans="1:9" x14ac:dyDescent="0.25">
      <c r="A2754" s="26" t="s">
        <v>0</v>
      </c>
      <c r="B2754" s="26">
        <v>40110179</v>
      </c>
      <c r="C2754" s="26">
        <v>41460000000</v>
      </c>
      <c r="D2754" s="26">
        <v>4146001000</v>
      </c>
      <c r="E2754" s="26" t="s">
        <v>25</v>
      </c>
      <c r="F2754" s="26" t="s">
        <v>269</v>
      </c>
      <c r="G2754" s="26">
        <v>150</v>
      </c>
      <c r="H2754" s="28">
        <v>44027</v>
      </c>
      <c r="I2754" s="26" t="s">
        <v>16</v>
      </c>
    </row>
    <row r="2755" spans="1:9" x14ac:dyDescent="0.25">
      <c r="A2755" s="26" t="s">
        <v>0</v>
      </c>
      <c r="B2755" s="26">
        <v>40109862</v>
      </c>
      <c r="C2755" s="26">
        <v>41920000000</v>
      </c>
      <c r="D2755" s="26">
        <v>4192001000</v>
      </c>
      <c r="E2755" s="26" t="s">
        <v>17</v>
      </c>
      <c r="F2755" s="26" t="s">
        <v>36</v>
      </c>
      <c r="G2755" s="26">
        <v>427.74</v>
      </c>
      <c r="H2755" s="28">
        <v>44027</v>
      </c>
      <c r="I2755" s="26" t="s">
        <v>16</v>
      </c>
    </row>
    <row r="2756" spans="1:9" x14ac:dyDescent="0.25">
      <c r="A2756" s="26" t="s">
        <v>0</v>
      </c>
      <c r="B2756" s="26">
        <v>40109865</v>
      </c>
      <c r="C2756" s="26">
        <v>41920000000</v>
      </c>
      <c r="D2756" s="26">
        <v>4192001000</v>
      </c>
      <c r="E2756" s="26" t="s">
        <v>17</v>
      </c>
      <c r="F2756" s="26" t="s">
        <v>23</v>
      </c>
      <c r="G2756" s="26">
        <v>28.76</v>
      </c>
      <c r="H2756" s="28">
        <v>44027</v>
      </c>
      <c r="I2756" s="26" t="s">
        <v>16</v>
      </c>
    </row>
    <row r="2757" spans="1:9" x14ac:dyDescent="0.25">
      <c r="A2757" s="26" t="s">
        <v>0</v>
      </c>
      <c r="B2757" s="26">
        <v>40109869</v>
      </c>
      <c r="C2757" s="26">
        <v>41920000000</v>
      </c>
      <c r="D2757" s="26">
        <v>4192001000</v>
      </c>
      <c r="E2757" s="26" t="s">
        <v>17</v>
      </c>
      <c r="F2757" s="26" t="s">
        <v>24</v>
      </c>
      <c r="G2757" s="26">
        <v>4.3099999999999996</v>
      </c>
      <c r="H2757" s="28">
        <v>44027</v>
      </c>
      <c r="I2757" s="26" t="s">
        <v>16</v>
      </c>
    </row>
    <row r="2758" spans="1:9" x14ac:dyDescent="0.25">
      <c r="A2758" s="26" t="s">
        <v>0</v>
      </c>
      <c r="B2758" s="26">
        <v>40109852</v>
      </c>
      <c r="C2758" s="26">
        <v>41920000000</v>
      </c>
      <c r="D2758" s="26">
        <v>4192001000</v>
      </c>
      <c r="E2758" s="26" t="s">
        <v>17</v>
      </c>
      <c r="F2758" s="26" t="s">
        <v>47</v>
      </c>
      <c r="G2758" s="26">
        <v>456</v>
      </c>
      <c r="H2758" s="28">
        <v>44027</v>
      </c>
      <c r="I2758" s="26" t="s">
        <v>16</v>
      </c>
    </row>
    <row r="2759" spans="1:9" x14ac:dyDescent="0.25">
      <c r="A2759" s="26" t="s">
        <v>0</v>
      </c>
      <c r="B2759" s="26">
        <v>40110351</v>
      </c>
      <c r="C2759" s="26">
        <v>41920000000</v>
      </c>
      <c r="D2759" s="26">
        <v>4192001000</v>
      </c>
      <c r="E2759" s="26" t="s">
        <v>17</v>
      </c>
      <c r="F2759" s="26" t="s">
        <v>47</v>
      </c>
      <c r="G2759" s="26">
        <v>326</v>
      </c>
      <c r="H2759" s="28">
        <v>44027</v>
      </c>
      <c r="I2759" s="26" t="s">
        <v>16</v>
      </c>
    </row>
    <row r="2760" spans="1:9" x14ac:dyDescent="0.25">
      <c r="A2760" s="26" t="s">
        <v>0</v>
      </c>
      <c r="B2760" s="26">
        <v>40115028</v>
      </c>
      <c r="C2760" s="26">
        <v>46300000000</v>
      </c>
      <c r="D2760" s="26">
        <v>4630000009</v>
      </c>
      <c r="E2760" s="26" t="s">
        <v>14</v>
      </c>
      <c r="F2760" s="26" t="s">
        <v>15</v>
      </c>
      <c r="G2760" s="26">
        <v>3370.16</v>
      </c>
      <c r="H2760" s="28">
        <v>44027</v>
      </c>
      <c r="I2760" s="26" t="s">
        <v>16</v>
      </c>
    </row>
    <row r="2761" spans="1:9" x14ac:dyDescent="0.25">
      <c r="A2761" s="26" t="s">
        <v>0</v>
      </c>
      <c r="B2761" s="26">
        <v>40115030</v>
      </c>
      <c r="C2761" s="26">
        <v>46300000000</v>
      </c>
      <c r="D2761" s="26">
        <v>4630000009</v>
      </c>
      <c r="E2761" s="26" t="s">
        <v>14</v>
      </c>
      <c r="F2761" s="26" t="s">
        <v>15</v>
      </c>
      <c r="G2761" s="26">
        <v>331.25</v>
      </c>
      <c r="H2761" s="28">
        <v>44027</v>
      </c>
      <c r="I2761" s="26" t="s">
        <v>16</v>
      </c>
    </row>
    <row r="2762" spans="1:9" x14ac:dyDescent="0.25">
      <c r="A2762" s="26" t="s">
        <v>0</v>
      </c>
      <c r="B2762" s="26">
        <v>40115032</v>
      </c>
      <c r="C2762" s="26">
        <v>46300000000</v>
      </c>
      <c r="D2762" s="26">
        <v>4630000009</v>
      </c>
      <c r="E2762" s="26" t="s">
        <v>14</v>
      </c>
      <c r="F2762" s="26" t="s">
        <v>15</v>
      </c>
      <c r="G2762" s="26">
        <v>547.04999999999995</v>
      </c>
      <c r="H2762" s="28">
        <v>44027</v>
      </c>
      <c r="I2762" s="26" t="s">
        <v>16</v>
      </c>
    </row>
    <row r="2763" spans="1:9" x14ac:dyDescent="0.25">
      <c r="A2763" s="26" t="s">
        <v>0</v>
      </c>
      <c r="B2763" s="26">
        <v>40111569</v>
      </c>
      <c r="C2763" s="26">
        <v>41920000000</v>
      </c>
      <c r="D2763" s="26">
        <v>4192001000</v>
      </c>
      <c r="E2763" s="26" t="s">
        <v>17</v>
      </c>
      <c r="F2763" s="26" t="s">
        <v>51</v>
      </c>
      <c r="G2763" s="26">
        <v>5.63</v>
      </c>
      <c r="H2763" s="28">
        <v>44028</v>
      </c>
      <c r="I2763" s="26" t="s">
        <v>16</v>
      </c>
    </row>
    <row r="2764" spans="1:9" x14ac:dyDescent="0.25">
      <c r="A2764" s="26" t="s">
        <v>0</v>
      </c>
      <c r="B2764" s="26">
        <v>40111414</v>
      </c>
      <c r="C2764" s="26">
        <v>41920000000</v>
      </c>
      <c r="D2764" s="26">
        <v>4192001000</v>
      </c>
      <c r="E2764" s="26" t="s">
        <v>17</v>
      </c>
      <c r="F2764" s="26" t="s">
        <v>24</v>
      </c>
      <c r="G2764" s="26">
        <v>0.56999999999999995</v>
      </c>
      <c r="H2764" s="28">
        <v>44028</v>
      </c>
      <c r="I2764" s="26" t="s">
        <v>16</v>
      </c>
    </row>
    <row r="2765" spans="1:9" x14ac:dyDescent="0.25">
      <c r="A2765" s="26" t="s">
        <v>0</v>
      </c>
      <c r="B2765" s="26">
        <v>40111409</v>
      </c>
      <c r="C2765" s="26">
        <v>41920000000</v>
      </c>
      <c r="D2765" s="26">
        <v>4192001000</v>
      </c>
      <c r="E2765" s="26" t="s">
        <v>17</v>
      </c>
      <c r="F2765" s="26" t="s">
        <v>23</v>
      </c>
      <c r="G2765" s="26">
        <v>3.81</v>
      </c>
      <c r="H2765" s="28">
        <v>44028</v>
      </c>
      <c r="I2765" s="26" t="s">
        <v>16</v>
      </c>
    </row>
    <row r="2766" spans="1:9" x14ac:dyDescent="0.25">
      <c r="A2766" s="26" t="s">
        <v>0</v>
      </c>
      <c r="B2766" s="26">
        <v>40111362</v>
      </c>
      <c r="C2766" s="26">
        <v>41920000000</v>
      </c>
      <c r="D2766" s="26">
        <v>4192001000</v>
      </c>
      <c r="E2766" s="26" t="s">
        <v>17</v>
      </c>
      <c r="F2766" s="26" t="s">
        <v>18</v>
      </c>
      <c r="G2766" s="26">
        <v>56.69</v>
      </c>
      <c r="H2766" s="28">
        <v>44028</v>
      </c>
      <c r="I2766" s="26" t="s">
        <v>16</v>
      </c>
    </row>
    <row r="2767" spans="1:9" x14ac:dyDescent="0.25">
      <c r="A2767" s="26" t="s">
        <v>0</v>
      </c>
      <c r="B2767" s="26">
        <v>40115305</v>
      </c>
      <c r="C2767" s="26">
        <v>46300000000</v>
      </c>
      <c r="D2767" s="26">
        <v>4630000009</v>
      </c>
      <c r="E2767" s="26" t="s">
        <v>14</v>
      </c>
      <c r="F2767" s="26" t="s">
        <v>15</v>
      </c>
      <c r="G2767" s="26">
        <v>315</v>
      </c>
      <c r="H2767" s="28">
        <v>44028</v>
      </c>
      <c r="I2767" s="26" t="s">
        <v>16</v>
      </c>
    </row>
    <row r="2768" spans="1:9" x14ac:dyDescent="0.25">
      <c r="A2768" s="26" t="s">
        <v>0</v>
      </c>
      <c r="B2768" s="26">
        <v>40112212</v>
      </c>
      <c r="C2768" s="26">
        <v>41460000000</v>
      </c>
      <c r="D2768" s="26">
        <v>4146001000</v>
      </c>
      <c r="E2768" s="26" t="s">
        <v>25</v>
      </c>
      <c r="F2768" s="26" t="s">
        <v>534</v>
      </c>
      <c r="G2768" s="26">
        <v>275</v>
      </c>
      <c r="H2768" s="28">
        <v>44029</v>
      </c>
      <c r="I2768" s="26" t="s">
        <v>16</v>
      </c>
    </row>
    <row r="2769" spans="1:9" x14ac:dyDescent="0.25">
      <c r="A2769" s="26" t="s">
        <v>0</v>
      </c>
      <c r="B2769" s="26">
        <v>40112116</v>
      </c>
      <c r="C2769" s="26">
        <v>41520000000</v>
      </c>
      <c r="D2769" s="26">
        <v>4152001000</v>
      </c>
      <c r="E2769" s="26" t="s">
        <v>58</v>
      </c>
      <c r="F2769" s="26" t="s">
        <v>535</v>
      </c>
      <c r="G2769" s="26">
        <v>249.56</v>
      </c>
      <c r="H2769" s="28">
        <v>44029</v>
      </c>
      <c r="I2769" s="26" t="s">
        <v>16</v>
      </c>
    </row>
    <row r="2770" spans="1:9" x14ac:dyDescent="0.25">
      <c r="A2770" s="26" t="s">
        <v>0</v>
      </c>
      <c r="B2770" s="26">
        <v>40112117</v>
      </c>
      <c r="C2770" s="26">
        <v>41520000000</v>
      </c>
      <c r="D2770" s="26">
        <v>4152001000</v>
      </c>
      <c r="E2770" s="26" t="s">
        <v>58</v>
      </c>
      <c r="F2770" s="26" t="s">
        <v>536</v>
      </c>
      <c r="G2770" s="26">
        <v>129.47</v>
      </c>
      <c r="H2770" s="28">
        <v>44029</v>
      </c>
      <c r="I2770" s="26" t="s">
        <v>16</v>
      </c>
    </row>
    <row r="2771" spans="1:9" x14ac:dyDescent="0.25">
      <c r="A2771" s="26" t="s">
        <v>0</v>
      </c>
      <c r="B2771" s="26">
        <v>40112016</v>
      </c>
      <c r="C2771" s="26">
        <v>41460000000</v>
      </c>
      <c r="D2771" s="26">
        <v>4146001000</v>
      </c>
      <c r="E2771" s="26" t="s">
        <v>25</v>
      </c>
      <c r="F2771" s="26" t="s">
        <v>537</v>
      </c>
      <c r="G2771" s="26">
        <v>187.5</v>
      </c>
      <c r="H2771" s="28">
        <v>44029</v>
      </c>
      <c r="I2771" s="26" t="s">
        <v>16</v>
      </c>
    </row>
    <row r="2772" spans="1:9" x14ac:dyDescent="0.25">
      <c r="A2772" s="26" t="s">
        <v>0</v>
      </c>
      <c r="B2772" s="26">
        <v>40116221</v>
      </c>
      <c r="C2772" s="26">
        <v>46300000000</v>
      </c>
      <c r="D2772" s="26">
        <v>4630000009</v>
      </c>
      <c r="E2772" s="26" t="s">
        <v>14</v>
      </c>
      <c r="F2772" s="26" t="s">
        <v>15</v>
      </c>
      <c r="G2772" s="26">
        <v>526.55999999999995</v>
      </c>
      <c r="H2772" s="28">
        <v>44029</v>
      </c>
      <c r="I2772" s="26" t="s">
        <v>16</v>
      </c>
    </row>
    <row r="2773" spans="1:9" x14ac:dyDescent="0.25">
      <c r="A2773" s="26" t="s">
        <v>0</v>
      </c>
      <c r="B2773" s="26">
        <v>40116222</v>
      </c>
      <c r="C2773" s="26">
        <v>46300000000</v>
      </c>
      <c r="D2773" s="26">
        <v>4630000009</v>
      </c>
      <c r="E2773" s="26" t="s">
        <v>14</v>
      </c>
      <c r="F2773" s="26" t="s">
        <v>15</v>
      </c>
      <c r="G2773" s="26">
        <v>792.5</v>
      </c>
      <c r="H2773" s="28">
        <v>44029</v>
      </c>
      <c r="I2773" s="26" t="s">
        <v>16</v>
      </c>
    </row>
    <row r="2774" spans="1:9" x14ac:dyDescent="0.25">
      <c r="A2774" s="26" t="s">
        <v>0</v>
      </c>
      <c r="B2774" s="26">
        <v>40116223</v>
      </c>
      <c r="C2774" s="26">
        <v>46300000000</v>
      </c>
      <c r="D2774" s="26">
        <v>4630000009</v>
      </c>
      <c r="E2774" s="26" t="s">
        <v>14</v>
      </c>
      <c r="F2774" s="26" t="s">
        <v>15</v>
      </c>
      <c r="G2774" s="26">
        <v>977.63</v>
      </c>
      <c r="H2774" s="28">
        <v>44029</v>
      </c>
      <c r="I2774" s="26" t="s">
        <v>16</v>
      </c>
    </row>
    <row r="2775" spans="1:9" x14ac:dyDescent="0.25">
      <c r="A2775" s="26" t="s">
        <v>0</v>
      </c>
      <c r="B2775" s="26">
        <v>40116961</v>
      </c>
      <c r="C2775" s="26">
        <v>46300000000</v>
      </c>
      <c r="D2775" s="26">
        <v>4630000009</v>
      </c>
      <c r="E2775" s="26" t="s">
        <v>14</v>
      </c>
      <c r="F2775" s="26" t="s">
        <v>15</v>
      </c>
      <c r="G2775" s="26">
        <v>428.26</v>
      </c>
      <c r="H2775" s="28">
        <v>44032</v>
      </c>
      <c r="I2775" s="26" t="s">
        <v>16</v>
      </c>
    </row>
    <row r="2776" spans="1:9" x14ac:dyDescent="0.25">
      <c r="A2776" s="26" t="s">
        <v>0</v>
      </c>
      <c r="B2776" s="26">
        <v>40116961</v>
      </c>
      <c r="C2776" s="26">
        <v>46300000000</v>
      </c>
      <c r="D2776" s="26">
        <v>4630000009</v>
      </c>
      <c r="E2776" s="26" t="s">
        <v>14</v>
      </c>
      <c r="F2776" s="26" t="s">
        <v>15</v>
      </c>
      <c r="G2776" s="26">
        <v>118.4</v>
      </c>
      <c r="H2776" s="28">
        <v>44032</v>
      </c>
      <c r="I2776" s="26" t="s">
        <v>16</v>
      </c>
    </row>
    <row r="2777" spans="1:9" x14ac:dyDescent="0.25">
      <c r="A2777" s="26" t="s">
        <v>0</v>
      </c>
      <c r="B2777" s="26">
        <v>40116964</v>
      </c>
      <c r="C2777" s="26">
        <v>46300000000</v>
      </c>
      <c r="D2777" s="26">
        <v>4630000009</v>
      </c>
      <c r="E2777" s="26" t="s">
        <v>14</v>
      </c>
      <c r="F2777" s="26" t="s">
        <v>15</v>
      </c>
      <c r="G2777" s="26">
        <v>245.09</v>
      </c>
      <c r="H2777" s="28">
        <v>44032</v>
      </c>
      <c r="I2777" s="26" t="s">
        <v>16</v>
      </c>
    </row>
    <row r="2778" spans="1:9" x14ac:dyDescent="0.25">
      <c r="A2778" s="26" t="s">
        <v>0</v>
      </c>
      <c r="B2778" s="26">
        <v>40117677</v>
      </c>
      <c r="C2778" s="26">
        <v>46300000000</v>
      </c>
      <c r="D2778" s="26">
        <v>4630000009</v>
      </c>
      <c r="E2778" s="26" t="s">
        <v>14</v>
      </c>
      <c r="F2778" s="26" t="s">
        <v>15</v>
      </c>
      <c r="G2778" s="26">
        <v>560.87</v>
      </c>
      <c r="H2778" s="28">
        <v>44034</v>
      </c>
      <c r="I2778" s="26" t="s">
        <v>16</v>
      </c>
    </row>
    <row r="2779" spans="1:9" x14ac:dyDescent="0.25">
      <c r="A2779" s="26" t="s">
        <v>0</v>
      </c>
      <c r="B2779" s="26">
        <v>40117675</v>
      </c>
      <c r="C2779" s="26">
        <v>46300000000</v>
      </c>
      <c r="D2779" s="26">
        <v>4630000009</v>
      </c>
      <c r="E2779" s="26" t="s">
        <v>14</v>
      </c>
      <c r="F2779" s="26" t="s">
        <v>15</v>
      </c>
      <c r="G2779" s="26">
        <v>528.14</v>
      </c>
      <c r="H2779" s="28">
        <v>44034</v>
      </c>
      <c r="I2779" s="26" t="s">
        <v>16</v>
      </c>
    </row>
    <row r="2780" spans="1:9" x14ac:dyDescent="0.25">
      <c r="A2780" s="26" t="s">
        <v>0</v>
      </c>
      <c r="B2780" s="26">
        <v>40113513</v>
      </c>
      <c r="C2780" s="26">
        <v>41920000000</v>
      </c>
      <c r="D2780" s="26">
        <v>4192001000</v>
      </c>
      <c r="E2780" s="26" t="s">
        <v>17</v>
      </c>
      <c r="F2780" s="26" t="s">
        <v>24</v>
      </c>
      <c r="G2780" s="26">
        <v>0.95</v>
      </c>
      <c r="H2780" s="28">
        <v>44035</v>
      </c>
      <c r="I2780" s="26" t="s">
        <v>16</v>
      </c>
    </row>
    <row r="2781" spans="1:9" x14ac:dyDescent="0.25">
      <c r="A2781" s="26" t="s">
        <v>0</v>
      </c>
      <c r="B2781" s="26">
        <v>40113512</v>
      </c>
      <c r="C2781" s="26">
        <v>41920000000</v>
      </c>
      <c r="D2781" s="26">
        <v>4192001000</v>
      </c>
      <c r="E2781" s="26" t="s">
        <v>17</v>
      </c>
      <c r="F2781" s="26" t="s">
        <v>23</v>
      </c>
      <c r="G2781" s="26">
        <v>6.3</v>
      </c>
      <c r="H2781" s="28">
        <v>44035</v>
      </c>
      <c r="I2781" s="26" t="s">
        <v>16</v>
      </c>
    </row>
    <row r="2782" spans="1:9" x14ac:dyDescent="0.25">
      <c r="A2782" s="26" t="s">
        <v>0</v>
      </c>
      <c r="B2782" s="26">
        <v>40113511</v>
      </c>
      <c r="C2782" s="26">
        <v>41920000000</v>
      </c>
      <c r="D2782" s="26">
        <v>4192001000</v>
      </c>
      <c r="E2782" s="26" t="s">
        <v>17</v>
      </c>
      <c r="F2782" s="26" t="s">
        <v>18</v>
      </c>
      <c r="G2782" s="26">
        <v>93.7</v>
      </c>
      <c r="H2782" s="28">
        <v>44035</v>
      </c>
      <c r="I2782" s="26" t="s">
        <v>16</v>
      </c>
    </row>
    <row r="2783" spans="1:9" x14ac:dyDescent="0.25">
      <c r="A2783" s="26" t="s">
        <v>0</v>
      </c>
      <c r="B2783" s="26">
        <v>40113514</v>
      </c>
      <c r="C2783" s="26">
        <v>41520000000</v>
      </c>
      <c r="D2783" s="26">
        <v>4152001000</v>
      </c>
      <c r="E2783" s="26" t="s">
        <v>58</v>
      </c>
      <c r="F2783" s="26" t="s">
        <v>536</v>
      </c>
      <c r="G2783" s="26">
        <v>129.47</v>
      </c>
      <c r="H2783" s="28">
        <v>44035</v>
      </c>
      <c r="I2783" s="26" t="s">
        <v>16</v>
      </c>
    </row>
    <row r="2784" spans="1:9" x14ac:dyDescent="0.25">
      <c r="A2784" s="26" t="s">
        <v>0</v>
      </c>
      <c r="B2784" s="26">
        <v>40113515</v>
      </c>
      <c r="C2784" s="26">
        <v>41520000000</v>
      </c>
      <c r="D2784" s="26">
        <v>4152001000</v>
      </c>
      <c r="E2784" s="26" t="s">
        <v>58</v>
      </c>
      <c r="F2784" s="26" t="s">
        <v>535</v>
      </c>
      <c r="G2784" s="26">
        <v>513.1</v>
      </c>
      <c r="H2784" s="28">
        <v>44035</v>
      </c>
      <c r="I2784" s="26" t="s">
        <v>16</v>
      </c>
    </row>
    <row r="2785" spans="1:9" x14ac:dyDescent="0.25">
      <c r="A2785" s="26" t="s">
        <v>0</v>
      </c>
      <c r="B2785" s="26">
        <v>40113537</v>
      </c>
      <c r="C2785" s="26">
        <v>41460000000</v>
      </c>
      <c r="D2785" s="26">
        <v>4146001000</v>
      </c>
      <c r="E2785" s="26" t="s">
        <v>25</v>
      </c>
      <c r="F2785" s="26" t="s">
        <v>538</v>
      </c>
      <c r="G2785" s="26">
        <v>875</v>
      </c>
      <c r="H2785" s="28">
        <v>44035</v>
      </c>
      <c r="I2785" s="26" t="s">
        <v>16</v>
      </c>
    </row>
    <row r="2786" spans="1:9" x14ac:dyDescent="0.25">
      <c r="A2786" s="26" t="s">
        <v>0</v>
      </c>
      <c r="B2786" s="26">
        <v>40113548</v>
      </c>
      <c r="C2786" s="26">
        <v>41460000000</v>
      </c>
      <c r="D2786" s="26">
        <v>4146001000</v>
      </c>
      <c r="E2786" s="26" t="s">
        <v>25</v>
      </c>
      <c r="F2786" s="26" t="s">
        <v>539</v>
      </c>
      <c r="G2786" s="26">
        <v>287.5</v>
      </c>
      <c r="H2786" s="28">
        <v>44035</v>
      </c>
      <c r="I2786" s="26" t="s">
        <v>16</v>
      </c>
    </row>
    <row r="2787" spans="1:9" x14ac:dyDescent="0.25">
      <c r="A2787" s="26" t="s">
        <v>0</v>
      </c>
      <c r="B2787" s="26">
        <v>40113852</v>
      </c>
      <c r="C2787" s="26">
        <v>41460000000</v>
      </c>
      <c r="D2787" s="26">
        <v>4146001000</v>
      </c>
      <c r="E2787" s="26" t="s">
        <v>25</v>
      </c>
      <c r="F2787" s="26" t="s">
        <v>540</v>
      </c>
      <c r="G2787" s="26">
        <v>242</v>
      </c>
      <c r="H2787" s="28">
        <v>44035</v>
      </c>
      <c r="I2787" s="26" t="s">
        <v>16</v>
      </c>
    </row>
    <row r="2788" spans="1:9" x14ac:dyDescent="0.25">
      <c r="A2788" s="26" t="s">
        <v>0</v>
      </c>
      <c r="B2788" s="26">
        <v>40118124</v>
      </c>
      <c r="C2788" s="26">
        <v>46300000000</v>
      </c>
      <c r="D2788" s="26">
        <v>4630000009</v>
      </c>
      <c r="E2788" s="26" t="s">
        <v>14</v>
      </c>
      <c r="F2788" s="26" t="s">
        <v>15</v>
      </c>
      <c r="G2788" s="26">
        <v>1062.81</v>
      </c>
      <c r="H2788" s="28">
        <v>44035</v>
      </c>
      <c r="I2788" s="26" t="s">
        <v>16</v>
      </c>
    </row>
    <row r="2789" spans="1:9" x14ac:dyDescent="0.25">
      <c r="A2789" s="26" t="s">
        <v>0</v>
      </c>
      <c r="B2789" s="26">
        <v>40118126</v>
      </c>
      <c r="C2789" s="26">
        <v>46300000000</v>
      </c>
      <c r="D2789" s="26">
        <v>4630000009</v>
      </c>
      <c r="E2789" s="26" t="s">
        <v>14</v>
      </c>
      <c r="F2789" s="26" t="s">
        <v>15</v>
      </c>
      <c r="G2789" s="26">
        <v>719</v>
      </c>
      <c r="H2789" s="28">
        <v>44035</v>
      </c>
      <c r="I2789" s="26" t="s">
        <v>16</v>
      </c>
    </row>
    <row r="2790" spans="1:9" x14ac:dyDescent="0.25">
      <c r="A2790" s="26" t="s">
        <v>0</v>
      </c>
      <c r="B2790" s="26">
        <v>40118128</v>
      </c>
      <c r="C2790" s="26">
        <v>46300000000</v>
      </c>
      <c r="D2790" s="26">
        <v>4630000009</v>
      </c>
      <c r="E2790" s="26" t="s">
        <v>14</v>
      </c>
      <c r="F2790" s="26" t="s">
        <v>15</v>
      </c>
      <c r="G2790" s="26">
        <v>292</v>
      </c>
      <c r="H2790" s="28">
        <v>44035</v>
      </c>
      <c r="I2790" s="26" t="s">
        <v>16</v>
      </c>
    </row>
    <row r="2791" spans="1:9" x14ac:dyDescent="0.25">
      <c r="A2791" s="26" t="s">
        <v>0</v>
      </c>
      <c r="B2791" s="26">
        <v>40115923</v>
      </c>
      <c r="C2791" s="26">
        <v>41920000000</v>
      </c>
      <c r="D2791" s="26">
        <v>4192001000</v>
      </c>
      <c r="E2791" s="26" t="s">
        <v>17</v>
      </c>
      <c r="F2791" s="26" t="s">
        <v>24</v>
      </c>
      <c r="G2791" s="26">
        <v>3.4</v>
      </c>
      <c r="H2791" s="28">
        <v>44036</v>
      </c>
      <c r="I2791" s="26" t="s">
        <v>16</v>
      </c>
    </row>
    <row r="2792" spans="1:9" x14ac:dyDescent="0.25">
      <c r="A2792" s="26" t="s">
        <v>0</v>
      </c>
      <c r="B2792" s="26">
        <v>40115914</v>
      </c>
      <c r="C2792" s="26">
        <v>41920000000</v>
      </c>
      <c r="D2792" s="26">
        <v>4192001000</v>
      </c>
      <c r="E2792" s="26" t="s">
        <v>17</v>
      </c>
      <c r="F2792" s="26" t="s">
        <v>23</v>
      </c>
      <c r="G2792" s="26">
        <v>17.64</v>
      </c>
      <c r="H2792" s="28">
        <v>44036</v>
      </c>
      <c r="I2792" s="26" t="s">
        <v>16</v>
      </c>
    </row>
    <row r="2793" spans="1:9" x14ac:dyDescent="0.25">
      <c r="A2793" s="26" t="s">
        <v>0</v>
      </c>
      <c r="B2793" s="26">
        <v>40115893</v>
      </c>
      <c r="C2793" s="26">
        <v>41920000000</v>
      </c>
      <c r="D2793" s="26">
        <v>4192001000</v>
      </c>
      <c r="E2793" s="26" t="s">
        <v>17</v>
      </c>
      <c r="F2793" s="26" t="s">
        <v>28</v>
      </c>
      <c r="G2793" s="26">
        <v>337.32</v>
      </c>
      <c r="H2793" s="28">
        <v>44036</v>
      </c>
      <c r="I2793" s="26" t="s">
        <v>16</v>
      </c>
    </row>
    <row r="2794" spans="1:9" x14ac:dyDescent="0.25">
      <c r="A2794" s="26" t="s">
        <v>0</v>
      </c>
      <c r="B2794" s="26">
        <v>40119339</v>
      </c>
      <c r="C2794" s="26">
        <v>46300000000</v>
      </c>
      <c r="D2794" s="26">
        <v>4630000009</v>
      </c>
      <c r="E2794" s="26" t="s">
        <v>14</v>
      </c>
      <c r="F2794" s="26" t="s">
        <v>15</v>
      </c>
      <c r="G2794" s="26">
        <v>223.09</v>
      </c>
      <c r="H2794" s="28">
        <v>44039</v>
      </c>
      <c r="I2794" s="26" t="s">
        <v>16</v>
      </c>
    </row>
    <row r="2795" spans="1:9" x14ac:dyDescent="0.25">
      <c r="A2795" s="26" t="s">
        <v>0</v>
      </c>
      <c r="B2795" s="26">
        <v>40119343</v>
      </c>
      <c r="C2795" s="26">
        <v>46300000000</v>
      </c>
      <c r="D2795" s="26">
        <v>4630000009</v>
      </c>
      <c r="E2795" s="26" t="s">
        <v>14</v>
      </c>
      <c r="F2795" s="26" t="s">
        <v>15</v>
      </c>
      <c r="G2795" s="26">
        <v>1297.6300000000001</v>
      </c>
      <c r="H2795" s="28">
        <v>44039</v>
      </c>
      <c r="I2795" s="26" t="s">
        <v>16</v>
      </c>
    </row>
    <row r="2796" spans="1:9" x14ac:dyDescent="0.25">
      <c r="A2796" s="26" t="s">
        <v>0</v>
      </c>
      <c r="B2796" s="26">
        <v>40117724</v>
      </c>
      <c r="C2796" s="26">
        <v>41920000000</v>
      </c>
      <c r="D2796" s="26">
        <v>4192001000</v>
      </c>
      <c r="E2796" s="26" t="s">
        <v>17</v>
      </c>
      <c r="F2796" s="26" t="s">
        <v>30</v>
      </c>
      <c r="G2796" s="26">
        <v>3000.27</v>
      </c>
      <c r="H2796" s="28">
        <v>44041</v>
      </c>
      <c r="I2796" s="26" t="s">
        <v>16</v>
      </c>
    </row>
    <row r="2797" spans="1:9" x14ac:dyDescent="0.25">
      <c r="A2797" s="26" t="s">
        <v>0</v>
      </c>
      <c r="B2797" s="26">
        <v>40117730</v>
      </c>
      <c r="C2797" s="26">
        <v>41920000000</v>
      </c>
      <c r="D2797" s="26">
        <v>4192001000</v>
      </c>
      <c r="E2797" s="26" t="s">
        <v>17</v>
      </c>
      <c r="F2797" s="26" t="s">
        <v>23</v>
      </c>
      <c r="G2797" s="26">
        <v>201.72</v>
      </c>
      <c r="H2797" s="28">
        <v>44041</v>
      </c>
      <c r="I2797" s="26" t="s">
        <v>16</v>
      </c>
    </row>
    <row r="2798" spans="1:9" x14ac:dyDescent="0.25">
      <c r="A2798" s="26" t="s">
        <v>0</v>
      </c>
      <c r="B2798" s="26">
        <v>40117736</v>
      </c>
      <c r="C2798" s="26">
        <v>41920000000</v>
      </c>
      <c r="D2798" s="26">
        <v>4192001000</v>
      </c>
      <c r="E2798" s="26" t="s">
        <v>17</v>
      </c>
      <c r="F2798" s="26" t="s">
        <v>24</v>
      </c>
      <c r="G2798" s="26">
        <v>30.26</v>
      </c>
      <c r="H2798" s="28">
        <v>44041</v>
      </c>
      <c r="I2798" s="26" t="s">
        <v>16</v>
      </c>
    </row>
    <row r="2799" spans="1:9" x14ac:dyDescent="0.25">
      <c r="A2799" s="26" t="s">
        <v>0</v>
      </c>
      <c r="B2799" s="26">
        <v>40117749</v>
      </c>
      <c r="C2799" s="26">
        <v>41920000000</v>
      </c>
      <c r="D2799" s="26">
        <v>4192001000</v>
      </c>
      <c r="E2799" s="26" t="s">
        <v>17</v>
      </c>
      <c r="F2799" s="26" t="s">
        <v>30</v>
      </c>
      <c r="G2799" s="26">
        <v>2452.1999999999998</v>
      </c>
      <c r="H2799" s="28">
        <v>44041</v>
      </c>
      <c r="I2799" s="26" t="s">
        <v>16</v>
      </c>
    </row>
    <row r="2800" spans="1:9" x14ac:dyDescent="0.25">
      <c r="A2800" s="26" t="s">
        <v>0</v>
      </c>
      <c r="B2800" s="26">
        <v>40117755</v>
      </c>
      <c r="C2800" s="26">
        <v>41920000000</v>
      </c>
      <c r="D2800" s="26">
        <v>4192001000</v>
      </c>
      <c r="E2800" s="26" t="s">
        <v>17</v>
      </c>
      <c r="F2800" s="26" t="s">
        <v>23</v>
      </c>
      <c r="G2800" s="26">
        <v>164.88</v>
      </c>
      <c r="H2800" s="28">
        <v>44041</v>
      </c>
      <c r="I2800" s="26" t="s">
        <v>16</v>
      </c>
    </row>
    <row r="2801" spans="1:9" x14ac:dyDescent="0.25">
      <c r="A2801" s="26" t="s">
        <v>0</v>
      </c>
      <c r="B2801" s="26">
        <v>40117758</v>
      </c>
      <c r="C2801" s="26">
        <v>41920000000</v>
      </c>
      <c r="D2801" s="26">
        <v>4192001000</v>
      </c>
      <c r="E2801" s="26" t="s">
        <v>17</v>
      </c>
      <c r="F2801" s="26" t="s">
        <v>24</v>
      </c>
      <c r="G2801" s="26">
        <v>24.73</v>
      </c>
      <c r="H2801" s="28">
        <v>44041</v>
      </c>
      <c r="I2801" s="26" t="s">
        <v>16</v>
      </c>
    </row>
    <row r="2802" spans="1:9" x14ac:dyDescent="0.25">
      <c r="A2802" s="26" t="s">
        <v>0</v>
      </c>
      <c r="B2802" s="26">
        <v>40117769</v>
      </c>
      <c r="C2802" s="26">
        <v>41920000000</v>
      </c>
      <c r="D2802" s="26">
        <v>4192001000</v>
      </c>
      <c r="E2802" s="26" t="s">
        <v>17</v>
      </c>
      <c r="F2802" s="26" t="s">
        <v>18</v>
      </c>
      <c r="G2802" s="26">
        <v>539.77</v>
      </c>
      <c r="H2802" s="28">
        <v>44041</v>
      </c>
      <c r="I2802" s="26" t="s">
        <v>16</v>
      </c>
    </row>
    <row r="2803" spans="1:9" x14ac:dyDescent="0.25">
      <c r="A2803" s="26" t="s">
        <v>0</v>
      </c>
      <c r="B2803" s="26">
        <v>40117775</v>
      </c>
      <c r="C2803" s="26">
        <v>41920000000</v>
      </c>
      <c r="D2803" s="26">
        <v>4192001000</v>
      </c>
      <c r="E2803" s="26" t="s">
        <v>17</v>
      </c>
      <c r="F2803" s="26" t="s">
        <v>23</v>
      </c>
      <c r="G2803" s="26">
        <v>32.22</v>
      </c>
      <c r="H2803" s="28">
        <v>44041</v>
      </c>
      <c r="I2803" s="26" t="s">
        <v>16</v>
      </c>
    </row>
    <row r="2804" spans="1:9" x14ac:dyDescent="0.25">
      <c r="A2804" s="26" t="s">
        <v>0</v>
      </c>
      <c r="B2804" s="26">
        <v>40117779</v>
      </c>
      <c r="C2804" s="26">
        <v>41920000000</v>
      </c>
      <c r="D2804" s="26">
        <v>4192001000</v>
      </c>
      <c r="E2804" s="26" t="s">
        <v>17</v>
      </c>
      <c r="F2804" s="26" t="s">
        <v>52</v>
      </c>
      <c r="G2804" s="26">
        <v>4.84</v>
      </c>
      <c r="H2804" s="28">
        <v>44041</v>
      </c>
      <c r="I2804" s="26" t="s">
        <v>16</v>
      </c>
    </row>
    <row r="2805" spans="1:9" x14ac:dyDescent="0.25">
      <c r="A2805" s="26" t="s">
        <v>0</v>
      </c>
      <c r="B2805" s="26">
        <v>40117795</v>
      </c>
      <c r="C2805" s="26">
        <v>41920000000</v>
      </c>
      <c r="D2805" s="26">
        <v>4192001000</v>
      </c>
      <c r="E2805" s="26" t="s">
        <v>17</v>
      </c>
      <c r="F2805" s="26" t="s">
        <v>27</v>
      </c>
      <c r="G2805" s="26">
        <v>2687.57</v>
      </c>
      <c r="H2805" s="28">
        <v>44041</v>
      </c>
      <c r="I2805" s="26" t="s">
        <v>16</v>
      </c>
    </row>
    <row r="2806" spans="1:9" x14ac:dyDescent="0.25">
      <c r="A2806" s="26" t="s">
        <v>0</v>
      </c>
      <c r="B2806" s="26">
        <v>40117802</v>
      </c>
      <c r="C2806" s="26">
        <v>41920000000</v>
      </c>
      <c r="D2806" s="26">
        <v>4192001000</v>
      </c>
      <c r="E2806" s="26" t="s">
        <v>17</v>
      </c>
      <c r="F2806" s="26" t="s">
        <v>23</v>
      </c>
      <c r="G2806" s="26">
        <v>180.67</v>
      </c>
      <c r="H2806" s="28">
        <v>44041</v>
      </c>
      <c r="I2806" s="26" t="s">
        <v>16</v>
      </c>
    </row>
    <row r="2807" spans="1:9" x14ac:dyDescent="0.25">
      <c r="A2807" s="26" t="s">
        <v>0</v>
      </c>
      <c r="B2807" s="26">
        <v>40117807</v>
      </c>
      <c r="C2807" s="26">
        <v>41920000000</v>
      </c>
      <c r="D2807" s="26">
        <v>4192001000</v>
      </c>
      <c r="E2807" s="26" t="s">
        <v>17</v>
      </c>
      <c r="F2807" s="26" t="s">
        <v>24</v>
      </c>
      <c r="G2807" s="26">
        <v>27.1</v>
      </c>
      <c r="H2807" s="28">
        <v>44041</v>
      </c>
      <c r="I2807" s="26" t="s">
        <v>16</v>
      </c>
    </row>
    <row r="2808" spans="1:9" x14ac:dyDescent="0.25">
      <c r="A2808" s="26" t="s">
        <v>0</v>
      </c>
      <c r="B2808" s="26">
        <v>40117822</v>
      </c>
      <c r="C2808" s="26">
        <v>41920000000</v>
      </c>
      <c r="D2808" s="26">
        <v>4192001000</v>
      </c>
      <c r="E2808" s="26" t="s">
        <v>17</v>
      </c>
      <c r="F2808" s="26" t="s">
        <v>27</v>
      </c>
      <c r="G2808" s="26">
        <v>3339.48</v>
      </c>
      <c r="H2808" s="28">
        <v>44041</v>
      </c>
      <c r="I2808" s="26" t="s">
        <v>16</v>
      </c>
    </row>
    <row r="2809" spans="1:9" x14ac:dyDescent="0.25">
      <c r="A2809" s="26" t="s">
        <v>0</v>
      </c>
      <c r="B2809" s="26">
        <v>40117828</v>
      </c>
      <c r="C2809" s="26">
        <v>41920000000</v>
      </c>
      <c r="D2809" s="26">
        <v>4192001000</v>
      </c>
      <c r="E2809" s="26" t="s">
        <v>17</v>
      </c>
      <c r="F2809" s="26" t="s">
        <v>23</v>
      </c>
      <c r="G2809" s="26">
        <v>224.51</v>
      </c>
      <c r="H2809" s="28">
        <v>44041</v>
      </c>
      <c r="I2809" s="26" t="s">
        <v>16</v>
      </c>
    </row>
    <row r="2810" spans="1:9" x14ac:dyDescent="0.25">
      <c r="A2810" s="26" t="s">
        <v>0</v>
      </c>
      <c r="B2810" s="26">
        <v>40117858</v>
      </c>
      <c r="C2810" s="26">
        <v>41920000000</v>
      </c>
      <c r="D2810" s="26">
        <v>4192001000</v>
      </c>
      <c r="E2810" s="26" t="s">
        <v>17</v>
      </c>
      <c r="F2810" s="26" t="s">
        <v>23</v>
      </c>
      <c r="G2810" s="26">
        <v>69.28</v>
      </c>
      <c r="H2810" s="28">
        <v>44041</v>
      </c>
      <c r="I2810" s="26" t="s">
        <v>16</v>
      </c>
    </row>
    <row r="2811" spans="1:9" x14ac:dyDescent="0.25">
      <c r="A2811" s="26" t="s">
        <v>0</v>
      </c>
      <c r="B2811" s="26">
        <v>40117861</v>
      </c>
      <c r="C2811" s="26">
        <v>41920000000</v>
      </c>
      <c r="D2811" s="26">
        <v>4192001000</v>
      </c>
      <c r="E2811" s="26" t="s">
        <v>17</v>
      </c>
      <c r="F2811" s="26" t="s">
        <v>24</v>
      </c>
      <c r="G2811" s="26">
        <v>10.39</v>
      </c>
      <c r="H2811" s="28">
        <v>44041</v>
      </c>
      <c r="I2811" s="26" t="s">
        <v>16</v>
      </c>
    </row>
    <row r="2812" spans="1:9" x14ac:dyDescent="0.25">
      <c r="A2812" s="26" t="s">
        <v>0</v>
      </c>
      <c r="B2812" s="26">
        <v>40117869</v>
      </c>
      <c r="C2812" s="26">
        <v>41920000000</v>
      </c>
      <c r="D2812" s="26">
        <v>4192001000</v>
      </c>
      <c r="E2812" s="26" t="s">
        <v>17</v>
      </c>
      <c r="F2812" s="26" t="s">
        <v>18</v>
      </c>
      <c r="G2812" s="26">
        <v>365.91</v>
      </c>
      <c r="H2812" s="28">
        <v>44041</v>
      </c>
      <c r="I2812" s="26" t="s">
        <v>16</v>
      </c>
    </row>
    <row r="2813" spans="1:9" x14ac:dyDescent="0.25">
      <c r="A2813" s="26" t="s">
        <v>0</v>
      </c>
      <c r="B2813" s="26">
        <v>40117872</v>
      </c>
      <c r="C2813" s="26">
        <v>41920000000</v>
      </c>
      <c r="D2813" s="26">
        <v>4192001000</v>
      </c>
      <c r="E2813" s="26" t="s">
        <v>17</v>
      </c>
      <c r="F2813" s="26" t="s">
        <v>23</v>
      </c>
      <c r="G2813" s="26">
        <v>24.59</v>
      </c>
      <c r="H2813" s="28">
        <v>44041</v>
      </c>
      <c r="I2813" s="26" t="s">
        <v>16</v>
      </c>
    </row>
    <row r="2814" spans="1:9" x14ac:dyDescent="0.25">
      <c r="A2814" s="26" t="s">
        <v>0</v>
      </c>
      <c r="B2814" s="26">
        <v>40117875</v>
      </c>
      <c r="C2814" s="26">
        <v>41920000000</v>
      </c>
      <c r="D2814" s="26">
        <v>4192001000</v>
      </c>
      <c r="E2814" s="26" t="s">
        <v>17</v>
      </c>
      <c r="F2814" s="26" t="s">
        <v>24</v>
      </c>
      <c r="G2814" s="26">
        <v>3.7</v>
      </c>
      <c r="H2814" s="28">
        <v>44041</v>
      </c>
      <c r="I2814" s="26" t="s">
        <v>16</v>
      </c>
    </row>
    <row r="2815" spans="1:9" x14ac:dyDescent="0.25">
      <c r="A2815" s="26" t="s">
        <v>0</v>
      </c>
      <c r="B2815" s="26">
        <v>40109920</v>
      </c>
      <c r="C2815" s="26">
        <v>41920000000</v>
      </c>
      <c r="D2815" s="26">
        <v>4192001000</v>
      </c>
      <c r="E2815" s="26" t="s">
        <v>17</v>
      </c>
      <c r="F2815" s="26" t="s">
        <v>38</v>
      </c>
      <c r="G2815" s="26">
        <v>19.27</v>
      </c>
      <c r="H2815" s="28">
        <v>44041</v>
      </c>
      <c r="I2815" s="26" t="s">
        <v>16</v>
      </c>
    </row>
    <row r="2816" spans="1:9" x14ac:dyDescent="0.25">
      <c r="A2816" s="26" t="s">
        <v>0</v>
      </c>
      <c r="B2816" s="26">
        <v>40109916</v>
      </c>
      <c r="C2816" s="26">
        <v>41920000000</v>
      </c>
      <c r="D2816" s="26">
        <v>4192001000</v>
      </c>
      <c r="E2816" s="26" t="s">
        <v>17</v>
      </c>
      <c r="F2816" s="26" t="s">
        <v>23</v>
      </c>
      <c r="G2816" s="26">
        <v>128.57</v>
      </c>
      <c r="H2816" s="28">
        <v>44041</v>
      </c>
      <c r="I2816" s="26" t="s">
        <v>16</v>
      </c>
    </row>
    <row r="2817" spans="1:9" x14ac:dyDescent="0.25">
      <c r="A2817" s="26" t="s">
        <v>0</v>
      </c>
      <c r="B2817" s="26">
        <v>40117854</v>
      </c>
      <c r="C2817" s="26">
        <v>41920000000</v>
      </c>
      <c r="D2817" s="26">
        <v>4192001000</v>
      </c>
      <c r="E2817" s="26" t="s">
        <v>17</v>
      </c>
      <c r="F2817" s="26" t="s">
        <v>27</v>
      </c>
      <c r="G2817" s="26">
        <v>1030.71</v>
      </c>
      <c r="H2817" s="28">
        <v>44041</v>
      </c>
      <c r="I2817" s="26" t="s">
        <v>16</v>
      </c>
    </row>
    <row r="2818" spans="1:9" x14ac:dyDescent="0.25">
      <c r="A2818" s="26" t="s">
        <v>0</v>
      </c>
      <c r="B2818" s="26">
        <v>40117836</v>
      </c>
      <c r="C2818" s="26">
        <v>41920000000</v>
      </c>
      <c r="D2818" s="26">
        <v>4192001000</v>
      </c>
      <c r="E2818" s="26" t="s">
        <v>17</v>
      </c>
      <c r="F2818" s="26" t="s">
        <v>24</v>
      </c>
      <c r="G2818" s="26">
        <v>33.68</v>
      </c>
      <c r="H2818" s="28">
        <v>44041</v>
      </c>
      <c r="I2818" s="26" t="s">
        <v>16</v>
      </c>
    </row>
    <row r="2819" spans="1:9" x14ac:dyDescent="0.25">
      <c r="A2819" s="26" t="s">
        <v>0</v>
      </c>
      <c r="B2819" s="26">
        <v>40109913</v>
      </c>
      <c r="C2819" s="26">
        <v>41920000000</v>
      </c>
      <c r="D2819" s="26">
        <v>4192001000</v>
      </c>
      <c r="E2819" s="26" t="s">
        <v>17</v>
      </c>
      <c r="F2819" s="26" t="s">
        <v>91</v>
      </c>
      <c r="G2819" s="26">
        <v>1911.92</v>
      </c>
      <c r="H2819" s="28">
        <v>44041</v>
      </c>
      <c r="I2819" s="26" t="s">
        <v>16</v>
      </c>
    </row>
    <row r="2820" spans="1:9" x14ac:dyDescent="0.25">
      <c r="A2820" s="26" t="s">
        <v>0</v>
      </c>
      <c r="B2820" s="26">
        <v>40117850</v>
      </c>
      <c r="C2820" s="26">
        <v>41460000000</v>
      </c>
      <c r="D2820" s="26">
        <v>4146001000</v>
      </c>
      <c r="E2820" s="26" t="s">
        <v>25</v>
      </c>
      <c r="F2820" s="26" t="s">
        <v>323</v>
      </c>
      <c r="G2820" s="26">
        <v>112.5</v>
      </c>
      <c r="H2820" s="28">
        <v>44041</v>
      </c>
      <c r="I2820" s="26" t="s">
        <v>16</v>
      </c>
    </row>
    <row r="2821" spans="1:9" x14ac:dyDescent="0.25">
      <c r="A2821" s="26" t="s">
        <v>0</v>
      </c>
      <c r="B2821" s="26">
        <v>40120979</v>
      </c>
      <c r="C2821" s="26">
        <v>46300000000</v>
      </c>
      <c r="D2821" s="26">
        <v>4630000009</v>
      </c>
      <c r="E2821" s="26" t="s">
        <v>14</v>
      </c>
      <c r="F2821" s="26" t="s">
        <v>15</v>
      </c>
      <c r="G2821" s="26">
        <v>530.27</v>
      </c>
      <c r="H2821" s="28">
        <v>44041</v>
      </c>
      <c r="I2821" s="26" t="s">
        <v>16</v>
      </c>
    </row>
    <row r="2822" spans="1:9" x14ac:dyDescent="0.25">
      <c r="A2822" s="26" t="s">
        <v>0</v>
      </c>
      <c r="B2822" s="26">
        <v>40120988</v>
      </c>
      <c r="C2822" s="26">
        <v>46300000000</v>
      </c>
      <c r="D2822" s="26">
        <v>4630000009</v>
      </c>
      <c r="E2822" s="26" t="s">
        <v>14</v>
      </c>
      <c r="F2822" s="26" t="s">
        <v>15</v>
      </c>
      <c r="G2822" s="26">
        <v>800.79</v>
      </c>
      <c r="H2822" s="28">
        <v>44041</v>
      </c>
      <c r="I2822" s="26" t="s">
        <v>16</v>
      </c>
    </row>
    <row r="2823" spans="1:9" x14ac:dyDescent="0.25">
      <c r="A2823" s="26" t="s">
        <v>0</v>
      </c>
      <c r="B2823" s="26">
        <v>40120997</v>
      </c>
      <c r="C2823" s="26">
        <v>46300000000</v>
      </c>
      <c r="D2823" s="26">
        <v>4630000009</v>
      </c>
      <c r="E2823" s="26" t="s">
        <v>14</v>
      </c>
      <c r="F2823" s="26" t="s">
        <v>15</v>
      </c>
      <c r="G2823" s="26">
        <v>223.09</v>
      </c>
      <c r="H2823" s="28">
        <v>44041</v>
      </c>
      <c r="I2823" s="26" t="s">
        <v>16</v>
      </c>
    </row>
    <row r="2824" spans="1:9" x14ac:dyDescent="0.25">
      <c r="A2824" s="26" t="s">
        <v>0</v>
      </c>
      <c r="B2824" s="26">
        <v>40121001</v>
      </c>
      <c r="C2824" s="26">
        <v>46300000000</v>
      </c>
      <c r="D2824" s="26">
        <v>4630000009</v>
      </c>
      <c r="E2824" s="26" t="s">
        <v>14</v>
      </c>
      <c r="F2824" s="26" t="s">
        <v>15</v>
      </c>
      <c r="G2824" s="26">
        <v>1494.08</v>
      </c>
      <c r="H2824" s="28">
        <v>44041</v>
      </c>
      <c r="I2824" s="26" t="s">
        <v>16</v>
      </c>
    </row>
    <row r="2825" spans="1:9" x14ac:dyDescent="0.25">
      <c r="A2825" s="26" t="s">
        <v>0</v>
      </c>
      <c r="B2825" s="26">
        <v>40121010</v>
      </c>
      <c r="C2825" s="26">
        <v>46300000000</v>
      </c>
      <c r="D2825" s="26">
        <v>4630000009</v>
      </c>
      <c r="E2825" s="26" t="s">
        <v>14</v>
      </c>
      <c r="F2825" s="26" t="s">
        <v>15</v>
      </c>
      <c r="G2825" s="26">
        <v>466.61</v>
      </c>
      <c r="H2825" s="28">
        <v>44041</v>
      </c>
      <c r="I2825" s="26" t="s">
        <v>16</v>
      </c>
    </row>
    <row r="2826" spans="1:9" x14ac:dyDescent="0.25">
      <c r="A2826" s="26" t="s">
        <v>0</v>
      </c>
      <c r="B2826" s="26">
        <v>40120374</v>
      </c>
      <c r="C2826" s="26">
        <v>41270000000</v>
      </c>
      <c r="D2826" s="26">
        <v>4127001000</v>
      </c>
      <c r="E2826" s="26" t="s">
        <v>83</v>
      </c>
      <c r="F2826" s="26" t="s">
        <v>29</v>
      </c>
      <c r="G2826" s="26">
        <v>609</v>
      </c>
      <c r="H2826" s="28">
        <v>44042</v>
      </c>
      <c r="I2826" s="26" t="s">
        <v>16</v>
      </c>
    </row>
    <row r="2827" spans="1:9" x14ac:dyDescent="0.25">
      <c r="A2827" s="26" t="s">
        <v>0</v>
      </c>
      <c r="B2827" s="26">
        <v>40120306</v>
      </c>
      <c r="C2827" s="26">
        <v>41270000000</v>
      </c>
      <c r="D2827" s="26">
        <v>4127001000</v>
      </c>
      <c r="E2827" s="26" t="s">
        <v>83</v>
      </c>
      <c r="F2827" s="26" t="s">
        <v>23</v>
      </c>
      <c r="G2827" s="26">
        <v>2121.54</v>
      </c>
      <c r="H2827" s="28">
        <v>44042</v>
      </c>
      <c r="I2827" s="26" t="s">
        <v>16</v>
      </c>
    </row>
    <row r="2828" spans="1:9" x14ac:dyDescent="0.25">
      <c r="A2828" s="26" t="s">
        <v>0</v>
      </c>
      <c r="B2828" s="26">
        <v>40120330</v>
      </c>
      <c r="C2828" s="26">
        <v>41270000000</v>
      </c>
      <c r="D2828" s="26">
        <v>4127001000</v>
      </c>
      <c r="E2828" s="26" t="s">
        <v>83</v>
      </c>
      <c r="F2828" s="26" t="s">
        <v>24</v>
      </c>
      <c r="G2828" s="26">
        <v>318.23</v>
      </c>
      <c r="H2828" s="28">
        <v>44042</v>
      </c>
      <c r="I2828" s="26" t="s">
        <v>16</v>
      </c>
    </row>
    <row r="2829" spans="1:9" x14ac:dyDescent="0.25">
      <c r="A2829" s="26" t="s">
        <v>0</v>
      </c>
      <c r="B2829" s="26">
        <v>40120351</v>
      </c>
      <c r="C2829" s="26">
        <v>41270000000</v>
      </c>
      <c r="D2829" s="26">
        <v>4127001000</v>
      </c>
      <c r="E2829" s="26" t="s">
        <v>83</v>
      </c>
      <c r="F2829" s="26" t="s">
        <v>23</v>
      </c>
      <c r="G2829" s="26">
        <v>7661.09</v>
      </c>
      <c r="H2829" s="28">
        <v>44042</v>
      </c>
      <c r="I2829" s="26" t="s">
        <v>16</v>
      </c>
    </row>
    <row r="2830" spans="1:9" x14ac:dyDescent="0.25">
      <c r="A2830" s="26" t="s">
        <v>0</v>
      </c>
      <c r="B2830" s="26">
        <v>40126027</v>
      </c>
      <c r="C2830" s="26">
        <v>46300000000</v>
      </c>
      <c r="D2830" s="26">
        <v>4630000009</v>
      </c>
      <c r="E2830" s="26" t="s">
        <v>14</v>
      </c>
      <c r="F2830" s="26" t="s">
        <v>15</v>
      </c>
      <c r="G2830" s="26">
        <v>455</v>
      </c>
      <c r="H2830" s="28">
        <v>44042</v>
      </c>
      <c r="I2830" s="26" t="s">
        <v>16</v>
      </c>
    </row>
    <row r="2831" spans="1:9" x14ac:dyDescent="0.25">
      <c r="A2831" s="26" t="s">
        <v>0</v>
      </c>
      <c r="B2831" s="26">
        <v>40120294</v>
      </c>
      <c r="C2831" s="26">
        <v>41270000000</v>
      </c>
      <c r="D2831" s="26">
        <v>4127001000</v>
      </c>
      <c r="E2831" s="26" t="s">
        <v>83</v>
      </c>
      <c r="F2831" s="26" t="s">
        <v>91</v>
      </c>
      <c r="G2831" s="26">
        <v>15793.66</v>
      </c>
      <c r="H2831" s="28">
        <v>44043</v>
      </c>
      <c r="I2831" s="26" t="s">
        <v>16</v>
      </c>
    </row>
    <row r="2832" spans="1:9" x14ac:dyDescent="0.25">
      <c r="A2832" s="26" t="s">
        <v>0</v>
      </c>
      <c r="B2832" s="26">
        <v>40123465</v>
      </c>
      <c r="C2832" s="26">
        <v>41110000000</v>
      </c>
      <c r="D2832" s="26">
        <v>4111001000</v>
      </c>
      <c r="E2832" s="26" t="s">
        <v>72</v>
      </c>
      <c r="F2832" s="26" t="s">
        <v>76</v>
      </c>
      <c r="G2832" s="26">
        <v>8836.5400000000009</v>
      </c>
      <c r="H2832" s="28">
        <v>44043</v>
      </c>
      <c r="I2832" s="26" t="s">
        <v>16</v>
      </c>
    </row>
    <row r="2833" spans="1:9" x14ac:dyDescent="0.25">
      <c r="A2833" s="26" t="s">
        <v>0</v>
      </c>
      <c r="B2833" s="26">
        <v>40123478</v>
      </c>
      <c r="C2833" s="26">
        <v>41110000000</v>
      </c>
      <c r="D2833" s="26">
        <v>4111001000</v>
      </c>
      <c r="E2833" s="26" t="s">
        <v>72</v>
      </c>
      <c r="F2833" s="26" t="s">
        <v>77</v>
      </c>
      <c r="G2833" s="26">
        <v>15423.02</v>
      </c>
      <c r="H2833" s="28">
        <v>44043</v>
      </c>
      <c r="I2833" s="26" t="s">
        <v>16</v>
      </c>
    </row>
    <row r="2834" spans="1:9" x14ac:dyDescent="0.25">
      <c r="A2834" s="26" t="s">
        <v>0</v>
      </c>
      <c r="B2834" s="26">
        <v>40123496</v>
      </c>
      <c r="C2834" s="26">
        <v>41110000000</v>
      </c>
      <c r="D2834" s="26">
        <v>4111001000</v>
      </c>
      <c r="E2834" s="26" t="s">
        <v>72</v>
      </c>
      <c r="F2834" s="26" t="s">
        <v>78</v>
      </c>
      <c r="G2834" s="26">
        <v>29165.759999999998</v>
      </c>
      <c r="H2834" s="28">
        <v>44043</v>
      </c>
      <c r="I2834" s="26" t="s">
        <v>16</v>
      </c>
    </row>
    <row r="2835" spans="1:9" x14ac:dyDescent="0.25">
      <c r="A2835" s="26" t="s">
        <v>0</v>
      </c>
      <c r="B2835" s="26">
        <v>40123507</v>
      </c>
      <c r="C2835" s="26">
        <v>41110000000</v>
      </c>
      <c r="D2835" s="26">
        <v>4111001000</v>
      </c>
      <c r="E2835" s="26" t="s">
        <v>72</v>
      </c>
      <c r="F2835" s="26" t="s">
        <v>28</v>
      </c>
      <c r="G2835" s="26">
        <v>73985.45</v>
      </c>
      <c r="H2835" s="28">
        <v>44043</v>
      </c>
      <c r="I2835" s="26" t="s">
        <v>16</v>
      </c>
    </row>
    <row r="2836" spans="1:9" x14ac:dyDescent="0.25">
      <c r="A2836" s="26" t="s">
        <v>0</v>
      </c>
      <c r="B2836" s="26">
        <v>40123516</v>
      </c>
      <c r="C2836" s="26">
        <v>41110000000</v>
      </c>
      <c r="D2836" s="26">
        <v>4111001000</v>
      </c>
      <c r="E2836" s="26" t="s">
        <v>72</v>
      </c>
      <c r="F2836" s="26" t="s">
        <v>184</v>
      </c>
      <c r="G2836" s="26">
        <v>24388.26</v>
      </c>
      <c r="H2836" s="28">
        <v>44043</v>
      </c>
      <c r="I2836" s="26" t="s">
        <v>16</v>
      </c>
    </row>
    <row r="2837" spans="1:9" x14ac:dyDescent="0.25">
      <c r="A2837" s="26" t="s">
        <v>0</v>
      </c>
      <c r="B2837" s="26">
        <v>40123533</v>
      </c>
      <c r="C2837" s="26">
        <v>41110000000</v>
      </c>
      <c r="D2837" s="26">
        <v>4111001000</v>
      </c>
      <c r="E2837" s="26" t="s">
        <v>72</v>
      </c>
      <c r="F2837" s="26" t="s">
        <v>27</v>
      </c>
      <c r="G2837" s="26">
        <v>25087.57</v>
      </c>
      <c r="H2837" s="28">
        <v>44043</v>
      </c>
      <c r="I2837" s="26" t="s">
        <v>16</v>
      </c>
    </row>
    <row r="2838" spans="1:9" x14ac:dyDescent="0.25">
      <c r="A2838" s="26" t="s">
        <v>0</v>
      </c>
      <c r="B2838" s="26">
        <v>40123548</v>
      </c>
      <c r="C2838" s="26">
        <v>41110000000</v>
      </c>
      <c r="D2838" s="26">
        <v>4111001000</v>
      </c>
      <c r="E2838" s="26" t="s">
        <v>72</v>
      </c>
      <c r="F2838" s="26" t="s">
        <v>26</v>
      </c>
      <c r="G2838" s="26">
        <v>14401.99</v>
      </c>
      <c r="H2838" s="28">
        <v>44043</v>
      </c>
      <c r="I2838" s="26" t="s">
        <v>16</v>
      </c>
    </row>
    <row r="2839" spans="1:9" x14ac:dyDescent="0.25">
      <c r="A2839" s="26" t="s">
        <v>0</v>
      </c>
      <c r="B2839" s="26">
        <v>40123569</v>
      </c>
      <c r="C2839" s="26">
        <v>41110000000</v>
      </c>
      <c r="D2839" s="26">
        <v>4111001000</v>
      </c>
      <c r="E2839" s="26" t="s">
        <v>72</v>
      </c>
      <c r="F2839" s="26" t="s">
        <v>288</v>
      </c>
      <c r="G2839" s="26">
        <v>739.03</v>
      </c>
      <c r="H2839" s="28">
        <v>44043</v>
      </c>
      <c r="I2839" s="26" t="s">
        <v>16</v>
      </c>
    </row>
    <row r="2840" spans="1:9" x14ac:dyDescent="0.25">
      <c r="A2840" s="26" t="s">
        <v>0</v>
      </c>
      <c r="B2840" s="26">
        <v>40123582</v>
      </c>
      <c r="C2840" s="26">
        <v>41110000000</v>
      </c>
      <c r="D2840" s="26">
        <v>4111001000</v>
      </c>
      <c r="E2840" s="26" t="s">
        <v>72</v>
      </c>
      <c r="F2840" s="26" t="s">
        <v>74</v>
      </c>
      <c r="G2840" s="26">
        <v>7788.07</v>
      </c>
      <c r="H2840" s="28">
        <v>44043</v>
      </c>
      <c r="I2840" s="26" t="s">
        <v>16</v>
      </c>
    </row>
    <row r="2841" spans="1:9" x14ac:dyDescent="0.25">
      <c r="A2841" s="26" t="s">
        <v>0</v>
      </c>
      <c r="B2841" s="26">
        <v>40123600</v>
      </c>
      <c r="C2841" s="26">
        <v>41110000000</v>
      </c>
      <c r="D2841" s="26">
        <v>4111001000</v>
      </c>
      <c r="E2841" s="26" t="s">
        <v>72</v>
      </c>
      <c r="F2841" s="26" t="s">
        <v>444</v>
      </c>
      <c r="G2841" s="26">
        <v>955.88</v>
      </c>
      <c r="H2841" s="28">
        <v>44043</v>
      </c>
      <c r="I2841" s="26" t="s">
        <v>16</v>
      </c>
    </row>
    <row r="2842" spans="1:9" x14ac:dyDescent="0.25">
      <c r="A2842" s="26" t="s">
        <v>0</v>
      </c>
      <c r="B2842" s="26">
        <v>40123614</v>
      </c>
      <c r="C2842" s="26">
        <v>41110000000</v>
      </c>
      <c r="D2842" s="26">
        <v>4111001000</v>
      </c>
      <c r="E2842" s="26" t="s">
        <v>72</v>
      </c>
      <c r="F2842" s="26" t="s">
        <v>80</v>
      </c>
      <c r="G2842" s="26">
        <v>1065.3900000000001</v>
      </c>
      <c r="H2842" s="28">
        <v>44043</v>
      </c>
      <c r="I2842" s="26" t="s">
        <v>16</v>
      </c>
    </row>
    <row r="2843" spans="1:9" x14ac:dyDescent="0.25">
      <c r="A2843" s="26" t="s">
        <v>0</v>
      </c>
      <c r="B2843" s="26">
        <v>40123642</v>
      </c>
      <c r="C2843" s="26">
        <v>41110000000</v>
      </c>
      <c r="D2843" s="26">
        <v>4111001000</v>
      </c>
      <c r="E2843" s="26" t="s">
        <v>72</v>
      </c>
      <c r="F2843" s="26" t="s">
        <v>81</v>
      </c>
      <c r="G2843" s="26">
        <v>1552.37</v>
      </c>
      <c r="H2843" s="28">
        <v>44043</v>
      </c>
      <c r="I2843" s="26" t="s">
        <v>16</v>
      </c>
    </row>
    <row r="2844" spans="1:9" x14ac:dyDescent="0.25">
      <c r="A2844" s="26" t="s">
        <v>0</v>
      </c>
      <c r="B2844" s="26">
        <v>40123668</v>
      </c>
      <c r="C2844" s="26">
        <v>41110000000</v>
      </c>
      <c r="D2844" s="26">
        <v>4111001000</v>
      </c>
      <c r="E2844" s="26" t="s">
        <v>72</v>
      </c>
      <c r="F2844" s="26" t="s">
        <v>77</v>
      </c>
      <c r="G2844" s="26">
        <v>294.83999999999997</v>
      </c>
      <c r="H2844" s="28">
        <v>44043</v>
      </c>
      <c r="I2844" s="26" t="s">
        <v>16</v>
      </c>
    </row>
    <row r="2845" spans="1:9" x14ac:dyDescent="0.25">
      <c r="A2845" s="26" t="s">
        <v>0</v>
      </c>
      <c r="B2845" s="26">
        <v>40123687</v>
      </c>
      <c r="C2845" s="26">
        <v>41110000000</v>
      </c>
      <c r="D2845" s="26">
        <v>4111001000</v>
      </c>
      <c r="E2845" s="26" t="s">
        <v>72</v>
      </c>
      <c r="F2845" s="26" t="s">
        <v>26</v>
      </c>
      <c r="G2845" s="26">
        <v>315.76</v>
      </c>
      <c r="H2845" s="28">
        <v>44043</v>
      </c>
      <c r="I2845" s="26" t="s">
        <v>16</v>
      </c>
    </row>
    <row r="2846" spans="1:9" x14ac:dyDescent="0.25">
      <c r="A2846" s="26" t="s">
        <v>0</v>
      </c>
      <c r="B2846" s="26">
        <v>40123704</v>
      </c>
      <c r="C2846" s="26">
        <v>41110000000</v>
      </c>
      <c r="D2846" s="26">
        <v>4111001000</v>
      </c>
      <c r="E2846" s="26" t="s">
        <v>72</v>
      </c>
      <c r="F2846" s="26" t="s">
        <v>76</v>
      </c>
      <c r="G2846" s="26">
        <v>310.7</v>
      </c>
      <c r="H2846" s="28">
        <v>44043</v>
      </c>
      <c r="I2846" s="26" t="s">
        <v>16</v>
      </c>
    </row>
    <row r="2847" spans="1:9" x14ac:dyDescent="0.25">
      <c r="A2847" s="26" t="s">
        <v>0</v>
      </c>
      <c r="B2847" s="26">
        <v>40123722</v>
      </c>
      <c r="C2847" s="26">
        <v>41110000000</v>
      </c>
      <c r="D2847" s="26">
        <v>4111001000</v>
      </c>
      <c r="E2847" s="26" t="s">
        <v>72</v>
      </c>
      <c r="F2847" s="26" t="s">
        <v>161</v>
      </c>
      <c r="G2847" s="26">
        <v>30</v>
      </c>
      <c r="H2847" s="28">
        <v>44043</v>
      </c>
      <c r="I2847" s="26" t="s">
        <v>16</v>
      </c>
    </row>
    <row r="2848" spans="1:9" x14ac:dyDescent="0.25">
      <c r="A2848" s="26" t="s">
        <v>0</v>
      </c>
      <c r="B2848" s="26">
        <v>40123739</v>
      </c>
      <c r="C2848" s="26">
        <v>41110000000</v>
      </c>
      <c r="D2848" s="26">
        <v>4111001000</v>
      </c>
      <c r="E2848" s="26" t="s">
        <v>72</v>
      </c>
      <c r="F2848" s="26" t="s">
        <v>444</v>
      </c>
      <c r="G2848" s="26">
        <v>202.87</v>
      </c>
      <c r="H2848" s="28">
        <v>44043</v>
      </c>
      <c r="I2848" s="26" t="s">
        <v>16</v>
      </c>
    </row>
    <row r="2849" spans="1:9" x14ac:dyDescent="0.25">
      <c r="A2849" s="26" t="s">
        <v>0</v>
      </c>
      <c r="B2849" s="26">
        <v>40126349</v>
      </c>
      <c r="C2849" s="26">
        <v>46300000000</v>
      </c>
      <c r="D2849" s="26">
        <v>4630000009</v>
      </c>
      <c r="E2849" s="26" t="s">
        <v>14</v>
      </c>
      <c r="F2849" s="26" t="s">
        <v>15</v>
      </c>
      <c r="G2849" s="26">
        <v>452.9</v>
      </c>
      <c r="H2849" s="28">
        <v>44043</v>
      </c>
      <c r="I2849" s="26" t="s">
        <v>16</v>
      </c>
    </row>
    <row r="2850" spans="1:9" x14ac:dyDescent="0.25">
      <c r="A2850" s="26" t="s">
        <v>82</v>
      </c>
      <c r="B2850" s="26">
        <v>40101393</v>
      </c>
      <c r="C2850" s="26">
        <v>41120000000</v>
      </c>
      <c r="D2850" s="26">
        <v>4112001000</v>
      </c>
      <c r="E2850" s="26" t="s">
        <v>97</v>
      </c>
      <c r="F2850" s="26" t="s">
        <v>23</v>
      </c>
      <c r="G2850" s="26">
        <v>21055.11</v>
      </c>
      <c r="H2850" s="28">
        <v>44013</v>
      </c>
      <c r="I2850" s="26" t="s">
        <v>16</v>
      </c>
    </row>
    <row r="2851" spans="1:9" x14ac:dyDescent="0.25">
      <c r="A2851" s="26" t="s">
        <v>82</v>
      </c>
      <c r="B2851" s="26">
        <v>40101738</v>
      </c>
      <c r="C2851" s="26">
        <v>41140000000</v>
      </c>
      <c r="D2851" s="26">
        <v>4114005000</v>
      </c>
      <c r="E2851" s="26" t="s">
        <v>101</v>
      </c>
      <c r="F2851" s="26" t="s">
        <v>23</v>
      </c>
      <c r="G2851" s="26">
        <v>467.84</v>
      </c>
      <c r="H2851" s="28">
        <v>44013</v>
      </c>
      <c r="I2851" s="26" t="s">
        <v>16</v>
      </c>
    </row>
    <row r="2852" spans="1:9" x14ac:dyDescent="0.25">
      <c r="A2852" s="26" t="s">
        <v>82</v>
      </c>
      <c r="B2852" s="26">
        <v>40101722</v>
      </c>
      <c r="C2852" s="26">
        <v>41140000000</v>
      </c>
      <c r="D2852" s="26">
        <v>4114003000</v>
      </c>
      <c r="E2852" s="26" t="s">
        <v>100</v>
      </c>
      <c r="F2852" s="26" t="s">
        <v>23</v>
      </c>
      <c r="G2852" s="26">
        <v>1169.71</v>
      </c>
      <c r="H2852" s="28">
        <v>44013</v>
      </c>
      <c r="I2852" s="26" t="s">
        <v>16</v>
      </c>
    </row>
    <row r="2853" spans="1:9" x14ac:dyDescent="0.25">
      <c r="A2853" s="26" t="s">
        <v>82</v>
      </c>
      <c r="B2853" s="26">
        <v>40101715</v>
      </c>
      <c r="C2853" s="26">
        <v>41130000000</v>
      </c>
      <c r="D2853" s="26">
        <v>4113003000</v>
      </c>
      <c r="E2853" s="26" t="s">
        <v>100</v>
      </c>
      <c r="F2853" s="26" t="s">
        <v>23</v>
      </c>
      <c r="G2853" s="26">
        <v>1169.71</v>
      </c>
      <c r="H2853" s="28">
        <v>44013</v>
      </c>
      <c r="I2853" s="26" t="s">
        <v>16</v>
      </c>
    </row>
    <row r="2854" spans="1:9" x14ac:dyDescent="0.25">
      <c r="A2854" s="26" t="s">
        <v>82</v>
      </c>
      <c r="B2854" s="26">
        <v>40101700</v>
      </c>
      <c r="C2854" s="26">
        <v>41140000000</v>
      </c>
      <c r="D2854" s="26">
        <v>4114002000</v>
      </c>
      <c r="E2854" s="26" t="s">
        <v>99</v>
      </c>
      <c r="F2854" s="26" t="s">
        <v>23</v>
      </c>
      <c r="G2854" s="26">
        <v>5380.78</v>
      </c>
      <c r="H2854" s="28">
        <v>44013</v>
      </c>
      <c r="I2854" s="26" t="s">
        <v>16</v>
      </c>
    </row>
    <row r="2855" spans="1:9" x14ac:dyDescent="0.25">
      <c r="A2855" s="26" t="s">
        <v>82</v>
      </c>
      <c r="B2855" s="26">
        <v>40101678</v>
      </c>
      <c r="C2855" s="26">
        <v>41130000000</v>
      </c>
      <c r="D2855" s="26">
        <v>4113002000</v>
      </c>
      <c r="E2855" s="26" t="s">
        <v>99</v>
      </c>
      <c r="F2855" s="26" t="s">
        <v>23</v>
      </c>
      <c r="G2855" s="26">
        <v>19885.36</v>
      </c>
      <c r="H2855" s="28">
        <v>44013</v>
      </c>
      <c r="I2855" s="26" t="s">
        <v>16</v>
      </c>
    </row>
    <row r="2856" spans="1:9" x14ac:dyDescent="0.25">
      <c r="A2856" s="26" t="s">
        <v>82</v>
      </c>
      <c r="B2856" s="26">
        <v>40101662</v>
      </c>
      <c r="C2856" s="26">
        <v>41130000000</v>
      </c>
      <c r="D2856" s="26">
        <v>4113001000</v>
      </c>
      <c r="E2856" s="26" t="s">
        <v>98</v>
      </c>
      <c r="F2856" s="26" t="s">
        <v>23</v>
      </c>
      <c r="G2856" s="26">
        <v>35091.910000000003</v>
      </c>
      <c r="H2856" s="28">
        <v>44013</v>
      </c>
      <c r="I2856" s="26" t="s">
        <v>16</v>
      </c>
    </row>
    <row r="2857" spans="1:9" x14ac:dyDescent="0.25">
      <c r="A2857" s="26" t="s">
        <v>82</v>
      </c>
      <c r="B2857" s="26">
        <v>40101643</v>
      </c>
      <c r="C2857" s="26">
        <v>41140000000</v>
      </c>
      <c r="D2857" s="26">
        <v>4114001000</v>
      </c>
      <c r="E2857" s="26" t="s">
        <v>98</v>
      </c>
      <c r="F2857" s="26" t="s">
        <v>23</v>
      </c>
      <c r="G2857" s="26">
        <v>12867.11</v>
      </c>
      <c r="H2857" s="28">
        <v>44013</v>
      </c>
      <c r="I2857" s="26" t="s">
        <v>16</v>
      </c>
    </row>
    <row r="2858" spans="1:9" x14ac:dyDescent="0.25">
      <c r="A2858" s="26" t="s">
        <v>82</v>
      </c>
      <c r="B2858" s="26">
        <v>40101574</v>
      </c>
      <c r="C2858" s="26">
        <v>41150000000</v>
      </c>
      <c r="D2858" s="26">
        <v>4115001000</v>
      </c>
      <c r="E2858" s="26" t="s">
        <v>117</v>
      </c>
      <c r="F2858" s="26" t="s">
        <v>37</v>
      </c>
      <c r="G2858" s="26">
        <v>51.49</v>
      </c>
      <c r="H2858" s="28">
        <v>44015</v>
      </c>
      <c r="I2858" s="26" t="s">
        <v>16</v>
      </c>
    </row>
    <row r="2859" spans="1:9" x14ac:dyDescent="0.25">
      <c r="A2859" s="26" t="s">
        <v>82</v>
      </c>
      <c r="B2859" s="26">
        <v>40101681</v>
      </c>
      <c r="C2859" s="26">
        <v>41150000000</v>
      </c>
      <c r="D2859" s="26">
        <v>4115001000</v>
      </c>
      <c r="E2859" s="26" t="s">
        <v>117</v>
      </c>
      <c r="F2859" s="26" t="s">
        <v>48</v>
      </c>
      <c r="G2859" s="26">
        <v>47.65</v>
      </c>
      <c r="H2859" s="28">
        <v>44015</v>
      </c>
      <c r="I2859" s="26" t="s">
        <v>16</v>
      </c>
    </row>
    <row r="2860" spans="1:9" x14ac:dyDescent="0.25">
      <c r="A2860" s="26" t="s">
        <v>82</v>
      </c>
      <c r="B2860" s="26">
        <v>40101636</v>
      </c>
      <c r="C2860" s="26">
        <v>41150000000</v>
      </c>
      <c r="D2860" s="26">
        <v>4115001000</v>
      </c>
      <c r="E2860" s="26" t="s">
        <v>117</v>
      </c>
      <c r="F2860" s="26" t="s">
        <v>38</v>
      </c>
      <c r="G2860" s="26">
        <v>130.71</v>
      </c>
      <c r="H2860" s="28">
        <v>44015</v>
      </c>
      <c r="I2860" s="26" t="s">
        <v>16</v>
      </c>
    </row>
    <row r="2861" spans="1:9" x14ac:dyDescent="0.25">
      <c r="A2861" s="26" t="s">
        <v>82</v>
      </c>
      <c r="B2861" s="26">
        <v>40101796</v>
      </c>
      <c r="C2861" s="26">
        <v>41150000000</v>
      </c>
      <c r="D2861" s="26">
        <v>4115001000</v>
      </c>
      <c r="E2861" s="26" t="s">
        <v>117</v>
      </c>
      <c r="F2861" s="26" t="s">
        <v>34</v>
      </c>
      <c r="G2861" s="26">
        <v>116.41</v>
      </c>
      <c r="H2861" s="28">
        <v>44015</v>
      </c>
      <c r="I2861" s="26" t="s">
        <v>16</v>
      </c>
    </row>
    <row r="2862" spans="1:9" x14ac:dyDescent="0.25">
      <c r="A2862" s="26" t="s">
        <v>82</v>
      </c>
      <c r="B2862" s="26">
        <v>40101713</v>
      </c>
      <c r="C2862" s="26">
        <v>41150000000</v>
      </c>
      <c r="D2862" s="26">
        <v>4115001000</v>
      </c>
      <c r="E2862" s="26" t="s">
        <v>117</v>
      </c>
      <c r="F2862" s="26" t="s">
        <v>45</v>
      </c>
      <c r="G2862" s="26">
        <v>67.989999999999995</v>
      </c>
      <c r="H2862" s="28">
        <v>44015</v>
      </c>
      <c r="I2862" s="26" t="s">
        <v>16</v>
      </c>
    </row>
    <row r="2863" spans="1:9" x14ac:dyDescent="0.25">
      <c r="A2863" s="26" t="s">
        <v>82</v>
      </c>
      <c r="B2863" s="26">
        <v>40101892</v>
      </c>
      <c r="C2863" s="26">
        <v>41150000000</v>
      </c>
      <c r="D2863" s="26">
        <v>4115001000</v>
      </c>
      <c r="E2863" s="26" t="s">
        <v>117</v>
      </c>
      <c r="F2863" s="26" t="s">
        <v>32</v>
      </c>
      <c r="G2863" s="26">
        <v>252.77</v>
      </c>
      <c r="H2863" s="28">
        <v>44015</v>
      </c>
      <c r="I2863" s="26" t="s">
        <v>16</v>
      </c>
    </row>
    <row r="2864" spans="1:9" x14ac:dyDescent="0.25">
      <c r="A2864" s="26" t="s">
        <v>82</v>
      </c>
      <c r="B2864" s="26">
        <v>40101860</v>
      </c>
      <c r="C2864" s="26">
        <v>41150000000</v>
      </c>
      <c r="D2864" s="26">
        <v>4115001000</v>
      </c>
      <c r="E2864" s="26" t="s">
        <v>117</v>
      </c>
      <c r="F2864" s="26" t="s">
        <v>52</v>
      </c>
      <c r="G2864" s="26">
        <v>102.97</v>
      </c>
      <c r="H2864" s="28">
        <v>44015</v>
      </c>
      <c r="I2864" s="26" t="s">
        <v>16</v>
      </c>
    </row>
    <row r="2865" spans="1:9" x14ac:dyDescent="0.25">
      <c r="A2865" s="26" t="s">
        <v>82</v>
      </c>
      <c r="B2865" s="26">
        <v>40101544</v>
      </c>
      <c r="C2865" s="26">
        <v>41150000000</v>
      </c>
      <c r="D2865" s="26">
        <v>4115001000</v>
      </c>
      <c r="E2865" s="26" t="s">
        <v>117</v>
      </c>
      <c r="F2865" s="26" t="s">
        <v>35</v>
      </c>
      <c r="G2865" s="26">
        <v>127.12</v>
      </c>
      <c r="H2865" s="28">
        <v>44015</v>
      </c>
      <c r="I2865" s="26" t="s">
        <v>16</v>
      </c>
    </row>
    <row r="2866" spans="1:9" x14ac:dyDescent="0.25">
      <c r="A2866" s="26" t="s">
        <v>82</v>
      </c>
      <c r="B2866" s="26">
        <v>40101924</v>
      </c>
      <c r="C2866" s="26">
        <v>41150000000</v>
      </c>
      <c r="D2866" s="26">
        <v>4115001000</v>
      </c>
      <c r="E2866" s="26" t="s">
        <v>117</v>
      </c>
      <c r="F2866" s="26" t="s">
        <v>31</v>
      </c>
      <c r="G2866" s="26">
        <v>58.48</v>
      </c>
      <c r="H2866" s="28">
        <v>44015</v>
      </c>
      <c r="I2866" s="26" t="s">
        <v>16</v>
      </c>
    </row>
    <row r="2867" spans="1:9" x14ac:dyDescent="0.25">
      <c r="A2867" s="26" t="s">
        <v>82</v>
      </c>
      <c r="B2867" s="26">
        <v>40101954</v>
      </c>
      <c r="C2867" s="26">
        <v>41150000000</v>
      </c>
      <c r="D2867" s="26">
        <v>4115001000</v>
      </c>
      <c r="E2867" s="26" t="s">
        <v>117</v>
      </c>
      <c r="F2867" s="26" t="s">
        <v>50</v>
      </c>
      <c r="G2867" s="26">
        <v>35.159999999999997</v>
      </c>
      <c r="H2867" s="28">
        <v>44015</v>
      </c>
      <c r="I2867" s="26" t="s">
        <v>16</v>
      </c>
    </row>
    <row r="2868" spans="1:9" x14ac:dyDescent="0.25">
      <c r="A2868" s="26" t="s">
        <v>82</v>
      </c>
      <c r="B2868" s="26">
        <v>40101491</v>
      </c>
      <c r="C2868" s="26">
        <v>41150000000</v>
      </c>
      <c r="D2868" s="26">
        <v>4115001000</v>
      </c>
      <c r="E2868" s="26" t="s">
        <v>117</v>
      </c>
      <c r="F2868" s="26" t="s">
        <v>49</v>
      </c>
      <c r="G2868" s="26">
        <v>45.82</v>
      </c>
      <c r="H2868" s="28">
        <v>44015</v>
      </c>
      <c r="I2868" s="26" t="s">
        <v>16</v>
      </c>
    </row>
    <row r="2869" spans="1:9" x14ac:dyDescent="0.25">
      <c r="A2869" s="26" t="s">
        <v>82</v>
      </c>
      <c r="B2869" s="26">
        <v>40101740</v>
      </c>
      <c r="C2869" s="26">
        <v>41150000000</v>
      </c>
      <c r="D2869" s="26">
        <v>4115001000</v>
      </c>
      <c r="E2869" s="26" t="s">
        <v>117</v>
      </c>
      <c r="F2869" s="26" t="s">
        <v>46</v>
      </c>
      <c r="G2869" s="26">
        <v>85.83</v>
      </c>
      <c r="H2869" s="28">
        <v>44015</v>
      </c>
      <c r="I2869" s="26" t="s">
        <v>16</v>
      </c>
    </row>
    <row r="2870" spans="1:9" x14ac:dyDescent="0.25">
      <c r="A2870" s="26" t="s">
        <v>82</v>
      </c>
      <c r="B2870" s="26">
        <v>40101451</v>
      </c>
      <c r="C2870" s="26">
        <v>41150000000</v>
      </c>
      <c r="D2870" s="26">
        <v>4115001000</v>
      </c>
      <c r="E2870" s="26" t="s">
        <v>117</v>
      </c>
      <c r="F2870" s="26" t="s">
        <v>24</v>
      </c>
      <c r="G2870" s="26">
        <v>1876.39</v>
      </c>
      <c r="H2870" s="28">
        <v>44015</v>
      </c>
      <c r="I2870" s="26" t="s">
        <v>16</v>
      </c>
    </row>
    <row r="2871" spans="1:9" x14ac:dyDescent="0.25">
      <c r="A2871" s="26" t="s">
        <v>82</v>
      </c>
      <c r="B2871" s="26">
        <v>40099796</v>
      </c>
      <c r="C2871" s="26">
        <v>41140000000</v>
      </c>
      <c r="D2871" s="26">
        <v>4114009000</v>
      </c>
      <c r="E2871" s="26" t="s">
        <v>121</v>
      </c>
      <c r="F2871" s="26" t="s">
        <v>80</v>
      </c>
      <c r="G2871" s="26">
        <v>401.87</v>
      </c>
      <c r="H2871" s="28">
        <v>44015</v>
      </c>
      <c r="I2871" s="26" t="s">
        <v>16</v>
      </c>
    </row>
    <row r="2872" spans="1:9" x14ac:dyDescent="0.25">
      <c r="A2872" s="26" t="s">
        <v>82</v>
      </c>
      <c r="B2872" s="26">
        <v>40089361</v>
      </c>
      <c r="C2872" s="26">
        <v>41410000000</v>
      </c>
      <c r="D2872" s="26">
        <v>4141001100</v>
      </c>
      <c r="E2872" s="26" t="s">
        <v>251</v>
      </c>
      <c r="F2872" s="26" t="s">
        <v>28</v>
      </c>
      <c r="G2872" s="26">
        <v>36</v>
      </c>
      <c r="H2872" s="28">
        <v>44015</v>
      </c>
      <c r="I2872" s="26" t="s">
        <v>16</v>
      </c>
    </row>
    <row r="2873" spans="1:9" x14ac:dyDescent="0.25">
      <c r="A2873" s="26" t="s">
        <v>82</v>
      </c>
      <c r="B2873" s="26">
        <v>40107493</v>
      </c>
      <c r="C2873" s="26">
        <v>41270000000</v>
      </c>
      <c r="D2873" s="26">
        <v>4127001000</v>
      </c>
      <c r="E2873" s="26" t="s">
        <v>83</v>
      </c>
      <c r="F2873" s="26" t="s">
        <v>28</v>
      </c>
      <c r="G2873" s="26">
        <v>810</v>
      </c>
      <c r="H2873" s="28">
        <v>44020</v>
      </c>
      <c r="I2873" s="26" t="s">
        <v>16</v>
      </c>
    </row>
    <row r="2874" spans="1:9" x14ac:dyDescent="0.25">
      <c r="A2874" s="26" t="s">
        <v>82</v>
      </c>
      <c r="B2874" s="26">
        <v>40107509</v>
      </c>
      <c r="C2874" s="26">
        <v>41270000000</v>
      </c>
      <c r="D2874" s="26">
        <v>4127001000</v>
      </c>
      <c r="E2874" s="26" t="s">
        <v>83</v>
      </c>
      <c r="F2874" s="26" t="s">
        <v>29</v>
      </c>
      <c r="G2874" s="26">
        <v>810</v>
      </c>
      <c r="H2874" s="28">
        <v>44020</v>
      </c>
      <c r="I2874" s="26" t="s">
        <v>16</v>
      </c>
    </row>
    <row r="2875" spans="1:9" x14ac:dyDescent="0.25">
      <c r="A2875" s="26" t="s">
        <v>82</v>
      </c>
      <c r="B2875" s="26">
        <v>40107522</v>
      </c>
      <c r="C2875" s="26">
        <v>41910000000</v>
      </c>
      <c r="D2875" s="26">
        <v>4191001100</v>
      </c>
      <c r="E2875" s="26" t="s">
        <v>86</v>
      </c>
      <c r="F2875" s="26" t="s">
        <v>28</v>
      </c>
      <c r="G2875" s="26">
        <v>200</v>
      </c>
      <c r="H2875" s="28">
        <v>44020</v>
      </c>
      <c r="I2875" s="26" t="s">
        <v>16</v>
      </c>
    </row>
    <row r="2876" spans="1:9" x14ac:dyDescent="0.25">
      <c r="A2876" s="26" t="s">
        <v>82</v>
      </c>
      <c r="B2876" s="26">
        <v>40107534</v>
      </c>
      <c r="C2876" s="26">
        <v>41910000000</v>
      </c>
      <c r="D2876" s="26">
        <v>4191001100</v>
      </c>
      <c r="E2876" s="26" t="s">
        <v>86</v>
      </c>
      <c r="F2876" s="26" t="s">
        <v>29</v>
      </c>
      <c r="G2876" s="26">
        <v>300</v>
      </c>
      <c r="H2876" s="28">
        <v>44020</v>
      </c>
      <c r="I2876" s="26" t="s">
        <v>16</v>
      </c>
    </row>
    <row r="2877" spans="1:9" x14ac:dyDescent="0.25">
      <c r="A2877" s="26" t="s">
        <v>82</v>
      </c>
      <c r="B2877" s="26">
        <v>40107554</v>
      </c>
      <c r="C2877" s="26">
        <v>41910000000</v>
      </c>
      <c r="D2877" s="26">
        <v>4191001100</v>
      </c>
      <c r="E2877" s="26" t="s">
        <v>86</v>
      </c>
      <c r="F2877" s="26" t="s">
        <v>18</v>
      </c>
      <c r="G2877" s="26">
        <v>150</v>
      </c>
      <c r="H2877" s="28">
        <v>44020</v>
      </c>
      <c r="I2877" s="26" t="s">
        <v>16</v>
      </c>
    </row>
    <row r="2878" spans="1:9" x14ac:dyDescent="0.25">
      <c r="A2878" s="26" t="s">
        <v>82</v>
      </c>
      <c r="B2878" s="26">
        <v>40107596</v>
      </c>
      <c r="C2878" s="26">
        <v>41910000000</v>
      </c>
      <c r="D2878" s="26">
        <v>4191001100</v>
      </c>
      <c r="E2878" s="26" t="s">
        <v>86</v>
      </c>
      <c r="F2878" s="26" t="s">
        <v>29</v>
      </c>
      <c r="G2878" s="26">
        <v>100</v>
      </c>
      <c r="H2878" s="28">
        <v>44020</v>
      </c>
      <c r="I2878" s="26" t="s">
        <v>16</v>
      </c>
    </row>
    <row r="2879" spans="1:9" x14ac:dyDescent="0.25">
      <c r="A2879" s="26" t="s">
        <v>82</v>
      </c>
      <c r="B2879" s="26">
        <v>40107591</v>
      </c>
      <c r="C2879" s="26">
        <v>41910000000</v>
      </c>
      <c r="D2879" s="26">
        <v>4191001100</v>
      </c>
      <c r="E2879" s="26" t="s">
        <v>86</v>
      </c>
      <c r="F2879" s="26" t="s">
        <v>27</v>
      </c>
      <c r="G2879" s="26">
        <v>250</v>
      </c>
      <c r="H2879" s="28">
        <v>44020</v>
      </c>
      <c r="I2879" s="26" t="s">
        <v>16</v>
      </c>
    </row>
    <row r="2880" spans="1:9" x14ac:dyDescent="0.25">
      <c r="A2880" s="26" t="s">
        <v>82</v>
      </c>
      <c r="B2880" s="26">
        <v>40110313</v>
      </c>
      <c r="C2880" s="26">
        <v>41310000000</v>
      </c>
      <c r="D2880" s="26">
        <v>4131009000</v>
      </c>
      <c r="E2880" s="26" t="s">
        <v>22</v>
      </c>
      <c r="F2880" s="26" t="s">
        <v>116</v>
      </c>
      <c r="G2880" s="26">
        <v>117.3</v>
      </c>
      <c r="H2880" s="28">
        <v>44027</v>
      </c>
      <c r="I2880" s="26" t="s">
        <v>16</v>
      </c>
    </row>
    <row r="2881" spans="1:9" x14ac:dyDescent="0.25">
      <c r="A2881" s="26" t="s">
        <v>82</v>
      </c>
      <c r="B2881" s="26">
        <v>40110294</v>
      </c>
      <c r="C2881" s="26">
        <v>41330000000</v>
      </c>
      <c r="D2881" s="26">
        <v>4133005000</v>
      </c>
      <c r="E2881" s="26" t="s">
        <v>62</v>
      </c>
      <c r="F2881" s="26" t="s">
        <v>63</v>
      </c>
      <c r="G2881" s="26">
        <v>318.10000000000002</v>
      </c>
      <c r="H2881" s="28">
        <v>44027</v>
      </c>
      <c r="I2881" s="26" t="s">
        <v>16</v>
      </c>
    </row>
    <row r="2882" spans="1:9" x14ac:dyDescent="0.25">
      <c r="A2882" s="26" t="s">
        <v>82</v>
      </c>
      <c r="B2882" s="26">
        <v>40110294</v>
      </c>
      <c r="C2882" s="26">
        <v>41330000000</v>
      </c>
      <c r="D2882" s="26">
        <v>4133005000</v>
      </c>
      <c r="E2882" s="26" t="s">
        <v>62</v>
      </c>
      <c r="F2882" s="26" t="s">
        <v>63</v>
      </c>
      <c r="G2882" s="26">
        <v>370</v>
      </c>
      <c r="H2882" s="28">
        <v>44027</v>
      </c>
      <c r="I2882" s="26" t="s">
        <v>16</v>
      </c>
    </row>
    <row r="2883" spans="1:9" x14ac:dyDescent="0.25">
      <c r="A2883" s="26" t="s">
        <v>82</v>
      </c>
      <c r="B2883" s="26">
        <v>40110227</v>
      </c>
      <c r="C2883" s="26">
        <v>41310000000</v>
      </c>
      <c r="D2883" s="26">
        <v>4131001000</v>
      </c>
      <c r="E2883" s="26" t="s">
        <v>64</v>
      </c>
      <c r="F2883" s="26" t="s">
        <v>102</v>
      </c>
      <c r="G2883" s="26">
        <v>218.73</v>
      </c>
      <c r="H2883" s="28">
        <v>44027</v>
      </c>
      <c r="I2883" s="26" t="s">
        <v>16</v>
      </c>
    </row>
    <row r="2884" spans="1:9" x14ac:dyDescent="0.25">
      <c r="A2884" s="26" t="s">
        <v>82</v>
      </c>
      <c r="B2884" s="26">
        <v>40110227</v>
      </c>
      <c r="C2884" s="26">
        <v>41310000000</v>
      </c>
      <c r="D2884" s="26">
        <v>4131001000</v>
      </c>
      <c r="E2884" s="26" t="s">
        <v>64</v>
      </c>
      <c r="F2884" s="26" t="s">
        <v>102</v>
      </c>
      <c r="G2884" s="26">
        <v>1146.03</v>
      </c>
      <c r="H2884" s="28">
        <v>44027</v>
      </c>
      <c r="I2884" s="26" t="s">
        <v>16</v>
      </c>
    </row>
    <row r="2885" spans="1:9" x14ac:dyDescent="0.25">
      <c r="A2885" s="26" t="s">
        <v>82</v>
      </c>
      <c r="B2885" s="26">
        <v>40110210</v>
      </c>
      <c r="C2885" s="26">
        <v>41310000000</v>
      </c>
      <c r="D2885" s="26">
        <v>4131001000</v>
      </c>
      <c r="E2885" s="26" t="s">
        <v>64</v>
      </c>
      <c r="F2885" s="26" t="s">
        <v>143</v>
      </c>
      <c r="G2885" s="26">
        <v>94.01</v>
      </c>
      <c r="H2885" s="28">
        <v>44027</v>
      </c>
      <c r="I2885" s="26" t="s">
        <v>16</v>
      </c>
    </row>
    <row r="2886" spans="1:9" x14ac:dyDescent="0.25">
      <c r="A2886" s="26" t="s">
        <v>82</v>
      </c>
      <c r="B2886" s="26">
        <v>40110210</v>
      </c>
      <c r="C2886" s="26">
        <v>41310000000</v>
      </c>
      <c r="D2886" s="26">
        <v>4131001000</v>
      </c>
      <c r="E2886" s="26" t="s">
        <v>64</v>
      </c>
      <c r="F2886" s="26" t="s">
        <v>143</v>
      </c>
      <c r="G2886" s="26">
        <v>933.14</v>
      </c>
      <c r="H2886" s="28">
        <v>44027</v>
      </c>
      <c r="I2886" s="26" t="s">
        <v>16</v>
      </c>
    </row>
    <row r="2887" spans="1:9" x14ac:dyDescent="0.25">
      <c r="A2887" s="26" t="s">
        <v>82</v>
      </c>
      <c r="B2887" s="26">
        <v>40110184</v>
      </c>
      <c r="C2887" s="26">
        <v>41310000000</v>
      </c>
      <c r="D2887" s="26">
        <v>4131001000</v>
      </c>
      <c r="E2887" s="26" t="s">
        <v>64</v>
      </c>
      <c r="F2887" s="26" t="s">
        <v>521</v>
      </c>
      <c r="G2887" s="26">
        <v>777.18</v>
      </c>
      <c r="H2887" s="28">
        <v>44027</v>
      </c>
      <c r="I2887" s="26" t="s">
        <v>16</v>
      </c>
    </row>
    <row r="2888" spans="1:9" x14ac:dyDescent="0.25">
      <c r="A2888" s="26" t="s">
        <v>82</v>
      </c>
      <c r="B2888" s="26">
        <v>40109998</v>
      </c>
      <c r="C2888" s="26">
        <v>41310000000</v>
      </c>
      <c r="D2888" s="26">
        <v>4131001000</v>
      </c>
      <c r="E2888" s="26" t="s">
        <v>64</v>
      </c>
      <c r="F2888" s="26" t="s">
        <v>143</v>
      </c>
      <c r="G2888" s="26">
        <v>883.34</v>
      </c>
      <c r="H2888" s="28">
        <v>44027</v>
      </c>
      <c r="I2888" s="26" t="s">
        <v>16</v>
      </c>
    </row>
    <row r="2889" spans="1:9" x14ac:dyDescent="0.25">
      <c r="A2889" s="26" t="s">
        <v>82</v>
      </c>
      <c r="B2889" s="26">
        <v>40109987</v>
      </c>
      <c r="C2889" s="26">
        <v>41310000000</v>
      </c>
      <c r="D2889" s="26">
        <v>4131003000</v>
      </c>
      <c r="E2889" s="26" t="s">
        <v>109</v>
      </c>
      <c r="F2889" s="26" t="s">
        <v>485</v>
      </c>
      <c r="G2889" s="26">
        <v>748.72</v>
      </c>
      <c r="H2889" s="28">
        <v>44027</v>
      </c>
      <c r="I2889" s="26" t="s">
        <v>16</v>
      </c>
    </row>
    <row r="2890" spans="1:9" x14ac:dyDescent="0.25">
      <c r="A2890" s="26" t="s">
        <v>82</v>
      </c>
      <c r="B2890" s="26">
        <v>40109893</v>
      </c>
      <c r="C2890" s="26">
        <v>41910000000</v>
      </c>
      <c r="D2890" s="26">
        <v>4191001000</v>
      </c>
      <c r="E2890" s="26" t="s">
        <v>85</v>
      </c>
      <c r="F2890" s="26" t="s">
        <v>24</v>
      </c>
      <c r="G2890" s="26">
        <v>5.33</v>
      </c>
      <c r="H2890" s="28">
        <v>44027</v>
      </c>
      <c r="I2890" s="26" t="s">
        <v>16</v>
      </c>
    </row>
    <row r="2891" spans="1:9" x14ac:dyDescent="0.25">
      <c r="A2891" s="26" t="s">
        <v>82</v>
      </c>
      <c r="B2891" s="26">
        <v>40109892</v>
      </c>
      <c r="C2891" s="26">
        <v>41910000000</v>
      </c>
      <c r="D2891" s="26">
        <v>4191001000</v>
      </c>
      <c r="E2891" s="26" t="s">
        <v>85</v>
      </c>
      <c r="F2891" s="26" t="s">
        <v>23</v>
      </c>
      <c r="G2891" s="26">
        <v>35.53</v>
      </c>
      <c r="H2891" s="28">
        <v>44027</v>
      </c>
      <c r="I2891" s="26" t="s">
        <v>16</v>
      </c>
    </row>
    <row r="2892" spans="1:9" x14ac:dyDescent="0.25">
      <c r="A2892" s="26" t="s">
        <v>82</v>
      </c>
      <c r="B2892" s="26">
        <v>40109897</v>
      </c>
      <c r="C2892" s="26">
        <v>41910000000</v>
      </c>
      <c r="D2892" s="26">
        <v>4191001000</v>
      </c>
      <c r="E2892" s="26" t="s">
        <v>85</v>
      </c>
      <c r="F2892" s="26" t="s">
        <v>23</v>
      </c>
      <c r="G2892" s="26">
        <v>80.92</v>
      </c>
      <c r="H2892" s="28">
        <v>44027</v>
      </c>
      <c r="I2892" s="26" t="s">
        <v>16</v>
      </c>
    </row>
    <row r="2893" spans="1:9" x14ac:dyDescent="0.25">
      <c r="A2893" s="26" t="s">
        <v>82</v>
      </c>
      <c r="B2893" s="26">
        <v>40109885</v>
      </c>
      <c r="C2893" s="26">
        <v>41910000000</v>
      </c>
      <c r="D2893" s="26">
        <v>4191001000</v>
      </c>
      <c r="E2893" s="26" t="s">
        <v>85</v>
      </c>
      <c r="F2893" s="26" t="s">
        <v>23</v>
      </c>
      <c r="G2893" s="26">
        <v>242.76</v>
      </c>
      <c r="H2893" s="28">
        <v>44027</v>
      </c>
      <c r="I2893" s="26" t="s">
        <v>16</v>
      </c>
    </row>
    <row r="2894" spans="1:9" x14ac:dyDescent="0.25">
      <c r="A2894" s="26" t="s">
        <v>82</v>
      </c>
      <c r="B2894" s="26">
        <v>40109881</v>
      </c>
      <c r="C2894" s="26">
        <v>41910000000</v>
      </c>
      <c r="D2894" s="26">
        <v>4191001000</v>
      </c>
      <c r="E2894" s="26" t="s">
        <v>85</v>
      </c>
      <c r="F2894" s="26" t="s">
        <v>24</v>
      </c>
      <c r="G2894" s="26">
        <v>15.98</v>
      </c>
      <c r="H2894" s="28">
        <v>44027</v>
      </c>
      <c r="I2894" s="26" t="s">
        <v>16</v>
      </c>
    </row>
    <row r="2895" spans="1:9" x14ac:dyDescent="0.25">
      <c r="A2895" s="26" t="s">
        <v>82</v>
      </c>
      <c r="B2895" s="26">
        <v>40109878</v>
      </c>
      <c r="C2895" s="26">
        <v>41910000000</v>
      </c>
      <c r="D2895" s="26">
        <v>4191001000</v>
      </c>
      <c r="E2895" s="26" t="s">
        <v>85</v>
      </c>
      <c r="F2895" s="26" t="s">
        <v>23</v>
      </c>
      <c r="G2895" s="26">
        <v>106.59</v>
      </c>
      <c r="H2895" s="28">
        <v>44027</v>
      </c>
      <c r="I2895" s="26" t="s">
        <v>16</v>
      </c>
    </row>
    <row r="2896" spans="1:9" x14ac:dyDescent="0.25">
      <c r="A2896" s="26" t="s">
        <v>82</v>
      </c>
      <c r="B2896" s="26">
        <v>40103162</v>
      </c>
      <c r="C2896" s="26">
        <v>41910000000</v>
      </c>
      <c r="D2896" s="26">
        <v>4191001100</v>
      </c>
      <c r="E2896" s="26" t="s">
        <v>86</v>
      </c>
      <c r="F2896" s="26" t="s">
        <v>27</v>
      </c>
      <c r="G2896" s="26">
        <v>402.26</v>
      </c>
      <c r="H2896" s="28">
        <v>44028</v>
      </c>
      <c r="I2896" s="26" t="s">
        <v>16</v>
      </c>
    </row>
    <row r="2897" spans="1:9" x14ac:dyDescent="0.25">
      <c r="A2897" s="26" t="s">
        <v>82</v>
      </c>
      <c r="B2897" s="26">
        <v>40103181</v>
      </c>
      <c r="C2897" s="26">
        <v>41910000000</v>
      </c>
      <c r="D2897" s="26">
        <v>4191001100</v>
      </c>
      <c r="E2897" s="26" t="s">
        <v>86</v>
      </c>
      <c r="F2897" s="26" t="s">
        <v>36</v>
      </c>
      <c r="G2897" s="26">
        <v>399.29</v>
      </c>
      <c r="H2897" s="28">
        <v>44028</v>
      </c>
      <c r="I2897" s="26" t="s">
        <v>16</v>
      </c>
    </row>
    <row r="2898" spans="1:9" x14ac:dyDescent="0.25">
      <c r="A2898" s="26" t="s">
        <v>82</v>
      </c>
      <c r="B2898" s="26">
        <v>40103197</v>
      </c>
      <c r="C2898" s="26">
        <v>41910000000</v>
      </c>
      <c r="D2898" s="26">
        <v>4191001100</v>
      </c>
      <c r="E2898" s="26" t="s">
        <v>86</v>
      </c>
      <c r="F2898" s="26" t="s">
        <v>18</v>
      </c>
      <c r="G2898" s="26">
        <v>450</v>
      </c>
      <c r="H2898" s="28">
        <v>44028</v>
      </c>
      <c r="I2898" s="26" t="s">
        <v>16</v>
      </c>
    </row>
    <row r="2899" spans="1:9" x14ac:dyDescent="0.25">
      <c r="A2899" s="26" t="s">
        <v>82</v>
      </c>
      <c r="B2899" s="26">
        <v>40103215</v>
      </c>
      <c r="C2899" s="26">
        <v>41910000000</v>
      </c>
      <c r="D2899" s="26">
        <v>4191001100</v>
      </c>
      <c r="E2899" s="26" t="s">
        <v>86</v>
      </c>
      <c r="F2899" s="26" t="s">
        <v>36</v>
      </c>
      <c r="G2899" s="26">
        <v>450</v>
      </c>
      <c r="H2899" s="28">
        <v>44028</v>
      </c>
      <c r="I2899" s="26" t="s">
        <v>16</v>
      </c>
    </row>
    <row r="2900" spans="1:9" x14ac:dyDescent="0.25">
      <c r="A2900" s="26" t="s">
        <v>82</v>
      </c>
      <c r="B2900" s="26">
        <v>40103227</v>
      </c>
      <c r="C2900" s="26">
        <v>41910000000</v>
      </c>
      <c r="D2900" s="26">
        <v>4191001100</v>
      </c>
      <c r="E2900" s="26" t="s">
        <v>86</v>
      </c>
      <c r="F2900" s="26" t="s">
        <v>18</v>
      </c>
      <c r="G2900" s="26">
        <v>450</v>
      </c>
      <c r="H2900" s="28">
        <v>44028</v>
      </c>
      <c r="I2900" s="26" t="s">
        <v>16</v>
      </c>
    </row>
    <row r="2901" spans="1:9" x14ac:dyDescent="0.25">
      <c r="A2901" s="26" t="s">
        <v>82</v>
      </c>
      <c r="B2901" s="26">
        <v>40103242</v>
      </c>
      <c r="C2901" s="26">
        <v>41910000000</v>
      </c>
      <c r="D2901" s="26">
        <v>4191001100</v>
      </c>
      <c r="E2901" s="26" t="s">
        <v>86</v>
      </c>
      <c r="F2901" s="26" t="s">
        <v>27</v>
      </c>
      <c r="G2901" s="26">
        <v>300</v>
      </c>
      <c r="H2901" s="28">
        <v>44028</v>
      </c>
      <c r="I2901" s="26" t="s">
        <v>16</v>
      </c>
    </row>
    <row r="2902" spans="1:9" x14ac:dyDescent="0.25">
      <c r="A2902" s="26" t="s">
        <v>82</v>
      </c>
      <c r="B2902" s="26">
        <v>40112367</v>
      </c>
      <c r="C2902" s="26">
        <v>41910000000</v>
      </c>
      <c r="D2902" s="26">
        <v>4191001100</v>
      </c>
      <c r="E2902" s="26" t="s">
        <v>86</v>
      </c>
      <c r="F2902" s="26" t="s">
        <v>26</v>
      </c>
      <c r="G2902" s="26">
        <v>381.26</v>
      </c>
      <c r="H2902" s="28">
        <v>44029</v>
      </c>
      <c r="I2902" s="26" t="s">
        <v>16</v>
      </c>
    </row>
    <row r="2903" spans="1:9" x14ac:dyDescent="0.25">
      <c r="A2903" s="26" t="s">
        <v>82</v>
      </c>
      <c r="B2903" s="26">
        <v>40112377</v>
      </c>
      <c r="C2903" s="26">
        <v>41910000000</v>
      </c>
      <c r="D2903" s="26">
        <v>4191001200</v>
      </c>
      <c r="E2903" s="26" t="s">
        <v>374</v>
      </c>
      <c r="F2903" s="26" t="s">
        <v>23</v>
      </c>
      <c r="G2903" s="26">
        <v>170.6</v>
      </c>
      <c r="H2903" s="28">
        <v>44029</v>
      </c>
      <c r="I2903" s="26" t="s">
        <v>16</v>
      </c>
    </row>
    <row r="2904" spans="1:9" x14ac:dyDescent="0.25">
      <c r="A2904" s="26" t="s">
        <v>82</v>
      </c>
      <c r="B2904" s="26">
        <v>40112445</v>
      </c>
      <c r="C2904" s="26">
        <v>41910000000</v>
      </c>
      <c r="D2904" s="26">
        <v>4191001200</v>
      </c>
      <c r="E2904" s="26" t="s">
        <v>374</v>
      </c>
      <c r="F2904" s="26" t="s">
        <v>23</v>
      </c>
      <c r="G2904" s="26">
        <v>388.65</v>
      </c>
      <c r="H2904" s="28">
        <v>44029</v>
      </c>
      <c r="I2904" s="26" t="s">
        <v>16</v>
      </c>
    </row>
    <row r="2905" spans="1:9" x14ac:dyDescent="0.25">
      <c r="A2905" s="26" t="s">
        <v>82</v>
      </c>
      <c r="B2905" s="26">
        <v>40112452</v>
      </c>
      <c r="C2905" s="26">
        <v>41910000000</v>
      </c>
      <c r="D2905" s="26">
        <v>4191001200</v>
      </c>
      <c r="E2905" s="26" t="s">
        <v>374</v>
      </c>
      <c r="F2905" s="26" t="s">
        <v>23</v>
      </c>
      <c r="G2905" s="26">
        <v>242.65</v>
      </c>
      <c r="H2905" s="28">
        <v>44029</v>
      </c>
      <c r="I2905" s="26" t="s">
        <v>16</v>
      </c>
    </row>
    <row r="2906" spans="1:9" x14ac:dyDescent="0.25">
      <c r="A2906" s="26" t="s">
        <v>82</v>
      </c>
      <c r="B2906" s="26">
        <v>40112459</v>
      </c>
      <c r="C2906" s="26">
        <v>41910000000</v>
      </c>
      <c r="D2906" s="26">
        <v>4191001200</v>
      </c>
      <c r="E2906" s="26" t="s">
        <v>374</v>
      </c>
      <c r="F2906" s="26" t="s">
        <v>52</v>
      </c>
      <c r="G2906" s="26">
        <v>22.2</v>
      </c>
      <c r="H2906" s="28">
        <v>44029</v>
      </c>
      <c r="I2906" s="26" t="s">
        <v>16</v>
      </c>
    </row>
    <row r="2907" spans="1:9" x14ac:dyDescent="0.25">
      <c r="A2907" s="26" t="s">
        <v>82</v>
      </c>
      <c r="B2907" s="26">
        <v>40112344</v>
      </c>
      <c r="C2907" s="26">
        <v>41910000000</v>
      </c>
      <c r="D2907" s="26">
        <v>4191001100</v>
      </c>
      <c r="E2907" s="26" t="s">
        <v>86</v>
      </c>
      <c r="F2907" s="26" t="s">
        <v>18</v>
      </c>
      <c r="G2907" s="26">
        <v>100</v>
      </c>
      <c r="H2907" s="28">
        <v>44029</v>
      </c>
      <c r="I2907" s="26" t="s">
        <v>16</v>
      </c>
    </row>
    <row r="2908" spans="1:9" x14ac:dyDescent="0.25">
      <c r="A2908" s="26" t="s">
        <v>82</v>
      </c>
      <c r="B2908" s="26">
        <v>40112353</v>
      </c>
      <c r="C2908" s="26">
        <v>41910000000</v>
      </c>
      <c r="D2908" s="26">
        <v>4191001200</v>
      </c>
      <c r="E2908" s="26" t="s">
        <v>374</v>
      </c>
      <c r="F2908" s="26" t="s">
        <v>23</v>
      </c>
      <c r="G2908" s="26">
        <v>40.32</v>
      </c>
      <c r="H2908" s="28">
        <v>44029</v>
      </c>
      <c r="I2908" s="26" t="s">
        <v>16</v>
      </c>
    </row>
    <row r="2909" spans="1:9" x14ac:dyDescent="0.25">
      <c r="A2909" s="26" t="s">
        <v>82</v>
      </c>
      <c r="B2909" s="26">
        <v>40112359</v>
      </c>
      <c r="C2909" s="26">
        <v>41910000000</v>
      </c>
      <c r="D2909" s="26">
        <v>4191001200</v>
      </c>
      <c r="E2909" s="26" t="s">
        <v>374</v>
      </c>
      <c r="F2909" s="26" t="s">
        <v>46</v>
      </c>
      <c r="G2909" s="26">
        <v>6.06</v>
      </c>
      <c r="H2909" s="28">
        <v>44029</v>
      </c>
      <c r="I2909" s="26" t="s">
        <v>16</v>
      </c>
    </row>
    <row r="2910" spans="1:9" x14ac:dyDescent="0.25">
      <c r="A2910" s="26" t="s">
        <v>82</v>
      </c>
      <c r="B2910" s="26">
        <v>40112260</v>
      </c>
      <c r="C2910" s="26">
        <v>41910000000</v>
      </c>
      <c r="D2910" s="26">
        <v>4191001100</v>
      </c>
      <c r="E2910" s="26" t="s">
        <v>86</v>
      </c>
      <c r="F2910" s="26" t="s">
        <v>27</v>
      </c>
      <c r="G2910" s="26">
        <v>381.26</v>
      </c>
      <c r="H2910" s="28">
        <v>44029</v>
      </c>
      <c r="I2910" s="26" t="s">
        <v>16</v>
      </c>
    </row>
    <row r="2911" spans="1:9" x14ac:dyDescent="0.25">
      <c r="A2911" s="26" t="s">
        <v>82</v>
      </c>
      <c r="B2911" s="26">
        <v>40112281</v>
      </c>
      <c r="C2911" s="26">
        <v>41910000000</v>
      </c>
      <c r="D2911" s="26">
        <v>4191001200</v>
      </c>
      <c r="E2911" s="26" t="s">
        <v>374</v>
      </c>
      <c r="F2911" s="26" t="s">
        <v>23</v>
      </c>
      <c r="G2911" s="26">
        <v>388.65</v>
      </c>
      <c r="H2911" s="28">
        <v>44029</v>
      </c>
      <c r="I2911" s="26" t="s">
        <v>16</v>
      </c>
    </row>
    <row r="2912" spans="1:9" x14ac:dyDescent="0.25">
      <c r="A2912" s="26" t="s">
        <v>82</v>
      </c>
      <c r="B2912" s="26">
        <v>40112273</v>
      </c>
      <c r="C2912" s="26">
        <v>41910000000</v>
      </c>
      <c r="D2912" s="26">
        <v>4191001200</v>
      </c>
      <c r="E2912" s="26" t="s">
        <v>374</v>
      </c>
      <c r="F2912" s="26" t="s">
        <v>23</v>
      </c>
      <c r="G2912" s="26">
        <v>144.97</v>
      </c>
      <c r="H2912" s="28">
        <v>44029</v>
      </c>
      <c r="I2912" s="26" t="s">
        <v>16</v>
      </c>
    </row>
    <row r="2913" spans="1:9" x14ac:dyDescent="0.25">
      <c r="A2913" s="26" t="s">
        <v>82</v>
      </c>
      <c r="B2913" s="26">
        <v>40112289</v>
      </c>
      <c r="C2913" s="26">
        <v>41910000000</v>
      </c>
      <c r="D2913" s="26">
        <v>4191001200</v>
      </c>
      <c r="E2913" s="26" t="s">
        <v>374</v>
      </c>
      <c r="F2913" s="26" t="s">
        <v>23</v>
      </c>
      <c r="G2913" s="26">
        <v>242.65</v>
      </c>
      <c r="H2913" s="28">
        <v>44029</v>
      </c>
      <c r="I2913" s="26" t="s">
        <v>16</v>
      </c>
    </row>
    <row r="2914" spans="1:9" x14ac:dyDescent="0.25">
      <c r="A2914" s="26" t="s">
        <v>82</v>
      </c>
      <c r="B2914" s="26">
        <v>40112320</v>
      </c>
      <c r="C2914" s="26">
        <v>41910000000</v>
      </c>
      <c r="D2914" s="26">
        <v>4191001200</v>
      </c>
      <c r="E2914" s="26" t="s">
        <v>374</v>
      </c>
      <c r="F2914" s="26" t="s">
        <v>52</v>
      </c>
      <c r="G2914" s="26">
        <v>18.87</v>
      </c>
      <c r="H2914" s="28">
        <v>44029</v>
      </c>
      <c r="I2914" s="26" t="s">
        <v>16</v>
      </c>
    </row>
    <row r="2915" spans="1:9" x14ac:dyDescent="0.25">
      <c r="A2915" s="26" t="s">
        <v>82</v>
      </c>
      <c r="B2915" s="26">
        <v>40115446</v>
      </c>
      <c r="C2915" s="26">
        <v>41910000000</v>
      </c>
      <c r="D2915" s="26">
        <v>4191001200</v>
      </c>
      <c r="E2915" s="26" t="s">
        <v>374</v>
      </c>
      <c r="F2915" s="26" t="s">
        <v>24</v>
      </c>
      <c r="G2915" s="26">
        <v>4.76</v>
      </c>
      <c r="H2915" s="28">
        <v>44036</v>
      </c>
      <c r="I2915" s="26" t="s">
        <v>16</v>
      </c>
    </row>
    <row r="2916" spans="1:9" x14ac:dyDescent="0.25">
      <c r="A2916" s="26" t="s">
        <v>82</v>
      </c>
      <c r="B2916" s="26">
        <v>40115440</v>
      </c>
      <c r="C2916" s="26">
        <v>41910000000</v>
      </c>
      <c r="D2916" s="26">
        <v>4191001200</v>
      </c>
      <c r="E2916" s="26" t="s">
        <v>374</v>
      </c>
      <c r="F2916" s="26" t="s">
        <v>23</v>
      </c>
      <c r="G2916" s="26">
        <v>117.35</v>
      </c>
      <c r="H2916" s="28">
        <v>44036</v>
      </c>
      <c r="I2916" s="26" t="s">
        <v>16</v>
      </c>
    </row>
    <row r="2917" spans="1:9" x14ac:dyDescent="0.25">
      <c r="A2917" s="26" t="s">
        <v>82</v>
      </c>
      <c r="B2917" s="26">
        <v>40115431</v>
      </c>
      <c r="C2917" s="26">
        <v>41910000000</v>
      </c>
      <c r="D2917" s="26">
        <v>4191001200</v>
      </c>
      <c r="E2917" s="26" t="s">
        <v>374</v>
      </c>
      <c r="F2917" s="26" t="s">
        <v>23</v>
      </c>
      <c r="G2917" s="26">
        <v>31.71</v>
      </c>
      <c r="H2917" s="28">
        <v>44036</v>
      </c>
      <c r="I2917" s="26" t="s">
        <v>16</v>
      </c>
    </row>
    <row r="2918" spans="1:9" x14ac:dyDescent="0.25">
      <c r="A2918" s="26" t="s">
        <v>82</v>
      </c>
      <c r="B2918" s="26">
        <v>40115427</v>
      </c>
      <c r="C2918" s="26">
        <v>41910000000</v>
      </c>
      <c r="D2918" s="26">
        <v>4191001100</v>
      </c>
      <c r="E2918" s="26" t="s">
        <v>86</v>
      </c>
      <c r="F2918" s="26" t="s">
        <v>30</v>
      </c>
      <c r="G2918" s="26">
        <v>354.35</v>
      </c>
      <c r="H2918" s="28">
        <v>44036</v>
      </c>
      <c r="I2918" s="26" t="s">
        <v>16</v>
      </c>
    </row>
    <row r="2919" spans="1:9" x14ac:dyDescent="0.25">
      <c r="A2919" s="26" t="s">
        <v>82</v>
      </c>
      <c r="B2919" s="26">
        <v>40117968</v>
      </c>
      <c r="C2919" s="26">
        <v>41910000000</v>
      </c>
      <c r="D2919" s="26">
        <v>4191001100</v>
      </c>
      <c r="E2919" s="26" t="s">
        <v>86</v>
      </c>
      <c r="F2919" s="26" t="s">
        <v>28</v>
      </c>
      <c r="G2919" s="26">
        <v>200</v>
      </c>
      <c r="H2919" s="28">
        <v>44041</v>
      </c>
      <c r="I2919" s="26" t="s">
        <v>16</v>
      </c>
    </row>
    <row r="2920" spans="1:9" x14ac:dyDescent="0.25">
      <c r="A2920" s="26" t="s">
        <v>82</v>
      </c>
      <c r="B2920" s="26">
        <v>40117961</v>
      </c>
      <c r="C2920" s="26">
        <v>41910000000</v>
      </c>
      <c r="D2920" s="26">
        <v>4191001100</v>
      </c>
      <c r="E2920" s="26" t="s">
        <v>86</v>
      </c>
      <c r="F2920" s="26" t="s">
        <v>29</v>
      </c>
      <c r="G2920" s="26">
        <v>300</v>
      </c>
      <c r="H2920" s="28">
        <v>44041</v>
      </c>
      <c r="I2920" s="26" t="s">
        <v>16</v>
      </c>
    </row>
    <row r="2921" spans="1:9" x14ac:dyDescent="0.25">
      <c r="A2921" s="26" t="s">
        <v>82</v>
      </c>
      <c r="B2921" s="26">
        <v>40121773</v>
      </c>
      <c r="C2921" s="26">
        <v>41110000000</v>
      </c>
      <c r="D2921" s="26">
        <v>4111001000</v>
      </c>
      <c r="E2921" s="26" t="s">
        <v>72</v>
      </c>
      <c r="F2921" s="26" t="s">
        <v>76</v>
      </c>
      <c r="G2921" s="26">
        <v>4753.6000000000004</v>
      </c>
      <c r="H2921" s="28">
        <v>44043</v>
      </c>
      <c r="I2921" s="26" t="s">
        <v>16</v>
      </c>
    </row>
    <row r="2922" spans="1:9" x14ac:dyDescent="0.25">
      <c r="A2922" s="26" t="s">
        <v>82</v>
      </c>
      <c r="B2922" s="26">
        <v>40121778</v>
      </c>
      <c r="C2922" s="26">
        <v>41110000000</v>
      </c>
      <c r="D2922" s="26">
        <v>4111001000</v>
      </c>
      <c r="E2922" s="26" t="s">
        <v>72</v>
      </c>
      <c r="F2922" s="26" t="s">
        <v>77</v>
      </c>
      <c r="G2922" s="26">
        <v>23403.21</v>
      </c>
      <c r="H2922" s="28">
        <v>44043</v>
      </c>
      <c r="I2922" s="26" t="s">
        <v>16</v>
      </c>
    </row>
    <row r="2923" spans="1:9" x14ac:dyDescent="0.25">
      <c r="A2923" s="26" t="s">
        <v>82</v>
      </c>
      <c r="B2923" s="26">
        <v>40121785</v>
      </c>
      <c r="C2923" s="26">
        <v>41110000000</v>
      </c>
      <c r="D2923" s="26">
        <v>4111001000</v>
      </c>
      <c r="E2923" s="26" t="s">
        <v>72</v>
      </c>
      <c r="F2923" s="26" t="s">
        <v>78</v>
      </c>
      <c r="G2923" s="26">
        <v>10964.89</v>
      </c>
      <c r="H2923" s="28">
        <v>44043</v>
      </c>
      <c r="I2923" s="26" t="s">
        <v>16</v>
      </c>
    </row>
    <row r="2924" spans="1:9" x14ac:dyDescent="0.25">
      <c r="A2924" s="26" t="s">
        <v>82</v>
      </c>
      <c r="B2924" s="26">
        <v>40121791</v>
      </c>
      <c r="C2924" s="26">
        <v>41110000000</v>
      </c>
      <c r="D2924" s="26">
        <v>4111001000</v>
      </c>
      <c r="E2924" s="26" t="s">
        <v>72</v>
      </c>
      <c r="F2924" s="26" t="s">
        <v>28</v>
      </c>
      <c r="G2924" s="26">
        <v>43270.1</v>
      </c>
      <c r="H2924" s="28">
        <v>44043</v>
      </c>
      <c r="I2924" s="26" t="s">
        <v>16</v>
      </c>
    </row>
    <row r="2925" spans="1:9" x14ac:dyDescent="0.25">
      <c r="A2925" s="26" t="s">
        <v>82</v>
      </c>
      <c r="B2925" s="26">
        <v>40121799</v>
      </c>
      <c r="C2925" s="26">
        <v>41110000000</v>
      </c>
      <c r="D2925" s="26">
        <v>4111001000</v>
      </c>
      <c r="E2925" s="26" t="s">
        <v>72</v>
      </c>
      <c r="F2925" s="26" t="s">
        <v>184</v>
      </c>
      <c r="G2925" s="26">
        <v>21113.37</v>
      </c>
      <c r="H2925" s="28">
        <v>44043</v>
      </c>
      <c r="I2925" s="26" t="s">
        <v>16</v>
      </c>
    </row>
    <row r="2926" spans="1:9" x14ac:dyDescent="0.25">
      <c r="A2926" s="26" t="s">
        <v>82</v>
      </c>
      <c r="B2926" s="26">
        <v>40121807</v>
      </c>
      <c r="C2926" s="26">
        <v>41110000000</v>
      </c>
      <c r="D2926" s="26">
        <v>4111001000</v>
      </c>
      <c r="E2926" s="26" t="s">
        <v>72</v>
      </c>
      <c r="F2926" s="26" t="s">
        <v>27</v>
      </c>
      <c r="G2926" s="26">
        <v>24890.5</v>
      </c>
      <c r="H2926" s="28">
        <v>44043</v>
      </c>
      <c r="I2926" s="26" t="s">
        <v>16</v>
      </c>
    </row>
    <row r="2927" spans="1:9" x14ac:dyDescent="0.25">
      <c r="A2927" s="26" t="s">
        <v>82</v>
      </c>
      <c r="B2927" s="26">
        <v>40121812</v>
      </c>
      <c r="C2927" s="26">
        <v>41110000000</v>
      </c>
      <c r="D2927" s="26">
        <v>4111001000</v>
      </c>
      <c r="E2927" s="26" t="s">
        <v>72</v>
      </c>
      <c r="F2927" s="26" t="s">
        <v>26</v>
      </c>
      <c r="G2927" s="26">
        <v>5602.41</v>
      </c>
      <c r="H2927" s="28">
        <v>44043</v>
      </c>
      <c r="I2927" s="26" t="s">
        <v>16</v>
      </c>
    </row>
    <row r="2928" spans="1:9" x14ac:dyDescent="0.25">
      <c r="A2928" s="26" t="s">
        <v>82</v>
      </c>
      <c r="B2928" s="26">
        <v>40121823</v>
      </c>
      <c r="C2928" s="26">
        <v>41110000000</v>
      </c>
      <c r="D2928" s="26">
        <v>4111001000</v>
      </c>
      <c r="E2928" s="26" t="s">
        <v>72</v>
      </c>
      <c r="F2928" s="26" t="s">
        <v>288</v>
      </c>
      <c r="G2928" s="26">
        <v>897.23</v>
      </c>
      <c r="H2928" s="28">
        <v>44043</v>
      </c>
      <c r="I2928" s="26" t="s">
        <v>16</v>
      </c>
    </row>
    <row r="2929" spans="1:9" x14ac:dyDescent="0.25">
      <c r="A2929" s="26" t="s">
        <v>82</v>
      </c>
      <c r="B2929" s="26">
        <v>40121829</v>
      </c>
      <c r="C2929" s="26">
        <v>41110000000</v>
      </c>
      <c r="D2929" s="26">
        <v>4111001000</v>
      </c>
      <c r="E2929" s="26" t="s">
        <v>72</v>
      </c>
      <c r="F2929" s="26" t="s">
        <v>74</v>
      </c>
      <c r="G2929" s="26">
        <v>457.37</v>
      </c>
      <c r="H2929" s="28">
        <v>44043</v>
      </c>
      <c r="I2929" s="26" t="s">
        <v>16</v>
      </c>
    </row>
    <row r="2930" spans="1:9" x14ac:dyDescent="0.25">
      <c r="A2930" s="26" t="s">
        <v>82</v>
      </c>
      <c r="B2930" s="26">
        <v>40121834</v>
      </c>
      <c r="C2930" s="26">
        <v>41110000000</v>
      </c>
      <c r="D2930" s="26">
        <v>4111001000</v>
      </c>
      <c r="E2930" s="26" t="s">
        <v>72</v>
      </c>
      <c r="F2930" s="26" t="s">
        <v>148</v>
      </c>
      <c r="G2930" s="26">
        <v>431.99</v>
      </c>
      <c r="H2930" s="28">
        <v>44043</v>
      </c>
      <c r="I2930" s="26" t="s">
        <v>16</v>
      </c>
    </row>
    <row r="2931" spans="1:9" x14ac:dyDescent="0.25">
      <c r="A2931" s="26" t="s">
        <v>82</v>
      </c>
      <c r="B2931" s="26">
        <v>40121857</v>
      </c>
      <c r="C2931" s="26">
        <v>41110000000</v>
      </c>
      <c r="D2931" s="26">
        <v>4111001000</v>
      </c>
      <c r="E2931" s="26" t="s">
        <v>72</v>
      </c>
      <c r="F2931" s="26" t="s">
        <v>26</v>
      </c>
      <c r="G2931" s="26">
        <v>256.64</v>
      </c>
      <c r="H2931" s="28">
        <v>44043</v>
      </c>
      <c r="I2931" s="26" t="s">
        <v>16</v>
      </c>
    </row>
    <row r="2932" spans="1:9" x14ac:dyDescent="0.25">
      <c r="A2932" s="26" t="s">
        <v>82</v>
      </c>
      <c r="B2932" s="26">
        <v>40121871</v>
      </c>
      <c r="C2932" s="26">
        <v>41110000000</v>
      </c>
      <c r="D2932" s="26">
        <v>4111001000</v>
      </c>
      <c r="E2932" s="26" t="s">
        <v>72</v>
      </c>
      <c r="F2932" s="26" t="s">
        <v>76</v>
      </c>
      <c r="G2932" s="26">
        <v>187.64</v>
      </c>
      <c r="H2932" s="28">
        <v>44043</v>
      </c>
      <c r="I2932" s="26" t="s">
        <v>16</v>
      </c>
    </row>
    <row r="2933" spans="1:9" x14ac:dyDescent="0.25">
      <c r="A2933" s="26" t="s">
        <v>82</v>
      </c>
      <c r="B2933" s="26">
        <v>40121883</v>
      </c>
      <c r="C2933" s="26">
        <v>41110000000</v>
      </c>
      <c r="D2933" s="26">
        <v>4111001000</v>
      </c>
      <c r="E2933" s="26" t="s">
        <v>72</v>
      </c>
      <c r="F2933" s="26" t="s">
        <v>76</v>
      </c>
      <c r="G2933" s="26">
        <v>71.709999999999994</v>
      </c>
      <c r="H2933" s="28">
        <v>44043</v>
      </c>
      <c r="I2933" s="26" t="s">
        <v>16</v>
      </c>
    </row>
    <row r="2934" spans="1:9" x14ac:dyDescent="0.25">
      <c r="A2934" s="26" t="s">
        <v>82</v>
      </c>
      <c r="B2934" s="26">
        <v>40121893</v>
      </c>
      <c r="C2934" s="26">
        <v>41110000000</v>
      </c>
      <c r="D2934" s="26">
        <v>4111001000</v>
      </c>
      <c r="E2934" s="26" t="s">
        <v>72</v>
      </c>
      <c r="F2934" s="26" t="s">
        <v>184</v>
      </c>
      <c r="G2934" s="26">
        <v>209.14</v>
      </c>
      <c r="H2934" s="28">
        <v>44043</v>
      </c>
      <c r="I2934" s="26" t="s">
        <v>16</v>
      </c>
    </row>
    <row r="2935" spans="1:9" x14ac:dyDescent="0.25">
      <c r="A2935" s="26" t="s">
        <v>82</v>
      </c>
      <c r="B2935" s="26">
        <v>40121902</v>
      </c>
      <c r="C2935" s="26">
        <v>41110000000</v>
      </c>
      <c r="D2935" s="26">
        <v>4111001000</v>
      </c>
      <c r="E2935" s="26" t="s">
        <v>72</v>
      </c>
      <c r="F2935" s="26" t="s">
        <v>522</v>
      </c>
      <c r="G2935" s="26">
        <v>26.83</v>
      </c>
      <c r="H2935" s="28">
        <v>44043</v>
      </c>
      <c r="I2935" s="26" t="s">
        <v>16</v>
      </c>
    </row>
    <row r="2936" spans="1:9" x14ac:dyDescent="0.25">
      <c r="A2936" s="26" t="s">
        <v>82</v>
      </c>
      <c r="B2936" s="26">
        <v>40121918</v>
      </c>
      <c r="C2936" s="26">
        <v>41110000000</v>
      </c>
      <c r="D2936" s="26">
        <v>4111001000</v>
      </c>
      <c r="E2936" s="26" t="s">
        <v>72</v>
      </c>
      <c r="F2936" s="26" t="s">
        <v>445</v>
      </c>
      <c r="G2936" s="26">
        <v>53.75</v>
      </c>
      <c r="H2936" s="28">
        <v>44043</v>
      </c>
      <c r="I2936" s="26" t="s">
        <v>16</v>
      </c>
    </row>
    <row r="2937" spans="1:9" x14ac:dyDescent="0.25">
      <c r="A2937" s="26" t="s">
        <v>82</v>
      </c>
      <c r="B2937" s="26">
        <v>40121964</v>
      </c>
      <c r="C2937" s="26">
        <v>41110000000</v>
      </c>
      <c r="D2937" s="26">
        <v>4111001000</v>
      </c>
      <c r="E2937" s="26" t="s">
        <v>72</v>
      </c>
      <c r="F2937" s="26" t="s">
        <v>92</v>
      </c>
      <c r="G2937" s="26">
        <v>52.88</v>
      </c>
      <c r="H2937" s="28">
        <v>44043</v>
      </c>
      <c r="I2937" s="26" t="s">
        <v>16</v>
      </c>
    </row>
    <row r="2938" spans="1:9" x14ac:dyDescent="0.25">
      <c r="A2938" s="26" t="s">
        <v>82</v>
      </c>
      <c r="B2938" s="26">
        <v>40121976</v>
      </c>
      <c r="C2938" s="26">
        <v>41110000000</v>
      </c>
      <c r="D2938" s="26">
        <v>4111001000</v>
      </c>
      <c r="E2938" s="26" t="s">
        <v>72</v>
      </c>
      <c r="F2938" s="26" t="s">
        <v>92</v>
      </c>
      <c r="G2938" s="26">
        <v>31.76</v>
      </c>
      <c r="H2938" s="28">
        <v>44043</v>
      </c>
      <c r="I2938" s="26" t="s">
        <v>16</v>
      </c>
    </row>
    <row r="2939" spans="1:9" x14ac:dyDescent="0.25">
      <c r="A2939" s="26" t="s">
        <v>82</v>
      </c>
      <c r="B2939" s="26">
        <v>40121990</v>
      </c>
      <c r="C2939" s="26">
        <v>41110000000</v>
      </c>
      <c r="D2939" s="26">
        <v>4111001000</v>
      </c>
      <c r="E2939" s="26" t="s">
        <v>72</v>
      </c>
      <c r="F2939" s="26" t="s">
        <v>27</v>
      </c>
      <c r="G2939" s="26">
        <v>359.17</v>
      </c>
      <c r="H2939" s="28">
        <v>44043</v>
      </c>
      <c r="I2939" s="26" t="s">
        <v>16</v>
      </c>
    </row>
    <row r="2940" spans="1:9" x14ac:dyDescent="0.25">
      <c r="A2940" s="26" t="s">
        <v>82</v>
      </c>
      <c r="B2940" s="26">
        <v>40122001</v>
      </c>
      <c r="C2940" s="26">
        <v>41110000000</v>
      </c>
      <c r="D2940" s="26">
        <v>4111001000</v>
      </c>
      <c r="E2940" s="26" t="s">
        <v>72</v>
      </c>
      <c r="F2940" s="26" t="s">
        <v>77</v>
      </c>
      <c r="G2940" s="26">
        <v>242.46</v>
      </c>
      <c r="H2940" s="28">
        <v>44043</v>
      </c>
      <c r="I2940" s="26" t="s">
        <v>16</v>
      </c>
    </row>
    <row r="2941" spans="1:9" x14ac:dyDescent="0.25">
      <c r="A2941" s="26" t="s">
        <v>82</v>
      </c>
      <c r="B2941" s="26">
        <v>40122010</v>
      </c>
      <c r="C2941" s="26">
        <v>41110000000</v>
      </c>
      <c r="D2941" s="26">
        <v>4111001000</v>
      </c>
      <c r="E2941" s="26" t="s">
        <v>72</v>
      </c>
      <c r="F2941" s="26" t="s">
        <v>77</v>
      </c>
      <c r="G2941" s="26">
        <v>130.12</v>
      </c>
      <c r="H2941" s="28">
        <v>44043</v>
      </c>
      <c r="I2941" s="26" t="s">
        <v>16</v>
      </c>
    </row>
    <row r="2942" spans="1:9" x14ac:dyDescent="0.25">
      <c r="A2942" s="26" t="s">
        <v>82</v>
      </c>
      <c r="B2942" s="26">
        <v>40122017</v>
      </c>
      <c r="C2942" s="26">
        <v>41110000000</v>
      </c>
      <c r="D2942" s="26">
        <v>4111001000</v>
      </c>
      <c r="E2942" s="26" t="s">
        <v>72</v>
      </c>
      <c r="F2942" s="26" t="s">
        <v>77</v>
      </c>
      <c r="G2942" s="26">
        <v>156.91999999999999</v>
      </c>
      <c r="H2942" s="28">
        <v>44043</v>
      </c>
      <c r="I2942" s="26" t="s">
        <v>16</v>
      </c>
    </row>
    <row r="2943" spans="1:9" x14ac:dyDescent="0.25">
      <c r="A2943" s="26" t="s">
        <v>82</v>
      </c>
      <c r="B2943" s="26">
        <v>40122033</v>
      </c>
      <c r="C2943" s="26">
        <v>41110000000</v>
      </c>
      <c r="D2943" s="26">
        <v>4111001000</v>
      </c>
      <c r="E2943" s="26" t="s">
        <v>72</v>
      </c>
      <c r="F2943" s="26" t="s">
        <v>26</v>
      </c>
      <c r="G2943" s="26">
        <v>278.33</v>
      </c>
      <c r="H2943" s="28">
        <v>44043</v>
      </c>
      <c r="I2943" s="26" t="s">
        <v>16</v>
      </c>
    </row>
    <row r="2944" spans="1:9" x14ac:dyDescent="0.25">
      <c r="A2944" s="26" t="s">
        <v>82</v>
      </c>
      <c r="B2944" s="26">
        <v>40122050</v>
      </c>
      <c r="C2944" s="26">
        <v>41110000000</v>
      </c>
      <c r="D2944" s="26">
        <v>4111001000</v>
      </c>
      <c r="E2944" s="26" t="s">
        <v>72</v>
      </c>
      <c r="F2944" s="26" t="s">
        <v>26</v>
      </c>
      <c r="G2944" s="26">
        <v>352.75</v>
      </c>
      <c r="H2944" s="28">
        <v>44043</v>
      </c>
      <c r="I2944" s="26" t="s">
        <v>16</v>
      </c>
    </row>
    <row r="2945" spans="1:9" x14ac:dyDescent="0.25">
      <c r="A2945" s="26" t="s">
        <v>82</v>
      </c>
      <c r="B2945" s="26">
        <v>40122062</v>
      </c>
      <c r="C2945" s="26">
        <v>41110000000</v>
      </c>
      <c r="D2945" s="26">
        <v>4111001000</v>
      </c>
      <c r="E2945" s="26" t="s">
        <v>72</v>
      </c>
      <c r="F2945" s="26" t="s">
        <v>26</v>
      </c>
      <c r="G2945" s="26">
        <v>206.48</v>
      </c>
      <c r="H2945" s="28">
        <v>44043</v>
      </c>
      <c r="I2945" s="26" t="s">
        <v>16</v>
      </c>
    </row>
    <row r="2946" spans="1:9" x14ac:dyDescent="0.25">
      <c r="A2946" s="26" t="s">
        <v>82</v>
      </c>
      <c r="B2946" s="26">
        <v>40122074</v>
      </c>
      <c r="C2946" s="26">
        <v>41110000000</v>
      </c>
      <c r="D2946" s="26">
        <v>4111001000</v>
      </c>
      <c r="E2946" s="26" t="s">
        <v>72</v>
      </c>
      <c r="F2946" s="26" t="s">
        <v>77</v>
      </c>
      <c r="G2946" s="26">
        <v>103.04</v>
      </c>
      <c r="H2946" s="28">
        <v>44043</v>
      </c>
      <c r="I2946" s="26" t="s">
        <v>16</v>
      </c>
    </row>
    <row r="2947" spans="1:9" x14ac:dyDescent="0.25">
      <c r="A2947" s="26" t="s">
        <v>82</v>
      </c>
      <c r="B2947" s="26">
        <v>40122090</v>
      </c>
      <c r="C2947" s="26">
        <v>41110000000</v>
      </c>
      <c r="D2947" s="26">
        <v>4111001000</v>
      </c>
      <c r="E2947" s="26" t="s">
        <v>72</v>
      </c>
      <c r="F2947" s="26" t="s">
        <v>77</v>
      </c>
      <c r="G2947" s="26">
        <v>83.97</v>
      </c>
      <c r="H2947" s="28">
        <v>44043</v>
      </c>
      <c r="I2947" s="26" t="s">
        <v>16</v>
      </c>
    </row>
    <row r="2948" spans="1:9" x14ac:dyDescent="0.25">
      <c r="A2948" s="26" t="s">
        <v>82</v>
      </c>
      <c r="B2948" s="26">
        <v>40122140</v>
      </c>
      <c r="C2948" s="26">
        <v>41110000000</v>
      </c>
      <c r="D2948" s="26">
        <v>4111001000</v>
      </c>
      <c r="E2948" s="26" t="s">
        <v>72</v>
      </c>
      <c r="F2948" s="26" t="s">
        <v>77</v>
      </c>
      <c r="G2948" s="26">
        <v>213.96</v>
      </c>
      <c r="H2948" s="28">
        <v>44043</v>
      </c>
      <c r="I2948" s="26" t="s">
        <v>16</v>
      </c>
    </row>
    <row r="2949" spans="1:9" x14ac:dyDescent="0.25">
      <c r="A2949" s="26" t="s">
        <v>82</v>
      </c>
      <c r="B2949" s="26">
        <v>40122158</v>
      </c>
      <c r="C2949" s="26">
        <v>41110000000</v>
      </c>
      <c r="D2949" s="26">
        <v>4111001000</v>
      </c>
      <c r="E2949" s="26" t="s">
        <v>72</v>
      </c>
      <c r="F2949" s="26" t="s">
        <v>77</v>
      </c>
      <c r="G2949" s="26">
        <v>121.43</v>
      </c>
      <c r="H2949" s="28">
        <v>44043</v>
      </c>
      <c r="I2949" s="26" t="s">
        <v>16</v>
      </c>
    </row>
    <row r="2950" spans="1:9" x14ac:dyDescent="0.25">
      <c r="A2950" s="26" t="s">
        <v>82</v>
      </c>
      <c r="B2950" s="26">
        <v>40122178</v>
      </c>
      <c r="C2950" s="26">
        <v>41110000000</v>
      </c>
      <c r="D2950" s="26">
        <v>4111001000</v>
      </c>
      <c r="E2950" s="26" t="s">
        <v>72</v>
      </c>
      <c r="F2950" s="26" t="s">
        <v>77</v>
      </c>
      <c r="G2950" s="26">
        <v>231.31</v>
      </c>
      <c r="H2950" s="28">
        <v>44043</v>
      </c>
      <c r="I2950" s="26" t="s">
        <v>16</v>
      </c>
    </row>
    <row r="2951" spans="1:9" x14ac:dyDescent="0.25">
      <c r="A2951" s="26" t="s">
        <v>82</v>
      </c>
      <c r="B2951" s="26">
        <v>40122196</v>
      </c>
      <c r="C2951" s="26">
        <v>41110000000</v>
      </c>
      <c r="D2951" s="26">
        <v>4111001000</v>
      </c>
      <c r="E2951" s="26" t="s">
        <v>72</v>
      </c>
      <c r="F2951" s="26" t="s">
        <v>77</v>
      </c>
      <c r="G2951" s="26">
        <v>54.66</v>
      </c>
      <c r="H2951" s="28">
        <v>44043</v>
      </c>
      <c r="I2951" s="26" t="s">
        <v>16</v>
      </c>
    </row>
    <row r="2952" spans="1:9" x14ac:dyDescent="0.25">
      <c r="A2952" s="26" t="s">
        <v>82</v>
      </c>
      <c r="B2952" s="26">
        <v>40122619</v>
      </c>
      <c r="C2952" s="26">
        <v>41110000000</v>
      </c>
      <c r="D2952" s="26">
        <v>4111001000</v>
      </c>
      <c r="E2952" s="26" t="s">
        <v>72</v>
      </c>
      <c r="F2952" s="26" t="s">
        <v>77</v>
      </c>
      <c r="G2952" s="26">
        <v>74.23</v>
      </c>
      <c r="H2952" s="28">
        <v>44043</v>
      </c>
      <c r="I2952" s="26" t="s">
        <v>16</v>
      </c>
    </row>
    <row r="2953" spans="1:9" x14ac:dyDescent="0.25">
      <c r="A2953" s="26" t="s">
        <v>82</v>
      </c>
      <c r="B2953" s="26">
        <v>40122109</v>
      </c>
      <c r="C2953" s="26">
        <v>41110000000</v>
      </c>
      <c r="D2953" s="26">
        <v>4111001000</v>
      </c>
      <c r="E2953" s="26" t="s">
        <v>72</v>
      </c>
      <c r="F2953" s="26" t="s">
        <v>77</v>
      </c>
      <c r="G2953" s="26">
        <v>162.24</v>
      </c>
      <c r="H2953" s="28">
        <v>44043</v>
      </c>
      <c r="I2953" s="26" t="s">
        <v>16</v>
      </c>
    </row>
    <row r="2954" spans="1:9" x14ac:dyDescent="0.25">
      <c r="A2954" s="26" t="s">
        <v>82</v>
      </c>
      <c r="B2954" s="26">
        <v>40123875</v>
      </c>
      <c r="C2954" s="26">
        <v>41110000000</v>
      </c>
      <c r="D2954" s="26">
        <v>4111001000</v>
      </c>
      <c r="E2954" s="26" t="s">
        <v>72</v>
      </c>
      <c r="F2954" s="26" t="s">
        <v>77</v>
      </c>
      <c r="G2954" s="26">
        <v>93.62</v>
      </c>
      <c r="H2954" s="28">
        <v>44043</v>
      </c>
      <c r="I2954" s="26" t="s">
        <v>16</v>
      </c>
    </row>
    <row r="2955" spans="1:9" x14ac:dyDescent="0.25">
      <c r="A2955" s="26" t="s">
        <v>82</v>
      </c>
      <c r="B2955" s="26">
        <v>40121946</v>
      </c>
      <c r="C2955" s="26">
        <v>41110000000</v>
      </c>
      <c r="D2955" s="26">
        <v>4111001000</v>
      </c>
      <c r="E2955" s="26" t="s">
        <v>72</v>
      </c>
      <c r="F2955" s="26" t="s">
        <v>80</v>
      </c>
      <c r="G2955" s="26">
        <v>1038.57</v>
      </c>
      <c r="H2955" s="28">
        <v>44043</v>
      </c>
      <c r="I2955" s="26" t="s">
        <v>16</v>
      </c>
    </row>
    <row r="2956" spans="1:9" x14ac:dyDescent="0.25">
      <c r="A2956" s="26" t="s">
        <v>88</v>
      </c>
      <c r="B2956" s="26">
        <v>40100104</v>
      </c>
      <c r="C2956" s="26">
        <v>41120000000</v>
      </c>
      <c r="D2956" s="26">
        <v>4112001000</v>
      </c>
      <c r="E2956" s="26" t="s">
        <v>97</v>
      </c>
      <c r="F2956" s="26" t="s">
        <v>23</v>
      </c>
      <c r="G2956" s="26">
        <v>1667.48</v>
      </c>
      <c r="H2956" s="28">
        <v>44013</v>
      </c>
      <c r="I2956" s="26" t="s">
        <v>16</v>
      </c>
    </row>
    <row r="2957" spans="1:9" x14ac:dyDescent="0.25">
      <c r="A2957" s="26" t="s">
        <v>88</v>
      </c>
      <c r="B2957" s="26">
        <v>40100309</v>
      </c>
      <c r="C2957" s="26">
        <v>41140000000</v>
      </c>
      <c r="D2957" s="26">
        <v>4114005000</v>
      </c>
      <c r="E2957" s="26" t="s">
        <v>101</v>
      </c>
      <c r="F2957" s="26" t="s">
        <v>23</v>
      </c>
      <c r="G2957" s="26">
        <v>37.06</v>
      </c>
      <c r="H2957" s="28">
        <v>44013</v>
      </c>
      <c r="I2957" s="26" t="s">
        <v>16</v>
      </c>
    </row>
    <row r="2958" spans="1:9" x14ac:dyDescent="0.25">
      <c r="A2958" s="26" t="s">
        <v>88</v>
      </c>
      <c r="B2958" s="26">
        <v>40100282</v>
      </c>
      <c r="C2958" s="26">
        <v>41140000000</v>
      </c>
      <c r="D2958" s="26">
        <v>4114003000</v>
      </c>
      <c r="E2958" s="26" t="s">
        <v>100</v>
      </c>
      <c r="F2958" s="26" t="s">
        <v>23</v>
      </c>
      <c r="G2958" s="26">
        <v>92.66</v>
      </c>
      <c r="H2958" s="28">
        <v>44013</v>
      </c>
      <c r="I2958" s="26" t="s">
        <v>16</v>
      </c>
    </row>
    <row r="2959" spans="1:9" x14ac:dyDescent="0.25">
      <c r="A2959" s="26" t="s">
        <v>88</v>
      </c>
      <c r="B2959" s="26">
        <v>40100255</v>
      </c>
      <c r="C2959" s="26">
        <v>41140000000</v>
      </c>
      <c r="D2959" s="26">
        <v>4114002000</v>
      </c>
      <c r="E2959" s="26" t="s">
        <v>99</v>
      </c>
      <c r="F2959" s="26" t="s">
        <v>23</v>
      </c>
      <c r="G2959" s="26">
        <v>426.13</v>
      </c>
      <c r="H2959" s="28">
        <v>44013</v>
      </c>
      <c r="I2959" s="26" t="s">
        <v>16</v>
      </c>
    </row>
    <row r="2960" spans="1:9" x14ac:dyDescent="0.25">
      <c r="A2960" s="26" t="s">
        <v>88</v>
      </c>
      <c r="B2960" s="26">
        <v>40100229</v>
      </c>
      <c r="C2960" s="26">
        <v>41140000000</v>
      </c>
      <c r="D2960" s="26">
        <v>4114001000</v>
      </c>
      <c r="E2960" s="26" t="s">
        <v>98</v>
      </c>
      <c r="F2960" s="26" t="s">
        <v>23</v>
      </c>
      <c r="G2960" s="26">
        <v>1019.03</v>
      </c>
      <c r="H2960" s="28">
        <v>44013</v>
      </c>
      <c r="I2960" s="26" t="s">
        <v>16</v>
      </c>
    </row>
    <row r="2961" spans="1:9" x14ac:dyDescent="0.25">
      <c r="A2961" s="26" t="s">
        <v>88</v>
      </c>
      <c r="B2961" s="26">
        <v>40100379</v>
      </c>
      <c r="C2961" s="26">
        <v>41130000000</v>
      </c>
      <c r="D2961" s="26">
        <v>4113003000</v>
      </c>
      <c r="E2961" s="26" t="s">
        <v>100</v>
      </c>
      <c r="F2961" s="26" t="s">
        <v>23</v>
      </c>
      <c r="G2961" s="26">
        <v>92.66</v>
      </c>
      <c r="H2961" s="28">
        <v>44013</v>
      </c>
      <c r="I2961" s="26" t="s">
        <v>16</v>
      </c>
    </row>
    <row r="2962" spans="1:9" x14ac:dyDescent="0.25">
      <c r="A2962" s="26" t="s">
        <v>88</v>
      </c>
      <c r="B2962" s="26">
        <v>40100357</v>
      </c>
      <c r="C2962" s="26">
        <v>41130000000</v>
      </c>
      <c r="D2962" s="26">
        <v>4113002000</v>
      </c>
      <c r="E2962" s="26" t="s">
        <v>99</v>
      </c>
      <c r="F2962" s="26" t="s">
        <v>23</v>
      </c>
      <c r="G2962" s="26">
        <v>1574.83</v>
      </c>
      <c r="H2962" s="28">
        <v>44013</v>
      </c>
      <c r="I2962" s="26" t="s">
        <v>16</v>
      </c>
    </row>
    <row r="2963" spans="1:9" x14ac:dyDescent="0.25">
      <c r="A2963" s="26" t="s">
        <v>88</v>
      </c>
      <c r="B2963" s="26">
        <v>40100337</v>
      </c>
      <c r="C2963" s="26">
        <v>41130000000</v>
      </c>
      <c r="D2963" s="26">
        <v>4113001000</v>
      </c>
      <c r="E2963" s="26" t="s">
        <v>98</v>
      </c>
      <c r="F2963" s="26" t="s">
        <v>23</v>
      </c>
      <c r="G2963" s="26">
        <v>2779.13</v>
      </c>
      <c r="H2963" s="28">
        <v>44013</v>
      </c>
      <c r="I2963" s="26" t="s">
        <v>16</v>
      </c>
    </row>
    <row r="2964" spans="1:9" x14ac:dyDescent="0.25">
      <c r="A2964" s="26" t="s">
        <v>88</v>
      </c>
      <c r="B2964" s="26">
        <v>40100160</v>
      </c>
      <c r="C2964" s="26">
        <v>41150000000</v>
      </c>
      <c r="D2964" s="26">
        <v>4115001000</v>
      </c>
      <c r="E2964" s="26" t="s">
        <v>117</v>
      </c>
      <c r="F2964" s="26" t="s">
        <v>24</v>
      </c>
      <c r="G2964" s="26">
        <v>250.12</v>
      </c>
      <c r="H2964" s="28">
        <v>44015</v>
      </c>
      <c r="I2964" s="26" t="s">
        <v>16</v>
      </c>
    </row>
    <row r="2965" spans="1:9" x14ac:dyDescent="0.25">
      <c r="A2965" s="26" t="s">
        <v>88</v>
      </c>
      <c r="B2965" s="26">
        <v>40099810</v>
      </c>
      <c r="C2965" s="26">
        <v>41140000000</v>
      </c>
      <c r="D2965" s="26">
        <v>4114009000</v>
      </c>
      <c r="E2965" s="26" t="s">
        <v>121</v>
      </c>
      <c r="F2965" s="26" t="s">
        <v>80</v>
      </c>
      <c r="G2965" s="26">
        <v>29.85</v>
      </c>
      <c r="H2965" s="28">
        <v>44015</v>
      </c>
      <c r="I2965" s="26" t="s">
        <v>16</v>
      </c>
    </row>
    <row r="2966" spans="1:9" x14ac:dyDescent="0.25">
      <c r="A2966" s="26" t="s">
        <v>88</v>
      </c>
      <c r="B2966" s="26">
        <v>40104516</v>
      </c>
      <c r="C2966" s="26">
        <v>41990000000</v>
      </c>
      <c r="D2966" s="26">
        <v>4199001000</v>
      </c>
      <c r="E2966" s="26" t="s">
        <v>133</v>
      </c>
      <c r="F2966" s="26" t="s">
        <v>535</v>
      </c>
      <c r="G2966" s="26">
        <v>29.95</v>
      </c>
      <c r="H2966" s="28">
        <v>44015</v>
      </c>
      <c r="I2966" s="26" t="s">
        <v>16</v>
      </c>
    </row>
    <row r="2967" spans="1:9" x14ac:dyDescent="0.25">
      <c r="A2967" s="26" t="s">
        <v>88</v>
      </c>
      <c r="B2967" s="26">
        <v>40107039</v>
      </c>
      <c r="C2967" s="26">
        <v>41490000000</v>
      </c>
      <c r="D2967" s="26">
        <v>4149002000</v>
      </c>
      <c r="E2967" s="26" t="s">
        <v>176</v>
      </c>
      <c r="F2967" s="26" t="s">
        <v>140</v>
      </c>
      <c r="G2967" s="26">
        <v>50</v>
      </c>
      <c r="H2967" s="28">
        <v>44020</v>
      </c>
      <c r="I2967" s="26" t="s">
        <v>16</v>
      </c>
    </row>
    <row r="2968" spans="1:9" x14ac:dyDescent="0.25">
      <c r="A2968" s="26" t="s">
        <v>88</v>
      </c>
      <c r="B2968" s="26">
        <v>40108984</v>
      </c>
      <c r="C2968" s="26">
        <v>41420000000</v>
      </c>
      <c r="D2968" s="26">
        <v>4142001000</v>
      </c>
      <c r="E2968" s="26" t="s">
        <v>89</v>
      </c>
      <c r="F2968" s="26" t="s">
        <v>90</v>
      </c>
      <c r="G2968" s="26">
        <v>33.840000000000003</v>
      </c>
      <c r="H2968" s="28">
        <v>44021</v>
      </c>
      <c r="I2968" s="26" t="s">
        <v>16</v>
      </c>
    </row>
    <row r="2969" spans="1:9" x14ac:dyDescent="0.25">
      <c r="A2969" s="26" t="s">
        <v>88</v>
      </c>
      <c r="B2969" s="26">
        <v>40108467</v>
      </c>
      <c r="C2969" s="26">
        <v>41530000000</v>
      </c>
      <c r="D2969" s="26">
        <v>4153001000</v>
      </c>
      <c r="E2969" s="26" t="s">
        <v>114</v>
      </c>
      <c r="F2969" s="26" t="s">
        <v>112</v>
      </c>
      <c r="G2969" s="26">
        <v>50.02</v>
      </c>
      <c r="H2969" s="28">
        <v>44021</v>
      </c>
      <c r="I2969" s="26" t="s">
        <v>16</v>
      </c>
    </row>
    <row r="2970" spans="1:9" x14ac:dyDescent="0.25">
      <c r="A2970" s="26" t="s">
        <v>88</v>
      </c>
      <c r="B2970" s="26">
        <v>40106703</v>
      </c>
      <c r="C2970" s="26">
        <v>41930000000</v>
      </c>
      <c r="D2970" s="26">
        <v>4193001000</v>
      </c>
      <c r="E2970" s="26" t="s">
        <v>239</v>
      </c>
      <c r="F2970" s="26" t="s">
        <v>115</v>
      </c>
      <c r="G2970" s="26">
        <v>121</v>
      </c>
      <c r="H2970" s="28">
        <v>44021</v>
      </c>
      <c r="I2970" s="26" t="s">
        <v>16</v>
      </c>
    </row>
    <row r="2971" spans="1:9" x14ac:dyDescent="0.25">
      <c r="A2971" s="26" t="s">
        <v>88</v>
      </c>
      <c r="B2971" s="26">
        <v>40110237</v>
      </c>
      <c r="C2971" s="26">
        <v>41310000000</v>
      </c>
      <c r="D2971" s="26">
        <v>4131001000</v>
      </c>
      <c r="E2971" s="26" t="s">
        <v>64</v>
      </c>
      <c r="F2971" s="26" t="s">
        <v>102</v>
      </c>
      <c r="G2971" s="26">
        <v>24.2</v>
      </c>
      <c r="H2971" s="28">
        <v>44027</v>
      </c>
      <c r="I2971" s="26" t="s">
        <v>16</v>
      </c>
    </row>
    <row r="2972" spans="1:9" x14ac:dyDescent="0.25">
      <c r="A2972" s="26" t="s">
        <v>88</v>
      </c>
      <c r="B2972" s="26">
        <v>40109979</v>
      </c>
      <c r="C2972" s="26">
        <v>41310000000</v>
      </c>
      <c r="D2972" s="26">
        <v>4131003000</v>
      </c>
      <c r="E2972" s="26" t="s">
        <v>109</v>
      </c>
      <c r="F2972" s="26" t="s">
        <v>485</v>
      </c>
      <c r="G2972" s="26">
        <v>42.59</v>
      </c>
      <c r="H2972" s="28">
        <v>44027</v>
      </c>
      <c r="I2972" s="26" t="s">
        <v>16</v>
      </c>
    </row>
    <row r="2973" spans="1:9" x14ac:dyDescent="0.25">
      <c r="A2973" s="26" t="s">
        <v>88</v>
      </c>
      <c r="B2973" s="26">
        <v>40103279</v>
      </c>
      <c r="C2973" s="26">
        <v>41910000000</v>
      </c>
      <c r="D2973" s="26">
        <v>4191001100</v>
      </c>
      <c r="E2973" s="26" t="s">
        <v>86</v>
      </c>
      <c r="F2973" s="26" t="s">
        <v>27</v>
      </c>
      <c r="G2973" s="26">
        <v>400</v>
      </c>
      <c r="H2973" s="28">
        <v>44028</v>
      </c>
      <c r="I2973" s="26" t="s">
        <v>16</v>
      </c>
    </row>
    <row r="2974" spans="1:9" x14ac:dyDescent="0.25">
      <c r="A2974" s="26" t="s">
        <v>88</v>
      </c>
      <c r="B2974" s="26">
        <v>40112973</v>
      </c>
      <c r="C2974" s="26">
        <v>41270000000</v>
      </c>
      <c r="D2974" s="26">
        <v>4127001000</v>
      </c>
      <c r="E2974" s="26" t="s">
        <v>83</v>
      </c>
      <c r="F2974" s="26" t="s">
        <v>26</v>
      </c>
      <c r="G2974" s="26">
        <v>618.4</v>
      </c>
      <c r="H2974" s="28">
        <v>44032</v>
      </c>
      <c r="I2974" s="26" t="s">
        <v>16</v>
      </c>
    </row>
    <row r="2975" spans="1:9" x14ac:dyDescent="0.25">
      <c r="A2975" s="26" t="s">
        <v>88</v>
      </c>
      <c r="B2975" s="26">
        <v>40112966</v>
      </c>
      <c r="C2975" s="26">
        <v>41270000000</v>
      </c>
      <c r="D2975" s="26">
        <v>4127001000</v>
      </c>
      <c r="E2975" s="26" t="s">
        <v>83</v>
      </c>
      <c r="F2975" s="26" t="s">
        <v>18</v>
      </c>
      <c r="G2975" s="26">
        <v>618.4</v>
      </c>
      <c r="H2975" s="28">
        <v>44032</v>
      </c>
      <c r="I2975" s="26" t="s">
        <v>16</v>
      </c>
    </row>
    <row r="2976" spans="1:9" x14ac:dyDescent="0.25">
      <c r="A2976" s="26" t="s">
        <v>88</v>
      </c>
      <c r="B2976" s="26">
        <v>40112963</v>
      </c>
      <c r="C2976" s="26">
        <v>41270000000</v>
      </c>
      <c r="D2976" s="26">
        <v>4127001000</v>
      </c>
      <c r="E2976" s="26" t="s">
        <v>83</v>
      </c>
      <c r="F2976" s="26" t="s">
        <v>30</v>
      </c>
      <c r="G2976" s="26">
        <v>618.4</v>
      </c>
      <c r="H2976" s="28">
        <v>44032</v>
      </c>
      <c r="I2976" s="26" t="s">
        <v>16</v>
      </c>
    </row>
    <row r="2977" spans="1:9" x14ac:dyDescent="0.25">
      <c r="A2977" s="26" t="s">
        <v>88</v>
      </c>
      <c r="B2977" s="26">
        <v>40112960</v>
      </c>
      <c r="C2977" s="26">
        <v>41270000000</v>
      </c>
      <c r="D2977" s="26">
        <v>4127001000</v>
      </c>
      <c r="E2977" s="26" t="s">
        <v>83</v>
      </c>
      <c r="F2977" s="26" t="s">
        <v>28</v>
      </c>
      <c r="G2977" s="26">
        <v>618.4</v>
      </c>
      <c r="H2977" s="28">
        <v>44032</v>
      </c>
      <c r="I2977" s="26" t="s">
        <v>16</v>
      </c>
    </row>
    <row r="2978" spans="1:9" x14ac:dyDescent="0.25">
      <c r="A2978" s="26" t="s">
        <v>88</v>
      </c>
      <c r="B2978" s="26">
        <v>40112955</v>
      </c>
      <c r="C2978" s="26">
        <v>41270000000</v>
      </c>
      <c r="D2978" s="26">
        <v>4127001000</v>
      </c>
      <c r="E2978" s="26" t="s">
        <v>83</v>
      </c>
      <c r="F2978" s="26" t="s">
        <v>30</v>
      </c>
      <c r="G2978" s="26">
        <v>618.4</v>
      </c>
      <c r="H2978" s="28">
        <v>44032</v>
      </c>
      <c r="I2978" s="26" t="s">
        <v>16</v>
      </c>
    </row>
    <row r="2979" spans="1:9" x14ac:dyDescent="0.25">
      <c r="A2979" s="26" t="s">
        <v>88</v>
      </c>
      <c r="B2979" s="26">
        <v>40112950</v>
      </c>
      <c r="C2979" s="26">
        <v>41270000000</v>
      </c>
      <c r="D2979" s="26">
        <v>4127001000</v>
      </c>
      <c r="E2979" s="26" t="s">
        <v>83</v>
      </c>
      <c r="F2979" s="26" t="s">
        <v>27</v>
      </c>
      <c r="G2979" s="26">
        <v>618.4</v>
      </c>
      <c r="H2979" s="28">
        <v>44032</v>
      </c>
      <c r="I2979" s="26" t="s">
        <v>16</v>
      </c>
    </row>
    <row r="2980" spans="1:9" x14ac:dyDescent="0.25">
      <c r="A2980" s="26" t="s">
        <v>88</v>
      </c>
      <c r="B2980" s="26">
        <v>40112948</v>
      </c>
      <c r="C2980" s="26">
        <v>41270000000</v>
      </c>
      <c r="D2980" s="26">
        <v>4127001000</v>
      </c>
      <c r="E2980" s="26" t="s">
        <v>83</v>
      </c>
      <c r="F2980" s="26" t="s">
        <v>28</v>
      </c>
      <c r="G2980" s="26">
        <v>618.4</v>
      </c>
      <c r="H2980" s="28">
        <v>44032</v>
      </c>
      <c r="I2980" s="26" t="s">
        <v>16</v>
      </c>
    </row>
    <row r="2981" spans="1:9" x14ac:dyDescent="0.25">
      <c r="A2981" s="26" t="s">
        <v>88</v>
      </c>
      <c r="B2981" s="26">
        <v>40112947</v>
      </c>
      <c r="C2981" s="26">
        <v>41270000000</v>
      </c>
      <c r="D2981" s="26">
        <v>4127001000</v>
      </c>
      <c r="E2981" s="26" t="s">
        <v>83</v>
      </c>
      <c r="F2981" s="26" t="s">
        <v>27</v>
      </c>
      <c r="G2981" s="26">
        <v>618.4</v>
      </c>
      <c r="H2981" s="28">
        <v>44032</v>
      </c>
      <c r="I2981" s="26" t="s">
        <v>16</v>
      </c>
    </row>
    <row r="2982" spans="1:9" x14ac:dyDescent="0.25">
      <c r="A2982" s="26" t="s">
        <v>88</v>
      </c>
      <c r="B2982" s="26">
        <v>40112943</v>
      </c>
      <c r="C2982" s="26">
        <v>41270000000</v>
      </c>
      <c r="D2982" s="26">
        <v>4127001000</v>
      </c>
      <c r="E2982" s="26" t="s">
        <v>83</v>
      </c>
      <c r="F2982" s="26" t="s">
        <v>30</v>
      </c>
      <c r="G2982" s="26">
        <v>618.4</v>
      </c>
      <c r="H2982" s="28">
        <v>44032</v>
      </c>
      <c r="I2982" s="26" t="s">
        <v>16</v>
      </c>
    </row>
    <row r="2983" spans="1:9" x14ac:dyDescent="0.25">
      <c r="A2983" s="26" t="s">
        <v>88</v>
      </c>
      <c r="B2983" s="26">
        <v>40112936</v>
      </c>
      <c r="C2983" s="26">
        <v>41270000000</v>
      </c>
      <c r="D2983" s="26">
        <v>4127001000</v>
      </c>
      <c r="E2983" s="26" t="s">
        <v>83</v>
      </c>
      <c r="F2983" s="26" t="s">
        <v>28</v>
      </c>
      <c r="G2983" s="26">
        <v>284.16000000000003</v>
      </c>
      <c r="H2983" s="28">
        <v>44032</v>
      </c>
      <c r="I2983" s="26" t="s">
        <v>16</v>
      </c>
    </row>
    <row r="2984" spans="1:9" x14ac:dyDescent="0.25">
      <c r="A2984" s="26" t="s">
        <v>88</v>
      </c>
      <c r="B2984" s="26">
        <v>40112936</v>
      </c>
      <c r="C2984" s="26">
        <v>41270000000</v>
      </c>
      <c r="D2984" s="26">
        <v>4127001000</v>
      </c>
      <c r="E2984" s="26" t="s">
        <v>83</v>
      </c>
      <c r="F2984" s="26" t="s">
        <v>28</v>
      </c>
      <c r="G2984" s="26">
        <v>334.24</v>
      </c>
      <c r="H2984" s="28">
        <v>44032</v>
      </c>
      <c r="I2984" s="26" t="s">
        <v>16</v>
      </c>
    </row>
    <row r="2985" spans="1:9" x14ac:dyDescent="0.25">
      <c r="A2985" s="26" t="s">
        <v>88</v>
      </c>
      <c r="B2985" s="26">
        <v>40112929</v>
      </c>
      <c r="C2985" s="26">
        <v>41270000000</v>
      </c>
      <c r="D2985" s="26">
        <v>4127001000</v>
      </c>
      <c r="E2985" s="26" t="s">
        <v>83</v>
      </c>
      <c r="F2985" s="26" t="s">
        <v>18</v>
      </c>
      <c r="G2985" s="26">
        <v>887.54</v>
      </c>
      <c r="H2985" s="28">
        <v>44032</v>
      </c>
      <c r="I2985" s="26" t="s">
        <v>16</v>
      </c>
    </row>
    <row r="2986" spans="1:9" x14ac:dyDescent="0.25">
      <c r="A2986" s="26" t="s">
        <v>88</v>
      </c>
      <c r="B2986" s="26">
        <v>40112929</v>
      </c>
      <c r="C2986" s="26">
        <v>41270000000</v>
      </c>
      <c r="D2986" s="26">
        <v>4127001000</v>
      </c>
      <c r="E2986" s="26" t="s">
        <v>83</v>
      </c>
      <c r="F2986" s="26" t="s">
        <v>18</v>
      </c>
      <c r="G2986" s="26">
        <v>40.06</v>
      </c>
      <c r="H2986" s="28">
        <v>44032</v>
      </c>
      <c r="I2986" s="26" t="s">
        <v>16</v>
      </c>
    </row>
    <row r="2987" spans="1:9" x14ac:dyDescent="0.25">
      <c r="A2987" s="26" t="s">
        <v>88</v>
      </c>
      <c r="B2987" s="26">
        <v>40113871</v>
      </c>
      <c r="C2987" s="26">
        <v>41330000000</v>
      </c>
      <c r="D2987" s="26">
        <v>4133005000</v>
      </c>
      <c r="E2987" s="26" t="s">
        <v>62</v>
      </c>
      <c r="F2987" s="26" t="s">
        <v>150</v>
      </c>
      <c r="G2987" s="26">
        <v>267.5</v>
      </c>
      <c r="H2987" s="28">
        <v>44035</v>
      </c>
      <c r="I2987" s="26" t="s">
        <v>16</v>
      </c>
    </row>
    <row r="2988" spans="1:9" x14ac:dyDescent="0.25">
      <c r="A2988" s="26" t="s">
        <v>88</v>
      </c>
      <c r="B2988" s="26">
        <v>40114289</v>
      </c>
      <c r="C2988" s="26">
        <v>41270000000</v>
      </c>
      <c r="D2988" s="26">
        <v>4127001000</v>
      </c>
      <c r="E2988" s="26" t="s">
        <v>83</v>
      </c>
      <c r="F2988" s="26" t="s">
        <v>24</v>
      </c>
      <c r="G2988" s="26">
        <v>18.690000000000001</v>
      </c>
      <c r="H2988" s="28">
        <v>44035</v>
      </c>
      <c r="I2988" s="26" t="s">
        <v>16</v>
      </c>
    </row>
    <row r="2989" spans="1:9" x14ac:dyDescent="0.25">
      <c r="A2989" s="26" t="s">
        <v>88</v>
      </c>
      <c r="B2989" s="26">
        <v>40114288</v>
      </c>
      <c r="C2989" s="26">
        <v>41270000000</v>
      </c>
      <c r="D2989" s="26">
        <v>4127001000</v>
      </c>
      <c r="E2989" s="26" t="s">
        <v>83</v>
      </c>
      <c r="F2989" s="26" t="s">
        <v>23</v>
      </c>
      <c r="G2989" s="26">
        <v>449.95</v>
      </c>
      <c r="H2989" s="28">
        <v>44035</v>
      </c>
      <c r="I2989" s="26" t="s">
        <v>16</v>
      </c>
    </row>
    <row r="2990" spans="1:9" x14ac:dyDescent="0.25">
      <c r="A2990" s="26" t="s">
        <v>88</v>
      </c>
      <c r="B2990" s="26">
        <v>40114287</v>
      </c>
      <c r="C2990" s="26">
        <v>41270000000</v>
      </c>
      <c r="D2990" s="26">
        <v>4127001000</v>
      </c>
      <c r="E2990" s="26" t="s">
        <v>83</v>
      </c>
      <c r="F2990" s="26" t="s">
        <v>23</v>
      </c>
      <c r="G2990" s="26">
        <v>124.6</v>
      </c>
      <c r="H2990" s="28">
        <v>44035</v>
      </c>
      <c r="I2990" s="26" t="s">
        <v>16</v>
      </c>
    </row>
    <row r="2991" spans="1:9" x14ac:dyDescent="0.25">
      <c r="A2991" s="26" t="s">
        <v>88</v>
      </c>
      <c r="B2991" s="26">
        <v>40114291</v>
      </c>
      <c r="C2991" s="26">
        <v>41270000000</v>
      </c>
      <c r="D2991" s="26">
        <v>4127001000</v>
      </c>
      <c r="E2991" s="26" t="s">
        <v>83</v>
      </c>
      <c r="F2991" s="26" t="s">
        <v>24</v>
      </c>
      <c r="G2991" s="26">
        <v>9.17</v>
      </c>
      <c r="H2991" s="28">
        <v>44035</v>
      </c>
      <c r="I2991" s="26" t="s">
        <v>16</v>
      </c>
    </row>
    <row r="2992" spans="1:9" x14ac:dyDescent="0.25">
      <c r="A2992" s="26" t="s">
        <v>88</v>
      </c>
      <c r="B2992" s="26">
        <v>40114290</v>
      </c>
      <c r="C2992" s="26">
        <v>41270000000</v>
      </c>
      <c r="D2992" s="26">
        <v>4127001000</v>
      </c>
      <c r="E2992" s="26" t="s">
        <v>83</v>
      </c>
      <c r="F2992" s="26" t="s">
        <v>23</v>
      </c>
      <c r="G2992" s="26">
        <v>61.16</v>
      </c>
      <c r="H2992" s="28">
        <v>44035</v>
      </c>
      <c r="I2992" s="26" t="s">
        <v>16</v>
      </c>
    </row>
    <row r="2993" spans="1:9" x14ac:dyDescent="0.25">
      <c r="A2993" s="26" t="s">
        <v>88</v>
      </c>
      <c r="B2993" s="26">
        <v>40114294</v>
      </c>
      <c r="C2993" s="26">
        <v>41270000000</v>
      </c>
      <c r="D2993" s="26">
        <v>4127001000</v>
      </c>
      <c r="E2993" s="26" t="s">
        <v>83</v>
      </c>
      <c r="F2993" s="26" t="s">
        <v>24</v>
      </c>
      <c r="G2993" s="26">
        <v>12.46</v>
      </c>
      <c r="H2993" s="28">
        <v>44035</v>
      </c>
      <c r="I2993" s="26" t="s">
        <v>16</v>
      </c>
    </row>
    <row r="2994" spans="1:9" x14ac:dyDescent="0.25">
      <c r="A2994" s="26" t="s">
        <v>88</v>
      </c>
      <c r="B2994" s="26">
        <v>40114293</v>
      </c>
      <c r="C2994" s="26">
        <v>41270000000</v>
      </c>
      <c r="D2994" s="26">
        <v>4127001000</v>
      </c>
      <c r="E2994" s="26" t="s">
        <v>83</v>
      </c>
      <c r="F2994" s="26" t="s">
        <v>23</v>
      </c>
      <c r="G2994" s="26">
        <v>299.95999999999998</v>
      </c>
      <c r="H2994" s="28">
        <v>44035</v>
      </c>
      <c r="I2994" s="26" t="s">
        <v>16</v>
      </c>
    </row>
    <row r="2995" spans="1:9" x14ac:dyDescent="0.25">
      <c r="A2995" s="26" t="s">
        <v>88</v>
      </c>
      <c r="B2995" s="26">
        <v>40114292</v>
      </c>
      <c r="C2995" s="26">
        <v>41270000000</v>
      </c>
      <c r="D2995" s="26">
        <v>4127001000</v>
      </c>
      <c r="E2995" s="26" t="s">
        <v>83</v>
      </c>
      <c r="F2995" s="26" t="s">
        <v>23</v>
      </c>
      <c r="G2995" s="26">
        <v>83.07</v>
      </c>
      <c r="H2995" s="28">
        <v>44035</v>
      </c>
      <c r="I2995" s="26" t="s">
        <v>16</v>
      </c>
    </row>
    <row r="2996" spans="1:9" x14ac:dyDescent="0.25">
      <c r="A2996" s="26" t="s">
        <v>88</v>
      </c>
      <c r="B2996" s="26">
        <v>40114296</v>
      </c>
      <c r="C2996" s="26">
        <v>41270000000</v>
      </c>
      <c r="D2996" s="26">
        <v>4127001000</v>
      </c>
      <c r="E2996" s="26" t="s">
        <v>83</v>
      </c>
      <c r="F2996" s="26" t="s">
        <v>23</v>
      </c>
      <c r="G2996" s="26">
        <v>299.95999999999998</v>
      </c>
      <c r="H2996" s="28">
        <v>44035</v>
      </c>
      <c r="I2996" s="26" t="s">
        <v>16</v>
      </c>
    </row>
    <row r="2997" spans="1:9" x14ac:dyDescent="0.25">
      <c r="A2997" s="26" t="s">
        <v>88</v>
      </c>
      <c r="B2997" s="26">
        <v>40114295</v>
      </c>
      <c r="C2997" s="26">
        <v>41270000000</v>
      </c>
      <c r="D2997" s="26">
        <v>4127001000</v>
      </c>
      <c r="E2997" s="26" t="s">
        <v>83</v>
      </c>
      <c r="F2997" s="26" t="s">
        <v>23</v>
      </c>
      <c r="G2997" s="26">
        <v>83.07</v>
      </c>
      <c r="H2997" s="28">
        <v>44035</v>
      </c>
      <c r="I2997" s="26" t="s">
        <v>16</v>
      </c>
    </row>
    <row r="2998" spans="1:9" x14ac:dyDescent="0.25">
      <c r="A2998" s="26" t="s">
        <v>88</v>
      </c>
      <c r="B2998" s="26">
        <v>40114297</v>
      </c>
      <c r="C2998" s="26">
        <v>41270000000</v>
      </c>
      <c r="D2998" s="26">
        <v>4127001000</v>
      </c>
      <c r="E2998" s="26" t="s">
        <v>83</v>
      </c>
      <c r="F2998" s="26" t="s">
        <v>23</v>
      </c>
      <c r="G2998" s="26">
        <v>10.8</v>
      </c>
      <c r="H2998" s="28">
        <v>44035</v>
      </c>
      <c r="I2998" s="26" t="s">
        <v>16</v>
      </c>
    </row>
    <row r="2999" spans="1:9" x14ac:dyDescent="0.25">
      <c r="A2999" s="26" t="s">
        <v>88</v>
      </c>
      <c r="B2999" s="26">
        <v>40114300</v>
      </c>
      <c r="C2999" s="26">
        <v>41270000000</v>
      </c>
      <c r="D2999" s="26">
        <v>4127001000</v>
      </c>
      <c r="E2999" s="26" t="s">
        <v>83</v>
      </c>
      <c r="F2999" s="26" t="s">
        <v>24</v>
      </c>
      <c r="G2999" s="26">
        <v>12.46</v>
      </c>
      <c r="H2999" s="28">
        <v>44035</v>
      </c>
      <c r="I2999" s="26" t="s">
        <v>16</v>
      </c>
    </row>
    <row r="3000" spans="1:9" x14ac:dyDescent="0.25">
      <c r="A3000" s="26" t="s">
        <v>88</v>
      </c>
      <c r="B3000" s="26">
        <v>40114299</v>
      </c>
      <c r="C3000" s="26">
        <v>41270000000</v>
      </c>
      <c r="D3000" s="26">
        <v>4127001000</v>
      </c>
      <c r="E3000" s="26" t="s">
        <v>83</v>
      </c>
      <c r="F3000" s="26" t="s">
        <v>23</v>
      </c>
      <c r="G3000" s="26">
        <v>299.95999999999998</v>
      </c>
      <c r="H3000" s="28">
        <v>44035</v>
      </c>
      <c r="I3000" s="26" t="s">
        <v>16</v>
      </c>
    </row>
    <row r="3001" spans="1:9" x14ac:dyDescent="0.25">
      <c r="A3001" s="26" t="s">
        <v>88</v>
      </c>
      <c r="B3001" s="26">
        <v>40114298</v>
      </c>
      <c r="C3001" s="26">
        <v>41270000000</v>
      </c>
      <c r="D3001" s="26">
        <v>4127001000</v>
      </c>
      <c r="E3001" s="26" t="s">
        <v>83</v>
      </c>
      <c r="F3001" s="26" t="s">
        <v>23</v>
      </c>
      <c r="G3001" s="26">
        <v>83.07</v>
      </c>
      <c r="H3001" s="28">
        <v>44035</v>
      </c>
      <c r="I3001" s="26" t="s">
        <v>16</v>
      </c>
    </row>
    <row r="3002" spans="1:9" x14ac:dyDescent="0.25">
      <c r="A3002" s="26" t="s">
        <v>88</v>
      </c>
      <c r="B3002" s="26">
        <v>40114305</v>
      </c>
      <c r="C3002" s="26">
        <v>41270000000</v>
      </c>
      <c r="D3002" s="26">
        <v>4127001000</v>
      </c>
      <c r="E3002" s="26" t="s">
        <v>83</v>
      </c>
      <c r="F3002" s="26" t="s">
        <v>24</v>
      </c>
      <c r="G3002" s="26">
        <v>9.17</v>
      </c>
      <c r="H3002" s="28">
        <v>44035</v>
      </c>
      <c r="I3002" s="26" t="s">
        <v>16</v>
      </c>
    </row>
    <row r="3003" spans="1:9" x14ac:dyDescent="0.25">
      <c r="A3003" s="26" t="s">
        <v>88</v>
      </c>
      <c r="B3003" s="26">
        <v>40114302</v>
      </c>
      <c r="C3003" s="26">
        <v>41270000000</v>
      </c>
      <c r="D3003" s="26">
        <v>4127001000</v>
      </c>
      <c r="E3003" s="26" t="s">
        <v>83</v>
      </c>
      <c r="F3003" s="26" t="s">
        <v>23</v>
      </c>
      <c r="G3003" s="26">
        <v>61.16</v>
      </c>
      <c r="H3003" s="28">
        <v>44035</v>
      </c>
      <c r="I3003" s="26" t="s">
        <v>16</v>
      </c>
    </row>
    <row r="3004" spans="1:9" x14ac:dyDescent="0.25">
      <c r="A3004" s="26" t="s">
        <v>88</v>
      </c>
      <c r="B3004" s="26">
        <v>40114310</v>
      </c>
      <c r="C3004" s="26">
        <v>41270000000</v>
      </c>
      <c r="D3004" s="26">
        <v>4127001000</v>
      </c>
      <c r="E3004" s="26" t="s">
        <v>83</v>
      </c>
      <c r="F3004" s="26" t="s">
        <v>24</v>
      </c>
      <c r="G3004" s="26">
        <v>9.17</v>
      </c>
      <c r="H3004" s="28">
        <v>44035</v>
      </c>
      <c r="I3004" s="26" t="s">
        <v>16</v>
      </c>
    </row>
    <row r="3005" spans="1:9" x14ac:dyDescent="0.25">
      <c r="A3005" s="26" t="s">
        <v>88</v>
      </c>
      <c r="B3005" s="26">
        <v>40114308</v>
      </c>
      <c r="C3005" s="26">
        <v>41270000000</v>
      </c>
      <c r="D3005" s="26">
        <v>4127001000</v>
      </c>
      <c r="E3005" s="26" t="s">
        <v>83</v>
      </c>
      <c r="F3005" s="26" t="s">
        <v>23</v>
      </c>
      <c r="G3005" s="26">
        <v>61.16</v>
      </c>
      <c r="H3005" s="28">
        <v>44035</v>
      </c>
      <c r="I3005" s="26" t="s">
        <v>16</v>
      </c>
    </row>
    <row r="3006" spans="1:9" x14ac:dyDescent="0.25">
      <c r="A3006" s="26" t="s">
        <v>88</v>
      </c>
      <c r="B3006" s="26">
        <v>40114330</v>
      </c>
      <c r="C3006" s="26">
        <v>41270000000</v>
      </c>
      <c r="D3006" s="26">
        <v>4127001000</v>
      </c>
      <c r="E3006" s="26" t="s">
        <v>83</v>
      </c>
      <c r="F3006" s="26" t="s">
        <v>24</v>
      </c>
      <c r="G3006" s="26">
        <v>9.17</v>
      </c>
      <c r="H3006" s="28">
        <v>44035</v>
      </c>
      <c r="I3006" s="26" t="s">
        <v>16</v>
      </c>
    </row>
    <row r="3007" spans="1:9" x14ac:dyDescent="0.25">
      <c r="A3007" s="26" t="s">
        <v>88</v>
      </c>
      <c r="B3007" s="26">
        <v>40114319</v>
      </c>
      <c r="C3007" s="26">
        <v>41270000000</v>
      </c>
      <c r="D3007" s="26">
        <v>4127001000</v>
      </c>
      <c r="E3007" s="26" t="s">
        <v>83</v>
      </c>
      <c r="F3007" s="26" t="s">
        <v>23</v>
      </c>
      <c r="G3007" s="26">
        <v>61.16</v>
      </c>
      <c r="H3007" s="28">
        <v>44035</v>
      </c>
      <c r="I3007" s="26" t="s">
        <v>16</v>
      </c>
    </row>
    <row r="3008" spans="1:9" x14ac:dyDescent="0.25">
      <c r="A3008" s="26" t="s">
        <v>88</v>
      </c>
      <c r="B3008" s="26">
        <v>40115541</v>
      </c>
      <c r="C3008" s="26">
        <v>41910000000</v>
      </c>
      <c r="D3008" s="26">
        <v>4191001200</v>
      </c>
      <c r="E3008" s="26" t="s">
        <v>374</v>
      </c>
      <c r="F3008" s="26" t="s">
        <v>24</v>
      </c>
      <c r="G3008" s="26">
        <v>5.33</v>
      </c>
      <c r="H3008" s="28">
        <v>44036</v>
      </c>
      <c r="I3008" s="26" t="s">
        <v>16</v>
      </c>
    </row>
    <row r="3009" spans="1:9" x14ac:dyDescent="0.25">
      <c r="A3009" s="26" t="s">
        <v>88</v>
      </c>
      <c r="B3009" s="26">
        <v>40115532</v>
      </c>
      <c r="C3009" s="26">
        <v>41910000000</v>
      </c>
      <c r="D3009" s="26">
        <v>4191001200</v>
      </c>
      <c r="E3009" s="26" t="s">
        <v>374</v>
      </c>
      <c r="F3009" s="26" t="s">
        <v>23</v>
      </c>
      <c r="G3009" s="26">
        <v>80.92</v>
      </c>
      <c r="H3009" s="28">
        <v>44036</v>
      </c>
      <c r="I3009" s="26" t="s">
        <v>16</v>
      </c>
    </row>
    <row r="3010" spans="1:9" x14ac:dyDescent="0.25">
      <c r="A3010" s="26" t="s">
        <v>88</v>
      </c>
      <c r="B3010" s="26">
        <v>40115527</v>
      </c>
      <c r="C3010" s="26">
        <v>41910000000</v>
      </c>
      <c r="D3010" s="26">
        <v>4191001200</v>
      </c>
      <c r="E3010" s="26" t="s">
        <v>374</v>
      </c>
      <c r="F3010" s="26" t="s">
        <v>23</v>
      </c>
      <c r="G3010" s="26">
        <v>35.53</v>
      </c>
      <c r="H3010" s="28">
        <v>44036</v>
      </c>
      <c r="I3010" s="26" t="s">
        <v>16</v>
      </c>
    </row>
    <row r="3011" spans="1:9" x14ac:dyDescent="0.25">
      <c r="A3011" s="26" t="s">
        <v>88</v>
      </c>
      <c r="B3011" s="26">
        <v>40115525</v>
      </c>
      <c r="C3011" s="26">
        <v>41910000000</v>
      </c>
      <c r="D3011" s="26">
        <v>4191001100</v>
      </c>
      <c r="E3011" s="26" t="s">
        <v>86</v>
      </c>
      <c r="F3011" s="26" t="s">
        <v>27</v>
      </c>
      <c r="G3011" s="26">
        <v>300</v>
      </c>
      <c r="H3011" s="28">
        <v>44036</v>
      </c>
      <c r="I3011" s="26" t="s">
        <v>16</v>
      </c>
    </row>
    <row r="3012" spans="1:9" x14ac:dyDescent="0.25">
      <c r="A3012" s="26" t="s">
        <v>88</v>
      </c>
      <c r="B3012" s="26">
        <v>40115519</v>
      </c>
      <c r="C3012" s="26">
        <v>41910000000</v>
      </c>
      <c r="D3012" s="26">
        <v>4191001200</v>
      </c>
      <c r="E3012" s="26" t="s">
        <v>374</v>
      </c>
      <c r="F3012" s="26" t="s">
        <v>24</v>
      </c>
      <c r="G3012" s="26">
        <v>5.33</v>
      </c>
      <c r="H3012" s="28">
        <v>44036</v>
      </c>
      <c r="I3012" s="26" t="s">
        <v>16</v>
      </c>
    </row>
    <row r="3013" spans="1:9" x14ac:dyDescent="0.25">
      <c r="A3013" s="26" t="s">
        <v>88</v>
      </c>
      <c r="B3013" s="26">
        <v>40115517</v>
      </c>
      <c r="C3013" s="26">
        <v>41910000000</v>
      </c>
      <c r="D3013" s="26">
        <v>4191001200</v>
      </c>
      <c r="E3013" s="26" t="s">
        <v>374</v>
      </c>
      <c r="F3013" s="26" t="s">
        <v>23</v>
      </c>
      <c r="G3013" s="26">
        <v>80.92</v>
      </c>
      <c r="H3013" s="28">
        <v>44036</v>
      </c>
      <c r="I3013" s="26" t="s">
        <v>16</v>
      </c>
    </row>
    <row r="3014" spans="1:9" x14ac:dyDescent="0.25">
      <c r="A3014" s="26" t="s">
        <v>88</v>
      </c>
      <c r="B3014" s="26">
        <v>40115515</v>
      </c>
      <c r="C3014" s="26">
        <v>41910000000</v>
      </c>
      <c r="D3014" s="26">
        <v>4191001200</v>
      </c>
      <c r="E3014" s="26" t="s">
        <v>374</v>
      </c>
      <c r="F3014" s="26" t="s">
        <v>23</v>
      </c>
      <c r="G3014" s="26">
        <v>35.53</v>
      </c>
      <c r="H3014" s="28">
        <v>44036</v>
      </c>
      <c r="I3014" s="26" t="s">
        <v>16</v>
      </c>
    </row>
    <row r="3015" spans="1:9" x14ac:dyDescent="0.25">
      <c r="A3015" s="26" t="s">
        <v>88</v>
      </c>
      <c r="B3015" s="26">
        <v>40115513</v>
      </c>
      <c r="C3015" s="26">
        <v>41910000000</v>
      </c>
      <c r="D3015" s="26">
        <v>4191001100</v>
      </c>
      <c r="E3015" s="26" t="s">
        <v>86</v>
      </c>
      <c r="F3015" s="26" t="s">
        <v>27</v>
      </c>
      <c r="G3015" s="26">
        <v>300</v>
      </c>
      <c r="H3015" s="28">
        <v>44036</v>
      </c>
      <c r="I3015" s="26" t="s">
        <v>16</v>
      </c>
    </row>
    <row r="3016" spans="1:9" x14ac:dyDescent="0.25">
      <c r="A3016" s="26" t="s">
        <v>88</v>
      </c>
      <c r="B3016" s="26">
        <v>40115500</v>
      </c>
      <c r="C3016" s="26">
        <v>41270000000</v>
      </c>
      <c r="D3016" s="26">
        <v>4127001000</v>
      </c>
      <c r="E3016" s="26" t="s">
        <v>83</v>
      </c>
      <c r="F3016" s="26" t="s">
        <v>24</v>
      </c>
      <c r="G3016" s="26">
        <v>12.46</v>
      </c>
      <c r="H3016" s="28">
        <v>44036</v>
      </c>
      <c r="I3016" s="26" t="s">
        <v>16</v>
      </c>
    </row>
    <row r="3017" spans="1:9" x14ac:dyDescent="0.25">
      <c r="A3017" s="26" t="s">
        <v>88</v>
      </c>
      <c r="B3017" s="26">
        <v>40115494</v>
      </c>
      <c r="C3017" s="26">
        <v>41270000000</v>
      </c>
      <c r="D3017" s="26">
        <v>4127001000</v>
      </c>
      <c r="E3017" s="26" t="s">
        <v>83</v>
      </c>
      <c r="F3017" s="26" t="s">
        <v>23</v>
      </c>
      <c r="G3017" s="26">
        <v>299.95999999999998</v>
      </c>
      <c r="H3017" s="28">
        <v>44036</v>
      </c>
      <c r="I3017" s="26" t="s">
        <v>16</v>
      </c>
    </row>
    <row r="3018" spans="1:9" x14ac:dyDescent="0.25">
      <c r="A3018" s="26" t="s">
        <v>88</v>
      </c>
      <c r="B3018" s="26">
        <v>40115491</v>
      </c>
      <c r="C3018" s="26">
        <v>41270000000</v>
      </c>
      <c r="D3018" s="26">
        <v>4127001000</v>
      </c>
      <c r="E3018" s="26" t="s">
        <v>83</v>
      </c>
      <c r="F3018" s="26" t="s">
        <v>23</v>
      </c>
      <c r="G3018" s="26">
        <v>83.07</v>
      </c>
      <c r="H3018" s="28">
        <v>44036</v>
      </c>
      <c r="I3018" s="26" t="s">
        <v>16</v>
      </c>
    </row>
    <row r="3019" spans="1:9" x14ac:dyDescent="0.25">
      <c r="A3019" s="26" t="s">
        <v>88</v>
      </c>
      <c r="B3019" s="26">
        <v>40115477</v>
      </c>
      <c r="C3019" s="26">
        <v>41270000000</v>
      </c>
      <c r="D3019" s="26">
        <v>4127001000</v>
      </c>
      <c r="E3019" s="26" t="s">
        <v>83</v>
      </c>
      <c r="F3019" s="26" t="s">
        <v>24</v>
      </c>
      <c r="G3019" s="26">
        <v>12.46</v>
      </c>
      <c r="H3019" s="28">
        <v>44036</v>
      </c>
      <c r="I3019" s="26" t="s">
        <v>16</v>
      </c>
    </row>
    <row r="3020" spans="1:9" x14ac:dyDescent="0.25">
      <c r="A3020" s="26" t="s">
        <v>88</v>
      </c>
      <c r="B3020" s="26">
        <v>40115473</v>
      </c>
      <c r="C3020" s="26">
        <v>41270000000</v>
      </c>
      <c r="D3020" s="26">
        <v>4127001000</v>
      </c>
      <c r="E3020" s="26" t="s">
        <v>83</v>
      </c>
      <c r="F3020" s="26" t="s">
        <v>23</v>
      </c>
      <c r="G3020" s="26">
        <v>299.95999999999998</v>
      </c>
      <c r="H3020" s="28">
        <v>44036</v>
      </c>
      <c r="I3020" s="26" t="s">
        <v>16</v>
      </c>
    </row>
    <row r="3021" spans="1:9" x14ac:dyDescent="0.25">
      <c r="A3021" s="26" t="s">
        <v>88</v>
      </c>
      <c r="B3021" s="26">
        <v>40115470</v>
      </c>
      <c r="C3021" s="26">
        <v>41270000000</v>
      </c>
      <c r="D3021" s="26">
        <v>4127001000</v>
      </c>
      <c r="E3021" s="26" t="s">
        <v>83</v>
      </c>
      <c r="F3021" s="26" t="s">
        <v>23</v>
      </c>
      <c r="G3021" s="26">
        <v>83.07</v>
      </c>
      <c r="H3021" s="28">
        <v>44036</v>
      </c>
      <c r="I3021" s="26" t="s">
        <v>16</v>
      </c>
    </row>
    <row r="3022" spans="1:9" x14ac:dyDescent="0.25">
      <c r="A3022" s="26" t="s">
        <v>88</v>
      </c>
      <c r="B3022" s="26">
        <v>40115487</v>
      </c>
      <c r="C3022" s="26">
        <v>41270000000</v>
      </c>
      <c r="D3022" s="26">
        <v>4127001000</v>
      </c>
      <c r="E3022" s="26" t="s">
        <v>83</v>
      </c>
      <c r="F3022" s="26" t="s">
        <v>24</v>
      </c>
      <c r="G3022" s="26">
        <v>9.17</v>
      </c>
      <c r="H3022" s="28">
        <v>44036</v>
      </c>
      <c r="I3022" s="26" t="s">
        <v>16</v>
      </c>
    </row>
    <row r="3023" spans="1:9" x14ac:dyDescent="0.25">
      <c r="A3023" s="26" t="s">
        <v>88</v>
      </c>
      <c r="B3023" s="26">
        <v>40115481</v>
      </c>
      <c r="C3023" s="26">
        <v>41270000000</v>
      </c>
      <c r="D3023" s="26">
        <v>4127001000</v>
      </c>
      <c r="E3023" s="26" t="s">
        <v>83</v>
      </c>
      <c r="F3023" s="26" t="s">
        <v>23</v>
      </c>
      <c r="G3023" s="26">
        <v>61.16</v>
      </c>
      <c r="H3023" s="28">
        <v>44036</v>
      </c>
      <c r="I3023" s="26" t="s">
        <v>16</v>
      </c>
    </row>
    <row r="3024" spans="1:9" x14ac:dyDescent="0.25">
      <c r="A3024" s="26" t="s">
        <v>88</v>
      </c>
      <c r="B3024" s="26">
        <v>40117068</v>
      </c>
      <c r="C3024" s="26">
        <v>41270000000</v>
      </c>
      <c r="D3024" s="26">
        <v>4127001000</v>
      </c>
      <c r="E3024" s="26" t="s">
        <v>83</v>
      </c>
      <c r="F3024" s="26" t="s">
        <v>23</v>
      </c>
      <c r="G3024" s="26">
        <v>237.57</v>
      </c>
      <c r="H3024" s="28">
        <v>44040</v>
      </c>
      <c r="I3024" s="26" t="s">
        <v>16</v>
      </c>
    </row>
    <row r="3025" spans="1:9" x14ac:dyDescent="0.25">
      <c r="A3025" s="26" t="s">
        <v>88</v>
      </c>
      <c r="B3025" s="26">
        <v>40117065</v>
      </c>
      <c r="C3025" s="26">
        <v>41270000000</v>
      </c>
      <c r="D3025" s="26">
        <v>4127001000</v>
      </c>
      <c r="E3025" s="26" t="s">
        <v>83</v>
      </c>
      <c r="F3025" s="26" t="s">
        <v>28</v>
      </c>
      <c r="G3025" s="26">
        <v>1530</v>
      </c>
      <c r="H3025" s="28">
        <v>44040</v>
      </c>
      <c r="I3025" s="26" t="s">
        <v>16</v>
      </c>
    </row>
    <row r="3026" spans="1:9" x14ac:dyDescent="0.25">
      <c r="A3026" s="26" t="s">
        <v>88</v>
      </c>
      <c r="B3026" s="26">
        <v>40117041</v>
      </c>
      <c r="C3026" s="26">
        <v>41270000000</v>
      </c>
      <c r="D3026" s="26">
        <v>4127001000</v>
      </c>
      <c r="E3026" s="26" t="s">
        <v>83</v>
      </c>
      <c r="F3026" s="26" t="s">
        <v>23</v>
      </c>
      <c r="G3026" s="26">
        <v>756.34</v>
      </c>
      <c r="H3026" s="28">
        <v>44040</v>
      </c>
      <c r="I3026" s="26" t="s">
        <v>16</v>
      </c>
    </row>
    <row r="3027" spans="1:9" x14ac:dyDescent="0.25">
      <c r="A3027" s="26" t="s">
        <v>88</v>
      </c>
      <c r="B3027" s="26">
        <v>40117040</v>
      </c>
      <c r="C3027" s="26">
        <v>41270000000</v>
      </c>
      <c r="D3027" s="26">
        <v>4127001000</v>
      </c>
      <c r="E3027" s="26" t="s">
        <v>83</v>
      </c>
      <c r="F3027" s="26" t="s">
        <v>24</v>
      </c>
      <c r="G3027" s="26">
        <v>41.28</v>
      </c>
      <c r="H3027" s="28">
        <v>44040</v>
      </c>
      <c r="I3027" s="26" t="s">
        <v>16</v>
      </c>
    </row>
    <row r="3028" spans="1:9" x14ac:dyDescent="0.25">
      <c r="A3028" s="26" t="s">
        <v>88</v>
      </c>
      <c r="B3028" s="26">
        <v>40117036</v>
      </c>
      <c r="C3028" s="26">
        <v>41270000000</v>
      </c>
      <c r="D3028" s="26">
        <v>4127001000</v>
      </c>
      <c r="E3028" s="26" t="s">
        <v>83</v>
      </c>
      <c r="F3028" s="26" t="s">
        <v>23</v>
      </c>
      <c r="G3028" s="26">
        <v>231.45</v>
      </c>
      <c r="H3028" s="28">
        <v>44040</v>
      </c>
      <c r="I3028" s="26" t="s">
        <v>16</v>
      </c>
    </row>
    <row r="3029" spans="1:9" x14ac:dyDescent="0.25">
      <c r="A3029" s="26" t="s">
        <v>88</v>
      </c>
      <c r="B3029" s="26">
        <v>40117033</v>
      </c>
      <c r="C3029" s="26">
        <v>41270000000</v>
      </c>
      <c r="D3029" s="26">
        <v>4127001000</v>
      </c>
      <c r="E3029" s="26" t="s">
        <v>83</v>
      </c>
      <c r="F3029" s="26" t="s">
        <v>28</v>
      </c>
      <c r="G3029" s="26">
        <v>1530</v>
      </c>
      <c r="H3029" s="28">
        <v>44040</v>
      </c>
      <c r="I3029" s="26" t="s">
        <v>16</v>
      </c>
    </row>
    <row r="3030" spans="1:9" x14ac:dyDescent="0.25">
      <c r="A3030" s="26" t="s">
        <v>88</v>
      </c>
      <c r="B3030" s="26">
        <v>40117050</v>
      </c>
      <c r="C3030" s="26">
        <v>41270000000</v>
      </c>
      <c r="D3030" s="26">
        <v>4127001000</v>
      </c>
      <c r="E3030" s="26" t="s">
        <v>83</v>
      </c>
      <c r="F3030" s="26" t="s">
        <v>23</v>
      </c>
      <c r="G3030" s="26">
        <v>231.45</v>
      </c>
      <c r="H3030" s="28">
        <v>44040</v>
      </c>
      <c r="I3030" s="26" t="s">
        <v>16</v>
      </c>
    </row>
    <row r="3031" spans="1:9" x14ac:dyDescent="0.25">
      <c r="A3031" s="26" t="s">
        <v>88</v>
      </c>
      <c r="B3031" s="26">
        <v>40117054</v>
      </c>
      <c r="C3031" s="26">
        <v>41270000000</v>
      </c>
      <c r="D3031" s="26">
        <v>4127001000</v>
      </c>
      <c r="E3031" s="26" t="s">
        <v>83</v>
      </c>
      <c r="F3031" s="26" t="s">
        <v>32</v>
      </c>
      <c r="G3031" s="26">
        <v>36.54</v>
      </c>
      <c r="H3031" s="28">
        <v>44040</v>
      </c>
      <c r="I3031" s="26" t="s">
        <v>16</v>
      </c>
    </row>
    <row r="3032" spans="1:9" x14ac:dyDescent="0.25">
      <c r="A3032" s="26" t="s">
        <v>88</v>
      </c>
      <c r="B3032" s="26">
        <v>40117057</v>
      </c>
      <c r="C3032" s="26">
        <v>41270000000</v>
      </c>
      <c r="D3032" s="26">
        <v>4127001000</v>
      </c>
      <c r="E3032" s="26" t="s">
        <v>83</v>
      </c>
      <c r="F3032" s="26" t="s">
        <v>23</v>
      </c>
      <c r="G3032" s="26">
        <v>756.34</v>
      </c>
      <c r="H3032" s="28">
        <v>44040</v>
      </c>
      <c r="I3032" s="26" t="s">
        <v>16</v>
      </c>
    </row>
    <row r="3033" spans="1:9" x14ac:dyDescent="0.25">
      <c r="A3033" s="26" t="s">
        <v>88</v>
      </c>
      <c r="B3033" s="26">
        <v>40117047</v>
      </c>
      <c r="C3033" s="26">
        <v>41270000000</v>
      </c>
      <c r="D3033" s="26">
        <v>4127001000</v>
      </c>
      <c r="E3033" s="26" t="s">
        <v>83</v>
      </c>
      <c r="F3033" s="26" t="s">
        <v>27</v>
      </c>
      <c r="G3033" s="26">
        <v>1530</v>
      </c>
      <c r="H3033" s="28">
        <v>44040</v>
      </c>
      <c r="I3033" s="26" t="s">
        <v>16</v>
      </c>
    </row>
    <row r="3034" spans="1:9" x14ac:dyDescent="0.25">
      <c r="A3034" s="26" t="s">
        <v>88</v>
      </c>
      <c r="B3034" s="26">
        <v>40117076</v>
      </c>
      <c r="C3034" s="26">
        <v>41270000000</v>
      </c>
      <c r="D3034" s="26">
        <v>4127001000</v>
      </c>
      <c r="E3034" s="26" t="s">
        <v>83</v>
      </c>
      <c r="F3034" s="26" t="s">
        <v>28</v>
      </c>
      <c r="G3034" s="26">
        <v>1530</v>
      </c>
      <c r="H3034" s="28">
        <v>44040</v>
      </c>
      <c r="I3034" s="26" t="s">
        <v>16</v>
      </c>
    </row>
    <row r="3035" spans="1:9" x14ac:dyDescent="0.25">
      <c r="A3035" s="26" t="s">
        <v>88</v>
      </c>
      <c r="B3035" s="26">
        <v>40117092</v>
      </c>
      <c r="C3035" s="26">
        <v>41270000000</v>
      </c>
      <c r="D3035" s="26">
        <v>4127001000</v>
      </c>
      <c r="E3035" s="26" t="s">
        <v>83</v>
      </c>
      <c r="F3035" s="26" t="s">
        <v>30</v>
      </c>
      <c r="G3035" s="26">
        <v>1530</v>
      </c>
      <c r="H3035" s="28">
        <v>44040</v>
      </c>
      <c r="I3035" s="26" t="s">
        <v>16</v>
      </c>
    </row>
    <row r="3036" spans="1:9" x14ac:dyDescent="0.25">
      <c r="A3036" s="26" t="s">
        <v>88</v>
      </c>
      <c r="B3036" s="26">
        <v>40116939</v>
      </c>
      <c r="C3036" s="26">
        <v>41270000000</v>
      </c>
      <c r="D3036" s="26">
        <v>4127001000</v>
      </c>
      <c r="E3036" s="26" t="s">
        <v>83</v>
      </c>
      <c r="F3036" s="26" t="s">
        <v>23</v>
      </c>
      <c r="G3036" s="26">
        <v>756.34</v>
      </c>
      <c r="H3036" s="28">
        <v>44040</v>
      </c>
      <c r="I3036" s="26" t="s">
        <v>16</v>
      </c>
    </row>
    <row r="3037" spans="1:9" x14ac:dyDescent="0.25">
      <c r="A3037" s="26" t="s">
        <v>88</v>
      </c>
      <c r="B3037" s="26">
        <v>40116937</v>
      </c>
      <c r="C3037" s="26">
        <v>41270000000</v>
      </c>
      <c r="D3037" s="26">
        <v>4127001000</v>
      </c>
      <c r="E3037" s="26" t="s">
        <v>83</v>
      </c>
      <c r="F3037" s="26" t="s">
        <v>24</v>
      </c>
      <c r="G3037" s="26">
        <v>41.28</v>
      </c>
      <c r="H3037" s="28">
        <v>44040</v>
      </c>
      <c r="I3037" s="26" t="s">
        <v>16</v>
      </c>
    </row>
    <row r="3038" spans="1:9" x14ac:dyDescent="0.25">
      <c r="A3038" s="26" t="s">
        <v>88</v>
      </c>
      <c r="B3038" s="26">
        <v>40116929</v>
      </c>
      <c r="C3038" s="26">
        <v>41270000000</v>
      </c>
      <c r="D3038" s="26">
        <v>4127001000</v>
      </c>
      <c r="E3038" s="26" t="s">
        <v>83</v>
      </c>
      <c r="F3038" s="26" t="s">
        <v>23</v>
      </c>
      <c r="G3038" s="26">
        <v>231.45</v>
      </c>
      <c r="H3038" s="28">
        <v>44040</v>
      </c>
      <c r="I3038" s="26" t="s">
        <v>16</v>
      </c>
    </row>
    <row r="3039" spans="1:9" x14ac:dyDescent="0.25">
      <c r="A3039" s="26" t="s">
        <v>88</v>
      </c>
      <c r="B3039" s="26">
        <v>40117144</v>
      </c>
      <c r="C3039" s="26">
        <v>41270000000</v>
      </c>
      <c r="D3039" s="26">
        <v>4127001000</v>
      </c>
      <c r="E3039" s="26" t="s">
        <v>83</v>
      </c>
      <c r="F3039" s="26" t="s">
        <v>27</v>
      </c>
      <c r="G3039" s="26">
        <v>990</v>
      </c>
      <c r="H3039" s="28">
        <v>44040</v>
      </c>
      <c r="I3039" s="26" t="s">
        <v>16</v>
      </c>
    </row>
    <row r="3040" spans="1:9" x14ac:dyDescent="0.25">
      <c r="A3040" s="26" t="s">
        <v>88</v>
      </c>
      <c r="B3040" s="26">
        <v>40116988</v>
      </c>
      <c r="C3040" s="26">
        <v>41270000000</v>
      </c>
      <c r="D3040" s="26">
        <v>4127001000</v>
      </c>
      <c r="E3040" s="26" t="s">
        <v>83</v>
      </c>
      <c r="F3040" s="26" t="s">
        <v>18</v>
      </c>
      <c r="G3040" s="26">
        <v>1530</v>
      </c>
      <c r="H3040" s="28">
        <v>44040</v>
      </c>
      <c r="I3040" s="26" t="s">
        <v>16</v>
      </c>
    </row>
    <row r="3041" spans="1:9" x14ac:dyDescent="0.25">
      <c r="A3041" s="26" t="s">
        <v>88</v>
      </c>
      <c r="B3041" s="26">
        <v>40117137</v>
      </c>
      <c r="C3041" s="26">
        <v>41270000000</v>
      </c>
      <c r="D3041" s="26">
        <v>4127001000</v>
      </c>
      <c r="E3041" s="26" t="s">
        <v>83</v>
      </c>
      <c r="F3041" s="26" t="s">
        <v>23</v>
      </c>
      <c r="G3041" s="26">
        <v>756.34</v>
      </c>
      <c r="H3041" s="28">
        <v>44040</v>
      </c>
      <c r="I3041" s="26" t="s">
        <v>16</v>
      </c>
    </row>
    <row r="3042" spans="1:9" x14ac:dyDescent="0.25">
      <c r="A3042" s="26" t="s">
        <v>88</v>
      </c>
      <c r="B3042" s="26">
        <v>40117131</v>
      </c>
      <c r="C3042" s="26">
        <v>41270000000</v>
      </c>
      <c r="D3042" s="26">
        <v>4127001000</v>
      </c>
      <c r="E3042" s="26" t="s">
        <v>83</v>
      </c>
      <c r="F3042" s="26" t="s">
        <v>24</v>
      </c>
      <c r="G3042" s="26">
        <v>41.28</v>
      </c>
      <c r="H3042" s="28">
        <v>44040</v>
      </c>
      <c r="I3042" s="26" t="s">
        <v>16</v>
      </c>
    </row>
    <row r="3043" spans="1:9" x14ac:dyDescent="0.25">
      <c r="A3043" s="26" t="s">
        <v>88</v>
      </c>
      <c r="B3043" s="26">
        <v>40117326</v>
      </c>
      <c r="C3043" s="26">
        <v>41270000000</v>
      </c>
      <c r="D3043" s="26">
        <v>4127001000</v>
      </c>
      <c r="E3043" s="26" t="s">
        <v>83</v>
      </c>
      <c r="F3043" s="26" t="s">
        <v>29</v>
      </c>
      <c r="G3043" s="26">
        <v>694.93</v>
      </c>
      <c r="H3043" s="28">
        <v>44041</v>
      </c>
      <c r="I3043" s="26" t="s">
        <v>16</v>
      </c>
    </row>
    <row r="3044" spans="1:9" x14ac:dyDescent="0.25">
      <c r="A3044" s="26" t="s">
        <v>88</v>
      </c>
      <c r="B3044" s="26">
        <v>40117326</v>
      </c>
      <c r="C3044" s="26">
        <v>41270000000</v>
      </c>
      <c r="D3044" s="26">
        <v>4127001000</v>
      </c>
      <c r="E3044" s="26" t="s">
        <v>83</v>
      </c>
      <c r="F3044" s="26" t="s">
        <v>29</v>
      </c>
      <c r="G3044" s="26">
        <v>2059.0700000000002</v>
      </c>
      <c r="H3044" s="28">
        <v>44041</v>
      </c>
      <c r="I3044" s="26" t="s">
        <v>16</v>
      </c>
    </row>
    <row r="3045" spans="1:9" x14ac:dyDescent="0.25">
      <c r="A3045" s="26" t="s">
        <v>88</v>
      </c>
      <c r="B3045" s="26">
        <v>40117331</v>
      </c>
      <c r="C3045" s="26">
        <v>41270000000</v>
      </c>
      <c r="D3045" s="26">
        <v>4127001000</v>
      </c>
      <c r="E3045" s="26" t="s">
        <v>83</v>
      </c>
      <c r="F3045" s="26" t="s">
        <v>23</v>
      </c>
      <c r="G3045" s="26">
        <v>466.07</v>
      </c>
      <c r="H3045" s="28">
        <v>44041</v>
      </c>
      <c r="I3045" s="26" t="s">
        <v>16</v>
      </c>
    </row>
    <row r="3046" spans="1:9" x14ac:dyDescent="0.25">
      <c r="A3046" s="26" t="s">
        <v>88</v>
      </c>
      <c r="B3046" s="26">
        <v>40117334</v>
      </c>
      <c r="C3046" s="26">
        <v>41270000000</v>
      </c>
      <c r="D3046" s="26">
        <v>4127001000</v>
      </c>
      <c r="E3046" s="26" t="s">
        <v>83</v>
      </c>
      <c r="F3046" s="26" t="s">
        <v>24</v>
      </c>
      <c r="G3046" s="26">
        <v>69.91</v>
      </c>
      <c r="H3046" s="28">
        <v>44041</v>
      </c>
      <c r="I3046" s="26" t="s">
        <v>16</v>
      </c>
    </row>
    <row r="3047" spans="1:9" x14ac:dyDescent="0.25">
      <c r="A3047" s="26" t="s">
        <v>88</v>
      </c>
      <c r="B3047" s="26">
        <v>40117339</v>
      </c>
      <c r="C3047" s="26">
        <v>41270000000</v>
      </c>
      <c r="D3047" s="26">
        <v>4127001000</v>
      </c>
      <c r="E3047" s="26" t="s">
        <v>83</v>
      </c>
      <c r="F3047" s="26" t="s">
        <v>23</v>
      </c>
      <c r="G3047" s="26">
        <v>1377.02</v>
      </c>
      <c r="H3047" s="28">
        <v>44041</v>
      </c>
      <c r="I3047" s="26" t="s">
        <v>16</v>
      </c>
    </row>
    <row r="3048" spans="1:9" x14ac:dyDescent="0.25">
      <c r="A3048" s="26" t="s">
        <v>88</v>
      </c>
      <c r="B3048" s="26">
        <v>40117260</v>
      </c>
      <c r="C3048" s="26">
        <v>41270000000</v>
      </c>
      <c r="D3048" s="26">
        <v>4127001000</v>
      </c>
      <c r="E3048" s="26" t="s">
        <v>83</v>
      </c>
      <c r="F3048" s="26" t="s">
        <v>28</v>
      </c>
      <c r="G3048" s="26">
        <v>45.81</v>
      </c>
      <c r="H3048" s="28">
        <v>44041</v>
      </c>
      <c r="I3048" s="26" t="s">
        <v>16</v>
      </c>
    </row>
    <row r="3049" spans="1:9" x14ac:dyDescent="0.25">
      <c r="A3049" s="26" t="s">
        <v>88</v>
      </c>
      <c r="B3049" s="26">
        <v>40117260</v>
      </c>
      <c r="C3049" s="26">
        <v>41270000000</v>
      </c>
      <c r="D3049" s="26">
        <v>4127001000</v>
      </c>
      <c r="E3049" s="26" t="s">
        <v>83</v>
      </c>
      <c r="F3049" s="26" t="s">
        <v>28</v>
      </c>
      <c r="G3049" s="26">
        <v>173.19</v>
      </c>
      <c r="H3049" s="28">
        <v>44041</v>
      </c>
      <c r="I3049" s="26" t="s">
        <v>16</v>
      </c>
    </row>
    <row r="3050" spans="1:9" x14ac:dyDescent="0.25">
      <c r="A3050" s="26" t="s">
        <v>88</v>
      </c>
      <c r="B3050" s="26">
        <v>40117260</v>
      </c>
      <c r="C3050" s="26">
        <v>41270000000</v>
      </c>
      <c r="D3050" s="26">
        <v>4127001000</v>
      </c>
      <c r="E3050" s="26" t="s">
        <v>83</v>
      </c>
      <c r="F3050" s="26" t="s">
        <v>28</v>
      </c>
      <c r="G3050" s="26">
        <v>2229</v>
      </c>
      <c r="H3050" s="28">
        <v>44041</v>
      </c>
      <c r="I3050" s="26" t="s">
        <v>16</v>
      </c>
    </row>
    <row r="3051" spans="1:9" x14ac:dyDescent="0.25">
      <c r="A3051" s="26" t="s">
        <v>88</v>
      </c>
      <c r="B3051" s="26">
        <v>40117264</v>
      </c>
      <c r="C3051" s="26">
        <v>41270000000</v>
      </c>
      <c r="D3051" s="26">
        <v>4127001000</v>
      </c>
      <c r="E3051" s="26" t="s">
        <v>83</v>
      </c>
      <c r="F3051" s="26" t="s">
        <v>23</v>
      </c>
      <c r="G3051" s="26">
        <v>414.28</v>
      </c>
      <c r="H3051" s="28">
        <v>44041</v>
      </c>
      <c r="I3051" s="26" t="s">
        <v>16</v>
      </c>
    </row>
    <row r="3052" spans="1:9" x14ac:dyDescent="0.25">
      <c r="A3052" s="26" t="s">
        <v>88</v>
      </c>
      <c r="B3052" s="26">
        <v>40117266</v>
      </c>
      <c r="C3052" s="26">
        <v>41270000000</v>
      </c>
      <c r="D3052" s="26">
        <v>4127001000</v>
      </c>
      <c r="E3052" s="26" t="s">
        <v>83</v>
      </c>
      <c r="F3052" s="26" t="s">
        <v>24</v>
      </c>
      <c r="G3052" s="26">
        <v>62.14</v>
      </c>
      <c r="H3052" s="28">
        <v>44041</v>
      </c>
      <c r="I3052" s="26" t="s">
        <v>16</v>
      </c>
    </row>
    <row r="3053" spans="1:9" x14ac:dyDescent="0.25">
      <c r="A3053" s="26" t="s">
        <v>88</v>
      </c>
      <c r="B3053" s="26">
        <v>40117267</v>
      </c>
      <c r="C3053" s="26">
        <v>41270000000</v>
      </c>
      <c r="D3053" s="26">
        <v>4127001000</v>
      </c>
      <c r="E3053" s="26" t="s">
        <v>83</v>
      </c>
      <c r="F3053" s="26" t="s">
        <v>23</v>
      </c>
      <c r="G3053" s="26">
        <v>1224.02</v>
      </c>
      <c r="H3053" s="28">
        <v>44041</v>
      </c>
      <c r="I3053" s="26" t="s">
        <v>16</v>
      </c>
    </row>
    <row r="3054" spans="1:9" x14ac:dyDescent="0.25">
      <c r="A3054" s="26" t="s">
        <v>88</v>
      </c>
      <c r="B3054" s="26">
        <v>40117303</v>
      </c>
      <c r="C3054" s="26">
        <v>41270000000</v>
      </c>
      <c r="D3054" s="26">
        <v>4127001000</v>
      </c>
      <c r="E3054" s="26" t="s">
        <v>83</v>
      </c>
      <c r="F3054" s="26" t="s">
        <v>26</v>
      </c>
      <c r="G3054" s="26">
        <v>2448</v>
      </c>
      <c r="H3054" s="28">
        <v>44041</v>
      </c>
      <c r="I3054" s="26" t="s">
        <v>16</v>
      </c>
    </row>
    <row r="3055" spans="1:9" x14ac:dyDescent="0.25">
      <c r="A3055" s="26" t="s">
        <v>88</v>
      </c>
      <c r="B3055" s="26">
        <v>40117311</v>
      </c>
      <c r="C3055" s="26">
        <v>41270000000</v>
      </c>
      <c r="D3055" s="26">
        <v>4127001000</v>
      </c>
      <c r="E3055" s="26" t="s">
        <v>83</v>
      </c>
      <c r="F3055" s="26" t="s">
        <v>24</v>
      </c>
      <c r="G3055" s="26">
        <v>49.3</v>
      </c>
      <c r="H3055" s="28">
        <v>44041</v>
      </c>
      <c r="I3055" s="26" t="s">
        <v>16</v>
      </c>
    </row>
    <row r="3056" spans="1:9" x14ac:dyDescent="0.25">
      <c r="A3056" s="26" t="s">
        <v>88</v>
      </c>
      <c r="B3056" s="26">
        <v>40117306</v>
      </c>
      <c r="C3056" s="26">
        <v>41270000000</v>
      </c>
      <c r="D3056" s="26">
        <v>4127001000</v>
      </c>
      <c r="E3056" s="26" t="s">
        <v>83</v>
      </c>
      <c r="F3056" s="26" t="s">
        <v>23</v>
      </c>
      <c r="G3056" s="26">
        <v>328.67</v>
      </c>
      <c r="H3056" s="28">
        <v>44041</v>
      </c>
      <c r="I3056" s="26" t="s">
        <v>16</v>
      </c>
    </row>
    <row r="3057" spans="1:9" x14ac:dyDescent="0.25">
      <c r="A3057" s="26" t="s">
        <v>88</v>
      </c>
      <c r="B3057" s="26">
        <v>40117597</v>
      </c>
      <c r="C3057" s="26">
        <v>41270000000</v>
      </c>
      <c r="D3057" s="26">
        <v>4127001000</v>
      </c>
      <c r="E3057" s="26" t="s">
        <v>83</v>
      </c>
      <c r="F3057" s="26" t="s">
        <v>23</v>
      </c>
      <c r="G3057" s="26">
        <v>41.1</v>
      </c>
      <c r="H3057" s="28">
        <v>44041</v>
      </c>
      <c r="I3057" s="26" t="s">
        <v>16</v>
      </c>
    </row>
    <row r="3058" spans="1:9" x14ac:dyDescent="0.25">
      <c r="A3058" s="26" t="s">
        <v>88</v>
      </c>
      <c r="B3058" s="26">
        <v>40117602</v>
      </c>
      <c r="C3058" s="26">
        <v>41270000000</v>
      </c>
      <c r="D3058" s="26">
        <v>4127001000</v>
      </c>
      <c r="E3058" s="26" t="s">
        <v>83</v>
      </c>
      <c r="F3058" s="26" t="s">
        <v>24</v>
      </c>
      <c r="G3058" s="26">
        <v>6.17</v>
      </c>
      <c r="H3058" s="28">
        <v>44041</v>
      </c>
      <c r="I3058" s="26" t="s">
        <v>16</v>
      </c>
    </row>
    <row r="3059" spans="1:9" x14ac:dyDescent="0.25">
      <c r="A3059" s="26" t="s">
        <v>88</v>
      </c>
      <c r="B3059" s="26">
        <v>40117608</v>
      </c>
      <c r="C3059" s="26">
        <v>41270000000</v>
      </c>
      <c r="D3059" s="26">
        <v>4127001000</v>
      </c>
      <c r="E3059" s="26" t="s">
        <v>83</v>
      </c>
      <c r="F3059" s="26" t="s">
        <v>23</v>
      </c>
      <c r="G3059" s="26">
        <v>148.41999999999999</v>
      </c>
      <c r="H3059" s="28">
        <v>44041</v>
      </c>
      <c r="I3059" s="26" t="s">
        <v>16</v>
      </c>
    </row>
    <row r="3060" spans="1:9" x14ac:dyDescent="0.25">
      <c r="A3060" s="26" t="s">
        <v>88</v>
      </c>
      <c r="B3060" s="26">
        <v>40117638</v>
      </c>
      <c r="C3060" s="26">
        <v>41270000000</v>
      </c>
      <c r="D3060" s="26">
        <v>4127001000</v>
      </c>
      <c r="E3060" s="26" t="s">
        <v>83</v>
      </c>
      <c r="F3060" s="26" t="s">
        <v>28</v>
      </c>
      <c r="G3060" s="26">
        <v>306</v>
      </c>
      <c r="H3060" s="28">
        <v>44041</v>
      </c>
      <c r="I3060" s="26" t="s">
        <v>16</v>
      </c>
    </row>
    <row r="3061" spans="1:9" x14ac:dyDescent="0.25">
      <c r="A3061" s="26" t="s">
        <v>88</v>
      </c>
      <c r="B3061" s="26">
        <v>40117640</v>
      </c>
      <c r="C3061" s="26">
        <v>41270000000</v>
      </c>
      <c r="D3061" s="26">
        <v>4127001000</v>
      </c>
      <c r="E3061" s="26" t="s">
        <v>83</v>
      </c>
      <c r="F3061" s="26" t="s">
        <v>23</v>
      </c>
      <c r="G3061" s="26">
        <v>41.1</v>
      </c>
      <c r="H3061" s="28">
        <v>44041</v>
      </c>
      <c r="I3061" s="26" t="s">
        <v>16</v>
      </c>
    </row>
    <row r="3062" spans="1:9" x14ac:dyDescent="0.25">
      <c r="A3062" s="26" t="s">
        <v>88</v>
      </c>
      <c r="B3062" s="26">
        <v>40117643</v>
      </c>
      <c r="C3062" s="26">
        <v>41270000000</v>
      </c>
      <c r="D3062" s="26">
        <v>4127001000</v>
      </c>
      <c r="E3062" s="26" t="s">
        <v>83</v>
      </c>
      <c r="F3062" s="26" t="s">
        <v>24</v>
      </c>
      <c r="G3062" s="26">
        <v>6.17</v>
      </c>
      <c r="H3062" s="28">
        <v>44041</v>
      </c>
      <c r="I3062" s="26" t="s">
        <v>16</v>
      </c>
    </row>
    <row r="3063" spans="1:9" x14ac:dyDescent="0.25">
      <c r="A3063" s="26" t="s">
        <v>88</v>
      </c>
      <c r="B3063" s="26">
        <v>40117647</v>
      </c>
      <c r="C3063" s="26">
        <v>41270000000</v>
      </c>
      <c r="D3063" s="26">
        <v>4127001000</v>
      </c>
      <c r="E3063" s="26" t="s">
        <v>83</v>
      </c>
      <c r="F3063" s="26" t="s">
        <v>23</v>
      </c>
      <c r="G3063" s="26">
        <v>148.41999999999999</v>
      </c>
      <c r="H3063" s="28">
        <v>44041</v>
      </c>
      <c r="I3063" s="26" t="s">
        <v>16</v>
      </c>
    </row>
    <row r="3064" spans="1:9" x14ac:dyDescent="0.25">
      <c r="A3064" s="26" t="s">
        <v>88</v>
      </c>
      <c r="B3064" s="26">
        <v>40117650</v>
      </c>
      <c r="C3064" s="26">
        <v>41270000000</v>
      </c>
      <c r="D3064" s="26">
        <v>4127001000</v>
      </c>
      <c r="E3064" s="26" t="s">
        <v>83</v>
      </c>
      <c r="F3064" s="26" t="s">
        <v>28</v>
      </c>
      <c r="G3064" s="26">
        <v>306</v>
      </c>
      <c r="H3064" s="28">
        <v>44041</v>
      </c>
      <c r="I3064" s="26" t="s">
        <v>16</v>
      </c>
    </row>
    <row r="3065" spans="1:9" x14ac:dyDescent="0.25">
      <c r="A3065" s="26" t="s">
        <v>88</v>
      </c>
      <c r="B3065" s="26">
        <v>40117654</v>
      </c>
      <c r="C3065" s="26">
        <v>41270000000</v>
      </c>
      <c r="D3065" s="26">
        <v>4127001000</v>
      </c>
      <c r="E3065" s="26" t="s">
        <v>83</v>
      </c>
      <c r="F3065" s="26" t="s">
        <v>23</v>
      </c>
      <c r="G3065" s="26">
        <v>41.1</v>
      </c>
      <c r="H3065" s="28">
        <v>44041</v>
      </c>
      <c r="I3065" s="26" t="s">
        <v>16</v>
      </c>
    </row>
    <row r="3066" spans="1:9" x14ac:dyDescent="0.25">
      <c r="A3066" s="26" t="s">
        <v>88</v>
      </c>
      <c r="B3066" s="26">
        <v>40117655</v>
      </c>
      <c r="C3066" s="26">
        <v>41270000000</v>
      </c>
      <c r="D3066" s="26">
        <v>4127001000</v>
      </c>
      <c r="E3066" s="26" t="s">
        <v>83</v>
      </c>
      <c r="F3066" s="26" t="s">
        <v>32</v>
      </c>
      <c r="G3066" s="26">
        <v>5.34</v>
      </c>
      <c r="H3066" s="28">
        <v>44041</v>
      </c>
      <c r="I3066" s="26" t="s">
        <v>16</v>
      </c>
    </row>
    <row r="3067" spans="1:9" x14ac:dyDescent="0.25">
      <c r="A3067" s="26" t="s">
        <v>88</v>
      </c>
      <c r="B3067" s="26">
        <v>40117657</v>
      </c>
      <c r="C3067" s="26">
        <v>41270000000</v>
      </c>
      <c r="D3067" s="26">
        <v>4127001000</v>
      </c>
      <c r="E3067" s="26" t="s">
        <v>83</v>
      </c>
      <c r="F3067" s="26" t="s">
        <v>23</v>
      </c>
      <c r="G3067" s="26">
        <v>148.41999999999999</v>
      </c>
      <c r="H3067" s="28">
        <v>44041</v>
      </c>
      <c r="I3067" s="26" t="s">
        <v>16</v>
      </c>
    </row>
    <row r="3068" spans="1:9" x14ac:dyDescent="0.25">
      <c r="A3068" s="26" t="s">
        <v>88</v>
      </c>
      <c r="B3068" s="26">
        <v>40117723</v>
      </c>
      <c r="C3068" s="26">
        <v>41270000000</v>
      </c>
      <c r="D3068" s="26">
        <v>4127001000</v>
      </c>
      <c r="E3068" s="26" t="s">
        <v>83</v>
      </c>
      <c r="F3068" s="26" t="s">
        <v>28</v>
      </c>
      <c r="G3068" s="26">
        <v>306</v>
      </c>
      <c r="H3068" s="28">
        <v>44041</v>
      </c>
      <c r="I3068" s="26" t="s">
        <v>16</v>
      </c>
    </row>
    <row r="3069" spans="1:9" x14ac:dyDescent="0.25">
      <c r="A3069" s="26" t="s">
        <v>88</v>
      </c>
      <c r="B3069" s="26">
        <v>40117728</v>
      </c>
      <c r="C3069" s="26">
        <v>41270000000</v>
      </c>
      <c r="D3069" s="26">
        <v>4127001000</v>
      </c>
      <c r="E3069" s="26" t="s">
        <v>83</v>
      </c>
      <c r="F3069" s="26" t="s">
        <v>23</v>
      </c>
      <c r="G3069" s="26">
        <v>41.1</v>
      </c>
      <c r="H3069" s="28">
        <v>44041</v>
      </c>
      <c r="I3069" s="26" t="s">
        <v>16</v>
      </c>
    </row>
    <row r="3070" spans="1:9" x14ac:dyDescent="0.25">
      <c r="A3070" s="26" t="s">
        <v>88</v>
      </c>
      <c r="B3070" s="26">
        <v>40117732</v>
      </c>
      <c r="C3070" s="26">
        <v>41270000000</v>
      </c>
      <c r="D3070" s="26">
        <v>4127001000</v>
      </c>
      <c r="E3070" s="26" t="s">
        <v>83</v>
      </c>
      <c r="F3070" s="26" t="s">
        <v>32</v>
      </c>
      <c r="G3070" s="26">
        <v>5.34</v>
      </c>
      <c r="H3070" s="28">
        <v>44041</v>
      </c>
      <c r="I3070" s="26" t="s">
        <v>16</v>
      </c>
    </row>
    <row r="3071" spans="1:9" x14ac:dyDescent="0.25">
      <c r="A3071" s="26" t="s">
        <v>88</v>
      </c>
      <c r="B3071" s="26">
        <v>40117738</v>
      </c>
      <c r="C3071" s="26">
        <v>41270000000</v>
      </c>
      <c r="D3071" s="26">
        <v>4127001000</v>
      </c>
      <c r="E3071" s="26" t="s">
        <v>83</v>
      </c>
      <c r="F3071" s="26" t="s">
        <v>23</v>
      </c>
      <c r="G3071" s="26">
        <v>148.41999999999999</v>
      </c>
      <c r="H3071" s="28">
        <v>44041</v>
      </c>
      <c r="I3071" s="26" t="s">
        <v>16</v>
      </c>
    </row>
    <row r="3072" spans="1:9" x14ac:dyDescent="0.25">
      <c r="A3072" s="26" t="s">
        <v>88</v>
      </c>
      <c r="B3072" s="26">
        <v>40117778</v>
      </c>
      <c r="C3072" s="26">
        <v>41270000000</v>
      </c>
      <c r="D3072" s="26">
        <v>4127001000</v>
      </c>
      <c r="E3072" s="26" t="s">
        <v>83</v>
      </c>
      <c r="F3072" s="26" t="s">
        <v>28</v>
      </c>
      <c r="G3072" s="26">
        <v>306</v>
      </c>
      <c r="H3072" s="28">
        <v>44041</v>
      </c>
      <c r="I3072" s="26" t="s">
        <v>16</v>
      </c>
    </row>
    <row r="3073" spans="1:9" x14ac:dyDescent="0.25">
      <c r="A3073" s="26" t="s">
        <v>88</v>
      </c>
      <c r="B3073" s="26">
        <v>40117782</v>
      </c>
      <c r="C3073" s="26">
        <v>41270000000</v>
      </c>
      <c r="D3073" s="26">
        <v>4127001000</v>
      </c>
      <c r="E3073" s="26" t="s">
        <v>83</v>
      </c>
      <c r="F3073" s="26" t="s">
        <v>23</v>
      </c>
      <c r="G3073" s="26">
        <v>51.79</v>
      </c>
      <c r="H3073" s="28">
        <v>44041</v>
      </c>
      <c r="I3073" s="26" t="s">
        <v>16</v>
      </c>
    </row>
    <row r="3074" spans="1:9" x14ac:dyDescent="0.25">
      <c r="A3074" s="26" t="s">
        <v>88</v>
      </c>
      <c r="B3074" s="26">
        <v>40117786</v>
      </c>
      <c r="C3074" s="26">
        <v>41270000000</v>
      </c>
      <c r="D3074" s="26">
        <v>4127001000</v>
      </c>
      <c r="E3074" s="26" t="s">
        <v>83</v>
      </c>
      <c r="F3074" s="26" t="s">
        <v>24</v>
      </c>
      <c r="G3074" s="26">
        <v>7.77</v>
      </c>
      <c r="H3074" s="28">
        <v>44041</v>
      </c>
      <c r="I3074" s="26" t="s">
        <v>16</v>
      </c>
    </row>
    <row r="3075" spans="1:9" x14ac:dyDescent="0.25">
      <c r="A3075" s="26" t="s">
        <v>88</v>
      </c>
      <c r="B3075" s="26">
        <v>40117788</v>
      </c>
      <c r="C3075" s="26">
        <v>41270000000</v>
      </c>
      <c r="D3075" s="26">
        <v>4127001000</v>
      </c>
      <c r="E3075" s="26" t="s">
        <v>83</v>
      </c>
      <c r="F3075" s="26" t="s">
        <v>23</v>
      </c>
      <c r="G3075" s="26">
        <v>153</v>
      </c>
      <c r="H3075" s="28">
        <v>44041</v>
      </c>
      <c r="I3075" s="26" t="s">
        <v>16</v>
      </c>
    </row>
    <row r="3076" spans="1:9" x14ac:dyDescent="0.25">
      <c r="A3076" s="26" t="s">
        <v>88</v>
      </c>
      <c r="B3076" s="26">
        <v>40117794</v>
      </c>
      <c r="C3076" s="26">
        <v>41270000000</v>
      </c>
      <c r="D3076" s="26">
        <v>4127001000</v>
      </c>
      <c r="E3076" s="26" t="s">
        <v>83</v>
      </c>
      <c r="F3076" s="26" t="s">
        <v>18</v>
      </c>
      <c r="G3076" s="26">
        <v>612</v>
      </c>
      <c r="H3076" s="28">
        <v>44041</v>
      </c>
      <c r="I3076" s="26" t="s">
        <v>16</v>
      </c>
    </row>
    <row r="3077" spans="1:9" x14ac:dyDescent="0.25">
      <c r="A3077" s="26" t="s">
        <v>88</v>
      </c>
      <c r="B3077" s="26">
        <v>40117798</v>
      </c>
      <c r="C3077" s="26">
        <v>41270000000</v>
      </c>
      <c r="D3077" s="26">
        <v>4127001000</v>
      </c>
      <c r="E3077" s="26" t="s">
        <v>83</v>
      </c>
      <c r="F3077" s="26" t="s">
        <v>23</v>
      </c>
      <c r="G3077" s="26">
        <v>92.89</v>
      </c>
      <c r="H3077" s="28">
        <v>44041</v>
      </c>
      <c r="I3077" s="26" t="s">
        <v>16</v>
      </c>
    </row>
    <row r="3078" spans="1:9" x14ac:dyDescent="0.25">
      <c r="A3078" s="26" t="s">
        <v>88</v>
      </c>
      <c r="B3078" s="26">
        <v>40117801</v>
      </c>
      <c r="C3078" s="26">
        <v>41270000000</v>
      </c>
      <c r="D3078" s="26">
        <v>4127001000</v>
      </c>
      <c r="E3078" s="26" t="s">
        <v>83</v>
      </c>
      <c r="F3078" s="26" t="s">
        <v>24</v>
      </c>
      <c r="G3078" s="26">
        <v>13.94</v>
      </c>
      <c r="H3078" s="28">
        <v>44041</v>
      </c>
      <c r="I3078" s="26" t="s">
        <v>16</v>
      </c>
    </row>
    <row r="3079" spans="1:9" x14ac:dyDescent="0.25">
      <c r="A3079" s="26" t="s">
        <v>88</v>
      </c>
      <c r="B3079" s="26">
        <v>40117808</v>
      </c>
      <c r="C3079" s="26">
        <v>41270000000</v>
      </c>
      <c r="D3079" s="26">
        <v>4127001000</v>
      </c>
      <c r="E3079" s="26" t="s">
        <v>83</v>
      </c>
      <c r="F3079" s="26" t="s">
        <v>23</v>
      </c>
      <c r="G3079" s="26">
        <v>301.42</v>
      </c>
      <c r="H3079" s="28">
        <v>44041</v>
      </c>
      <c r="I3079" s="26" t="s">
        <v>16</v>
      </c>
    </row>
    <row r="3080" spans="1:9" x14ac:dyDescent="0.25">
      <c r="A3080" s="26" t="s">
        <v>88</v>
      </c>
      <c r="B3080" s="26">
        <v>40117820</v>
      </c>
      <c r="C3080" s="26">
        <v>41270000000</v>
      </c>
      <c r="D3080" s="26">
        <v>4127001000</v>
      </c>
      <c r="E3080" s="26" t="s">
        <v>83</v>
      </c>
      <c r="F3080" s="26" t="s">
        <v>26</v>
      </c>
      <c r="G3080" s="26">
        <v>612</v>
      </c>
      <c r="H3080" s="28">
        <v>44041</v>
      </c>
      <c r="I3080" s="26" t="s">
        <v>16</v>
      </c>
    </row>
    <row r="3081" spans="1:9" x14ac:dyDescent="0.25">
      <c r="A3081" s="26" t="s">
        <v>88</v>
      </c>
      <c r="B3081" s="26">
        <v>40117826</v>
      </c>
      <c r="C3081" s="26">
        <v>41270000000</v>
      </c>
      <c r="D3081" s="26">
        <v>4127001000</v>
      </c>
      <c r="E3081" s="26" t="s">
        <v>83</v>
      </c>
      <c r="F3081" s="26" t="s">
        <v>23</v>
      </c>
      <c r="G3081" s="26">
        <v>92.89</v>
      </c>
      <c r="H3081" s="28">
        <v>44041</v>
      </c>
      <c r="I3081" s="26" t="s">
        <v>16</v>
      </c>
    </row>
    <row r="3082" spans="1:9" x14ac:dyDescent="0.25">
      <c r="A3082" s="26" t="s">
        <v>88</v>
      </c>
      <c r="B3082" s="26">
        <v>40117833</v>
      </c>
      <c r="C3082" s="26">
        <v>41270000000</v>
      </c>
      <c r="D3082" s="26">
        <v>4127001000</v>
      </c>
      <c r="E3082" s="26" t="s">
        <v>83</v>
      </c>
      <c r="F3082" s="26" t="s">
        <v>24</v>
      </c>
      <c r="G3082" s="26">
        <v>13.94</v>
      </c>
      <c r="H3082" s="28">
        <v>44041</v>
      </c>
      <c r="I3082" s="26" t="s">
        <v>16</v>
      </c>
    </row>
    <row r="3083" spans="1:9" x14ac:dyDescent="0.25">
      <c r="A3083" s="26" t="s">
        <v>88</v>
      </c>
      <c r="B3083" s="26">
        <v>40117838</v>
      </c>
      <c r="C3083" s="26">
        <v>41270000000</v>
      </c>
      <c r="D3083" s="26">
        <v>4127001000</v>
      </c>
      <c r="E3083" s="26" t="s">
        <v>83</v>
      </c>
      <c r="F3083" s="26" t="s">
        <v>23</v>
      </c>
      <c r="G3083" s="26">
        <v>301.42</v>
      </c>
      <c r="H3083" s="28">
        <v>44041</v>
      </c>
      <c r="I3083" s="26" t="s">
        <v>16</v>
      </c>
    </row>
    <row r="3084" spans="1:9" x14ac:dyDescent="0.25">
      <c r="A3084" s="26" t="s">
        <v>88</v>
      </c>
      <c r="B3084" s="26">
        <v>40117941</v>
      </c>
      <c r="C3084" s="26">
        <v>41270000000</v>
      </c>
      <c r="D3084" s="26">
        <v>4127001000</v>
      </c>
      <c r="E3084" s="26" t="s">
        <v>83</v>
      </c>
      <c r="F3084" s="26" t="s">
        <v>29</v>
      </c>
      <c r="G3084" s="26">
        <v>306</v>
      </c>
      <c r="H3084" s="28">
        <v>44041</v>
      </c>
      <c r="I3084" s="26" t="s">
        <v>16</v>
      </c>
    </row>
    <row r="3085" spans="1:9" x14ac:dyDescent="0.25">
      <c r="A3085" s="26" t="s">
        <v>88</v>
      </c>
      <c r="B3085" s="26">
        <v>40117537</v>
      </c>
      <c r="C3085" s="26">
        <v>41270000000</v>
      </c>
      <c r="D3085" s="26">
        <v>4127001000</v>
      </c>
      <c r="E3085" s="26" t="s">
        <v>83</v>
      </c>
      <c r="F3085" s="26" t="s">
        <v>23</v>
      </c>
      <c r="G3085" s="26">
        <v>41.1</v>
      </c>
      <c r="H3085" s="28">
        <v>44041</v>
      </c>
      <c r="I3085" s="26" t="s">
        <v>16</v>
      </c>
    </row>
    <row r="3086" spans="1:9" x14ac:dyDescent="0.25">
      <c r="A3086" s="26" t="s">
        <v>88</v>
      </c>
      <c r="B3086" s="26">
        <v>40117541</v>
      </c>
      <c r="C3086" s="26">
        <v>41270000000</v>
      </c>
      <c r="D3086" s="26">
        <v>4127001000</v>
      </c>
      <c r="E3086" s="26" t="s">
        <v>83</v>
      </c>
      <c r="F3086" s="26" t="s">
        <v>23</v>
      </c>
      <c r="G3086" s="26">
        <v>148.41999999999999</v>
      </c>
      <c r="H3086" s="28">
        <v>44041</v>
      </c>
      <c r="I3086" s="26" t="s">
        <v>16</v>
      </c>
    </row>
    <row r="3087" spans="1:9" x14ac:dyDescent="0.25">
      <c r="A3087" s="26" t="s">
        <v>88</v>
      </c>
      <c r="B3087" s="26">
        <v>40117551</v>
      </c>
      <c r="C3087" s="26">
        <v>41270000000</v>
      </c>
      <c r="D3087" s="26">
        <v>4127001000</v>
      </c>
      <c r="E3087" s="26" t="s">
        <v>83</v>
      </c>
      <c r="F3087" s="26" t="s">
        <v>34</v>
      </c>
      <c r="G3087" s="26">
        <v>5.34</v>
      </c>
      <c r="H3087" s="28">
        <v>44041</v>
      </c>
      <c r="I3087" s="26" t="s">
        <v>16</v>
      </c>
    </row>
    <row r="3088" spans="1:9" x14ac:dyDescent="0.25">
      <c r="A3088" s="26" t="s">
        <v>88</v>
      </c>
      <c r="B3088" s="26">
        <v>40117931</v>
      </c>
      <c r="C3088" s="26">
        <v>41270000000</v>
      </c>
      <c r="D3088" s="26">
        <v>4127001000</v>
      </c>
      <c r="E3088" s="26" t="s">
        <v>83</v>
      </c>
      <c r="F3088" s="26" t="s">
        <v>29</v>
      </c>
      <c r="G3088" s="26">
        <v>306</v>
      </c>
      <c r="H3088" s="28">
        <v>44041</v>
      </c>
      <c r="I3088" s="26" t="s">
        <v>16</v>
      </c>
    </row>
    <row r="3089" spans="1:9" x14ac:dyDescent="0.25">
      <c r="A3089" s="26" t="s">
        <v>88</v>
      </c>
      <c r="B3089" s="26">
        <v>40117759</v>
      </c>
      <c r="C3089" s="26">
        <v>41270000000</v>
      </c>
      <c r="D3089" s="26">
        <v>4127001000</v>
      </c>
      <c r="E3089" s="26" t="s">
        <v>83</v>
      </c>
      <c r="F3089" s="26" t="s">
        <v>23</v>
      </c>
      <c r="G3089" s="26">
        <v>41.1</v>
      </c>
      <c r="H3089" s="28">
        <v>44041</v>
      </c>
      <c r="I3089" s="26" t="s">
        <v>16</v>
      </c>
    </row>
    <row r="3090" spans="1:9" x14ac:dyDescent="0.25">
      <c r="A3090" s="26" t="s">
        <v>88</v>
      </c>
      <c r="B3090" s="26">
        <v>40117761</v>
      </c>
      <c r="C3090" s="26">
        <v>41270000000</v>
      </c>
      <c r="D3090" s="26">
        <v>4127001000</v>
      </c>
      <c r="E3090" s="26" t="s">
        <v>83</v>
      </c>
      <c r="F3090" s="26" t="s">
        <v>24</v>
      </c>
      <c r="G3090" s="26">
        <v>6.17</v>
      </c>
      <c r="H3090" s="28">
        <v>44041</v>
      </c>
      <c r="I3090" s="26" t="s">
        <v>16</v>
      </c>
    </row>
    <row r="3091" spans="1:9" x14ac:dyDescent="0.25">
      <c r="A3091" s="26" t="s">
        <v>88</v>
      </c>
      <c r="B3091" s="26">
        <v>40117764</v>
      </c>
      <c r="C3091" s="26">
        <v>41270000000</v>
      </c>
      <c r="D3091" s="26">
        <v>4127001000</v>
      </c>
      <c r="E3091" s="26" t="s">
        <v>83</v>
      </c>
      <c r="F3091" s="26" t="s">
        <v>23</v>
      </c>
      <c r="G3091" s="26">
        <v>148.41999999999999</v>
      </c>
      <c r="H3091" s="28">
        <v>44041</v>
      </c>
      <c r="I3091" s="26" t="s">
        <v>16</v>
      </c>
    </row>
    <row r="3092" spans="1:9" x14ac:dyDescent="0.25">
      <c r="A3092" s="26" t="s">
        <v>88</v>
      </c>
      <c r="B3092" s="26">
        <v>40117561</v>
      </c>
      <c r="C3092" s="26">
        <v>41270000000</v>
      </c>
      <c r="D3092" s="26">
        <v>4127001000</v>
      </c>
      <c r="E3092" s="26" t="s">
        <v>83</v>
      </c>
      <c r="F3092" s="26" t="s">
        <v>30</v>
      </c>
      <c r="G3092" s="26">
        <v>2142</v>
      </c>
      <c r="H3092" s="28">
        <v>44041</v>
      </c>
      <c r="I3092" s="26" t="s">
        <v>16</v>
      </c>
    </row>
    <row r="3093" spans="1:9" x14ac:dyDescent="0.25">
      <c r="A3093" s="26" t="s">
        <v>88</v>
      </c>
      <c r="B3093" s="26">
        <v>40117567</v>
      </c>
      <c r="C3093" s="26">
        <v>41270000000</v>
      </c>
      <c r="D3093" s="26">
        <v>4127001000</v>
      </c>
      <c r="E3093" s="26" t="s">
        <v>83</v>
      </c>
      <c r="F3093" s="26" t="s">
        <v>26</v>
      </c>
      <c r="G3093" s="26">
        <v>306</v>
      </c>
      <c r="H3093" s="28">
        <v>44041</v>
      </c>
      <c r="I3093" s="26" t="s">
        <v>16</v>
      </c>
    </row>
    <row r="3094" spans="1:9" x14ac:dyDescent="0.25">
      <c r="A3094" s="26" t="s">
        <v>88</v>
      </c>
      <c r="B3094" s="26">
        <v>40117572</v>
      </c>
      <c r="C3094" s="26">
        <v>41270000000</v>
      </c>
      <c r="D3094" s="26">
        <v>4127001000</v>
      </c>
      <c r="E3094" s="26" t="s">
        <v>83</v>
      </c>
      <c r="F3094" s="26" t="s">
        <v>23</v>
      </c>
      <c r="G3094" s="26">
        <v>41.1</v>
      </c>
      <c r="H3094" s="28">
        <v>44041</v>
      </c>
      <c r="I3094" s="26" t="s">
        <v>16</v>
      </c>
    </row>
    <row r="3095" spans="1:9" x14ac:dyDescent="0.25">
      <c r="A3095" s="26" t="s">
        <v>88</v>
      </c>
      <c r="B3095" s="26">
        <v>40117577</v>
      </c>
      <c r="C3095" s="26">
        <v>41270000000</v>
      </c>
      <c r="D3095" s="26">
        <v>4127001000</v>
      </c>
      <c r="E3095" s="26" t="s">
        <v>83</v>
      </c>
      <c r="F3095" s="26" t="s">
        <v>24</v>
      </c>
      <c r="G3095" s="26">
        <v>6.17</v>
      </c>
      <c r="H3095" s="28">
        <v>44041</v>
      </c>
      <c r="I3095" s="26" t="s">
        <v>16</v>
      </c>
    </row>
    <row r="3096" spans="1:9" x14ac:dyDescent="0.25">
      <c r="A3096" s="26" t="s">
        <v>88</v>
      </c>
      <c r="B3096" s="26">
        <v>40117582</v>
      </c>
      <c r="C3096" s="26">
        <v>41270000000</v>
      </c>
      <c r="D3096" s="26">
        <v>4127001000</v>
      </c>
      <c r="E3096" s="26" t="s">
        <v>83</v>
      </c>
      <c r="F3096" s="26" t="s">
        <v>23</v>
      </c>
      <c r="G3096" s="26">
        <v>148.41999999999999</v>
      </c>
      <c r="H3096" s="28">
        <v>44041</v>
      </c>
      <c r="I3096" s="26" t="s">
        <v>16</v>
      </c>
    </row>
    <row r="3097" spans="1:9" x14ac:dyDescent="0.25">
      <c r="A3097" s="26" t="s">
        <v>88</v>
      </c>
      <c r="B3097" s="26">
        <v>40117591</v>
      </c>
      <c r="C3097" s="26">
        <v>41270000000</v>
      </c>
      <c r="D3097" s="26">
        <v>4127001000</v>
      </c>
      <c r="E3097" s="26" t="s">
        <v>83</v>
      </c>
      <c r="F3097" s="26" t="s">
        <v>28</v>
      </c>
      <c r="G3097" s="26">
        <v>306</v>
      </c>
      <c r="H3097" s="28">
        <v>44041</v>
      </c>
      <c r="I3097" s="26" t="s">
        <v>16</v>
      </c>
    </row>
    <row r="3098" spans="1:9" x14ac:dyDescent="0.25">
      <c r="A3098" s="26" t="s">
        <v>88</v>
      </c>
      <c r="B3098" s="26">
        <v>40121759</v>
      </c>
      <c r="C3098" s="26">
        <v>41110000000</v>
      </c>
      <c r="D3098" s="26">
        <v>4111001000</v>
      </c>
      <c r="E3098" s="26" t="s">
        <v>72</v>
      </c>
      <c r="F3098" s="26" t="s">
        <v>76</v>
      </c>
      <c r="G3098" s="26">
        <v>412.47</v>
      </c>
      <c r="H3098" s="28">
        <v>44043</v>
      </c>
      <c r="I3098" s="26" t="s">
        <v>16</v>
      </c>
    </row>
    <row r="3099" spans="1:9" x14ac:dyDescent="0.25">
      <c r="A3099" s="26" t="s">
        <v>88</v>
      </c>
      <c r="B3099" s="26">
        <v>40121772</v>
      </c>
      <c r="C3099" s="26">
        <v>41110000000</v>
      </c>
      <c r="D3099" s="26">
        <v>4111001000</v>
      </c>
      <c r="E3099" s="26" t="s">
        <v>72</v>
      </c>
      <c r="F3099" s="26" t="s">
        <v>77</v>
      </c>
      <c r="G3099" s="26">
        <v>1020.83</v>
      </c>
      <c r="H3099" s="28">
        <v>44043</v>
      </c>
      <c r="I3099" s="26" t="s">
        <v>16</v>
      </c>
    </row>
    <row r="3100" spans="1:9" x14ac:dyDescent="0.25">
      <c r="A3100" s="26" t="s">
        <v>88</v>
      </c>
      <c r="B3100" s="26">
        <v>40121783</v>
      </c>
      <c r="C3100" s="26">
        <v>41110000000</v>
      </c>
      <c r="D3100" s="26">
        <v>4111001000</v>
      </c>
      <c r="E3100" s="26" t="s">
        <v>72</v>
      </c>
      <c r="F3100" s="26" t="s">
        <v>78</v>
      </c>
      <c r="G3100" s="26">
        <v>1574.82</v>
      </c>
      <c r="H3100" s="28">
        <v>44043</v>
      </c>
      <c r="I3100" s="26" t="s">
        <v>16</v>
      </c>
    </row>
    <row r="3101" spans="1:9" x14ac:dyDescent="0.25">
      <c r="A3101" s="26" t="s">
        <v>88</v>
      </c>
      <c r="B3101" s="26">
        <v>40121801</v>
      </c>
      <c r="C3101" s="26">
        <v>41110000000</v>
      </c>
      <c r="D3101" s="26">
        <v>4111001000</v>
      </c>
      <c r="E3101" s="26" t="s">
        <v>72</v>
      </c>
      <c r="F3101" s="26" t="s">
        <v>28</v>
      </c>
      <c r="G3101" s="26">
        <v>2218.91</v>
      </c>
      <c r="H3101" s="28">
        <v>44043</v>
      </c>
      <c r="I3101" s="26" t="s">
        <v>16</v>
      </c>
    </row>
    <row r="3102" spans="1:9" x14ac:dyDescent="0.25">
      <c r="A3102" s="26" t="s">
        <v>88</v>
      </c>
      <c r="B3102" s="26">
        <v>40121821</v>
      </c>
      <c r="C3102" s="26">
        <v>41110000000</v>
      </c>
      <c r="D3102" s="26">
        <v>4111001000</v>
      </c>
      <c r="E3102" s="26" t="s">
        <v>72</v>
      </c>
      <c r="F3102" s="26" t="s">
        <v>184</v>
      </c>
      <c r="G3102" s="26">
        <v>3049.64</v>
      </c>
      <c r="H3102" s="28">
        <v>44043</v>
      </c>
      <c r="I3102" s="26" t="s">
        <v>16</v>
      </c>
    </row>
    <row r="3103" spans="1:9" x14ac:dyDescent="0.25">
      <c r="A3103" s="26" t="s">
        <v>88</v>
      </c>
      <c r="B3103" s="26">
        <v>40121835</v>
      </c>
      <c r="C3103" s="26">
        <v>41110000000</v>
      </c>
      <c r="D3103" s="26">
        <v>4111001000</v>
      </c>
      <c r="E3103" s="26" t="s">
        <v>72</v>
      </c>
      <c r="F3103" s="26" t="s">
        <v>27</v>
      </c>
      <c r="G3103" s="26">
        <v>2422.84</v>
      </c>
      <c r="H3103" s="28">
        <v>44043</v>
      </c>
      <c r="I3103" s="26" t="s">
        <v>16</v>
      </c>
    </row>
    <row r="3104" spans="1:9" x14ac:dyDescent="0.25">
      <c r="A3104" s="26" t="s">
        <v>88</v>
      </c>
      <c r="B3104" s="26">
        <v>40121851</v>
      </c>
      <c r="C3104" s="26">
        <v>41110000000</v>
      </c>
      <c r="D3104" s="26">
        <v>4111001000</v>
      </c>
      <c r="E3104" s="26" t="s">
        <v>72</v>
      </c>
      <c r="F3104" s="26" t="s">
        <v>26</v>
      </c>
      <c r="G3104" s="26">
        <v>98.88</v>
      </c>
      <c r="H3104" s="28">
        <v>44043</v>
      </c>
      <c r="I3104" s="26" t="s">
        <v>16</v>
      </c>
    </row>
    <row r="3105" spans="1:9" x14ac:dyDescent="0.25">
      <c r="A3105" s="26" t="s">
        <v>88</v>
      </c>
      <c r="B3105" s="26">
        <v>40121963</v>
      </c>
      <c r="C3105" s="26">
        <v>41110000000</v>
      </c>
      <c r="D3105" s="26">
        <v>4111001000</v>
      </c>
      <c r="E3105" s="26" t="s">
        <v>72</v>
      </c>
      <c r="F3105" s="26" t="s">
        <v>80</v>
      </c>
      <c r="G3105" s="26">
        <v>79.08</v>
      </c>
      <c r="H3105" s="28">
        <v>44043</v>
      </c>
      <c r="I3105" s="26" t="s">
        <v>16</v>
      </c>
    </row>
    <row r="3106" spans="1:9" x14ac:dyDescent="0.25">
      <c r="A3106" s="26" t="s">
        <v>88</v>
      </c>
      <c r="B3106" s="26">
        <v>40122044</v>
      </c>
      <c r="C3106" s="26">
        <v>41110000000</v>
      </c>
      <c r="D3106" s="26">
        <v>4111001000</v>
      </c>
      <c r="E3106" s="26" t="s">
        <v>72</v>
      </c>
      <c r="F3106" s="26" t="s">
        <v>76</v>
      </c>
      <c r="G3106" s="26">
        <v>205.22</v>
      </c>
      <c r="H3106" s="28">
        <v>44043</v>
      </c>
      <c r="I3106" s="26" t="s">
        <v>16</v>
      </c>
    </row>
    <row r="3107" spans="1:9" x14ac:dyDescent="0.25">
      <c r="A3107" s="26" t="s">
        <v>88</v>
      </c>
      <c r="B3107" s="26">
        <v>40122080</v>
      </c>
      <c r="C3107" s="26">
        <v>41110000000</v>
      </c>
      <c r="D3107" s="26">
        <v>4111001000</v>
      </c>
      <c r="E3107" s="26" t="s">
        <v>72</v>
      </c>
      <c r="F3107" s="26" t="s">
        <v>184</v>
      </c>
      <c r="G3107" s="26">
        <v>207.79</v>
      </c>
      <c r="H3107" s="28">
        <v>44043</v>
      </c>
      <c r="I3107" s="26" t="s">
        <v>16</v>
      </c>
    </row>
    <row r="3108" spans="1:9" x14ac:dyDescent="0.25">
      <c r="A3108" s="26" t="s">
        <v>88</v>
      </c>
      <c r="B3108" s="26">
        <v>40122114</v>
      </c>
      <c r="C3108" s="26">
        <v>41110000000</v>
      </c>
      <c r="D3108" s="26">
        <v>4111001000</v>
      </c>
      <c r="E3108" s="26" t="s">
        <v>72</v>
      </c>
      <c r="F3108" s="26" t="s">
        <v>26</v>
      </c>
      <c r="G3108" s="26">
        <v>291.69</v>
      </c>
      <c r="H3108" s="28">
        <v>44043</v>
      </c>
      <c r="I3108" s="26" t="s">
        <v>16</v>
      </c>
    </row>
    <row r="3109" spans="1:9" x14ac:dyDescent="0.25">
      <c r="A3109" s="26" t="s">
        <v>0</v>
      </c>
      <c r="B3109" s="26">
        <v>40123910</v>
      </c>
      <c r="C3109" s="26">
        <v>41120000000</v>
      </c>
      <c r="D3109" s="26">
        <v>4112001000</v>
      </c>
      <c r="E3109" s="26" t="s">
        <v>97</v>
      </c>
      <c r="F3109" s="26" t="s">
        <v>23</v>
      </c>
      <c r="G3109" s="31">
        <v>27475.99</v>
      </c>
      <c r="H3109" s="33">
        <v>44046</v>
      </c>
      <c r="I3109" s="26" t="s">
        <v>16</v>
      </c>
    </row>
    <row r="3110" spans="1:9" x14ac:dyDescent="0.25">
      <c r="A3110" s="26" t="s">
        <v>0</v>
      </c>
      <c r="B3110" s="26">
        <v>40123928</v>
      </c>
      <c r="C3110" s="26">
        <v>41140000000</v>
      </c>
      <c r="D3110" s="26">
        <v>4114001000</v>
      </c>
      <c r="E3110" s="26" t="s">
        <v>98</v>
      </c>
      <c r="F3110" s="26" t="s">
        <v>23</v>
      </c>
      <c r="G3110" s="31">
        <v>16790.93</v>
      </c>
      <c r="H3110" s="33">
        <v>44046</v>
      </c>
      <c r="I3110" s="26" t="s">
        <v>16</v>
      </c>
    </row>
    <row r="3111" spans="1:9" x14ac:dyDescent="0.25">
      <c r="A3111" s="26" t="s">
        <v>0</v>
      </c>
      <c r="B3111" s="26">
        <v>40123938</v>
      </c>
      <c r="C3111" s="26">
        <v>41130000000</v>
      </c>
      <c r="D3111" s="26">
        <v>4113001000</v>
      </c>
      <c r="E3111" s="26" t="s">
        <v>98</v>
      </c>
      <c r="F3111" s="26" t="s">
        <v>23</v>
      </c>
      <c r="G3111" s="31">
        <v>45793.33</v>
      </c>
      <c r="H3111" s="33">
        <v>44046</v>
      </c>
      <c r="I3111" s="26" t="s">
        <v>16</v>
      </c>
    </row>
    <row r="3112" spans="1:9" x14ac:dyDescent="0.25">
      <c r="A3112" s="26" t="s">
        <v>0</v>
      </c>
      <c r="B3112" s="26">
        <v>40123946</v>
      </c>
      <c r="C3112" s="26">
        <v>41130000000</v>
      </c>
      <c r="D3112" s="26">
        <v>4113002000</v>
      </c>
      <c r="E3112" s="26" t="s">
        <v>99</v>
      </c>
      <c r="F3112" s="26" t="s">
        <v>23</v>
      </c>
      <c r="G3112" s="31">
        <v>25949.55</v>
      </c>
      <c r="H3112" s="33">
        <v>44046</v>
      </c>
      <c r="I3112" s="26" t="s">
        <v>16</v>
      </c>
    </row>
    <row r="3113" spans="1:9" x14ac:dyDescent="0.25">
      <c r="A3113" s="26" t="s">
        <v>0</v>
      </c>
      <c r="B3113" s="26">
        <v>40123973</v>
      </c>
      <c r="C3113" s="26">
        <v>41140000000</v>
      </c>
      <c r="D3113" s="26">
        <v>4114002000</v>
      </c>
      <c r="E3113" s="26" t="s">
        <v>99</v>
      </c>
      <c r="F3113" s="26" t="s">
        <v>23</v>
      </c>
      <c r="G3113" s="31">
        <v>7021.58</v>
      </c>
      <c r="H3113" s="33">
        <v>44046</v>
      </c>
      <c r="I3113" s="26" t="s">
        <v>16</v>
      </c>
    </row>
    <row r="3114" spans="1:9" x14ac:dyDescent="0.25">
      <c r="A3114" s="26" t="s">
        <v>0</v>
      </c>
      <c r="B3114" s="26">
        <v>40123983</v>
      </c>
      <c r="C3114" s="26">
        <v>41130000000</v>
      </c>
      <c r="D3114" s="26">
        <v>4113003000</v>
      </c>
      <c r="E3114" s="26" t="s">
        <v>100</v>
      </c>
      <c r="F3114" s="26" t="s">
        <v>23</v>
      </c>
      <c r="G3114" s="31">
        <v>1526.36</v>
      </c>
      <c r="H3114" s="33">
        <v>44046</v>
      </c>
      <c r="I3114" s="26" t="s">
        <v>16</v>
      </c>
    </row>
    <row r="3115" spans="1:9" x14ac:dyDescent="0.25">
      <c r="A3115" s="26" t="s">
        <v>0</v>
      </c>
      <c r="B3115" s="26">
        <v>40123991</v>
      </c>
      <c r="C3115" s="26">
        <v>41140000000</v>
      </c>
      <c r="D3115" s="26">
        <v>4114003000</v>
      </c>
      <c r="E3115" s="26" t="s">
        <v>100</v>
      </c>
      <c r="F3115" s="26" t="s">
        <v>23</v>
      </c>
      <c r="G3115" s="31">
        <v>1526.36</v>
      </c>
      <c r="H3115" s="33">
        <v>44046</v>
      </c>
      <c r="I3115" s="26" t="s">
        <v>16</v>
      </c>
    </row>
    <row r="3116" spans="1:9" x14ac:dyDescent="0.25">
      <c r="A3116" s="26" t="s">
        <v>0</v>
      </c>
      <c r="B3116" s="26">
        <v>40124005</v>
      </c>
      <c r="C3116" s="26">
        <v>41140000000</v>
      </c>
      <c r="D3116" s="26">
        <v>4114001000</v>
      </c>
      <c r="E3116" s="26" t="s">
        <v>98</v>
      </c>
      <c r="F3116" s="26" t="s">
        <v>23</v>
      </c>
      <c r="G3116" s="31">
        <v>610.54999999999995</v>
      </c>
      <c r="H3116" s="33">
        <v>44046</v>
      </c>
      <c r="I3116" s="26" t="s">
        <v>16</v>
      </c>
    </row>
    <row r="3117" spans="1:9" x14ac:dyDescent="0.25">
      <c r="A3117" s="26" t="s">
        <v>0</v>
      </c>
      <c r="B3117" s="26">
        <v>40126944</v>
      </c>
      <c r="C3117" s="26">
        <v>46300000000</v>
      </c>
      <c r="D3117" s="26">
        <v>4630000009</v>
      </c>
      <c r="E3117" s="26" t="s">
        <v>14</v>
      </c>
      <c r="F3117" s="26" t="s">
        <v>15</v>
      </c>
      <c r="G3117" s="31">
        <v>223.09</v>
      </c>
      <c r="H3117" s="33">
        <v>44047</v>
      </c>
      <c r="I3117" s="26" t="s">
        <v>16</v>
      </c>
    </row>
    <row r="3118" spans="1:9" x14ac:dyDescent="0.25">
      <c r="A3118" s="26" t="s">
        <v>0</v>
      </c>
      <c r="B3118" s="26">
        <v>40127856</v>
      </c>
      <c r="C3118" s="26">
        <v>46300000000</v>
      </c>
      <c r="D3118" s="26">
        <v>4630000009</v>
      </c>
      <c r="E3118" s="26" t="s">
        <v>14</v>
      </c>
      <c r="F3118" s="26" t="s">
        <v>15</v>
      </c>
      <c r="G3118" s="31">
        <v>862.98</v>
      </c>
      <c r="H3118" s="33">
        <v>44048</v>
      </c>
      <c r="I3118" s="26" t="s">
        <v>16</v>
      </c>
    </row>
    <row r="3119" spans="1:9" x14ac:dyDescent="0.25">
      <c r="A3119" s="26" t="s">
        <v>0</v>
      </c>
      <c r="B3119" s="26">
        <v>40127858</v>
      </c>
      <c r="C3119" s="26">
        <v>46300000000</v>
      </c>
      <c r="D3119" s="26">
        <v>4630000009</v>
      </c>
      <c r="E3119" s="26" t="s">
        <v>14</v>
      </c>
      <c r="F3119" s="26" t="s">
        <v>15</v>
      </c>
      <c r="G3119" s="31">
        <v>465.36</v>
      </c>
      <c r="H3119" s="33">
        <v>44048</v>
      </c>
      <c r="I3119" s="26" t="s">
        <v>16</v>
      </c>
    </row>
    <row r="3120" spans="1:9" x14ac:dyDescent="0.25">
      <c r="A3120" s="26" t="s">
        <v>0</v>
      </c>
      <c r="B3120" s="26">
        <v>40127859</v>
      </c>
      <c r="C3120" s="26">
        <v>46300000000</v>
      </c>
      <c r="D3120" s="26">
        <v>4630000009</v>
      </c>
      <c r="E3120" s="26" t="s">
        <v>14</v>
      </c>
      <c r="F3120" s="26" t="s">
        <v>15</v>
      </c>
      <c r="G3120" s="31">
        <v>206.61</v>
      </c>
      <c r="H3120" s="33">
        <v>44048</v>
      </c>
      <c r="I3120" s="26" t="s">
        <v>16</v>
      </c>
    </row>
    <row r="3121" spans="1:9" x14ac:dyDescent="0.25">
      <c r="A3121" s="26" t="s">
        <v>0</v>
      </c>
      <c r="B3121" s="26">
        <v>40127861</v>
      </c>
      <c r="C3121" s="26">
        <v>46300000000</v>
      </c>
      <c r="D3121" s="26">
        <v>4630000009</v>
      </c>
      <c r="E3121" s="26" t="s">
        <v>14</v>
      </c>
      <c r="F3121" s="26" t="s">
        <v>15</v>
      </c>
      <c r="G3121" s="31">
        <v>627.61</v>
      </c>
      <c r="H3121" s="33">
        <v>44048</v>
      </c>
      <c r="I3121" s="26" t="s">
        <v>16</v>
      </c>
    </row>
    <row r="3122" spans="1:9" x14ac:dyDescent="0.25">
      <c r="A3122" s="26" t="s">
        <v>0</v>
      </c>
      <c r="B3122" s="26">
        <v>40127862</v>
      </c>
      <c r="C3122" s="26">
        <v>46300000000</v>
      </c>
      <c r="D3122" s="26">
        <v>4630000009</v>
      </c>
      <c r="E3122" s="26" t="s">
        <v>14</v>
      </c>
      <c r="F3122" s="26" t="s">
        <v>15</v>
      </c>
      <c r="G3122" s="31">
        <v>550</v>
      </c>
      <c r="H3122" s="33">
        <v>44048</v>
      </c>
      <c r="I3122" s="26" t="s">
        <v>16</v>
      </c>
    </row>
    <row r="3123" spans="1:9" x14ac:dyDescent="0.25">
      <c r="A3123" s="26" t="s">
        <v>0</v>
      </c>
      <c r="B3123" s="26">
        <v>40127864</v>
      </c>
      <c r="C3123" s="26">
        <v>46300000000</v>
      </c>
      <c r="D3123" s="26">
        <v>4630000009</v>
      </c>
      <c r="E3123" s="26" t="s">
        <v>14</v>
      </c>
      <c r="F3123" s="26" t="s">
        <v>15</v>
      </c>
      <c r="G3123" s="31">
        <v>910</v>
      </c>
      <c r="H3123" s="33">
        <v>44048</v>
      </c>
      <c r="I3123" s="26" t="s">
        <v>16</v>
      </c>
    </row>
    <row r="3124" spans="1:9" x14ac:dyDescent="0.25">
      <c r="A3124" s="26" t="s">
        <v>0</v>
      </c>
      <c r="B3124" s="26">
        <v>40127865</v>
      </c>
      <c r="C3124" s="26">
        <v>46300000000</v>
      </c>
      <c r="D3124" s="26">
        <v>4630000009</v>
      </c>
      <c r="E3124" s="26" t="s">
        <v>14</v>
      </c>
      <c r="F3124" s="26" t="s">
        <v>15</v>
      </c>
      <c r="G3124" s="31">
        <v>2000.17</v>
      </c>
      <c r="H3124" s="33">
        <v>44048</v>
      </c>
      <c r="I3124" s="26" t="s">
        <v>16</v>
      </c>
    </row>
    <row r="3125" spans="1:9" x14ac:dyDescent="0.25">
      <c r="A3125" s="26" t="s">
        <v>0</v>
      </c>
      <c r="B3125" s="26">
        <v>40127866</v>
      </c>
      <c r="C3125" s="26">
        <v>46300000000</v>
      </c>
      <c r="D3125" s="26">
        <v>4630000009</v>
      </c>
      <c r="E3125" s="26" t="s">
        <v>14</v>
      </c>
      <c r="F3125" s="26" t="s">
        <v>15</v>
      </c>
      <c r="G3125" s="31">
        <v>1902</v>
      </c>
      <c r="H3125" s="33">
        <v>44048</v>
      </c>
      <c r="I3125" s="26" t="s">
        <v>16</v>
      </c>
    </row>
    <row r="3126" spans="1:9" x14ac:dyDescent="0.25">
      <c r="A3126" s="26" t="s">
        <v>0</v>
      </c>
      <c r="B3126" s="26">
        <v>40127868</v>
      </c>
      <c r="C3126" s="26">
        <v>46300000000</v>
      </c>
      <c r="D3126" s="26">
        <v>4630000009</v>
      </c>
      <c r="E3126" s="26" t="s">
        <v>14</v>
      </c>
      <c r="F3126" s="26" t="s">
        <v>15</v>
      </c>
      <c r="G3126" s="31">
        <v>627.55999999999995</v>
      </c>
      <c r="H3126" s="33">
        <v>44048</v>
      </c>
      <c r="I3126" s="26" t="s">
        <v>16</v>
      </c>
    </row>
    <row r="3127" spans="1:9" x14ac:dyDescent="0.25">
      <c r="A3127" s="26" t="s">
        <v>0</v>
      </c>
      <c r="B3127" s="26">
        <v>40127871</v>
      </c>
      <c r="C3127" s="26">
        <v>46300000000</v>
      </c>
      <c r="D3127" s="26">
        <v>4630000009</v>
      </c>
      <c r="E3127" s="26" t="s">
        <v>14</v>
      </c>
      <c r="F3127" s="26" t="s">
        <v>15</v>
      </c>
      <c r="G3127" s="31">
        <v>822.3</v>
      </c>
      <c r="H3127" s="33">
        <v>44048</v>
      </c>
      <c r="I3127" s="26" t="s">
        <v>16</v>
      </c>
    </row>
    <row r="3128" spans="1:9" x14ac:dyDescent="0.25">
      <c r="A3128" s="26" t="s">
        <v>0</v>
      </c>
      <c r="B3128" s="26">
        <v>40122219</v>
      </c>
      <c r="C3128" s="26">
        <v>41920000000</v>
      </c>
      <c r="D3128" s="26">
        <v>4192001000</v>
      </c>
      <c r="E3128" s="26" t="s">
        <v>17</v>
      </c>
      <c r="F3128" s="26" t="s">
        <v>38</v>
      </c>
      <c r="G3128" s="31">
        <v>3.86</v>
      </c>
      <c r="H3128" s="33">
        <v>44048</v>
      </c>
      <c r="I3128" s="26" t="s">
        <v>16</v>
      </c>
    </row>
    <row r="3129" spans="1:9" x14ac:dyDescent="0.25">
      <c r="A3129" s="26" t="s">
        <v>0</v>
      </c>
      <c r="B3129" s="26">
        <v>40122204</v>
      </c>
      <c r="C3129" s="26">
        <v>41920000000</v>
      </c>
      <c r="D3129" s="26">
        <v>4192001000</v>
      </c>
      <c r="E3129" s="26" t="s">
        <v>17</v>
      </c>
      <c r="F3129" s="26" t="s">
        <v>23</v>
      </c>
      <c r="G3129" s="31">
        <v>25.76</v>
      </c>
      <c r="H3129" s="33">
        <v>44048</v>
      </c>
      <c r="I3129" s="26" t="s">
        <v>16</v>
      </c>
    </row>
    <row r="3130" spans="1:9" x14ac:dyDescent="0.25">
      <c r="A3130" s="26" t="s">
        <v>0</v>
      </c>
      <c r="B3130" s="26">
        <v>40122182</v>
      </c>
      <c r="C3130" s="26">
        <v>41920000000</v>
      </c>
      <c r="D3130" s="26">
        <v>4192001000</v>
      </c>
      <c r="E3130" s="26" t="s">
        <v>17</v>
      </c>
      <c r="F3130" s="26" t="s">
        <v>28</v>
      </c>
      <c r="G3130" s="31">
        <v>439.84</v>
      </c>
      <c r="H3130" s="33">
        <v>44048</v>
      </c>
      <c r="I3130" s="26" t="s">
        <v>16</v>
      </c>
    </row>
    <row r="3131" spans="1:9" x14ac:dyDescent="0.25">
      <c r="A3131" s="26" t="s">
        <v>0</v>
      </c>
      <c r="B3131" s="26">
        <v>40119126</v>
      </c>
      <c r="C3131" s="26">
        <v>41920000000</v>
      </c>
      <c r="D3131" s="26">
        <v>4192001000</v>
      </c>
      <c r="E3131" s="26" t="s">
        <v>17</v>
      </c>
      <c r="F3131" s="26" t="s">
        <v>23</v>
      </c>
      <c r="G3131" s="31">
        <v>2.83</v>
      </c>
      <c r="H3131" s="33">
        <v>44048</v>
      </c>
      <c r="I3131" s="26" t="s">
        <v>16</v>
      </c>
    </row>
    <row r="3132" spans="1:9" x14ac:dyDescent="0.25">
      <c r="A3132" s="26" t="s">
        <v>0</v>
      </c>
      <c r="B3132" s="26">
        <v>40119130</v>
      </c>
      <c r="C3132" s="26">
        <v>41920000000</v>
      </c>
      <c r="D3132" s="26">
        <v>4192001000</v>
      </c>
      <c r="E3132" s="26" t="s">
        <v>17</v>
      </c>
      <c r="F3132" s="26" t="s">
        <v>24</v>
      </c>
      <c r="G3132" s="31">
        <v>0.42</v>
      </c>
      <c r="H3132" s="33">
        <v>44048</v>
      </c>
      <c r="I3132" s="26" t="s">
        <v>16</v>
      </c>
    </row>
    <row r="3133" spans="1:9" x14ac:dyDescent="0.25">
      <c r="A3133" s="26" t="s">
        <v>0</v>
      </c>
      <c r="B3133" s="26">
        <v>40119124</v>
      </c>
      <c r="C3133" s="26">
        <v>41920000000</v>
      </c>
      <c r="D3133" s="26">
        <v>4192001000</v>
      </c>
      <c r="E3133" s="26" t="s">
        <v>17</v>
      </c>
      <c r="F3133" s="26" t="s">
        <v>28</v>
      </c>
      <c r="G3133" s="31">
        <v>42.16</v>
      </c>
      <c r="H3133" s="33">
        <v>44048</v>
      </c>
      <c r="I3133" s="26" t="s">
        <v>16</v>
      </c>
    </row>
    <row r="3134" spans="1:9" x14ac:dyDescent="0.25">
      <c r="A3134" s="26" t="s">
        <v>0</v>
      </c>
      <c r="B3134" s="26">
        <v>40118989</v>
      </c>
      <c r="C3134" s="26">
        <v>41920000000</v>
      </c>
      <c r="D3134" s="26">
        <v>4192001000</v>
      </c>
      <c r="E3134" s="26" t="s">
        <v>17</v>
      </c>
      <c r="F3134" s="26" t="s">
        <v>24</v>
      </c>
      <c r="G3134" s="31">
        <v>1.1299999999999999</v>
      </c>
      <c r="H3134" s="33">
        <v>44048</v>
      </c>
      <c r="I3134" s="26" t="s">
        <v>16</v>
      </c>
    </row>
    <row r="3135" spans="1:9" x14ac:dyDescent="0.25">
      <c r="A3135" s="26" t="s">
        <v>0</v>
      </c>
      <c r="B3135" s="26">
        <v>40118979</v>
      </c>
      <c r="C3135" s="26">
        <v>41920000000</v>
      </c>
      <c r="D3135" s="26">
        <v>4192001000</v>
      </c>
      <c r="E3135" s="26" t="s">
        <v>17</v>
      </c>
      <c r="F3135" s="26" t="s">
        <v>23</v>
      </c>
      <c r="G3135" s="31">
        <v>7.56</v>
      </c>
      <c r="H3135" s="33">
        <v>44048</v>
      </c>
      <c r="I3135" s="26" t="s">
        <v>16</v>
      </c>
    </row>
    <row r="3136" spans="1:9" x14ac:dyDescent="0.25">
      <c r="A3136" s="26" t="s">
        <v>0</v>
      </c>
      <c r="B3136" s="26">
        <v>40118974</v>
      </c>
      <c r="C3136" s="26">
        <v>41920000000</v>
      </c>
      <c r="D3136" s="26">
        <v>4192001000</v>
      </c>
      <c r="E3136" s="26" t="s">
        <v>17</v>
      </c>
      <c r="F3136" s="26" t="s">
        <v>36</v>
      </c>
      <c r="G3136" s="31">
        <v>112.44</v>
      </c>
      <c r="H3136" s="33">
        <v>44048</v>
      </c>
      <c r="I3136" s="26" t="s">
        <v>16</v>
      </c>
    </row>
    <row r="3137" spans="1:9" x14ac:dyDescent="0.25">
      <c r="A3137" s="26" t="s">
        <v>0</v>
      </c>
      <c r="B3137" s="26">
        <v>40118942</v>
      </c>
      <c r="C3137" s="26">
        <v>41920000000</v>
      </c>
      <c r="D3137" s="26">
        <v>4192001000</v>
      </c>
      <c r="E3137" s="26" t="s">
        <v>17</v>
      </c>
      <c r="F3137" s="26" t="s">
        <v>24</v>
      </c>
      <c r="G3137" s="31">
        <v>8.74</v>
      </c>
      <c r="H3137" s="33">
        <v>44048</v>
      </c>
      <c r="I3137" s="26" t="s">
        <v>16</v>
      </c>
    </row>
    <row r="3138" spans="1:9" x14ac:dyDescent="0.25">
      <c r="A3138" s="26" t="s">
        <v>0</v>
      </c>
      <c r="B3138" s="26">
        <v>40118935</v>
      </c>
      <c r="C3138" s="26">
        <v>41920000000</v>
      </c>
      <c r="D3138" s="26">
        <v>4192001000</v>
      </c>
      <c r="E3138" s="26" t="s">
        <v>17</v>
      </c>
      <c r="F3138" s="26" t="s">
        <v>23</v>
      </c>
      <c r="G3138" s="31">
        <v>58.27</v>
      </c>
      <c r="H3138" s="33">
        <v>44048</v>
      </c>
      <c r="I3138" s="26" t="s">
        <v>16</v>
      </c>
    </row>
    <row r="3139" spans="1:9" x14ac:dyDescent="0.25">
      <c r="A3139" s="26" t="s">
        <v>0</v>
      </c>
      <c r="B3139" s="26">
        <v>40118919</v>
      </c>
      <c r="C3139" s="26">
        <v>41920000000</v>
      </c>
      <c r="D3139" s="26">
        <v>4192001000</v>
      </c>
      <c r="E3139" s="26" t="s">
        <v>17</v>
      </c>
      <c r="F3139" s="26" t="s">
        <v>28</v>
      </c>
      <c r="G3139" s="31">
        <v>866.72</v>
      </c>
      <c r="H3139" s="33">
        <v>44048</v>
      </c>
      <c r="I3139" s="26" t="s">
        <v>16</v>
      </c>
    </row>
    <row r="3140" spans="1:9" x14ac:dyDescent="0.25">
      <c r="A3140" s="26" t="s">
        <v>0</v>
      </c>
      <c r="B3140" s="26">
        <v>40118896</v>
      </c>
      <c r="C3140" s="26">
        <v>41920000000</v>
      </c>
      <c r="D3140" s="26">
        <v>4192001000</v>
      </c>
      <c r="E3140" s="26" t="s">
        <v>17</v>
      </c>
      <c r="F3140" s="26" t="s">
        <v>24</v>
      </c>
      <c r="G3140" s="31">
        <v>2.91</v>
      </c>
      <c r="H3140" s="33">
        <v>44048</v>
      </c>
      <c r="I3140" s="26" t="s">
        <v>16</v>
      </c>
    </row>
    <row r="3141" spans="1:9" x14ac:dyDescent="0.25">
      <c r="A3141" s="26" t="s">
        <v>0</v>
      </c>
      <c r="B3141" s="26">
        <v>40118893</v>
      </c>
      <c r="C3141" s="26">
        <v>41920000000</v>
      </c>
      <c r="D3141" s="26">
        <v>4192001000</v>
      </c>
      <c r="E3141" s="26" t="s">
        <v>17</v>
      </c>
      <c r="F3141" s="26" t="s">
        <v>23</v>
      </c>
      <c r="G3141" s="31">
        <v>19.399999999999999</v>
      </c>
      <c r="H3141" s="33">
        <v>44048</v>
      </c>
      <c r="I3141" s="26" t="s">
        <v>16</v>
      </c>
    </row>
    <row r="3142" spans="1:9" x14ac:dyDescent="0.25">
      <c r="A3142" s="26" t="s">
        <v>0</v>
      </c>
      <c r="B3142" s="26">
        <v>40118881</v>
      </c>
      <c r="C3142" s="26">
        <v>41920000000</v>
      </c>
      <c r="D3142" s="26">
        <v>4192001000</v>
      </c>
      <c r="E3142" s="26" t="s">
        <v>17</v>
      </c>
      <c r="F3142" s="26" t="s">
        <v>36</v>
      </c>
      <c r="G3142" s="31">
        <v>288.60000000000002</v>
      </c>
      <c r="H3142" s="33">
        <v>44048</v>
      </c>
      <c r="I3142" s="26" t="s">
        <v>16</v>
      </c>
    </row>
    <row r="3143" spans="1:9" x14ac:dyDescent="0.25">
      <c r="A3143" s="26" t="s">
        <v>0</v>
      </c>
      <c r="B3143" s="26">
        <v>40118862</v>
      </c>
      <c r="C3143" s="26">
        <v>41920000000</v>
      </c>
      <c r="D3143" s="26">
        <v>4192001000</v>
      </c>
      <c r="E3143" s="26" t="s">
        <v>17</v>
      </c>
      <c r="F3143" s="26" t="s">
        <v>35</v>
      </c>
      <c r="G3143" s="31">
        <v>3.9</v>
      </c>
      <c r="H3143" s="33">
        <v>44048</v>
      </c>
      <c r="I3143" s="26" t="s">
        <v>16</v>
      </c>
    </row>
    <row r="3144" spans="1:9" x14ac:dyDescent="0.25">
      <c r="A3144" s="26" t="s">
        <v>0</v>
      </c>
      <c r="B3144" s="26">
        <v>40118858</v>
      </c>
      <c r="C3144" s="26">
        <v>41920000000</v>
      </c>
      <c r="D3144" s="26">
        <v>4192001000</v>
      </c>
      <c r="E3144" s="26" t="s">
        <v>17</v>
      </c>
      <c r="F3144" s="26" t="s">
        <v>23</v>
      </c>
      <c r="G3144" s="31">
        <v>25.99</v>
      </c>
      <c r="H3144" s="33">
        <v>44048</v>
      </c>
      <c r="I3144" s="26" t="s">
        <v>16</v>
      </c>
    </row>
    <row r="3145" spans="1:9" x14ac:dyDescent="0.25">
      <c r="A3145" s="26" t="s">
        <v>0</v>
      </c>
      <c r="B3145" s="26">
        <v>40118856</v>
      </c>
      <c r="C3145" s="26">
        <v>41920000000</v>
      </c>
      <c r="D3145" s="26">
        <v>4192001000</v>
      </c>
      <c r="E3145" s="26" t="s">
        <v>17</v>
      </c>
      <c r="F3145" s="26" t="s">
        <v>36</v>
      </c>
      <c r="G3145" s="31">
        <v>386.51</v>
      </c>
      <c r="H3145" s="33">
        <v>44048</v>
      </c>
      <c r="I3145" s="26" t="s">
        <v>16</v>
      </c>
    </row>
    <row r="3146" spans="1:9" x14ac:dyDescent="0.25">
      <c r="A3146" s="26" t="s">
        <v>0</v>
      </c>
      <c r="B3146" s="26">
        <v>40118780</v>
      </c>
      <c r="C3146" s="26">
        <v>41920000000</v>
      </c>
      <c r="D3146" s="26">
        <v>4192001000</v>
      </c>
      <c r="E3146" s="26" t="s">
        <v>17</v>
      </c>
      <c r="F3146" s="26" t="s">
        <v>46</v>
      </c>
      <c r="G3146" s="31">
        <v>1.08</v>
      </c>
      <c r="H3146" s="33">
        <v>44048</v>
      </c>
      <c r="I3146" s="26" t="s">
        <v>16</v>
      </c>
    </row>
    <row r="3147" spans="1:9" x14ac:dyDescent="0.25">
      <c r="A3147" s="26" t="s">
        <v>0</v>
      </c>
      <c r="B3147" s="26">
        <v>40118775</v>
      </c>
      <c r="C3147" s="26">
        <v>41920000000</v>
      </c>
      <c r="D3147" s="26">
        <v>4192001000</v>
      </c>
      <c r="E3147" s="26" t="s">
        <v>17</v>
      </c>
      <c r="F3147" s="26" t="s">
        <v>23</v>
      </c>
      <c r="G3147" s="31">
        <v>7.29</v>
      </c>
      <c r="H3147" s="33">
        <v>44048</v>
      </c>
      <c r="I3147" s="26" t="s">
        <v>16</v>
      </c>
    </row>
    <row r="3148" spans="1:9" x14ac:dyDescent="0.25">
      <c r="A3148" s="26" t="s">
        <v>0</v>
      </c>
      <c r="B3148" s="26">
        <v>40118770</v>
      </c>
      <c r="C3148" s="26">
        <v>41920000000</v>
      </c>
      <c r="D3148" s="26">
        <v>4192001000</v>
      </c>
      <c r="E3148" s="26" t="s">
        <v>17</v>
      </c>
      <c r="F3148" s="26" t="s">
        <v>27</v>
      </c>
      <c r="G3148" s="31">
        <v>108.21</v>
      </c>
      <c r="H3148" s="33">
        <v>44048</v>
      </c>
      <c r="I3148" s="26" t="s">
        <v>16</v>
      </c>
    </row>
    <row r="3149" spans="1:9" x14ac:dyDescent="0.25">
      <c r="A3149" s="26" t="s">
        <v>0</v>
      </c>
      <c r="B3149" s="26">
        <v>40120175</v>
      </c>
      <c r="C3149" s="26">
        <v>41920000000</v>
      </c>
      <c r="D3149" s="26">
        <v>4192001000</v>
      </c>
      <c r="E3149" s="26" t="s">
        <v>17</v>
      </c>
      <c r="F3149" s="26" t="s">
        <v>47</v>
      </c>
      <c r="G3149" s="31">
        <v>3625</v>
      </c>
      <c r="H3149" s="33">
        <v>44048</v>
      </c>
      <c r="I3149" s="26" t="s">
        <v>16</v>
      </c>
    </row>
    <row r="3150" spans="1:9" x14ac:dyDescent="0.25">
      <c r="A3150" s="26" t="s">
        <v>0</v>
      </c>
      <c r="B3150" s="26">
        <v>40118305</v>
      </c>
      <c r="C3150" s="26">
        <v>41460000000</v>
      </c>
      <c r="D3150" s="26">
        <v>4146001000</v>
      </c>
      <c r="E3150" s="26" t="s">
        <v>25</v>
      </c>
      <c r="F3150" s="26" t="s">
        <v>43</v>
      </c>
      <c r="G3150" s="31">
        <v>60.5</v>
      </c>
      <c r="H3150" s="33">
        <v>44048</v>
      </c>
      <c r="I3150" s="26" t="s">
        <v>16</v>
      </c>
    </row>
    <row r="3151" spans="1:9" x14ac:dyDescent="0.25">
      <c r="A3151" s="26" t="s">
        <v>0</v>
      </c>
      <c r="B3151" s="26">
        <v>40118288</v>
      </c>
      <c r="C3151" s="26">
        <v>41460000000</v>
      </c>
      <c r="D3151" s="26">
        <v>4146001000</v>
      </c>
      <c r="E3151" s="26" t="s">
        <v>25</v>
      </c>
      <c r="F3151" s="26" t="s">
        <v>393</v>
      </c>
      <c r="G3151" s="31">
        <v>100</v>
      </c>
      <c r="H3151" s="33">
        <v>44048</v>
      </c>
      <c r="I3151" s="26" t="s">
        <v>16</v>
      </c>
    </row>
    <row r="3152" spans="1:9" x14ac:dyDescent="0.25">
      <c r="A3152" s="26" t="s">
        <v>0</v>
      </c>
      <c r="B3152" s="26">
        <v>40118284</v>
      </c>
      <c r="C3152" s="26">
        <v>41460000000</v>
      </c>
      <c r="D3152" s="26">
        <v>4146001000</v>
      </c>
      <c r="E3152" s="26" t="s">
        <v>25</v>
      </c>
      <c r="F3152" s="26" t="s">
        <v>473</v>
      </c>
      <c r="G3152" s="31">
        <v>150</v>
      </c>
      <c r="H3152" s="33">
        <v>44048</v>
      </c>
      <c r="I3152" s="26" t="s">
        <v>16</v>
      </c>
    </row>
    <row r="3153" spans="1:9" x14ac:dyDescent="0.25">
      <c r="A3153" s="26" t="s">
        <v>0</v>
      </c>
      <c r="B3153" s="26">
        <v>40118282</v>
      </c>
      <c r="C3153" s="26">
        <v>41460000000</v>
      </c>
      <c r="D3153" s="26">
        <v>4146001000</v>
      </c>
      <c r="E3153" s="26" t="s">
        <v>25</v>
      </c>
      <c r="F3153" s="26" t="s">
        <v>541</v>
      </c>
      <c r="G3153" s="31">
        <v>2041.87</v>
      </c>
      <c r="H3153" s="33">
        <v>44048</v>
      </c>
      <c r="I3153" s="26" t="s">
        <v>16</v>
      </c>
    </row>
    <row r="3154" spans="1:9" x14ac:dyDescent="0.25">
      <c r="A3154" s="26" t="s">
        <v>0</v>
      </c>
      <c r="B3154" s="26">
        <v>40118996</v>
      </c>
      <c r="C3154" s="26">
        <v>41460000000</v>
      </c>
      <c r="D3154" s="26">
        <v>4146001000</v>
      </c>
      <c r="E3154" s="26" t="s">
        <v>25</v>
      </c>
      <c r="F3154" s="26" t="s">
        <v>530</v>
      </c>
      <c r="G3154" s="31">
        <v>60.5</v>
      </c>
      <c r="H3154" s="33">
        <v>44048</v>
      </c>
      <c r="I3154" s="26" t="s">
        <v>16</v>
      </c>
    </row>
    <row r="3155" spans="1:9" x14ac:dyDescent="0.25">
      <c r="A3155" s="26" t="s">
        <v>0</v>
      </c>
      <c r="B3155" s="26">
        <v>40118850</v>
      </c>
      <c r="C3155" s="26">
        <v>41460000000</v>
      </c>
      <c r="D3155" s="26">
        <v>4146001000</v>
      </c>
      <c r="E3155" s="26" t="s">
        <v>25</v>
      </c>
      <c r="F3155" s="26" t="s">
        <v>542</v>
      </c>
      <c r="G3155" s="31">
        <v>125</v>
      </c>
      <c r="H3155" s="33">
        <v>44048</v>
      </c>
      <c r="I3155" s="26" t="s">
        <v>16</v>
      </c>
    </row>
    <row r="3156" spans="1:9" x14ac:dyDescent="0.25">
      <c r="A3156" s="26" t="s">
        <v>0</v>
      </c>
      <c r="B3156" s="26">
        <v>40118845</v>
      </c>
      <c r="C3156" s="26">
        <v>41460000000</v>
      </c>
      <c r="D3156" s="26">
        <v>4146001000</v>
      </c>
      <c r="E3156" s="26" t="s">
        <v>25</v>
      </c>
      <c r="F3156" s="26" t="s">
        <v>439</v>
      </c>
      <c r="G3156" s="31">
        <v>350</v>
      </c>
      <c r="H3156" s="33">
        <v>44048</v>
      </c>
      <c r="I3156" s="26" t="s">
        <v>16</v>
      </c>
    </row>
    <row r="3157" spans="1:9" x14ac:dyDescent="0.25">
      <c r="A3157" s="26" t="s">
        <v>0</v>
      </c>
      <c r="B3157" s="26">
        <v>40118836</v>
      </c>
      <c r="C3157" s="26">
        <v>41460000000</v>
      </c>
      <c r="D3157" s="26">
        <v>4146001000</v>
      </c>
      <c r="E3157" s="26" t="s">
        <v>25</v>
      </c>
      <c r="F3157" s="26" t="s">
        <v>443</v>
      </c>
      <c r="G3157" s="31">
        <v>412</v>
      </c>
      <c r="H3157" s="33">
        <v>44048</v>
      </c>
      <c r="I3157" s="26" t="s">
        <v>16</v>
      </c>
    </row>
    <row r="3158" spans="1:9" x14ac:dyDescent="0.25">
      <c r="A3158" s="26" t="s">
        <v>0</v>
      </c>
      <c r="B3158" s="26">
        <v>40118831</v>
      </c>
      <c r="C3158" s="26">
        <v>41460000000</v>
      </c>
      <c r="D3158" s="26">
        <v>4146001000</v>
      </c>
      <c r="E3158" s="26" t="s">
        <v>25</v>
      </c>
      <c r="F3158" s="26" t="s">
        <v>470</v>
      </c>
      <c r="G3158" s="31">
        <v>187.5</v>
      </c>
      <c r="H3158" s="33">
        <v>44048</v>
      </c>
      <c r="I3158" s="26" t="s">
        <v>16</v>
      </c>
    </row>
    <row r="3159" spans="1:9" x14ac:dyDescent="0.25">
      <c r="A3159" s="26" t="s">
        <v>0</v>
      </c>
      <c r="B3159" s="26">
        <v>40118827</v>
      </c>
      <c r="C3159" s="26">
        <v>41460000000</v>
      </c>
      <c r="D3159" s="26">
        <v>4146001000</v>
      </c>
      <c r="E3159" s="26" t="s">
        <v>25</v>
      </c>
      <c r="F3159" s="26" t="s">
        <v>453</v>
      </c>
      <c r="G3159" s="31">
        <v>181.5</v>
      </c>
      <c r="H3159" s="33">
        <v>44048</v>
      </c>
      <c r="I3159" s="26" t="s">
        <v>16</v>
      </c>
    </row>
    <row r="3160" spans="1:9" x14ac:dyDescent="0.25">
      <c r="A3160" s="26" t="s">
        <v>0</v>
      </c>
      <c r="B3160" s="26">
        <v>40118824</v>
      </c>
      <c r="C3160" s="26">
        <v>41460000000</v>
      </c>
      <c r="D3160" s="26">
        <v>4146001000</v>
      </c>
      <c r="E3160" s="26" t="s">
        <v>25</v>
      </c>
      <c r="F3160" s="26" t="s">
        <v>372</v>
      </c>
      <c r="G3160" s="31">
        <v>171.66</v>
      </c>
      <c r="H3160" s="33">
        <v>44048</v>
      </c>
      <c r="I3160" s="26" t="s">
        <v>16</v>
      </c>
    </row>
    <row r="3161" spans="1:9" x14ac:dyDescent="0.25">
      <c r="A3161" s="26" t="s">
        <v>0</v>
      </c>
      <c r="B3161" s="26">
        <v>40118824</v>
      </c>
      <c r="C3161" s="26">
        <v>41460000000</v>
      </c>
      <c r="D3161" s="26">
        <v>4146001000</v>
      </c>
      <c r="E3161" s="26" t="s">
        <v>25</v>
      </c>
      <c r="F3161" s="26" t="s">
        <v>372</v>
      </c>
      <c r="G3161" s="31">
        <v>124.7</v>
      </c>
      <c r="H3161" s="33">
        <v>44048</v>
      </c>
      <c r="I3161" s="26" t="s">
        <v>16</v>
      </c>
    </row>
    <row r="3162" spans="1:9" x14ac:dyDescent="0.25">
      <c r="A3162" s="26" t="s">
        <v>0</v>
      </c>
      <c r="B3162" s="26">
        <v>40118824</v>
      </c>
      <c r="C3162" s="26">
        <v>41460000000</v>
      </c>
      <c r="D3162" s="26">
        <v>4146001000</v>
      </c>
      <c r="E3162" s="26" t="s">
        <v>25</v>
      </c>
      <c r="F3162" s="26" t="s">
        <v>372</v>
      </c>
      <c r="G3162" s="31">
        <v>3.64</v>
      </c>
      <c r="H3162" s="33">
        <v>44048</v>
      </c>
      <c r="I3162" s="26" t="s">
        <v>16</v>
      </c>
    </row>
    <row r="3163" spans="1:9" x14ac:dyDescent="0.25">
      <c r="A3163" s="26" t="s">
        <v>0</v>
      </c>
      <c r="B3163" s="26">
        <v>40118816</v>
      </c>
      <c r="C3163" s="26">
        <v>41460000000</v>
      </c>
      <c r="D3163" s="26">
        <v>4146001000</v>
      </c>
      <c r="E3163" s="26" t="s">
        <v>25</v>
      </c>
      <c r="F3163" s="26" t="s">
        <v>362</v>
      </c>
      <c r="G3163" s="31">
        <v>375</v>
      </c>
      <c r="H3163" s="33">
        <v>44048</v>
      </c>
      <c r="I3163" s="26" t="s">
        <v>16</v>
      </c>
    </row>
    <row r="3164" spans="1:9" x14ac:dyDescent="0.25">
      <c r="A3164" s="26" t="s">
        <v>0</v>
      </c>
      <c r="B3164" s="26">
        <v>40119068</v>
      </c>
      <c r="C3164" s="26">
        <v>41460000000</v>
      </c>
      <c r="D3164" s="26">
        <v>4146001000</v>
      </c>
      <c r="E3164" s="26" t="s">
        <v>25</v>
      </c>
      <c r="F3164" s="26" t="s">
        <v>27</v>
      </c>
      <c r="G3164" s="31">
        <v>2225</v>
      </c>
      <c r="H3164" s="33">
        <v>44048</v>
      </c>
      <c r="I3164" s="26" t="s">
        <v>16</v>
      </c>
    </row>
    <row r="3165" spans="1:9" x14ac:dyDescent="0.25">
      <c r="A3165" s="26" t="s">
        <v>0</v>
      </c>
      <c r="B3165" s="26">
        <v>40119278</v>
      </c>
      <c r="C3165" s="26">
        <v>41460000000</v>
      </c>
      <c r="D3165" s="26">
        <v>4146001000</v>
      </c>
      <c r="E3165" s="26" t="s">
        <v>25</v>
      </c>
      <c r="F3165" s="26" t="s">
        <v>371</v>
      </c>
      <c r="G3165" s="31">
        <v>450</v>
      </c>
      <c r="H3165" s="33">
        <v>44048</v>
      </c>
      <c r="I3165" s="26" t="s">
        <v>16</v>
      </c>
    </row>
    <row r="3166" spans="1:9" x14ac:dyDescent="0.25">
      <c r="A3166" s="26" t="s">
        <v>0</v>
      </c>
      <c r="B3166" s="26">
        <v>40118746</v>
      </c>
      <c r="C3166" s="26">
        <v>41920000000</v>
      </c>
      <c r="D3166" s="26">
        <v>4192001000</v>
      </c>
      <c r="E3166" s="26" t="s">
        <v>17</v>
      </c>
      <c r="F3166" s="26" t="s">
        <v>35</v>
      </c>
      <c r="G3166" s="31">
        <v>7.52</v>
      </c>
      <c r="H3166" s="33">
        <v>44048</v>
      </c>
      <c r="I3166" s="26" t="s">
        <v>16</v>
      </c>
    </row>
    <row r="3167" spans="1:9" x14ac:dyDescent="0.25">
      <c r="A3167" s="26" t="s">
        <v>0</v>
      </c>
      <c r="B3167" s="26">
        <v>40118744</v>
      </c>
      <c r="C3167" s="26">
        <v>41920000000</v>
      </c>
      <c r="D3167" s="26">
        <v>4192001000</v>
      </c>
      <c r="E3167" s="26" t="s">
        <v>17</v>
      </c>
      <c r="F3167" s="26" t="s">
        <v>23</v>
      </c>
      <c r="G3167" s="31">
        <v>4.43</v>
      </c>
      <c r="H3167" s="33">
        <v>44048</v>
      </c>
      <c r="I3167" s="26" t="s">
        <v>16</v>
      </c>
    </row>
    <row r="3168" spans="1:9" x14ac:dyDescent="0.25">
      <c r="A3168" s="26" t="s">
        <v>0</v>
      </c>
      <c r="B3168" s="26">
        <v>40118744</v>
      </c>
      <c r="C3168" s="26">
        <v>41920000000</v>
      </c>
      <c r="D3168" s="26">
        <v>4192001000</v>
      </c>
      <c r="E3168" s="26" t="s">
        <v>17</v>
      </c>
      <c r="F3168" s="26" t="s">
        <v>23</v>
      </c>
      <c r="G3168" s="31">
        <v>38.15</v>
      </c>
      <c r="H3168" s="33">
        <v>44048</v>
      </c>
      <c r="I3168" s="26" t="s">
        <v>16</v>
      </c>
    </row>
    <row r="3169" spans="1:9" x14ac:dyDescent="0.25">
      <c r="A3169" s="26" t="s">
        <v>0</v>
      </c>
      <c r="B3169" s="26">
        <v>40118744</v>
      </c>
      <c r="C3169" s="26">
        <v>41920000000</v>
      </c>
      <c r="D3169" s="26">
        <v>4192001000</v>
      </c>
      <c r="E3169" s="26" t="s">
        <v>17</v>
      </c>
      <c r="F3169" s="26" t="s">
        <v>23</v>
      </c>
      <c r="G3169" s="31">
        <v>15.27</v>
      </c>
      <c r="H3169" s="33">
        <v>44048</v>
      </c>
      <c r="I3169" s="26" t="s">
        <v>16</v>
      </c>
    </row>
    <row r="3170" spans="1:9" x14ac:dyDescent="0.25">
      <c r="A3170" s="26" t="s">
        <v>0</v>
      </c>
      <c r="B3170" s="26">
        <v>40120075</v>
      </c>
      <c r="C3170" s="26">
        <v>41920000000</v>
      </c>
      <c r="D3170" s="26">
        <v>4192001000</v>
      </c>
      <c r="E3170" s="26" t="s">
        <v>17</v>
      </c>
      <c r="F3170" s="26" t="s">
        <v>36</v>
      </c>
      <c r="G3170" s="31">
        <v>860.65</v>
      </c>
      <c r="H3170" s="33">
        <v>44048</v>
      </c>
      <c r="I3170" s="26" t="s">
        <v>16</v>
      </c>
    </row>
    <row r="3171" spans="1:9" x14ac:dyDescent="0.25">
      <c r="A3171" s="26" t="s">
        <v>0</v>
      </c>
      <c r="B3171" s="26">
        <v>40120196</v>
      </c>
      <c r="C3171" s="26">
        <v>41920000000</v>
      </c>
      <c r="D3171" s="26">
        <v>4192001000</v>
      </c>
      <c r="E3171" s="26" t="s">
        <v>17</v>
      </c>
      <c r="F3171" s="26" t="s">
        <v>47</v>
      </c>
      <c r="G3171" s="31">
        <v>725</v>
      </c>
      <c r="H3171" s="33">
        <v>44048</v>
      </c>
      <c r="I3171" s="26" t="s">
        <v>16</v>
      </c>
    </row>
    <row r="3172" spans="1:9" x14ac:dyDescent="0.25">
      <c r="A3172" s="26" t="s">
        <v>0</v>
      </c>
      <c r="B3172" s="26">
        <v>40125464</v>
      </c>
      <c r="C3172" s="26">
        <v>41430000000</v>
      </c>
      <c r="D3172" s="26">
        <v>4143001100</v>
      </c>
      <c r="E3172" s="26" t="s">
        <v>146</v>
      </c>
      <c r="F3172" s="26" t="s">
        <v>145</v>
      </c>
      <c r="G3172" s="31">
        <v>451.65</v>
      </c>
      <c r="H3172" s="33">
        <v>44048</v>
      </c>
      <c r="I3172" s="26" t="s">
        <v>16</v>
      </c>
    </row>
    <row r="3173" spans="1:9" x14ac:dyDescent="0.25">
      <c r="A3173" s="26" t="s">
        <v>0</v>
      </c>
      <c r="B3173" s="26">
        <v>40125460</v>
      </c>
      <c r="C3173" s="26">
        <v>41430000000</v>
      </c>
      <c r="D3173" s="26">
        <v>4143001200</v>
      </c>
      <c r="E3173" s="26" t="s">
        <v>144</v>
      </c>
      <c r="F3173" s="26" t="s">
        <v>145</v>
      </c>
      <c r="G3173" s="31">
        <v>1365.32</v>
      </c>
      <c r="H3173" s="33">
        <v>44048</v>
      </c>
      <c r="I3173" s="26" t="s">
        <v>16</v>
      </c>
    </row>
    <row r="3174" spans="1:9" x14ac:dyDescent="0.25">
      <c r="A3174" s="26" t="s">
        <v>0</v>
      </c>
      <c r="B3174" s="26">
        <v>40125455</v>
      </c>
      <c r="C3174" s="26">
        <v>41430000000</v>
      </c>
      <c r="D3174" s="26">
        <v>4143003000</v>
      </c>
      <c r="E3174" s="26" t="s">
        <v>21</v>
      </c>
      <c r="F3174" s="26" t="s">
        <v>105</v>
      </c>
      <c r="G3174" s="31">
        <v>1570.83</v>
      </c>
      <c r="H3174" s="33">
        <v>44048</v>
      </c>
      <c r="I3174" s="26" t="s">
        <v>16</v>
      </c>
    </row>
    <row r="3175" spans="1:9" x14ac:dyDescent="0.25">
      <c r="A3175" s="26" t="s">
        <v>0</v>
      </c>
      <c r="B3175" s="26">
        <v>40125389</v>
      </c>
      <c r="C3175" s="26">
        <v>41460000000</v>
      </c>
      <c r="D3175" s="26">
        <v>4146001000</v>
      </c>
      <c r="E3175" s="26" t="s">
        <v>25</v>
      </c>
      <c r="F3175" s="26" t="s">
        <v>543</v>
      </c>
      <c r="G3175" s="31">
        <v>1452</v>
      </c>
      <c r="H3175" s="33">
        <v>44048</v>
      </c>
      <c r="I3175" s="26" t="s">
        <v>16</v>
      </c>
    </row>
    <row r="3176" spans="1:9" x14ac:dyDescent="0.25">
      <c r="A3176" s="26" t="s">
        <v>0</v>
      </c>
      <c r="B3176" s="26">
        <v>40121054</v>
      </c>
      <c r="C3176" s="26">
        <v>41920000000</v>
      </c>
      <c r="D3176" s="26">
        <v>4192001000</v>
      </c>
      <c r="E3176" s="26" t="s">
        <v>17</v>
      </c>
      <c r="F3176" s="26" t="s">
        <v>47</v>
      </c>
      <c r="G3176" s="31">
        <v>7678</v>
      </c>
      <c r="H3176" s="33">
        <v>44048</v>
      </c>
      <c r="I3176" s="26" t="s">
        <v>16</v>
      </c>
    </row>
    <row r="3177" spans="1:9" x14ac:dyDescent="0.25">
      <c r="A3177" s="26" t="s">
        <v>0</v>
      </c>
      <c r="B3177" s="26">
        <v>40121621</v>
      </c>
      <c r="C3177" s="26">
        <v>41920000000</v>
      </c>
      <c r="D3177" s="26">
        <v>4192001000</v>
      </c>
      <c r="E3177" s="26" t="s">
        <v>17</v>
      </c>
      <c r="F3177" s="26" t="s">
        <v>47</v>
      </c>
      <c r="G3177" s="31">
        <v>725</v>
      </c>
      <c r="H3177" s="33">
        <v>44048</v>
      </c>
      <c r="I3177" s="26" t="s">
        <v>16</v>
      </c>
    </row>
    <row r="3178" spans="1:9" x14ac:dyDescent="0.25">
      <c r="A3178" s="26" t="s">
        <v>0</v>
      </c>
      <c r="B3178" s="26">
        <v>40125982</v>
      </c>
      <c r="C3178" s="26">
        <v>41920000000</v>
      </c>
      <c r="D3178" s="26">
        <v>4192001000</v>
      </c>
      <c r="E3178" s="26" t="s">
        <v>17</v>
      </c>
      <c r="F3178" s="26" t="s">
        <v>54</v>
      </c>
      <c r="G3178" s="31">
        <v>397.5</v>
      </c>
      <c r="H3178" s="33">
        <v>44049</v>
      </c>
      <c r="I3178" s="26" t="s">
        <v>16</v>
      </c>
    </row>
    <row r="3179" spans="1:9" x14ac:dyDescent="0.25">
      <c r="A3179" s="26" t="s">
        <v>0</v>
      </c>
      <c r="B3179" s="26">
        <v>40126051</v>
      </c>
      <c r="C3179" s="26">
        <v>41310000000</v>
      </c>
      <c r="D3179" s="26">
        <v>4131003000</v>
      </c>
      <c r="E3179" s="26" t="s">
        <v>109</v>
      </c>
      <c r="F3179" s="26" t="s">
        <v>485</v>
      </c>
      <c r="G3179" s="31">
        <v>673.89</v>
      </c>
      <c r="H3179" s="33">
        <v>44049</v>
      </c>
      <c r="I3179" s="26" t="s">
        <v>16</v>
      </c>
    </row>
    <row r="3180" spans="1:9" x14ac:dyDescent="0.25">
      <c r="A3180" s="26" t="s">
        <v>0</v>
      </c>
      <c r="B3180" s="26">
        <v>40126026</v>
      </c>
      <c r="C3180" s="26">
        <v>41310000000</v>
      </c>
      <c r="D3180" s="26">
        <v>4131009000</v>
      </c>
      <c r="E3180" s="26" t="s">
        <v>22</v>
      </c>
      <c r="F3180" s="26" t="s">
        <v>103</v>
      </c>
      <c r="G3180" s="31">
        <v>20.81</v>
      </c>
      <c r="H3180" s="33">
        <v>44049</v>
      </c>
      <c r="I3180" s="26" t="s">
        <v>16</v>
      </c>
    </row>
    <row r="3181" spans="1:9" x14ac:dyDescent="0.25">
      <c r="A3181" s="26" t="s">
        <v>0</v>
      </c>
      <c r="B3181" s="26">
        <v>40125994</v>
      </c>
      <c r="C3181" s="26">
        <v>41960000000</v>
      </c>
      <c r="D3181" s="26">
        <v>4196001000</v>
      </c>
      <c r="E3181" s="26" t="s">
        <v>106</v>
      </c>
      <c r="F3181" s="26" t="s">
        <v>128</v>
      </c>
      <c r="G3181" s="31">
        <v>77.040000000000006</v>
      </c>
      <c r="H3181" s="33">
        <v>44049</v>
      </c>
      <c r="I3181" s="26" t="s">
        <v>16</v>
      </c>
    </row>
    <row r="3182" spans="1:9" x14ac:dyDescent="0.25">
      <c r="A3182" s="26" t="s">
        <v>0</v>
      </c>
      <c r="B3182" s="26">
        <v>40126386</v>
      </c>
      <c r="C3182" s="26">
        <v>41920000000</v>
      </c>
      <c r="D3182" s="26">
        <v>4192001000</v>
      </c>
      <c r="E3182" s="26" t="s">
        <v>17</v>
      </c>
      <c r="F3182" s="26" t="s">
        <v>180</v>
      </c>
      <c r="G3182" s="31">
        <v>264.36</v>
      </c>
      <c r="H3182" s="33">
        <v>44049</v>
      </c>
      <c r="I3182" s="26" t="s">
        <v>16</v>
      </c>
    </row>
    <row r="3183" spans="1:9" x14ac:dyDescent="0.25">
      <c r="A3183" s="26" t="s">
        <v>0</v>
      </c>
      <c r="B3183" s="26">
        <v>40126392</v>
      </c>
      <c r="C3183" s="26">
        <v>41960000000</v>
      </c>
      <c r="D3183" s="26">
        <v>4196001000</v>
      </c>
      <c r="E3183" s="26" t="s">
        <v>106</v>
      </c>
      <c r="F3183" s="26" t="s">
        <v>125</v>
      </c>
      <c r="G3183" s="31">
        <v>55.28</v>
      </c>
      <c r="H3183" s="33">
        <v>44049</v>
      </c>
      <c r="I3183" s="26" t="s">
        <v>16</v>
      </c>
    </row>
    <row r="3184" spans="1:9" x14ac:dyDescent="0.25">
      <c r="A3184" s="26" t="s">
        <v>0</v>
      </c>
      <c r="B3184" s="26">
        <v>40126410</v>
      </c>
      <c r="C3184" s="26">
        <v>41960000000</v>
      </c>
      <c r="D3184" s="26">
        <v>4196001000</v>
      </c>
      <c r="E3184" s="26" t="s">
        <v>106</v>
      </c>
      <c r="F3184" s="26" t="s">
        <v>129</v>
      </c>
      <c r="G3184" s="31">
        <v>14.52</v>
      </c>
      <c r="H3184" s="33">
        <v>44049</v>
      </c>
      <c r="I3184" s="26" t="s">
        <v>16</v>
      </c>
    </row>
    <row r="3185" spans="1:9" x14ac:dyDescent="0.25">
      <c r="A3185" s="26" t="s">
        <v>0</v>
      </c>
      <c r="B3185" s="26">
        <v>40126421</v>
      </c>
      <c r="C3185" s="26">
        <v>41530000000</v>
      </c>
      <c r="D3185" s="26">
        <v>4153001000</v>
      </c>
      <c r="E3185" s="26" t="s">
        <v>114</v>
      </c>
      <c r="F3185" s="26" t="s">
        <v>112</v>
      </c>
      <c r="G3185" s="31">
        <v>45.98</v>
      </c>
      <c r="H3185" s="33">
        <v>44049</v>
      </c>
      <c r="I3185" s="26" t="s">
        <v>16</v>
      </c>
    </row>
    <row r="3186" spans="1:9" x14ac:dyDescent="0.25">
      <c r="A3186" s="26" t="s">
        <v>0</v>
      </c>
      <c r="B3186" s="26">
        <v>40125983</v>
      </c>
      <c r="C3186" s="26">
        <v>41920000000</v>
      </c>
      <c r="D3186" s="26">
        <v>4192001000</v>
      </c>
      <c r="E3186" s="26" t="s">
        <v>17</v>
      </c>
      <c r="F3186" s="26" t="s">
        <v>55</v>
      </c>
      <c r="G3186" s="31">
        <v>605</v>
      </c>
      <c r="H3186" s="33">
        <v>44049</v>
      </c>
      <c r="I3186" s="26" t="s">
        <v>16</v>
      </c>
    </row>
    <row r="3187" spans="1:9" x14ac:dyDescent="0.25">
      <c r="A3187" s="26" t="s">
        <v>0</v>
      </c>
      <c r="B3187" s="26">
        <v>40125475</v>
      </c>
      <c r="C3187" s="26">
        <v>41990000000</v>
      </c>
      <c r="D3187" s="26">
        <v>4199001000</v>
      </c>
      <c r="E3187" s="26" t="s">
        <v>133</v>
      </c>
      <c r="F3187" s="26" t="s">
        <v>544</v>
      </c>
      <c r="G3187" s="31">
        <v>40</v>
      </c>
      <c r="H3187" s="33">
        <v>44049</v>
      </c>
      <c r="I3187" s="26" t="s">
        <v>16</v>
      </c>
    </row>
    <row r="3188" spans="1:9" x14ac:dyDescent="0.25">
      <c r="A3188" s="26" t="s">
        <v>0</v>
      </c>
      <c r="B3188" s="26">
        <v>40125601</v>
      </c>
      <c r="C3188" s="26">
        <v>41340000000</v>
      </c>
      <c r="D3188" s="26">
        <v>4134001000</v>
      </c>
      <c r="E3188" s="26" t="s">
        <v>126</v>
      </c>
      <c r="F3188" s="26" t="s">
        <v>186</v>
      </c>
      <c r="G3188" s="31">
        <v>385.63</v>
      </c>
      <c r="H3188" s="33">
        <v>44049</v>
      </c>
      <c r="I3188" s="26" t="s">
        <v>16</v>
      </c>
    </row>
    <row r="3189" spans="1:9" x14ac:dyDescent="0.25">
      <c r="A3189" s="26" t="s">
        <v>0</v>
      </c>
      <c r="B3189" s="26">
        <v>40125670</v>
      </c>
      <c r="C3189" s="26">
        <v>41340000000</v>
      </c>
      <c r="D3189" s="26">
        <v>4134001000</v>
      </c>
      <c r="E3189" s="26" t="s">
        <v>126</v>
      </c>
      <c r="F3189" s="26" t="s">
        <v>200</v>
      </c>
      <c r="G3189" s="31">
        <v>549.74</v>
      </c>
      <c r="H3189" s="33">
        <v>44049</v>
      </c>
      <c r="I3189" s="26" t="s">
        <v>16</v>
      </c>
    </row>
    <row r="3190" spans="1:9" x14ac:dyDescent="0.25">
      <c r="A3190" s="26" t="s">
        <v>0</v>
      </c>
      <c r="B3190" s="26">
        <v>40125808</v>
      </c>
      <c r="C3190" s="26">
        <v>41990000000</v>
      </c>
      <c r="D3190" s="26">
        <v>4199001000</v>
      </c>
      <c r="E3190" s="26" t="s">
        <v>133</v>
      </c>
      <c r="F3190" s="26" t="s">
        <v>193</v>
      </c>
      <c r="G3190" s="31">
        <v>15</v>
      </c>
      <c r="H3190" s="33">
        <v>44049</v>
      </c>
      <c r="I3190" s="26" t="s">
        <v>16</v>
      </c>
    </row>
    <row r="3191" spans="1:9" x14ac:dyDescent="0.25">
      <c r="A3191" s="26" t="s">
        <v>0</v>
      </c>
      <c r="B3191" s="26">
        <v>40125862</v>
      </c>
      <c r="C3191" s="26">
        <v>41310000000</v>
      </c>
      <c r="D3191" s="26">
        <v>4131001000</v>
      </c>
      <c r="E3191" s="26" t="s">
        <v>64</v>
      </c>
      <c r="F3191" s="26" t="s">
        <v>521</v>
      </c>
      <c r="G3191" s="31">
        <v>709.14</v>
      </c>
      <c r="H3191" s="33">
        <v>44049</v>
      </c>
      <c r="I3191" s="26" t="s">
        <v>16</v>
      </c>
    </row>
    <row r="3192" spans="1:9" x14ac:dyDescent="0.25">
      <c r="A3192" s="26" t="s">
        <v>0</v>
      </c>
      <c r="B3192" s="26">
        <v>40125884</v>
      </c>
      <c r="C3192" s="26">
        <v>41920000000</v>
      </c>
      <c r="D3192" s="26">
        <v>4192001000</v>
      </c>
      <c r="E3192" s="26" t="s">
        <v>17</v>
      </c>
      <c r="F3192" s="26" t="s">
        <v>24</v>
      </c>
      <c r="G3192" s="31">
        <v>3.86</v>
      </c>
      <c r="H3192" s="33">
        <v>44049</v>
      </c>
      <c r="I3192" s="26" t="s">
        <v>16</v>
      </c>
    </row>
    <row r="3193" spans="1:9" x14ac:dyDescent="0.25">
      <c r="A3193" s="26" t="s">
        <v>0</v>
      </c>
      <c r="B3193" s="26">
        <v>40125876</v>
      </c>
      <c r="C3193" s="26">
        <v>41920000000</v>
      </c>
      <c r="D3193" s="26">
        <v>4192001000</v>
      </c>
      <c r="E3193" s="26" t="s">
        <v>17</v>
      </c>
      <c r="F3193" s="26" t="s">
        <v>23</v>
      </c>
      <c r="G3193" s="31">
        <v>25.74</v>
      </c>
      <c r="H3193" s="33">
        <v>44049</v>
      </c>
      <c r="I3193" s="26" t="s">
        <v>16</v>
      </c>
    </row>
    <row r="3194" spans="1:9" x14ac:dyDescent="0.25">
      <c r="A3194" s="26" t="s">
        <v>0</v>
      </c>
      <c r="B3194" s="26">
        <v>40125872</v>
      </c>
      <c r="C3194" s="26">
        <v>41920000000</v>
      </c>
      <c r="D3194" s="26">
        <v>4192001000</v>
      </c>
      <c r="E3194" s="26" t="s">
        <v>17</v>
      </c>
      <c r="F3194" s="26" t="s">
        <v>28</v>
      </c>
      <c r="G3194" s="31">
        <v>382.76</v>
      </c>
      <c r="H3194" s="33">
        <v>44049</v>
      </c>
      <c r="I3194" s="26" t="s">
        <v>16</v>
      </c>
    </row>
    <row r="3195" spans="1:9" x14ac:dyDescent="0.25">
      <c r="A3195" s="26" t="s">
        <v>0</v>
      </c>
      <c r="B3195" s="26">
        <v>40122910</v>
      </c>
      <c r="C3195" s="26">
        <v>41920000000</v>
      </c>
      <c r="D3195" s="26">
        <v>4192001000</v>
      </c>
      <c r="E3195" s="26" t="s">
        <v>17</v>
      </c>
      <c r="F3195" s="26" t="s">
        <v>49</v>
      </c>
      <c r="G3195" s="31">
        <v>0.28999999999999998</v>
      </c>
      <c r="H3195" s="33">
        <v>44049</v>
      </c>
      <c r="I3195" s="26" t="s">
        <v>16</v>
      </c>
    </row>
    <row r="3196" spans="1:9" x14ac:dyDescent="0.25">
      <c r="A3196" s="26" t="s">
        <v>0</v>
      </c>
      <c r="B3196" s="26">
        <v>40122888</v>
      </c>
      <c r="C3196" s="26">
        <v>41920000000</v>
      </c>
      <c r="D3196" s="26">
        <v>4192001000</v>
      </c>
      <c r="E3196" s="26" t="s">
        <v>17</v>
      </c>
      <c r="F3196" s="26" t="s">
        <v>23</v>
      </c>
      <c r="G3196" s="31">
        <v>2.2000000000000002</v>
      </c>
      <c r="H3196" s="33">
        <v>44049</v>
      </c>
      <c r="I3196" s="26" t="s">
        <v>16</v>
      </c>
    </row>
    <row r="3197" spans="1:9" x14ac:dyDescent="0.25">
      <c r="A3197" s="26" t="s">
        <v>0</v>
      </c>
      <c r="B3197" s="26">
        <v>40122330</v>
      </c>
      <c r="C3197" s="26">
        <v>41920000000</v>
      </c>
      <c r="D3197" s="26">
        <v>4192001000</v>
      </c>
      <c r="E3197" s="26" t="s">
        <v>17</v>
      </c>
      <c r="F3197" s="26" t="s">
        <v>27</v>
      </c>
      <c r="G3197" s="31">
        <v>32.79</v>
      </c>
      <c r="H3197" s="33">
        <v>44049</v>
      </c>
      <c r="I3197" s="26" t="s">
        <v>16</v>
      </c>
    </row>
    <row r="3198" spans="1:9" x14ac:dyDescent="0.25">
      <c r="A3198" s="26" t="s">
        <v>0</v>
      </c>
      <c r="B3198" s="26">
        <v>40122131</v>
      </c>
      <c r="C3198" s="26">
        <v>41920000000</v>
      </c>
      <c r="D3198" s="26">
        <v>4192001000</v>
      </c>
      <c r="E3198" s="26" t="s">
        <v>17</v>
      </c>
      <c r="F3198" s="26" t="s">
        <v>49</v>
      </c>
      <c r="G3198" s="31">
        <v>9.68</v>
      </c>
      <c r="H3198" s="33">
        <v>44049</v>
      </c>
      <c r="I3198" s="26" t="s">
        <v>16</v>
      </c>
    </row>
    <row r="3199" spans="1:9" x14ac:dyDescent="0.25">
      <c r="A3199" s="26" t="s">
        <v>0</v>
      </c>
      <c r="B3199" s="26">
        <v>40122116</v>
      </c>
      <c r="C3199" s="26">
        <v>41920000000</v>
      </c>
      <c r="D3199" s="26">
        <v>4192001000</v>
      </c>
      <c r="E3199" s="26" t="s">
        <v>17</v>
      </c>
      <c r="F3199" s="26" t="s">
        <v>23</v>
      </c>
      <c r="G3199" s="31">
        <v>64.430000000000007</v>
      </c>
      <c r="H3199" s="33">
        <v>44049</v>
      </c>
      <c r="I3199" s="26" t="s">
        <v>16</v>
      </c>
    </row>
    <row r="3200" spans="1:9" x14ac:dyDescent="0.25">
      <c r="A3200" s="26" t="s">
        <v>0</v>
      </c>
      <c r="B3200" s="26">
        <v>40122100</v>
      </c>
      <c r="C3200" s="26">
        <v>41920000000</v>
      </c>
      <c r="D3200" s="26">
        <v>4192001000</v>
      </c>
      <c r="E3200" s="26" t="s">
        <v>17</v>
      </c>
      <c r="F3200" s="26" t="s">
        <v>28</v>
      </c>
      <c r="G3200" s="31">
        <v>1025.55</v>
      </c>
      <c r="H3200" s="33">
        <v>44049</v>
      </c>
      <c r="I3200" s="26" t="s">
        <v>16</v>
      </c>
    </row>
    <row r="3201" spans="1:9" x14ac:dyDescent="0.25">
      <c r="A3201" s="26" t="s">
        <v>0</v>
      </c>
      <c r="B3201" s="26">
        <v>40128518</v>
      </c>
      <c r="C3201" s="26">
        <v>46300000000</v>
      </c>
      <c r="D3201" s="26">
        <v>4630000009</v>
      </c>
      <c r="E3201" s="26" t="s">
        <v>14</v>
      </c>
      <c r="F3201" s="26" t="s">
        <v>15</v>
      </c>
      <c r="G3201" s="31">
        <v>342</v>
      </c>
      <c r="H3201" s="33">
        <v>44049</v>
      </c>
      <c r="I3201" s="26" t="s">
        <v>16</v>
      </c>
    </row>
    <row r="3202" spans="1:9" x14ac:dyDescent="0.25">
      <c r="A3202" s="26" t="s">
        <v>0</v>
      </c>
      <c r="B3202" s="26">
        <v>40128519</v>
      </c>
      <c r="C3202" s="26">
        <v>46300000000</v>
      </c>
      <c r="D3202" s="26">
        <v>4630000009</v>
      </c>
      <c r="E3202" s="26" t="s">
        <v>14</v>
      </c>
      <c r="F3202" s="26" t="s">
        <v>15</v>
      </c>
      <c r="G3202" s="31">
        <v>331.61</v>
      </c>
      <c r="H3202" s="33">
        <v>44049</v>
      </c>
      <c r="I3202" s="26" t="s">
        <v>16</v>
      </c>
    </row>
    <row r="3203" spans="1:9" x14ac:dyDescent="0.25">
      <c r="A3203" s="26" t="s">
        <v>0</v>
      </c>
      <c r="B3203" s="26">
        <v>40123509</v>
      </c>
      <c r="C3203" s="26">
        <v>41150000000</v>
      </c>
      <c r="D3203" s="26">
        <v>4115001000</v>
      </c>
      <c r="E3203" s="26" t="s">
        <v>117</v>
      </c>
      <c r="F3203" s="26" t="s">
        <v>52</v>
      </c>
      <c r="G3203" s="31">
        <v>190.02</v>
      </c>
      <c r="H3203" s="33">
        <v>44050</v>
      </c>
      <c r="I3203" s="26" t="s">
        <v>16</v>
      </c>
    </row>
    <row r="3204" spans="1:9" x14ac:dyDescent="0.25">
      <c r="A3204" s="26" t="s">
        <v>0</v>
      </c>
      <c r="B3204" s="26">
        <v>40123331</v>
      </c>
      <c r="C3204" s="26">
        <v>41150000000</v>
      </c>
      <c r="D3204" s="26">
        <v>4115001000</v>
      </c>
      <c r="E3204" s="26" t="s">
        <v>117</v>
      </c>
      <c r="F3204" s="26" t="s">
        <v>38</v>
      </c>
      <c r="G3204" s="31">
        <v>155.19999999999999</v>
      </c>
      <c r="H3204" s="33">
        <v>44050</v>
      </c>
      <c r="I3204" s="26" t="s">
        <v>16</v>
      </c>
    </row>
    <row r="3205" spans="1:9" x14ac:dyDescent="0.25">
      <c r="A3205" s="26" t="s">
        <v>0</v>
      </c>
      <c r="B3205" s="26">
        <v>40123304</v>
      </c>
      <c r="C3205" s="26">
        <v>41150000000</v>
      </c>
      <c r="D3205" s="26">
        <v>4115001000</v>
      </c>
      <c r="E3205" s="26" t="s">
        <v>117</v>
      </c>
      <c r="F3205" s="26" t="s">
        <v>37</v>
      </c>
      <c r="G3205" s="31">
        <v>74.06</v>
      </c>
      <c r="H3205" s="33">
        <v>44050</v>
      </c>
      <c r="I3205" s="26" t="s">
        <v>16</v>
      </c>
    </row>
    <row r="3206" spans="1:9" x14ac:dyDescent="0.25">
      <c r="A3206" s="26" t="s">
        <v>0</v>
      </c>
      <c r="B3206" s="26">
        <v>40123228</v>
      </c>
      <c r="C3206" s="26">
        <v>41150000000</v>
      </c>
      <c r="D3206" s="26">
        <v>4115001000</v>
      </c>
      <c r="E3206" s="26" t="s">
        <v>117</v>
      </c>
      <c r="F3206" s="26" t="s">
        <v>49</v>
      </c>
      <c r="G3206" s="31">
        <v>97.71</v>
      </c>
      <c r="H3206" s="33">
        <v>44050</v>
      </c>
      <c r="I3206" s="26" t="s">
        <v>16</v>
      </c>
    </row>
    <row r="3207" spans="1:9" x14ac:dyDescent="0.25">
      <c r="A3207" s="26" t="s">
        <v>0</v>
      </c>
      <c r="B3207" s="26">
        <v>40123163</v>
      </c>
      <c r="C3207" s="26">
        <v>41150000000</v>
      </c>
      <c r="D3207" s="26">
        <v>4115001000</v>
      </c>
      <c r="E3207" s="26" t="s">
        <v>117</v>
      </c>
      <c r="F3207" s="26" t="s">
        <v>24</v>
      </c>
      <c r="G3207" s="31">
        <v>2332.85</v>
      </c>
      <c r="H3207" s="33">
        <v>44050</v>
      </c>
      <c r="I3207" s="26" t="s">
        <v>16</v>
      </c>
    </row>
    <row r="3208" spans="1:9" x14ac:dyDescent="0.25">
      <c r="A3208" s="26" t="s">
        <v>0</v>
      </c>
      <c r="B3208" s="26">
        <v>40123438</v>
      </c>
      <c r="C3208" s="26">
        <v>41150000000</v>
      </c>
      <c r="D3208" s="26">
        <v>4115001000</v>
      </c>
      <c r="E3208" s="26" t="s">
        <v>117</v>
      </c>
      <c r="F3208" s="26" t="s">
        <v>46</v>
      </c>
      <c r="G3208" s="31">
        <v>104.73</v>
      </c>
      <c r="H3208" s="33">
        <v>44050</v>
      </c>
      <c r="I3208" s="26" t="s">
        <v>16</v>
      </c>
    </row>
    <row r="3209" spans="1:9" x14ac:dyDescent="0.25">
      <c r="A3209" s="26" t="s">
        <v>0</v>
      </c>
      <c r="B3209" s="26">
        <v>40123279</v>
      </c>
      <c r="C3209" s="26">
        <v>41150000000</v>
      </c>
      <c r="D3209" s="26">
        <v>4115001000</v>
      </c>
      <c r="E3209" s="26" t="s">
        <v>117</v>
      </c>
      <c r="F3209" s="26" t="s">
        <v>35</v>
      </c>
      <c r="G3209" s="31">
        <v>208.59</v>
      </c>
      <c r="H3209" s="33">
        <v>44050</v>
      </c>
      <c r="I3209" s="26" t="s">
        <v>16</v>
      </c>
    </row>
    <row r="3210" spans="1:9" x14ac:dyDescent="0.25">
      <c r="A3210" s="26" t="s">
        <v>0</v>
      </c>
      <c r="B3210" s="26">
        <v>40123411</v>
      </c>
      <c r="C3210" s="26">
        <v>41150000000</v>
      </c>
      <c r="D3210" s="26">
        <v>4115001000</v>
      </c>
      <c r="E3210" s="26" t="s">
        <v>117</v>
      </c>
      <c r="F3210" s="26" t="s">
        <v>45</v>
      </c>
      <c r="G3210" s="31">
        <v>115.96</v>
      </c>
      <c r="H3210" s="33">
        <v>44050</v>
      </c>
      <c r="I3210" s="26" t="s">
        <v>16</v>
      </c>
    </row>
    <row r="3211" spans="1:9" x14ac:dyDescent="0.25">
      <c r="A3211" s="26" t="s">
        <v>0</v>
      </c>
      <c r="B3211" s="26">
        <v>40123475</v>
      </c>
      <c r="C3211" s="26">
        <v>41150000000</v>
      </c>
      <c r="D3211" s="26">
        <v>4115001000</v>
      </c>
      <c r="E3211" s="26" t="s">
        <v>117</v>
      </c>
      <c r="F3211" s="26" t="s">
        <v>34</v>
      </c>
      <c r="G3211" s="31">
        <v>123.29</v>
      </c>
      <c r="H3211" s="33">
        <v>44050</v>
      </c>
      <c r="I3211" s="26" t="s">
        <v>16</v>
      </c>
    </row>
    <row r="3212" spans="1:9" x14ac:dyDescent="0.25">
      <c r="A3212" s="26" t="s">
        <v>0</v>
      </c>
      <c r="B3212" s="26">
        <v>40123591</v>
      </c>
      <c r="C3212" s="26">
        <v>41150000000</v>
      </c>
      <c r="D3212" s="26">
        <v>4115001000</v>
      </c>
      <c r="E3212" s="26" t="s">
        <v>117</v>
      </c>
      <c r="F3212" s="26" t="s">
        <v>50</v>
      </c>
      <c r="G3212" s="31">
        <v>50.93</v>
      </c>
      <c r="H3212" s="33">
        <v>44050</v>
      </c>
      <c r="I3212" s="26" t="s">
        <v>16</v>
      </c>
    </row>
    <row r="3213" spans="1:9" x14ac:dyDescent="0.25">
      <c r="A3213" s="26" t="s">
        <v>0</v>
      </c>
      <c r="B3213" s="26">
        <v>40123365</v>
      </c>
      <c r="C3213" s="26">
        <v>41150000000</v>
      </c>
      <c r="D3213" s="26">
        <v>4115001000</v>
      </c>
      <c r="E3213" s="26" t="s">
        <v>117</v>
      </c>
      <c r="F3213" s="26" t="s">
        <v>48</v>
      </c>
      <c r="G3213" s="31">
        <v>48.96</v>
      </c>
      <c r="H3213" s="33">
        <v>44050</v>
      </c>
      <c r="I3213" s="26" t="s">
        <v>16</v>
      </c>
    </row>
    <row r="3214" spans="1:9" x14ac:dyDescent="0.25">
      <c r="A3214" s="26" t="s">
        <v>0</v>
      </c>
      <c r="B3214" s="26">
        <v>40123565</v>
      </c>
      <c r="C3214" s="26">
        <v>41150000000</v>
      </c>
      <c r="D3214" s="26">
        <v>4115001000</v>
      </c>
      <c r="E3214" s="26" t="s">
        <v>117</v>
      </c>
      <c r="F3214" s="26" t="s">
        <v>31</v>
      </c>
      <c r="G3214" s="31">
        <v>80.75</v>
      </c>
      <c r="H3214" s="33">
        <v>44050</v>
      </c>
      <c r="I3214" s="26" t="s">
        <v>16</v>
      </c>
    </row>
    <row r="3215" spans="1:9" x14ac:dyDescent="0.25">
      <c r="A3215" s="26" t="s">
        <v>0</v>
      </c>
      <c r="B3215" s="26">
        <v>40123536</v>
      </c>
      <c r="C3215" s="26">
        <v>41150000000</v>
      </c>
      <c r="D3215" s="26">
        <v>4115001000</v>
      </c>
      <c r="E3215" s="26" t="s">
        <v>117</v>
      </c>
      <c r="F3215" s="26" t="s">
        <v>32</v>
      </c>
      <c r="G3215" s="31">
        <v>313.85000000000002</v>
      </c>
      <c r="H3215" s="33">
        <v>44050</v>
      </c>
      <c r="I3215" s="26" t="s">
        <v>16</v>
      </c>
    </row>
    <row r="3216" spans="1:9" x14ac:dyDescent="0.25">
      <c r="A3216" s="26" t="s">
        <v>0</v>
      </c>
      <c r="B3216" s="26">
        <v>40128668</v>
      </c>
      <c r="C3216" s="26">
        <v>46300000000</v>
      </c>
      <c r="D3216" s="26">
        <v>4630000009</v>
      </c>
      <c r="E3216" s="26" t="s">
        <v>14</v>
      </c>
      <c r="F3216" s="26" t="s">
        <v>15</v>
      </c>
      <c r="G3216" s="31">
        <v>657</v>
      </c>
      <c r="H3216" s="33">
        <v>44050</v>
      </c>
      <c r="I3216" s="26" t="s">
        <v>16</v>
      </c>
    </row>
    <row r="3217" spans="1:9" x14ac:dyDescent="0.25">
      <c r="A3217" s="26" t="s">
        <v>0</v>
      </c>
      <c r="B3217" s="26">
        <v>40129040</v>
      </c>
      <c r="C3217" s="26">
        <v>46300000000</v>
      </c>
      <c r="D3217" s="26">
        <v>4630000009</v>
      </c>
      <c r="E3217" s="26" t="s">
        <v>14</v>
      </c>
      <c r="F3217" s="26" t="s">
        <v>15</v>
      </c>
      <c r="G3217" s="31">
        <v>290</v>
      </c>
      <c r="H3217" s="33">
        <v>44053</v>
      </c>
      <c r="I3217" s="26" t="s">
        <v>16</v>
      </c>
    </row>
    <row r="3218" spans="1:9" x14ac:dyDescent="0.25">
      <c r="A3218" s="26" t="s">
        <v>0</v>
      </c>
      <c r="B3218" s="26">
        <v>40129938</v>
      </c>
      <c r="C3218" s="26">
        <v>46300000000</v>
      </c>
      <c r="D3218" s="26">
        <v>4630000009</v>
      </c>
      <c r="E3218" s="26" t="s">
        <v>14</v>
      </c>
      <c r="F3218" s="26" t="s">
        <v>15</v>
      </c>
      <c r="G3218" s="31">
        <v>842.81</v>
      </c>
      <c r="H3218" s="33">
        <v>44054</v>
      </c>
      <c r="I3218" s="26" t="s">
        <v>16</v>
      </c>
    </row>
    <row r="3219" spans="1:9" x14ac:dyDescent="0.25">
      <c r="A3219" s="26" t="s">
        <v>0</v>
      </c>
      <c r="B3219" s="26">
        <v>40129941</v>
      </c>
      <c r="C3219" s="26">
        <v>46300000000</v>
      </c>
      <c r="D3219" s="26">
        <v>4630000009</v>
      </c>
      <c r="E3219" s="26" t="s">
        <v>14</v>
      </c>
      <c r="F3219" s="26" t="s">
        <v>15</v>
      </c>
      <c r="G3219" s="31">
        <v>261.58999999999997</v>
      </c>
      <c r="H3219" s="33">
        <v>44054</v>
      </c>
      <c r="I3219" s="26" t="s">
        <v>16</v>
      </c>
    </row>
    <row r="3220" spans="1:9" x14ac:dyDescent="0.25">
      <c r="A3220" s="26" t="s">
        <v>0</v>
      </c>
      <c r="B3220" s="26">
        <v>40128787</v>
      </c>
      <c r="C3220" s="26">
        <v>41920000000</v>
      </c>
      <c r="D3220" s="26">
        <v>4192001000</v>
      </c>
      <c r="E3220" s="26" t="s">
        <v>17</v>
      </c>
      <c r="F3220" s="26" t="s">
        <v>24</v>
      </c>
      <c r="G3220" s="31">
        <v>4</v>
      </c>
      <c r="H3220" s="33">
        <v>44055</v>
      </c>
      <c r="I3220" s="26" t="s">
        <v>16</v>
      </c>
    </row>
    <row r="3221" spans="1:9" x14ac:dyDescent="0.25">
      <c r="A3221" s="26" t="s">
        <v>0</v>
      </c>
      <c r="B3221" s="26">
        <v>40128786</v>
      </c>
      <c r="C3221" s="26">
        <v>41920000000</v>
      </c>
      <c r="D3221" s="26">
        <v>4192001000</v>
      </c>
      <c r="E3221" s="26" t="s">
        <v>17</v>
      </c>
      <c r="F3221" s="26" t="s">
        <v>23</v>
      </c>
      <c r="G3221" s="31">
        <v>26.66</v>
      </c>
      <c r="H3221" s="33">
        <v>44055</v>
      </c>
      <c r="I3221" s="26" t="s">
        <v>16</v>
      </c>
    </row>
    <row r="3222" spans="1:9" x14ac:dyDescent="0.25">
      <c r="A3222" s="26" t="s">
        <v>0</v>
      </c>
      <c r="B3222" s="26">
        <v>40128785</v>
      </c>
      <c r="C3222" s="26">
        <v>41920000000</v>
      </c>
      <c r="D3222" s="26">
        <v>4192001000</v>
      </c>
      <c r="E3222" s="26" t="s">
        <v>17</v>
      </c>
      <c r="F3222" s="26" t="s">
        <v>18</v>
      </c>
      <c r="G3222" s="31">
        <v>417.84</v>
      </c>
      <c r="H3222" s="33">
        <v>44055</v>
      </c>
      <c r="I3222" s="26" t="s">
        <v>16</v>
      </c>
    </row>
    <row r="3223" spans="1:9" x14ac:dyDescent="0.25">
      <c r="A3223" s="26" t="s">
        <v>0</v>
      </c>
      <c r="B3223" s="26">
        <v>40128784</v>
      </c>
      <c r="C3223" s="26">
        <v>41920000000</v>
      </c>
      <c r="D3223" s="26">
        <v>4192001000</v>
      </c>
      <c r="E3223" s="26" t="s">
        <v>17</v>
      </c>
      <c r="F3223" s="26" t="s">
        <v>24</v>
      </c>
      <c r="G3223" s="31">
        <v>3.02</v>
      </c>
      <c r="H3223" s="33">
        <v>44055</v>
      </c>
      <c r="I3223" s="26" t="s">
        <v>16</v>
      </c>
    </row>
    <row r="3224" spans="1:9" x14ac:dyDescent="0.25">
      <c r="A3224" s="26" t="s">
        <v>0</v>
      </c>
      <c r="B3224" s="26">
        <v>40128783</v>
      </c>
      <c r="C3224" s="26">
        <v>41920000000</v>
      </c>
      <c r="D3224" s="26">
        <v>4192001000</v>
      </c>
      <c r="E3224" s="26" t="s">
        <v>17</v>
      </c>
      <c r="F3224" s="26" t="s">
        <v>23</v>
      </c>
      <c r="G3224" s="31">
        <v>20.100000000000001</v>
      </c>
      <c r="H3224" s="33">
        <v>44055</v>
      </c>
      <c r="I3224" s="26" t="s">
        <v>16</v>
      </c>
    </row>
    <row r="3225" spans="1:9" x14ac:dyDescent="0.25">
      <c r="A3225" s="26" t="s">
        <v>0</v>
      </c>
      <c r="B3225" s="26">
        <v>40128782</v>
      </c>
      <c r="C3225" s="26">
        <v>41920000000</v>
      </c>
      <c r="D3225" s="26">
        <v>4192001000</v>
      </c>
      <c r="E3225" s="26" t="s">
        <v>17</v>
      </c>
      <c r="F3225" s="26" t="s">
        <v>18</v>
      </c>
      <c r="G3225" s="31">
        <v>298.89999999999998</v>
      </c>
      <c r="H3225" s="33">
        <v>44055</v>
      </c>
      <c r="I3225" s="26" t="s">
        <v>16</v>
      </c>
    </row>
    <row r="3226" spans="1:9" x14ac:dyDescent="0.25">
      <c r="A3226" s="26" t="s">
        <v>0</v>
      </c>
      <c r="B3226" s="26">
        <v>40128789</v>
      </c>
      <c r="C3226" s="26">
        <v>41460000000</v>
      </c>
      <c r="D3226" s="26">
        <v>4146001000</v>
      </c>
      <c r="E3226" s="26" t="s">
        <v>25</v>
      </c>
      <c r="F3226" s="26" t="s">
        <v>545</v>
      </c>
      <c r="G3226" s="31">
        <v>450</v>
      </c>
      <c r="H3226" s="33">
        <v>44055</v>
      </c>
      <c r="I3226" s="26" t="s">
        <v>16</v>
      </c>
    </row>
    <row r="3227" spans="1:9" x14ac:dyDescent="0.25">
      <c r="A3227" s="26" t="s">
        <v>0</v>
      </c>
      <c r="B3227" s="26">
        <v>40128791</v>
      </c>
      <c r="C3227" s="26">
        <v>41460000000</v>
      </c>
      <c r="D3227" s="26">
        <v>4146001000</v>
      </c>
      <c r="E3227" s="26" t="s">
        <v>25</v>
      </c>
      <c r="F3227" s="26" t="s">
        <v>546</v>
      </c>
      <c r="G3227" s="31">
        <v>125</v>
      </c>
      <c r="H3227" s="33">
        <v>44055</v>
      </c>
      <c r="I3227" s="26" t="s">
        <v>16</v>
      </c>
    </row>
    <row r="3228" spans="1:9" x14ac:dyDescent="0.25">
      <c r="A3228" s="26" t="s">
        <v>0</v>
      </c>
      <c r="B3228" s="26">
        <v>40128860</v>
      </c>
      <c r="C3228" s="26">
        <v>41460000000</v>
      </c>
      <c r="D3228" s="26">
        <v>4146001000</v>
      </c>
      <c r="E3228" s="26" t="s">
        <v>25</v>
      </c>
      <c r="F3228" s="26" t="s">
        <v>547</v>
      </c>
      <c r="G3228" s="31">
        <v>300</v>
      </c>
      <c r="H3228" s="33">
        <v>44055</v>
      </c>
      <c r="I3228" s="26" t="s">
        <v>16</v>
      </c>
    </row>
    <row r="3229" spans="1:9" x14ac:dyDescent="0.25">
      <c r="A3229" s="26" t="s">
        <v>0</v>
      </c>
      <c r="B3229" s="26">
        <v>40128872</v>
      </c>
      <c r="C3229" s="26">
        <v>41460000000</v>
      </c>
      <c r="D3229" s="26">
        <v>4146001000</v>
      </c>
      <c r="E3229" s="26" t="s">
        <v>25</v>
      </c>
      <c r="F3229" s="26" t="s">
        <v>28</v>
      </c>
      <c r="G3229" s="31">
        <v>1187.5</v>
      </c>
      <c r="H3229" s="33">
        <v>44055</v>
      </c>
      <c r="I3229" s="26" t="s">
        <v>16</v>
      </c>
    </row>
    <row r="3230" spans="1:9" x14ac:dyDescent="0.25">
      <c r="A3230" s="26" t="s">
        <v>0</v>
      </c>
      <c r="B3230" s="26">
        <v>40128884</v>
      </c>
      <c r="C3230" s="26">
        <v>41460000000</v>
      </c>
      <c r="D3230" s="26">
        <v>4146001000</v>
      </c>
      <c r="E3230" s="26" t="s">
        <v>25</v>
      </c>
      <c r="F3230" s="26" t="s">
        <v>523</v>
      </c>
      <c r="G3230" s="31">
        <v>225</v>
      </c>
      <c r="H3230" s="33">
        <v>44055</v>
      </c>
      <c r="I3230" s="26" t="s">
        <v>16</v>
      </c>
    </row>
    <row r="3231" spans="1:9" x14ac:dyDescent="0.25">
      <c r="A3231" s="26" t="s">
        <v>0</v>
      </c>
      <c r="B3231" s="26">
        <v>40128906</v>
      </c>
      <c r="C3231" s="26">
        <v>41460000000</v>
      </c>
      <c r="D3231" s="26">
        <v>4146001000</v>
      </c>
      <c r="E3231" s="26" t="s">
        <v>25</v>
      </c>
      <c r="F3231" s="26" t="s">
        <v>548</v>
      </c>
      <c r="G3231" s="31">
        <v>363</v>
      </c>
      <c r="H3231" s="33">
        <v>44055</v>
      </c>
      <c r="I3231" s="26" t="s">
        <v>16</v>
      </c>
    </row>
    <row r="3232" spans="1:9" x14ac:dyDescent="0.25">
      <c r="A3232" s="26" t="s">
        <v>0</v>
      </c>
      <c r="B3232" s="26">
        <v>40128922</v>
      </c>
      <c r="C3232" s="26">
        <v>41460000000</v>
      </c>
      <c r="D3232" s="26">
        <v>4146001000</v>
      </c>
      <c r="E3232" s="26" t="s">
        <v>25</v>
      </c>
      <c r="F3232" s="26" t="s">
        <v>285</v>
      </c>
      <c r="G3232" s="31">
        <v>625</v>
      </c>
      <c r="H3232" s="33">
        <v>44055</v>
      </c>
      <c r="I3232" s="26" t="s">
        <v>16</v>
      </c>
    </row>
    <row r="3233" spans="1:9" x14ac:dyDescent="0.25">
      <c r="A3233" s="26" t="s">
        <v>0</v>
      </c>
      <c r="B3233" s="26">
        <v>40128925</v>
      </c>
      <c r="C3233" s="26">
        <v>41460000000</v>
      </c>
      <c r="D3233" s="26">
        <v>4146001000</v>
      </c>
      <c r="E3233" s="26" t="s">
        <v>25</v>
      </c>
      <c r="F3233" s="26" t="s">
        <v>420</v>
      </c>
      <c r="G3233" s="31">
        <v>181.5</v>
      </c>
      <c r="H3233" s="33">
        <v>44055</v>
      </c>
      <c r="I3233" s="26" t="s">
        <v>16</v>
      </c>
    </row>
    <row r="3234" spans="1:9" x14ac:dyDescent="0.25">
      <c r="A3234" s="26" t="s">
        <v>0</v>
      </c>
      <c r="B3234" s="26">
        <v>40128936</v>
      </c>
      <c r="C3234" s="26">
        <v>41460000000</v>
      </c>
      <c r="D3234" s="26">
        <v>4146001000</v>
      </c>
      <c r="E3234" s="26" t="s">
        <v>25</v>
      </c>
      <c r="F3234" s="26" t="s">
        <v>549</v>
      </c>
      <c r="G3234" s="31">
        <v>225</v>
      </c>
      <c r="H3234" s="33">
        <v>44055</v>
      </c>
      <c r="I3234" s="26" t="s">
        <v>16</v>
      </c>
    </row>
    <row r="3235" spans="1:9" x14ac:dyDescent="0.25">
      <c r="A3235" s="26" t="s">
        <v>0</v>
      </c>
      <c r="B3235" s="26">
        <v>40128759</v>
      </c>
      <c r="C3235" s="26">
        <v>41460000000</v>
      </c>
      <c r="D3235" s="26">
        <v>4146001000</v>
      </c>
      <c r="E3235" s="26" t="s">
        <v>25</v>
      </c>
      <c r="F3235" s="26" t="s">
        <v>420</v>
      </c>
      <c r="G3235" s="31">
        <v>121</v>
      </c>
      <c r="H3235" s="33">
        <v>44055</v>
      </c>
      <c r="I3235" s="26" t="s">
        <v>16</v>
      </c>
    </row>
    <row r="3236" spans="1:9" x14ac:dyDescent="0.25">
      <c r="A3236" s="26" t="s">
        <v>0</v>
      </c>
      <c r="B3236" s="26">
        <v>40127173</v>
      </c>
      <c r="C3236" s="26">
        <v>41920000000</v>
      </c>
      <c r="D3236" s="26">
        <v>4192001000</v>
      </c>
      <c r="E3236" s="26" t="s">
        <v>17</v>
      </c>
      <c r="F3236" s="26" t="s">
        <v>24</v>
      </c>
      <c r="G3236" s="31">
        <v>5.4</v>
      </c>
      <c r="H3236" s="33">
        <v>44055</v>
      </c>
      <c r="I3236" s="26" t="s">
        <v>16</v>
      </c>
    </row>
    <row r="3237" spans="1:9" x14ac:dyDescent="0.25">
      <c r="A3237" s="26" t="s">
        <v>0</v>
      </c>
      <c r="B3237" s="26">
        <v>40127170</v>
      </c>
      <c r="C3237" s="26">
        <v>41920000000</v>
      </c>
      <c r="D3237" s="26">
        <v>4192001000</v>
      </c>
      <c r="E3237" s="26" t="s">
        <v>17</v>
      </c>
      <c r="F3237" s="26" t="s">
        <v>23</v>
      </c>
      <c r="G3237" s="31">
        <v>36.03</v>
      </c>
      <c r="H3237" s="33">
        <v>44055</v>
      </c>
      <c r="I3237" s="26" t="s">
        <v>16</v>
      </c>
    </row>
    <row r="3238" spans="1:9" x14ac:dyDescent="0.25">
      <c r="A3238" s="26" t="s">
        <v>0</v>
      </c>
      <c r="B3238" s="26">
        <v>40127168</v>
      </c>
      <c r="C3238" s="26">
        <v>41920000000</v>
      </c>
      <c r="D3238" s="26">
        <v>4192001000</v>
      </c>
      <c r="E3238" s="26" t="s">
        <v>17</v>
      </c>
      <c r="F3238" s="26" t="s">
        <v>28</v>
      </c>
      <c r="G3238" s="31">
        <v>588.66999999999996</v>
      </c>
      <c r="H3238" s="33">
        <v>44055</v>
      </c>
      <c r="I3238" s="26" t="s">
        <v>16</v>
      </c>
    </row>
    <row r="3239" spans="1:9" x14ac:dyDescent="0.25">
      <c r="A3239" s="26" t="s">
        <v>0</v>
      </c>
      <c r="B3239" s="26">
        <v>40127190</v>
      </c>
      <c r="C3239" s="26">
        <v>41920000000</v>
      </c>
      <c r="D3239" s="26">
        <v>4192001000</v>
      </c>
      <c r="E3239" s="26" t="s">
        <v>17</v>
      </c>
      <c r="F3239" s="26" t="s">
        <v>34</v>
      </c>
      <c r="G3239" s="31">
        <v>2.23</v>
      </c>
      <c r="H3239" s="33">
        <v>44055</v>
      </c>
      <c r="I3239" s="26" t="s">
        <v>16</v>
      </c>
    </row>
    <row r="3240" spans="1:9" x14ac:dyDescent="0.25">
      <c r="A3240" s="26" t="s">
        <v>0</v>
      </c>
      <c r="B3240" s="26">
        <v>40127186</v>
      </c>
      <c r="C3240" s="26">
        <v>41920000000</v>
      </c>
      <c r="D3240" s="26">
        <v>4192001000</v>
      </c>
      <c r="E3240" s="26" t="s">
        <v>17</v>
      </c>
      <c r="F3240" s="26" t="s">
        <v>23</v>
      </c>
      <c r="G3240" s="31">
        <v>14.9</v>
      </c>
      <c r="H3240" s="33">
        <v>44055</v>
      </c>
      <c r="I3240" s="26" t="s">
        <v>16</v>
      </c>
    </row>
    <row r="3241" spans="1:9" x14ac:dyDescent="0.25">
      <c r="A3241" s="26" t="s">
        <v>0</v>
      </c>
      <c r="B3241" s="26">
        <v>40127184</v>
      </c>
      <c r="C3241" s="26">
        <v>41920000000</v>
      </c>
      <c r="D3241" s="26">
        <v>4192001000</v>
      </c>
      <c r="E3241" s="26" t="s">
        <v>17</v>
      </c>
      <c r="F3241" s="26" t="s">
        <v>30</v>
      </c>
      <c r="G3241" s="31">
        <v>221.6</v>
      </c>
      <c r="H3241" s="33">
        <v>44055</v>
      </c>
      <c r="I3241" s="26" t="s">
        <v>16</v>
      </c>
    </row>
    <row r="3242" spans="1:9" x14ac:dyDescent="0.25">
      <c r="A3242" s="26" t="s">
        <v>0</v>
      </c>
      <c r="B3242" s="26">
        <v>40127484</v>
      </c>
      <c r="C3242" s="26">
        <v>41460000000</v>
      </c>
      <c r="D3242" s="26">
        <v>4146001000</v>
      </c>
      <c r="E3242" s="26" t="s">
        <v>25</v>
      </c>
      <c r="F3242" s="26" t="s">
        <v>550</v>
      </c>
      <c r="G3242" s="31">
        <v>300</v>
      </c>
      <c r="H3242" s="33">
        <v>44055</v>
      </c>
      <c r="I3242" s="26" t="s">
        <v>16</v>
      </c>
    </row>
    <row r="3243" spans="1:9" x14ac:dyDescent="0.25">
      <c r="A3243" s="26" t="s">
        <v>0</v>
      </c>
      <c r="B3243" s="26">
        <v>40127346</v>
      </c>
      <c r="C3243" s="26">
        <v>41340000000</v>
      </c>
      <c r="D3243" s="26">
        <v>4134001000</v>
      </c>
      <c r="E3243" s="26" t="s">
        <v>126</v>
      </c>
      <c r="F3243" s="26" t="s">
        <v>186</v>
      </c>
      <c r="G3243" s="31">
        <v>125.12</v>
      </c>
      <c r="H3243" s="33">
        <v>44055</v>
      </c>
      <c r="I3243" s="26" t="s">
        <v>16</v>
      </c>
    </row>
    <row r="3244" spans="1:9" x14ac:dyDescent="0.25">
      <c r="A3244" s="26" t="s">
        <v>0</v>
      </c>
      <c r="B3244" s="26">
        <v>40127336</v>
      </c>
      <c r="C3244" s="26">
        <v>41340000000</v>
      </c>
      <c r="D3244" s="26">
        <v>4134001000</v>
      </c>
      <c r="E3244" s="26" t="s">
        <v>126</v>
      </c>
      <c r="F3244" s="26" t="s">
        <v>186</v>
      </c>
      <c r="G3244" s="31">
        <v>262.08999999999997</v>
      </c>
      <c r="H3244" s="33">
        <v>44055</v>
      </c>
      <c r="I3244" s="26" t="s">
        <v>16</v>
      </c>
    </row>
    <row r="3245" spans="1:9" x14ac:dyDescent="0.25">
      <c r="A3245" s="26" t="s">
        <v>0</v>
      </c>
      <c r="B3245" s="26">
        <v>40127328</v>
      </c>
      <c r="C3245" s="26">
        <v>41340000000</v>
      </c>
      <c r="D3245" s="26">
        <v>4134001000</v>
      </c>
      <c r="E3245" s="26" t="s">
        <v>126</v>
      </c>
      <c r="F3245" s="26" t="s">
        <v>132</v>
      </c>
      <c r="G3245" s="31">
        <v>34.07</v>
      </c>
      <c r="H3245" s="33">
        <v>44055</v>
      </c>
      <c r="I3245" s="26" t="s">
        <v>16</v>
      </c>
    </row>
    <row r="3246" spans="1:9" x14ac:dyDescent="0.25">
      <c r="A3246" s="26" t="s">
        <v>0</v>
      </c>
      <c r="B3246" s="26">
        <v>40127320</v>
      </c>
      <c r="C3246" s="26">
        <v>41340000000</v>
      </c>
      <c r="D3246" s="26">
        <v>4134001000</v>
      </c>
      <c r="E3246" s="26" t="s">
        <v>126</v>
      </c>
      <c r="F3246" s="26" t="s">
        <v>195</v>
      </c>
      <c r="G3246" s="31">
        <v>81.2</v>
      </c>
      <c r="H3246" s="33">
        <v>44055</v>
      </c>
      <c r="I3246" s="26" t="s">
        <v>16</v>
      </c>
    </row>
    <row r="3247" spans="1:9" x14ac:dyDescent="0.25">
      <c r="A3247" s="26" t="s">
        <v>0</v>
      </c>
      <c r="B3247" s="26">
        <v>40127305</v>
      </c>
      <c r="C3247" s="26">
        <v>41340000000</v>
      </c>
      <c r="D3247" s="26">
        <v>4134001000</v>
      </c>
      <c r="E3247" s="26" t="s">
        <v>126</v>
      </c>
      <c r="F3247" s="26" t="s">
        <v>195</v>
      </c>
      <c r="G3247" s="31">
        <v>88.3</v>
      </c>
      <c r="H3247" s="33">
        <v>44055</v>
      </c>
      <c r="I3247" s="26" t="s">
        <v>16</v>
      </c>
    </row>
    <row r="3248" spans="1:9" x14ac:dyDescent="0.25">
      <c r="A3248" s="26" t="s">
        <v>0</v>
      </c>
      <c r="B3248" s="26">
        <v>40127283</v>
      </c>
      <c r="C3248" s="26">
        <v>41340000000</v>
      </c>
      <c r="D3248" s="26">
        <v>4134001000</v>
      </c>
      <c r="E3248" s="26" t="s">
        <v>126</v>
      </c>
      <c r="F3248" s="26" t="s">
        <v>185</v>
      </c>
      <c r="G3248" s="31">
        <v>430.68</v>
      </c>
      <c r="H3248" s="33">
        <v>44055</v>
      </c>
      <c r="I3248" s="26" t="s">
        <v>16</v>
      </c>
    </row>
    <row r="3249" spans="1:9" x14ac:dyDescent="0.25">
      <c r="A3249" s="26" t="s">
        <v>0</v>
      </c>
      <c r="B3249" s="26">
        <v>40126774</v>
      </c>
      <c r="C3249" s="26">
        <v>41920000000</v>
      </c>
      <c r="D3249" s="26">
        <v>4192001000</v>
      </c>
      <c r="E3249" s="26" t="s">
        <v>17</v>
      </c>
      <c r="F3249" s="26" t="s">
        <v>61</v>
      </c>
      <c r="G3249" s="31">
        <v>200</v>
      </c>
      <c r="H3249" s="33">
        <v>44055</v>
      </c>
      <c r="I3249" s="26" t="s">
        <v>16</v>
      </c>
    </row>
    <row r="3250" spans="1:9" x14ac:dyDescent="0.25">
      <c r="A3250" s="26" t="s">
        <v>0</v>
      </c>
      <c r="B3250" s="26">
        <v>40126770</v>
      </c>
      <c r="C3250" s="26">
        <v>41920000000</v>
      </c>
      <c r="D3250" s="26">
        <v>4192001000</v>
      </c>
      <c r="E3250" s="26" t="s">
        <v>17</v>
      </c>
      <c r="F3250" s="26" t="s">
        <v>405</v>
      </c>
      <c r="G3250" s="31">
        <v>60</v>
      </c>
      <c r="H3250" s="33">
        <v>44055</v>
      </c>
      <c r="I3250" s="26" t="s">
        <v>16</v>
      </c>
    </row>
    <row r="3251" spans="1:9" x14ac:dyDescent="0.25">
      <c r="A3251" s="26" t="s">
        <v>0</v>
      </c>
      <c r="B3251" s="26">
        <v>40127282</v>
      </c>
      <c r="C3251" s="26">
        <v>41340000000</v>
      </c>
      <c r="D3251" s="26">
        <v>4134001000</v>
      </c>
      <c r="E3251" s="26" t="s">
        <v>126</v>
      </c>
      <c r="F3251" s="26" t="s">
        <v>201</v>
      </c>
      <c r="G3251" s="31">
        <v>93.3</v>
      </c>
      <c r="H3251" s="33">
        <v>44055</v>
      </c>
      <c r="I3251" s="26" t="s">
        <v>16</v>
      </c>
    </row>
    <row r="3252" spans="1:9" x14ac:dyDescent="0.25">
      <c r="A3252" s="26" t="s">
        <v>0</v>
      </c>
      <c r="B3252" s="26">
        <v>40126767</v>
      </c>
      <c r="C3252" s="26">
        <v>41920000000</v>
      </c>
      <c r="D3252" s="26">
        <v>4192001000</v>
      </c>
      <c r="E3252" s="26" t="s">
        <v>17</v>
      </c>
      <c r="F3252" s="26" t="s">
        <v>515</v>
      </c>
      <c r="G3252" s="31">
        <v>402.93</v>
      </c>
      <c r="H3252" s="33">
        <v>44055</v>
      </c>
      <c r="I3252" s="26" t="s">
        <v>16</v>
      </c>
    </row>
    <row r="3253" spans="1:9" x14ac:dyDescent="0.25">
      <c r="A3253" s="26" t="s">
        <v>0</v>
      </c>
      <c r="B3253" s="26">
        <v>40127504</v>
      </c>
      <c r="C3253" s="26">
        <v>41310000000</v>
      </c>
      <c r="D3253" s="26">
        <v>4131002000</v>
      </c>
      <c r="E3253" s="26" t="s">
        <v>167</v>
      </c>
      <c r="F3253" s="26" t="s">
        <v>227</v>
      </c>
      <c r="G3253" s="31">
        <v>45.98</v>
      </c>
      <c r="H3253" s="33">
        <v>44055</v>
      </c>
      <c r="I3253" s="26" t="s">
        <v>16</v>
      </c>
    </row>
    <row r="3254" spans="1:9" x14ac:dyDescent="0.25">
      <c r="A3254" s="26" t="s">
        <v>0</v>
      </c>
      <c r="B3254" s="26">
        <v>40126762</v>
      </c>
      <c r="C3254" s="26">
        <v>41920000000</v>
      </c>
      <c r="D3254" s="26">
        <v>4192001000</v>
      </c>
      <c r="E3254" s="26" t="s">
        <v>17</v>
      </c>
      <c r="F3254" s="26" t="s">
        <v>55</v>
      </c>
      <c r="G3254" s="31">
        <v>302.5</v>
      </c>
      <c r="H3254" s="33">
        <v>44055</v>
      </c>
      <c r="I3254" s="26" t="s">
        <v>16</v>
      </c>
    </row>
    <row r="3255" spans="1:9" x14ac:dyDescent="0.25">
      <c r="A3255" s="26" t="s">
        <v>0</v>
      </c>
      <c r="B3255" s="26">
        <v>40127529</v>
      </c>
      <c r="C3255" s="26">
        <v>41960000000</v>
      </c>
      <c r="D3255" s="26">
        <v>4196001000</v>
      </c>
      <c r="E3255" s="26" t="s">
        <v>106</v>
      </c>
      <c r="F3255" s="26" t="s">
        <v>127</v>
      </c>
      <c r="G3255" s="31">
        <v>363.99</v>
      </c>
      <c r="H3255" s="33">
        <v>44055</v>
      </c>
      <c r="I3255" s="26" t="s">
        <v>16</v>
      </c>
    </row>
    <row r="3256" spans="1:9" x14ac:dyDescent="0.25">
      <c r="A3256" s="26" t="s">
        <v>0</v>
      </c>
      <c r="B3256" s="26">
        <v>40126757</v>
      </c>
      <c r="C3256" s="26">
        <v>41960000000</v>
      </c>
      <c r="D3256" s="26">
        <v>4196001000</v>
      </c>
      <c r="E3256" s="26" t="s">
        <v>106</v>
      </c>
      <c r="F3256" s="26" t="s">
        <v>189</v>
      </c>
      <c r="G3256" s="31">
        <v>22.09</v>
      </c>
      <c r="H3256" s="33">
        <v>44055</v>
      </c>
      <c r="I3256" s="26" t="s">
        <v>16</v>
      </c>
    </row>
    <row r="3257" spans="1:9" x14ac:dyDescent="0.25">
      <c r="A3257" s="26" t="s">
        <v>0</v>
      </c>
      <c r="B3257" s="26">
        <v>40126816</v>
      </c>
      <c r="C3257" s="26">
        <v>41530000000</v>
      </c>
      <c r="D3257" s="26">
        <v>4153001000</v>
      </c>
      <c r="E3257" s="26" t="s">
        <v>114</v>
      </c>
      <c r="F3257" s="26" t="s">
        <v>57</v>
      </c>
      <c r="G3257" s="31">
        <v>701.96</v>
      </c>
      <c r="H3257" s="33">
        <v>44055</v>
      </c>
      <c r="I3257" s="26" t="s">
        <v>16</v>
      </c>
    </row>
    <row r="3258" spans="1:9" x14ac:dyDescent="0.25">
      <c r="A3258" s="26" t="s">
        <v>0</v>
      </c>
      <c r="B3258" s="26">
        <v>40127644</v>
      </c>
      <c r="C3258" s="26">
        <v>41960000000</v>
      </c>
      <c r="D3258" s="26">
        <v>4196001000</v>
      </c>
      <c r="E3258" s="26" t="s">
        <v>106</v>
      </c>
      <c r="F3258" s="26" t="s">
        <v>107</v>
      </c>
      <c r="G3258" s="31">
        <v>407.68</v>
      </c>
      <c r="H3258" s="33">
        <v>44055</v>
      </c>
      <c r="I3258" s="26" t="s">
        <v>16</v>
      </c>
    </row>
    <row r="3259" spans="1:9" x14ac:dyDescent="0.25">
      <c r="A3259" s="26" t="s">
        <v>0</v>
      </c>
      <c r="B3259" s="26">
        <v>40126849</v>
      </c>
      <c r="C3259" s="26">
        <v>41310000000</v>
      </c>
      <c r="D3259" s="26">
        <v>4131001000</v>
      </c>
      <c r="E3259" s="26" t="s">
        <v>64</v>
      </c>
      <c r="F3259" s="26" t="s">
        <v>143</v>
      </c>
      <c r="G3259" s="31">
        <v>13.23</v>
      </c>
      <c r="H3259" s="33">
        <v>44055</v>
      </c>
      <c r="I3259" s="26" t="s">
        <v>16</v>
      </c>
    </row>
    <row r="3260" spans="1:9" x14ac:dyDescent="0.25">
      <c r="A3260" s="26" t="s">
        <v>0</v>
      </c>
      <c r="B3260" s="26">
        <v>40127661</v>
      </c>
      <c r="C3260" s="26">
        <v>41530000000</v>
      </c>
      <c r="D3260" s="26">
        <v>4153001000</v>
      </c>
      <c r="E3260" s="26" t="s">
        <v>114</v>
      </c>
      <c r="F3260" s="26" t="s">
        <v>551</v>
      </c>
      <c r="G3260" s="31">
        <v>212.96</v>
      </c>
      <c r="H3260" s="33">
        <v>44055</v>
      </c>
      <c r="I3260" s="26" t="s">
        <v>16</v>
      </c>
    </row>
    <row r="3261" spans="1:9" x14ac:dyDescent="0.25">
      <c r="A3261" s="26" t="s">
        <v>0</v>
      </c>
      <c r="B3261" s="26">
        <v>40127972</v>
      </c>
      <c r="C3261" s="26">
        <v>41920000000</v>
      </c>
      <c r="D3261" s="26">
        <v>4192001000</v>
      </c>
      <c r="E3261" s="26" t="s">
        <v>17</v>
      </c>
      <c r="F3261" s="26" t="s">
        <v>52</v>
      </c>
      <c r="G3261" s="31">
        <v>0.26</v>
      </c>
      <c r="H3261" s="33">
        <v>44055</v>
      </c>
      <c r="I3261" s="26" t="s">
        <v>16</v>
      </c>
    </row>
    <row r="3262" spans="1:9" x14ac:dyDescent="0.25">
      <c r="A3262" s="26" t="s">
        <v>0</v>
      </c>
      <c r="B3262" s="26">
        <v>40127970</v>
      </c>
      <c r="C3262" s="26">
        <v>41920000000</v>
      </c>
      <c r="D3262" s="26">
        <v>4192001000</v>
      </c>
      <c r="E3262" s="26" t="s">
        <v>17</v>
      </c>
      <c r="F3262" s="26" t="s">
        <v>23</v>
      </c>
      <c r="G3262" s="31">
        <v>1.73</v>
      </c>
      <c r="H3262" s="33">
        <v>44055</v>
      </c>
      <c r="I3262" s="26" t="s">
        <v>16</v>
      </c>
    </row>
    <row r="3263" spans="1:9" x14ac:dyDescent="0.25">
      <c r="A3263" s="26" t="s">
        <v>0</v>
      </c>
      <c r="B3263" s="26">
        <v>40127967</v>
      </c>
      <c r="C3263" s="26">
        <v>41920000000</v>
      </c>
      <c r="D3263" s="26">
        <v>4192001000</v>
      </c>
      <c r="E3263" s="26" t="s">
        <v>17</v>
      </c>
      <c r="F3263" s="26" t="s">
        <v>27</v>
      </c>
      <c r="G3263" s="31">
        <v>25.77</v>
      </c>
      <c r="H3263" s="33">
        <v>44055</v>
      </c>
      <c r="I3263" s="26" t="s">
        <v>16</v>
      </c>
    </row>
    <row r="3264" spans="1:9" x14ac:dyDescent="0.25">
      <c r="A3264" s="26" t="s">
        <v>0</v>
      </c>
      <c r="B3264" s="26">
        <v>40126904</v>
      </c>
      <c r="C3264" s="26">
        <v>41930000000</v>
      </c>
      <c r="D3264" s="26">
        <v>4193002000</v>
      </c>
      <c r="E3264" s="26" t="s">
        <v>170</v>
      </c>
      <c r="F3264" s="26" t="s">
        <v>241</v>
      </c>
      <c r="G3264" s="31">
        <v>248.05</v>
      </c>
      <c r="H3264" s="33">
        <v>44055</v>
      </c>
      <c r="I3264" s="26" t="s">
        <v>16</v>
      </c>
    </row>
    <row r="3265" spans="1:9" x14ac:dyDescent="0.25">
      <c r="A3265" s="26" t="s">
        <v>0</v>
      </c>
      <c r="B3265" s="26">
        <v>40127084</v>
      </c>
      <c r="C3265" s="26">
        <v>41310000000</v>
      </c>
      <c r="D3265" s="26">
        <v>4131001000</v>
      </c>
      <c r="E3265" s="26" t="s">
        <v>64</v>
      </c>
      <c r="F3265" s="26" t="s">
        <v>552</v>
      </c>
      <c r="G3265" s="31">
        <v>90.75</v>
      </c>
      <c r="H3265" s="33">
        <v>44055</v>
      </c>
      <c r="I3265" s="26" t="s">
        <v>16</v>
      </c>
    </row>
    <row r="3266" spans="1:9" x14ac:dyDescent="0.25">
      <c r="A3266" s="26" t="s">
        <v>0</v>
      </c>
      <c r="B3266" s="26">
        <v>40127150</v>
      </c>
      <c r="C3266" s="26">
        <v>41920000000</v>
      </c>
      <c r="D3266" s="26">
        <v>4192001000</v>
      </c>
      <c r="E3266" s="26" t="s">
        <v>17</v>
      </c>
      <c r="F3266" s="26" t="s">
        <v>24</v>
      </c>
      <c r="G3266" s="31">
        <v>5.19</v>
      </c>
      <c r="H3266" s="33">
        <v>44055</v>
      </c>
      <c r="I3266" s="26" t="s">
        <v>16</v>
      </c>
    </row>
    <row r="3267" spans="1:9" x14ac:dyDescent="0.25">
      <c r="A3267" s="26" t="s">
        <v>0</v>
      </c>
      <c r="B3267" s="26">
        <v>40127145</v>
      </c>
      <c r="C3267" s="26">
        <v>41920000000</v>
      </c>
      <c r="D3267" s="26">
        <v>4192001000</v>
      </c>
      <c r="E3267" s="26" t="s">
        <v>17</v>
      </c>
      <c r="F3267" s="26" t="s">
        <v>23</v>
      </c>
      <c r="G3267" s="31">
        <v>34.65</v>
      </c>
      <c r="H3267" s="33">
        <v>44055</v>
      </c>
      <c r="I3267" s="26" t="s">
        <v>16</v>
      </c>
    </row>
    <row r="3268" spans="1:9" x14ac:dyDescent="0.25">
      <c r="A3268" s="26" t="s">
        <v>0</v>
      </c>
      <c r="B3268" s="26">
        <v>40127964</v>
      </c>
      <c r="C3268" s="26">
        <v>41940000000</v>
      </c>
      <c r="D3268" s="26">
        <v>4194001200</v>
      </c>
      <c r="E3268" s="26" t="s">
        <v>138</v>
      </c>
      <c r="F3268" s="26" t="s">
        <v>286</v>
      </c>
      <c r="G3268" s="31">
        <v>335.66</v>
      </c>
      <c r="H3268" s="33">
        <v>44055</v>
      </c>
      <c r="I3268" s="26" t="s">
        <v>16</v>
      </c>
    </row>
    <row r="3269" spans="1:9" x14ac:dyDescent="0.25">
      <c r="A3269" s="26" t="s">
        <v>0</v>
      </c>
      <c r="B3269" s="26">
        <v>40127139</v>
      </c>
      <c r="C3269" s="26">
        <v>41920000000</v>
      </c>
      <c r="D3269" s="26">
        <v>4192001000</v>
      </c>
      <c r="E3269" s="26" t="s">
        <v>17</v>
      </c>
      <c r="F3269" s="26" t="s">
        <v>18</v>
      </c>
      <c r="G3269" s="31">
        <v>515.35</v>
      </c>
      <c r="H3269" s="33">
        <v>44055</v>
      </c>
      <c r="I3269" s="26" t="s">
        <v>16</v>
      </c>
    </row>
    <row r="3270" spans="1:9" x14ac:dyDescent="0.25">
      <c r="A3270" s="26" t="s">
        <v>0</v>
      </c>
      <c r="B3270" s="26">
        <v>40127962</v>
      </c>
      <c r="C3270" s="26">
        <v>41920000000</v>
      </c>
      <c r="D3270" s="26">
        <v>4192001000</v>
      </c>
      <c r="E3270" s="26" t="s">
        <v>17</v>
      </c>
      <c r="F3270" s="26" t="s">
        <v>277</v>
      </c>
      <c r="G3270" s="31">
        <v>313</v>
      </c>
      <c r="H3270" s="33">
        <v>44055</v>
      </c>
      <c r="I3270" s="26" t="s">
        <v>16</v>
      </c>
    </row>
    <row r="3271" spans="1:9" x14ac:dyDescent="0.25">
      <c r="A3271" s="26" t="s">
        <v>0</v>
      </c>
      <c r="B3271" s="26">
        <v>40127955</v>
      </c>
      <c r="C3271" s="26">
        <v>41530000000</v>
      </c>
      <c r="D3271" s="26">
        <v>4153001000</v>
      </c>
      <c r="E3271" s="26" t="s">
        <v>114</v>
      </c>
      <c r="F3271" s="26" t="s">
        <v>245</v>
      </c>
      <c r="G3271" s="31">
        <v>36.299999999999997</v>
      </c>
      <c r="H3271" s="33">
        <v>44055</v>
      </c>
      <c r="I3271" s="26" t="s">
        <v>16</v>
      </c>
    </row>
    <row r="3272" spans="1:9" x14ac:dyDescent="0.25">
      <c r="A3272" s="26" t="s">
        <v>0</v>
      </c>
      <c r="B3272" s="26">
        <v>40127953</v>
      </c>
      <c r="C3272" s="26">
        <v>41520000000</v>
      </c>
      <c r="D3272" s="26">
        <v>4152001000</v>
      </c>
      <c r="E3272" s="26" t="s">
        <v>58</v>
      </c>
      <c r="F3272" s="26" t="s">
        <v>309</v>
      </c>
      <c r="G3272" s="31">
        <v>105.68</v>
      </c>
      <c r="H3272" s="33">
        <v>44055</v>
      </c>
      <c r="I3272" s="26" t="s">
        <v>16</v>
      </c>
    </row>
    <row r="3273" spans="1:9" x14ac:dyDescent="0.25">
      <c r="A3273" s="26" t="s">
        <v>0</v>
      </c>
      <c r="B3273" s="26">
        <v>40127948</v>
      </c>
      <c r="C3273" s="26">
        <v>41420000000</v>
      </c>
      <c r="D3273" s="26">
        <v>4142001000</v>
      </c>
      <c r="E3273" s="26" t="s">
        <v>89</v>
      </c>
      <c r="F3273" s="26" t="s">
        <v>188</v>
      </c>
      <c r="G3273" s="31">
        <v>58.5</v>
      </c>
      <c r="H3273" s="33">
        <v>44055</v>
      </c>
      <c r="I3273" s="26" t="s">
        <v>16</v>
      </c>
    </row>
    <row r="3274" spans="1:9" x14ac:dyDescent="0.25">
      <c r="A3274" s="26" t="s">
        <v>0</v>
      </c>
      <c r="B3274" s="26">
        <v>40127940</v>
      </c>
      <c r="C3274" s="26">
        <v>41340000000</v>
      </c>
      <c r="D3274" s="26">
        <v>4134009000</v>
      </c>
      <c r="E3274" s="26" t="s">
        <v>208</v>
      </c>
      <c r="F3274" s="26" t="s">
        <v>209</v>
      </c>
      <c r="G3274" s="31">
        <v>1830.68</v>
      </c>
      <c r="H3274" s="33">
        <v>44055</v>
      </c>
      <c r="I3274" s="26" t="s">
        <v>16</v>
      </c>
    </row>
    <row r="3275" spans="1:9" x14ac:dyDescent="0.25">
      <c r="A3275" s="26" t="s">
        <v>0</v>
      </c>
      <c r="B3275" s="26">
        <v>40130449</v>
      </c>
      <c r="C3275" s="26">
        <v>46300000000</v>
      </c>
      <c r="D3275" s="26">
        <v>4630000009</v>
      </c>
      <c r="E3275" s="26" t="s">
        <v>14</v>
      </c>
      <c r="F3275" s="26" t="s">
        <v>15</v>
      </c>
      <c r="G3275" s="31">
        <v>1696.08</v>
      </c>
      <c r="H3275" s="33">
        <v>44055</v>
      </c>
      <c r="I3275" s="26" t="s">
        <v>16</v>
      </c>
    </row>
    <row r="3276" spans="1:9" x14ac:dyDescent="0.25">
      <c r="A3276" s="26" t="s">
        <v>0</v>
      </c>
      <c r="B3276" s="26">
        <v>40130450</v>
      </c>
      <c r="C3276" s="26">
        <v>46300000000</v>
      </c>
      <c r="D3276" s="26">
        <v>4630000009</v>
      </c>
      <c r="E3276" s="26" t="s">
        <v>14</v>
      </c>
      <c r="F3276" s="26" t="s">
        <v>15</v>
      </c>
      <c r="G3276" s="31">
        <v>1279.6300000000001</v>
      </c>
      <c r="H3276" s="33">
        <v>44055</v>
      </c>
      <c r="I3276" s="26" t="s">
        <v>16</v>
      </c>
    </row>
    <row r="3277" spans="1:9" x14ac:dyDescent="0.25">
      <c r="A3277" s="26" t="s">
        <v>0</v>
      </c>
      <c r="B3277" s="26">
        <v>40130451</v>
      </c>
      <c r="C3277" s="26">
        <v>46300000000</v>
      </c>
      <c r="D3277" s="26">
        <v>4630000009</v>
      </c>
      <c r="E3277" s="26" t="s">
        <v>14</v>
      </c>
      <c r="F3277" s="26" t="s">
        <v>15</v>
      </c>
      <c r="G3277" s="31">
        <v>421.23</v>
      </c>
      <c r="H3277" s="33">
        <v>44055</v>
      </c>
      <c r="I3277" s="26" t="s">
        <v>16</v>
      </c>
    </row>
    <row r="3278" spans="1:9" x14ac:dyDescent="0.25">
      <c r="A3278" s="26" t="s">
        <v>0</v>
      </c>
      <c r="B3278" s="26">
        <v>40109332</v>
      </c>
      <c r="C3278" s="26">
        <v>41920000000</v>
      </c>
      <c r="D3278" s="26">
        <v>4192001000</v>
      </c>
      <c r="E3278" s="26" t="s">
        <v>17</v>
      </c>
      <c r="F3278" s="26" t="s">
        <v>27</v>
      </c>
      <c r="G3278" s="31">
        <v>904.68</v>
      </c>
      <c r="H3278" s="33">
        <v>44056</v>
      </c>
      <c r="I3278" s="26" t="s">
        <v>16</v>
      </c>
    </row>
    <row r="3279" spans="1:9" x14ac:dyDescent="0.25">
      <c r="A3279" s="26" t="s">
        <v>0</v>
      </c>
      <c r="B3279" s="26">
        <v>40107177</v>
      </c>
      <c r="C3279" s="26">
        <v>41530000000</v>
      </c>
      <c r="D3279" s="26">
        <v>4153001000</v>
      </c>
      <c r="E3279" s="26" t="s">
        <v>114</v>
      </c>
      <c r="F3279" s="26" t="s">
        <v>57</v>
      </c>
      <c r="G3279" s="31">
        <v>251.29</v>
      </c>
      <c r="H3279" s="33">
        <v>44056</v>
      </c>
      <c r="I3279" s="26" t="s">
        <v>16</v>
      </c>
    </row>
    <row r="3280" spans="1:9" x14ac:dyDescent="0.25">
      <c r="A3280" s="26" t="s">
        <v>0</v>
      </c>
      <c r="B3280" s="26">
        <v>40131345</v>
      </c>
      <c r="C3280" s="26">
        <v>46300000000</v>
      </c>
      <c r="D3280" s="26">
        <v>4630000009</v>
      </c>
      <c r="E3280" s="26" t="s">
        <v>14</v>
      </c>
      <c r="F3280" s="26" t="s">
        <v>15</v>
      </c>
      <c r="G3280" s="31">
        <v>377.82</v>
      </c>
      <c r="H3280" s="33">
        <v>44056</v>
      </c>
      <c r="I3280" s="26" t="s">
        <v>16</v>
      </c>
    </row>
    <row r="3281" spans="1:9" x14ac:dyDescent="0.25">
      <c r="A3281" s="26" t="s">
        <v>0</v>
      </c>
      <c r="B3281" s="26">
        <v>40131673</v>
      </c>
      <c r="C3281" s="26">
        <v>46300000000</v>
      </c>
      <c r="D3281" s="26">
        <v>4630000009</v>
      </c>
      <c r="E3281" s="26" t="s">
        <v>14</v>
      </c>
      <c r="F3281" s="26" t="s">
        <v>15</v>
      </c>
      <c r="G3281" s="31">
        <v>725.4</v>
      </c>
      <c r="H3281" s="33">
        <v>44060</v>
      </c>
      <c r="I3281" s="26" t="s">
        <v>16</v>
      </c>
    </row>
    <row r="3282" spans="1:9" x14ac:dyDescent="0.25">
      <c r="A3282" s="26" t="s">
        <v>0</v>
      </c>
      <c r="B3282" s="26">
        <v>40130333</v>
      </c>
      <c r="C3282" s="26">
        <v>41920000000</v>
      </c>
      <c r="D3282" s="26">
        <v>4192001000</v>
      </c>
      <c r="E3282" s="26" t="s">
        <v>17</v>
      </c>
      <c r="F3282" s="26" t="s">
        <v>24</v>
      </c>
      <c r="G3282" s="31">
        <v>0.56999999999999995</v>
      </c>
      <c r="H3282" s="33">
        <v>44061</v>
      </c>
      <c r="I3282" s="26" t="s">
        <v>16</v>
      </c>
    </row>
    <row r="3283" spans="1:9" x14ac:dyDescent="0.25">
      <c r="A3283" s="26" t="s">
        <v>0</v>
      </c>
      <c r="B3283" s="26">
        <v>40130331</v>
      </c>
      <c r="C3283" s="26">
        <v>41920000000</v>
      </c>
      <c r="D3283" s="26">
        <v>4192001000</v>
      </c>
      <c r="E3283" s="26" t="s">
        <v>17</v>
      </c>
      <c r="F3283" s="26" t="s">
        <v>23</v>
      </c>
      <c r="G3283" s="31">
        <v>3.81</v>
      </c>
      <c r="H3283" s="33">
        <v>44061</v>
      </c>
      <c r="I3283" s="26" t="s">
        <v>16</v>
      </c>
    </row>
    <row r="3284" spans="1:9" x14ac:dyDescent="0.25">
      <c r="A3284" s="26" t="s">
        <v>0</v>
      </c>
      <c r="B3284" s="26">
        <v>40130330</v>
      </c>
      <c r="C3284" s="26">
        <v>41920000000</v>
      </c>
      <c r="D3284" s="26">
        <v>4192001000</v>
      </c>
      <c r="E3284" s="26" t="s">
        <v>17</v>
      </c>
      <c r="F3284" s="26" t="s">
        <v>18</v>
      </c>
      <c r="G3284" s="31">
        <v>56.69</v>
      </c>
      <c r="H3284" s="33">
        <v>44061</v>
      </c>
      <c r="I3284" s="26" t="s">
        <v>16</v>
      </c>
    </row>
    <row r="3285" spans="1:9" x14ac:dyDescent="0.25">
      <c r="A3285" s="26" t="s">
        <v>0</v>
      </c>
      <c r="B3285" s="26">
        <v>40130342</v>
      </c>
      <c r="C3285" s="26">
        <v>41920000000</v>
      </c>
      <c r="D3285" s="26">
        <v>4192001000</v>
      </c>
      <c r="E3285" s="26" t="s">
        <v>17</v>
      </c>
      <c r="F3285" s="26" t="s">
        <v>71</v>
      </c>
      <c r="G3285" s="31">
        <v>210</v>
      </c>
      <c r="H3285" s="33">
        <v>44061</v>
      </c>
      <c r="I3285" s="26" t="s">
        <v>16</v>
      </c>
    </row>
    <row r="3286" spans="1:9" x14ac:dyDescent="0.25">
      <c r="A3286" s="26" t="s">
        <v>0</v>
      </c>
      <c r="B3286" s="26">
        <v>40130344</v>
      </c>
      <c r="C3286" s="26">
        <v>41920000000</v>
      </c>
      <c r="D3286" s="26">
        <v>4192001000</v>
      </c>
      <c r="E3286" s="26" t="s">
        <v>17</v>
      </c>
      <c r="F3286" s="26" t="s">
        <v>178</v>
      </c>
      <c r="G3286" s="31">
        <v>471</v>
      </c>
      <c r="H3286" s="33">
        <v>44061</v>
      </c>
      <c r="I3286" s="26" t="s">
        <v>16</v>
      </c>
    </row>
    <row r="3287" spans="1:9" x14ac:dyDescent="0.25">
      <c r="A3287" s="26" t="s">
        <v>0</v>
      </c>
      <c r="B3287" s="26">
        <v>40130346</v>
      </c>
      <c r="C3287" s="26">
        <v>41310000000</v>
      </c>
      <c r="D3287" s="26">
        <v>4131001000</v>
      </c>
      <c r="E3287" s="26" t="s">
        <v>64</v>
      </c>
      <c r="F3287" s="26" t="s">
        <v>521</v>
      </c>
      <c r="G3287" s="31">
        <v>11.81</v>
      </c>
      <c r="H3287" s="33">
        <v>44061</v>
      </c>
      <c r="I3287" s="26" t="s">
        <v>16</v>
      </c>
    </row>
    <row r="3288" spans="1:9" x14ac:dyDescent="0.25">
      <c r="A3288" s="26" t="s">
        <v>0</v>
      </c>
      <c r="B3288" s="26">
        <v>40130349</v>
      </c>
      <c r="C3288" s="26">
        <v>41340000000</v>
      </c>
      <c r="D3288" s="26">
        <v>4134001000</v>
      </c>
      <c r="E3288" s="26" t="s">
        <v>126</v>
      </c>
      <c r="F3288" s="26" t="s">
        <v>200</v>
      </c>
      <c r="G3288" s="31">
        <v>313.97000000000003</v>
      </c>
      <c r="H3288" s="33">
        <v>44061</v>
      </c>
      <c r="I3288" s="26" t="s">
        <v>16</v>
      </c>
    </row>
    <row r="3289" spans="1:9" x14ac:dyDescent="0.25">
      <c r="A3289" s="26" t="s">
        <v>0</v>
      </c>
      <c r="B3289" s="26">
        <v>40130353</v>
      </c>
      <c r="C3289" s="26">
        <v>41920000000</v>
      </c>
      <c r="D3289" s="26">
        <v>4192001000</v>
      </c>
      <c r="E3289" s="26" t="s">
        <v>17</v>
      </c>
      <c r="F3289" s="26" t="s">
        <v>69</v>
      </c>
      <c r="G3289" s="31">
        <v>230</v>
      </c>
      <c r="H3289" s="33">
        <v>44061</v>
      </c>
      <c r="I3289" s="26" t="s">
        <v>16</v>
      </c>
    </row>
    <row r="3290" spans="1:9" x14ac:dyDescent="0.25">
      <c r="A3290" s="26" t="s">
        <v>0</v>
      </c>
      <c r="B3290" s="26">
        <v>40130382</v>
      </c>
      <c r="C3290" s="26">
        <v>41350000000</v>
      </c>
      <c r="D3290" s="26">
        <v>4135001000</v>
      </c>
      <c r="E3290" s="26" t="s">
        <v>39</v>
      </c>
      <c r="F3290" s="26" t="s">
        <v>40</v>
      </c>
      <c r="G3290" s="31">
        <v>2967.46</v>
      </c>
      <c r="H3290" s="33">
        <v>44061</v>
      </c>
      <c r="I3290" s="26" t="s">
        <v>16</v>
      </c>
    </row>
    <row r="3291" spans="1:9" x14ac:dyDescent="0.25">
      <c r="A3291" s="26" t="s">
        <v>0</v>
      </c>
      <c r="B3291" s="26">
        <v>40130605</v>
      </c>
      <c r="C3291" s="26">
        <v>41520000000</v>
      </c>
      <c r="D3291" s="26">
        <v>4152001000</v>
      </c>
      <c r="E3291" s="26" t="s">
        <v>58</v>
      </c>
      <c r="F3291" s="26" t="s">
        <v>486</v>
      </c>
      <c r="G3291" s="31">
        <v>344.85</v>
      </c>
      <c r="H3291" s="33">
        <v>44061</v>
      </c>
      <c r="I3291" s="26" t="s">
        <v>16</v>
      </c>
    </row>
    <row r="3292" spans="1:9" x14ac:dyDescent="0.25">
      <c r="A3292" s="26" t="s">
        <v>0</v>
      </c>
      <c r="B3292" s="26">
        <v>40130623</v>
      </c>
      <c r="C3292" s="26">
        <v>41920000000</v>
      </c>
      <c r="D3292" s="26">
        <v>4192001000</v>
      </c>
      <c r="E3292" s="26" t="s">
        <v>17</v>
      </c>
      <c r="F3292" s="26" t="s">
        <v>24</v>
      </c>
      <c r="G3292" s="31">
        <v>3.3</v>
      </c>
      <c r="H3292" s="33">
        <v>44061</v>
      </c>
      <c r="I3292" s="26" t="s">
        <v>16</v>
      </c>
    </row>
    <row r="3293" spans="1:9" x14ac:dyDescent="0.25">
      <c r="A3293" s="26" t="s">
        <v>0</v>
      </c>
      <c r="B3293" s="26">
        <v>40130621</v>
      </c>
      <c r="C3293" s="26">
        <v>41920000000</v>
      </c>
      <c r="D3293" s="26">
        <v>4192001000</v>
      </c>
      <c r="E3293" s="26" t="s">
        <v>17</v>
      </c>
      <c r="F3293" s="26" t="s">
        <v>23</v>
      </c>
      <c r="G3293" s="31">
        <v>22.01</v>
      </c>
      <c r="H3293" s="33">
        <v>44061</v>
      </c>
      <c r="I3293" s="26" t="s">
        <v>16</v>
      </c>
    </row>
    <row r="3294" spans="1:9" x14ac:dyDescent="0.25">
      <c r="A3294" s="26" t="s">
        <v>0</v>
      </c>
      <c r="B3294" s="26">
        <v>40130618</v>
      </c>
      <c r="C3294" s="26">
        <v>41920000000</v>
      </c>
      <c r="D3294" s="26">
        <v>4192001000</v>
      </c>
      <c r="E3294" s="26" t="s">
        <v>17</v>
      </c>
      <c r="F3294" s="26" t="s">
        <v>28</v>
      </c>
      <c r="G3294" s="31">
        <v>327.91</v>
      </c>
      <c r="H3294" s="33">
        <v>44061</v>
      </c>
      <c r="I3294" s="26" t="s">
        <v>16</v>
      </c>
    </row>
    <row r="3295" spans="1:9" x14ac:dyDescent="0.25">
      <c r="A3295" s="26" t="s">
        <v>0</v>
      </c>
      <c r="B3295" s="26">
        <v>40130635</v>
      </c>
      <c r="C3295" s="26">
        <v>41920000000</v>
      </c>
      <c r="D3295" s="26">
        <v>4192001000</v>
      </c>
      <c r="E3295" s="26" t="s">
        <v>17</v>
      </c>
      <c r="F3295" s="26" t="s">
        <v>221</v>
      </c>
      <c r="G3295" s="31">
        <v>1135</v>
      </c>
      <c r="H3295" s="33">
        <v>44061</v>
      </c>
      <c r="I3295" s="26" t="s">
        <v>16</v>
      </c>
    </row>
    <row r="3296" spans="1:9" x14ac:dyDescent="0.25">
      <c r="A3296" s="26" t="s">
        <v>0</v>
      </c>
      <c r="B3296" s="26">
        <v>40130710</v>
      </c>
      <c r="C3296" s="26">
        <v>41920000000</v>
      </c>
      <c r="D3296" s="26">
        <v>4192001000</v>
      </c>
      <c r="E3296" s="26" t="s">
        <v>17</v>
      </c>
      <c r="F3296" s="26" t="s">
        <v>31</v>
      </c>
      <c r="G3296" s="31">
        <v>5.57</v>
      </c>
      <c r="H3296" s="33">
        <v>44061</v>
      </c>
      <c r="I3296" s="26" t="s">
        <v>16</v>
      </c>
    </row>
    <row r="3297" spans="1:9" x14ac:dyDescent="0.25">
      <c r="A3297" s="26" t="s">
        <v>0</v>
      </c>
      <c r="B3297" s="26">
        <v>40130709</v>
      </c>
      <c r="C3297" s="26">
        <v>41920000000</v>
      </c>
      <c r="D3297" s="26">
        <v>4192001000</v>
      </c>
      <c r="E3297" s="26" t="s">
        <v>17</v>
      </c>
      <c r="F3297" s="26" t="s">
        <v>23</v>
      </c>
      <c r="G3297" s="31">
        <v>37.07</v>
      </c>
      <c r="H3297" s="33">
        <v>44061</v>
      </c>
      <c r="I3297" s="26" t="s">
        <v>16</v>
      </c>
    </row>
    <row r="3298" spans="1:9" x14ac:dyDescent="0.25">
      <c r="A3298" s="26" t="s">
        <v>0</v>
      </c>
      <c r="B3298" s="26">
        <v>40130708</v>
      </c>
      <c r="C3298" s="26">
        <v>41920000000</v>
      </c>
      <c r="D3298" s="26">
        <v>4192001000</v>
      </c>
      <c r="E3298" s="26" t="s">
        <v>17</v>
      </c>
      <c r="F3298" s="26" t="s">
        <v>27</v>
      </c>
      <c r="G3298" s="31">
        <v>596.42999999999995</v>
      </c>
      <c r="H3298" s="33">
        <v>44061</v>
      </c>
      <c r="I3298" s="26" t="s">
        <v>16</v>
      </c>
    </row>
    <row r="3299" spans="1:9" x14ac:dyDescent="0.25">
      <c r="A3299" s="26" t="s">
        <v>0</v>
      </c>
      <c r="B3299" s="26">
        <v>40130741</v>
      </c>
      <c r="C3299" s="26">
        <v>41920000000</v>
      </c>
      <c r="D3299" s="26">
        <v>4192001000</v>
      </c>
      <c r="E3299" s="26" t="s">
        <v>17</v>
      </c>
      <c r="F3299" s="26" t="s">
        <v>23</v>
      </c>
      <c r="G3299" s="31">
        <v>63.76</v>
      </c>
      <c r="H3299" s="33">
        <v>44061</v>
      </c>
      <c r="I3299" s="26" t="s">
        <v>16</v>
      </c>
    </row>
    <row r="3300" spans="1:9" x14ac:dyDescent="0.25">
      <c r="A3300" s="26" t="s">
        <v>0</v>
      </c>
      <c r="B3300" s="26">
        <v>40130744</v>
      </c>
      <c r="C3300" s="26">
        <v>41920000000</v>
      </c>
      <c r="D3300" s="26">
        <v>4192001000</v>
      </c>
      <c r="E3300" s="26" t="s">
        <v>17</v>
      </c>
      <c r="F3300" s="26" t="s">
        <v>38</v>
      </c>
      <c r="G3300" s="31">
        <v>9.6</v>
      </c>
      <c r="H3300" s="33">
        <v>44061</v>
      </c>
      <c r="I3300" s="26" t="s">
        <v>16</v>
      </c>
    </row>
    <row r="3301" spans="1:9" x14ac:dyDescent="0.25">
      <c r="A3301" s="26" t="s">
        <v>0</v>
      </c>
      <c r="B3301" s="26">
        <v>40130737</v>
      </c>
      <c r="C3301" s="26">
        <v>41920000000</v>
      </c>
      <c r="D3301" s="26">
        <v>4192001000</v>
      </c>
      <c r="E3301" s="26" t="s">
        <v>17</v>
      </c>
      <c r="F3301" s="26" t="s">
        <v>27</v>
      </c>
      <c r="G3301" s="31">
        <v>981.74</v>
      </c>
      <c r="H3301" s="33">
        <v>44061</v>
      </c>
      <c r="I3301" s="26" t="s">
        <v>16</v>
      </c>
    </row>
    <row r="3302" spans="1:9" x14ac:dyDescent="0.25">
      <c r="A3302" s="26" t="s">
        <v>0</v>
      </c>
      <c r="B3302" s="26">
        <v>40130325</v>
      </c>
      <c r="C3302" s="26">
        <v>41920000000</v>
      </c>
      <c r="D3302" s="26">
        <v>4192001000</v>
      </c>
      <c r="E3302" s="26" t="s">
        <v>17</v>
      </c>
      <c r="F3302" s="26" t="s">
        <v>24</v>
      </c>
      <c r="G3302" s="31">
        <v>11.1</v>
      </c>
      <c r="H3302" s="33">
        <v>44061</v>
      </c>
      <c r="I3302" s="26" t="s">
        <v>16</v>
      </c>
    </row>
    <row r="3303" spans="1:9" x14ac:dyDescent="0.25">
      <c r="A3303" s="26" t="s">
        <v>0</v>
      </c>
      <c r="B3303" s="26">
        <v>40130322</v>
      </c>
      <c r="C3303" s="26">
        <v>41920000000</v>
      </c>
      <c r="D3303" s="26">
        <v>4192001000</v>
      </c>
      <c r="E3303" s="26" t="s">
        <v>17</v>
      </c>
      <c r="F3303" s="26" t="s">
        <v>23</v>
      </c>
      <c r="G3303" s="31">
        <v>74.12</v>
      </c>
      <c r="H3303" s="33">
        <v>44061</v>
      </c>
      <c r="I3303" s="26" t="s">
        <v>16</v>
      </c>
    </row>
    <row r="3304" spans="1:9" x14ac:dyDescent="0.25">
      <c r="A3304" s="26" t="s">
        <v>0</v>
      </c>
      <c r="B3304" s="26">
        <v>40130319</v>
      </c>
      <c r="C3304" s="26">
        <v>41920000000</v>
      </c>
      <c r="D3304" s="26">
        <v>4192001000</v>
      </c>
      <c r="E3304" s="26" t="s">
        <v>17</v>
      </c>
      <c r="F3304" s="26" t="s">
        <v>30</v>
      </c>
      <c r="G3304" s="31">
        <v>1102.8800000000001</v>
      </c>
      <c r="H3304" s="33">
        <v>44061</v>
      </c>
      <c r="I3304" s="26" t="s">
        <v>16</v>
      </c>
    </row>
    <row r="3305" spans="1:9" x14ac:dyDescent="0.25">
      <c r="A3305" s="26" t="s">
        <v>0</v>
      </c>
      <c r="B3305" s="26">
        <v>40130502</v>
      </c>
      <c r="C3305" s="26">
        <v>41460000000</v>
      </c>
      <c r="D3305" s="26">
        <v>4146001000</v>
      </c>
      <c r="E3305" s="26" t="s">
        <v>25</v>
      </c>
      <c r="F3305" s="26" t="s">
        <v>553</v>
      </c>
      <c r="G3305" s="31">
        <v>1125</v>
      </c>
      <c r="H3305" s="33">
        <v>44061</v>
      </c>
      <c r="I3305" s="26" t="s">
        <v>16</v>
      </c>
    </row>
    <row r="3306" spans="1:9" x14ac:dyDescent="0.25">
      <c r="A3306" s="26" t="s">
        <v>0</v>
      </c>
      <c r="B3306" s="26">
        <v>40130497</v>
      </c>
      <c r="C3306" s="26">
        <v>41460000000</v>
      </c>
      <c r="D3306" s="26">
        <v>4146001000</v>
      </c>
      <c r="E3306" s="26" t="s">
        <v>25</v>
      </c>
      <c r="F3306" s="26" t="s">
        <v>554</v>
      </c>
      <c r="G3306" s="31">
        <v>952.87</v>
      </c>
      <c r="H3306" s="33">
        <v>44061</v>
      </c>
      <c r="I3306" s="26" t="s">
        <v>16</v>
      </c>
    </row>
    <row r="3307" spans="1:9" x14ac:dyDescent="0.25">
      <c r="A3307" s="26" t="s">
        <v>0</v>
      </c>
      <c r="B3307" s="26">
        <v>40130595</v>
      </c>
      <c r="C3307" s="26">
        <v>41460000000</v>
      </c>
      <c r="D3307" s="26">
        <v>4146001000</v>
      </c>
      <c r="E3307" s="26" t="s">
        <v>25</v>
      </c>
      <c r="F3307" s="26" t="s">
        <v>555</v>
      </c>
      <c r="G3307" s="31">
        <v>1462.5</v>
      </c>
      <c r="H3307" s="33">
        <v>44061</v>
      </c>
      <c r="I3307" s="26" t="s">
        <v>16</v>
      </c>
    </row>
    <row r="3308" spans="1:9" x14ac:dyDescent="0.25">
      <c r="A3308" s="26" t="s">
        <v>0</v>
      </c>
      <c r="B3308" s="26">
        <v>40130600</v>
      </c>
      <c r="C3308" s="26">
        <v>41460000000</v>
      </c>
      <c r="D3308" s="26">
        <v>4146001000</v>
      </c>
      <c r="E3308" s="26" t="s">
        <v>25</v>
      </c>
      <c r="F3308" s="26" t="s">
        <v>556</v>
      </c>
      <c r="G3308" s="31">
        <v>1237.5</v>
      </c>
      <c r="H3308" s="33">
        <v>44061</v>
      </c>
      <c r="I3308" s="26" t="s">
        <v>16</v>
      </c>
    </row>
    <row r="3309" spans="1:9" x14ac:dyDescent="0.25">
      <c r="A3309" s="26" t="s">
        <v>0</v>
      </c>
      <c r="B3309" s="26">
        <v>40129881</v>
      </c>
      <c r="C3309" s="26">
        <v>41460000000</v>
      </c>
      <c r="D3309" s="26">
        <v>4146001000</v>
      </c>
      <c r="E3309" s="26" t="s">
        <v>25</v>
      </c>
      <c r="F3309" s="26" t="s">
        <v>557</v>
      </c>
      <c r="G3309" s="31">
        <v>150</v>
      </c>
      <c r="H3309" s="33">
        <v>44061</v>
      </c>
      <c r="I3309" s="26" t="s">
        <v>16</v>
      </c>
    </row>
    <row r="3310" spans="1:9" x14ac:dyDescent="0.25">
      <c r="A3310" s="26" t="s">
        <v>0</v>
      </c>
      <c r="B3310" s="26">
        <v>40129836</v>
      </c>
      <c r="C3310" s="26">
        <v>41460000000</v>
      </c>
      <c r="D3310" s="26">
        <v>4146001000</v>
      </c>
      <c r="E3310" s="26" t="s">
        <v>25</v>
      </c>
      <c r="F3310" s="26" t="s">
        <v>558</v>
      </c>
      <c r="G3310" s="31">
        <v>605</v>
      </c>
      <c r="H3310" s="33">
        <v>44061</v>
      </c>
      <c r="I3310" s="26" t="s">
        <v>16</v>
      </c>
    </row>
    <row r="3311" spans="1:9" x14ac:dyDescent="0.25">
      <c r="A3311" s="26" t="s">
        <v>0</v>
      </c>
      <c r="B3311" s="26">
        <v>40129937</v>
      </c>
      <c r="C3311" s="26">
        <v>41460000000</v>
      </c>
      <c r="D3311" s="26">
        <v>4146001000</v>
      </c>
      <c r="E3311" s="26" t="s">
        <v>25</v>
      </c>
      <c r="F3311" s="26" t="s">
        <v>157</v>
      </c>
      <c r="G3311" s="31">
        <v>575</v>
      </c>
      <c r="H3311" s="33">
        <v>44061</v>
      </c>
      <c r="I3311" s="26" t="s">
        <v>16</v>
      </c>
    </row>
    <row r="3312" spans="1:9" x14ac:dyDescent="0.25">
      <c r="A3312" s="26" t="s">
        <v>0</v>
      </c>
      <c r="B3312" s="26">
        <v>40129942</v>
      </c>
      <c r="C3312" s="26">
        <v>41460000000</v>
      </c>
      <c r="D3312" s="26">
        <v>4146001000</v>
      </c>
      <c r="E3312" s="26" t="s">
        <v>25</v>
      </c>
      <c r="F3312" s="26" t="s">
        <v>410</v>
      </c>
      <c r="G3312" s="31">
        <v>225</v>
      </c>
      <c r="H3312" s="33">
        <v>44061</v>
      </c>
      <c r="I3312" s="26" t="s">
        <v>16</v>
      </c>
    </row>
    <row r="3313" spans="1:9" x14ac:dyDescent="0.25">
      <c r="A3313" s="26" t="s">
        <v>0</v>
      </c>
      <c r="B3313" s="26">
        <v>40129951</v>
      </c>
      <c r="C3313" s="26">
        <v>41460000000</v>
      </c>
      <c r="D3313" s="26">
        <v>4146001000</v>
      </c>
      <c r="E3313" s="26" t="s">
        <v>25</v>
      </c>
      <c r="F3313" s="26" t="s">
        <v>559</v>
      </c>
      <c r="G3313" s="31">
        <v>175</v>
      </c>
      <c r="H3313" s="33">
        <v>44061</v>
      </c>
      <c r="I3313" s="26" t="s">
        <v>16</v>
      </c>
    </row>
    <row r="3314" spans="1:9" x14ac:dyDescent="0.25">
      <c r="A3314" s="26" t="s">
        <v>0</v>
      </c>
      <c r="B3314" s="26">
        <v>40129958</v>
      </c>
      <c r="C3314" s="26">
        <v>41460000000</v>
      </c>
      <c r="D3314" s="26">
        <v>4146001000</v>
      </c>
      <c r="E3314" s="26" t="s">
        <v>25</v>
      </c>
      <c r="F3314" s="26" t="s">
        <v>475</v>
      </c>
      <c r="G3314" s="31">
        <v>425</v>
      </c>
      <c r="H3314" s="33">
        <v>44061</v>
      </c>
      <c r="I3314" s="26" t="s">
        <v>16</v>
      </c>
    </row>
    <row r="3315" spans="1:9" x14ac:dyDescent="0.25">
      <c r="A3315" s="26" t="s">
        <v>0</v>
      </c>
      <c r="B3315" s="26">
        <v>40129964</v>
      </c>
      <c r="C3315" s="26">
        <v>41460000000</v>
      </c>
      <c r="D3315" s="26">
        <v>4146001000</v>
      </c>
      <c r="E3315" s="26" t="s">
        <v>25</v>
      </c>
      <c r="F3315" s="26" t="s">
        <v>247</v>
      </c>
      <c r="G3315" s="31">
        <v>175</v>
      </c>
      <c r="H3315" s="33">
        <v>44061</v>
      </c>
      <c r="I3315" s="26" t="s">
        <v>16</v>
      </c>
    </row>
    <row r="3316" spans="1:9" x14ac:dyDescent="0.25">
      <c r="A3316" s="26" t="s">
        <v>0</v>
      </c>
      <c r="B3316" s="26">
        <v>40130088</v>
      </c>
      <c r="C3316" s="26">
        <v>41460000000</v>
      </c>
      <c r="D3316" s="26">
        <v>4146001000</v>
      </c>
      <c r="E3316" s="26" t="s">
        <v>25</v>
      </c>
      <c r="F3316" s="26" t="s">
        <v>409</v>
      </c>
      <c r="G3316" s="31">
        <v>150</v>
      </c>
      <c r="H3316" s="33">
        <v>44061</v>
      </c>
      <c r="I3316" s="26" t="s">
        <v>16</v>
      </c>
    </row>
    <row r="3317" spans="1:9" x14ac:dyDescent="0.25">
      <c r="A3317" s="26" t="s">
        <v>0</v>
      </c>
      <c r="B3317" s="26">
        <v>40130094</v>
      </c>
      <c r="C3317" s="26">
        <v>41460000000</v>
      </c>
      <c r="D3317" s="26">
        <v>4146001000</v>
      </c>
      <c r="E3317" s="26" t="s">
        <v>25</v>
      </c>
      <c r="F3317" s="26" t="s">
        <v>560</v>
      </c>
      <c r="G3317" s="31">
        <v>150</v>
      </c>
      <c r="H3317" s="33">
        <v>44061</v>
      </c>
      <c r="I3317" s="26" t="s">
        <v>16</v>
      </c>
    </row>
    <row r="3318" spans="1:9" x14ac:dyDescent="0.25">
      <c r="A3318" s="26" t="s">
        <v>0</v>
      </c>
      <c r="B3318" s="26">
        <v>40130097</v>
      </c>
      <c r="C3318" s="26">
        <v>41460000000</v>
      </c>
      <c r="D3318" s="26">
        <v>4146001000</v>
      </c>
      <c r="E3318" s="26" t="s">
        <v>25</v>
      </c>
      <c r="F3318" s="26" t="s">
        <v>255</v>
      </c>
      <c r="G3318" s="31">
        <v>112.5</v>
      </c>
      <c r="H3318" s="33">
        <v>44061</v>
      </c>
      <c r="I3318" s="26" t="s">
        <v>16</v>
      </c>
    </row>
    <row r="3319" spans="1:9" x14ac:dyDescent="0.25">
      <c r="A3319" s="26" t="s">
        <v>0</v>
      </c>
      <c r="B3319" s="26">
        <v>40130115</v>
      </c>
      <c r="C3319" s="26">
        <v>41460000000</v>
      </c>
      <c r="D3319" s="26">
        <v>4146001000</v>
      </c>
      <c r="E3319" s="26" t="s">
        <v>25</v>
      </c>
      <c r="F3319" s="26" t="s">
        <v>154</v>
      </c>
      <c r="G3319" s="31">
        <v>75</v>
      </c>
      <c r="H3319" s="33">
        <v>44061</v>
      </c>
      <c r="I3319" s="26" t="s">
        <v>16</v>
      </c>
    </row>
    <row r="3320" spans="1:9" x14ac:dyDescent="0.25">
      <c r="A3320" s="26" t="s">
        <v>0</v>
      </c>
      <c r="B3320" s="26">
        <v>40130123</v>
      </c>
      <c r="C3320" s="26">
        <v>41460000000</v>
      </c>
      <c r="D3320" s="26">
        <v>4146001000</v>
      </c>
      <c r="E3320" s="26" t="s">
        <v>25</v>
      </c>
      <c r="F3320" s="26" t="s">
        <v>358</v>
      </c>
      <c r="G3320" s="31">
        <v>400</v>
      </c>
      <c r="H3320" s="33">
        <v>44061</v>
      </c>
      <c r="I3320" s="26" t="s">
        <v>16</v>
      </c>
    </row>
    <row r="3321" spans="1:9" x14ac:dyDescent="0.25">
      <c r="A3321" s="26" t="s">
        <v>0</v>
      </c>
      <c r="B3321" s="26">
        <v>40130137</v>
      </c>
      <c r="C3321" s="26">
        <v>41460000000</v>
      </c>
      <c r="D3321" s="26">
        <v>4146001000</v>
      </c>
      <c r="E3321" s="26" t="s">
        <v>25</v>
      </c>
      <c r="F3321" s="26" t="s">
        <v>561</v>
      </c>
      <c r="G3321" s="31">
        <v>787.5</v>
      </c>
      <c r="H3321" s="33">
        <v>44061</v>
      </c>
      <c r="I3321" s="26" t="s">
        <v>16</v>
      </c>
    </row>
    <row r="3322" spans="1:9" x14ac:dyDescent="0.25">
      <c r="A3322" s="26" t="s">
        <v>0</v>
      </c>
      <c r="B3322" s="26">
        <v>40130144</v>
      </c>
      <c r="C3322" s="26">
        <v>41460000000</v>
      </c>
      <c r="D3322" s="26">
        <v>4146001000</v>
      </c>
      <c r="E3322" s="26" t="s">
        <v>25</v>
      </c>
      <c r="F3322" s="26" t="s">
        <v>562</v>
      </c>
      <c r="G3322" s="31">
        <v>562.5</v>
      </c>
      <c r="H3322" s="33">
        <v>44061</v>
      </c>
      <c r="I3322" s="26" t="s">
        <v>16</v>
      </c>
    </row>
    <row r="3323" spans="1:9" x14ac:dyDescent="0.25">
      <c r="A3323" s="26" t="s">
        <v>0</v>
      </c>
      <c r="B3323" s="26">
        <v>40132214</v>
      </c>
      <c r="C3323" s="26">
        <v>46300000000</v>
      </c>
      <c r="D3323" s="26">
        <v>4630000009</v>
      </c>
      <c r="E3323" s="26" t="s">
        <v>14</v>
      </c>
      <c r="F3323" s="26" t="s">
        <v>15</v>
      </c>
      <c r="G3323" s="31">
        <v>1138.57</v>
      </c>
      <c r="H3323" s="33">
        <v>44061</v>
      </c>
      <c r="I3323" s="26" t="s">
        <v>16</v>
      </c>
    </row>
    <row r="3324" spans="1:9" x14ac:dyDescent="0.25">
      <c r="A3324" s="26" t="s">
        <v>0</v>
      </c>
      <c r="B3324" s="26">
        <v>40132216</v>
      </c>
      <c r="C3324" s="26">
        <v>46300000000</v>
      </c>
      <c r="D3324" s="26">
        <v>4630000009</v>
      </c>
      <c r="E3324" s="26" t="s">
        <v>14</v>
      </c>
      <c r="F3324" s="26" t="s">
        <v>15</v>
      </c>
      <c r="G3324" s="31">
        <v>515.86</v>
      </c>
      <c r="H3324" s="33">
        <v>44061</v>
      </c>
      <c r="I3324" s="26" t="s">
        <v>16</v>
      </c>
    </row>
    <row r="3325" spans="1:9" x14ac:dyDescent="0.25">
      <c r="A3325" s="26" t="s">
        <v>0</v>
      </c>
      <c r="B3325" s="26">
        <v>40132223</v>
      </c>
      <c r="C3325" s="26">
        <v>46300000000</v>
      </c>
      <c r="D3325" s="26">
        <v>4630000009</v>
      </c>
      <c r="E3325" s="26" t="s">
        <v>14</v>
      </c>
      <c r="F3325" s="26" t="s">
        <v>15</v>
      </c>
      <c r="G3325" s="31">
        <v>1036.5999999999999</v>
      </c>
      <c r="H3325" s="33">
        <v>44061</v>
      </c>
      <c r="I3325" s="26" t="s">
        <v>16</v>
      </c>
    </row>
    <row r="3326" spans="1:9" x14ac:dyDescent="0.25">
      <c r="A3326" s="26" t="s">
        <v>0</v>
      </c>
      <c r="B3326" s="26">
        <v>40130966</v>
      </c>
      <c r="C3326" s="26">
        <v>41460000000</v>
      </c>
      <c r="D3326" s="26">
        <v>4146001000</v>
      </c>
      <c r="E3326" s="26" t="s">
        <v>25</v>
      </c>
      <c r="F3326" s="26" t="s">
        <v>496</v>
      </c>
      <c r="G3326" s="31">
        <v>787.5</v>
      </c>
      <c r="H3326" s="33">
        <v>44062</v>
      </c>
      <c r="I3326" s="26" t="s">
        <v>16</v>
      </c>
    </row>
    <row r="3327" spans="1:9" x14ac:dyDescent="0.25">
      <c r="A3327" s="26" t="s">
        <v>0</v>
      </c>
      <c r="B3327" s="26">
        <v>40130929</v>
      </c>
      <c r="C3327" s="26">
        <v>41920000000</v>
      </c>
      <c r="D3327" s="26">
        <v>4192001000</v>
      </c>
      <c r="E3327" s="26" t="s">
        <v>17</v>
      </c>
      <c r="F3327" s="26" t="s">
        <v>55</v>
      </c>
      <c r="G3327" s="31">
        <v>484</v>
      </c>
      <c r="H3327" s="33">
        <v>44062</v>
      </c>
      <c r="I3327" s="26" t="s">
        <v>16</v>
      </c>
    </row>
    <row r="3328" spans="1:9" x14ac:dyDescent="0.25">
      <c r="A3328" s="26" t="s">
        <v>0</v>
      </c>
      <c r="B3328" s="26">
        <v>40130924</v>
      </c>
      <c r="C3328" s="26">
        <v>41920000000</v>
      </c>
      <c r="D3328" s="26">
        <v>4192001000</v>
      </c>
      <c r="E3328" s="26" t="s">
        <v>17</v>
      </c>
      <c r="F3328" s="26" t="s">
        <v>71</v>
      </c>
      <c r="G3328" s="31">
        <v>210</v>
      </c>
      <c r="H3328" s="33">
        <v>44062</v>
      </c>
      <c r="I3328" s="26" t="s">
        <v>16</v>
      </c>
    </row>
    <row r="3329" spans="1:9" x14ac:dyDescent="0.25">
      <c r="A3329" s="26" t="s">
        <v>0</v>
      </c>
      <c r="B3329" s="26">
        <v>40130907</v>
      </c>
      <c r="C3329" s="26">
        <v>41920000000</v>
      </c>
      <c r="D3329" s="26">
        <v>4192001000</v>
      </c>
      <c r="E3329" s="26" t="s">
        <v>17</v>
      </c>
      <c r="F3329" s="26" t="s">
        <v>24</v>
      </c>
      <c r="G3329" s="31">
        <v>15.49</v>
      </c>
      <c r="H3329" s="33">
        <v>44062</v>
      </c>
      <c r="I3329" s="26" t="s">
        <v>16</v>
      </c>
    </row>
    <row r="3330" spans="1:9" x14ac:dyDescent="0.25">
      <c r="A3330" s="26" t="s">
        <v>0</v>
      </c>
      <c r="B3330" s="26">
        <v>40130902</v>
      </c>
      <c r="C3330" s="26">
        <v>41920000000</v>
      </c>
      <c r="D3330" s="26">
        <v>4192001000</v>
      </c>
      <c r="E3330" s="26" t="s">
        <v>17</v>
      </c>
      <c r="F3330" s="26" t="s">
        <v>23</v>
      </c>
      <c r="G3330" s="31">
        <v>103.25</v>
      </c>
      <c r="H3330" s="33">
        <v>44062</v>
      </c>
      <c r="I3330" s="26" t="s">
        <v>16</v>
      </c>
    </row>
    <row r="3331" spans="1:9" x14ac:dyDescent="0.25">
      <c r="A3331" s="26" t="s">
        <v>0</v>
      </c>
      <c r="B3331" s="26">
        <v>40130897</v>
      </c>
      <c r="C3331" s="26">
        <v>41920000000</v>
      </c>
      <c r="D3331" s="26">
        <v>4192001000</v>
      </c>
      <c r="E3331" s="26" t="s">
        <v>17</v>
      </c>
      <c r="F3331" s="26" t="s">
        <v>28</v>
      </c>
      <c r="G3331" s="31">
        <v>1535.75</v>
      </c>
      <c r="H3331" s="33">
        <v>44062</v>
      </c>
      <c r="I3331" s="26" t="s">
        <v>16</v>
      </c>
    </row>
    <row r="3332" spans="1:9" x14ac:dyDescent="0.25">
      <c r="A3332" s="26" t="s">
        <v>0</v>
      </c>
      <c r="B3332" s="26">
        <v>40131274</v>
      </c>
      <c r="C3332" s="26">
        <v>41920000000</v>
      </c>
      <c r="D3332" s="26">
        <v>4192001000</v>
      </c>
      <c r="E3332" s="26" t="s">
        <v>17</v>
      </c>
      <c r="F3332" s="26" t="s">
        <v>35</v>
      </c>
      <c r="G3332" s="31">
        <v>1</v>
      </c>
      <c r="H3332" s="33">
        <v>44062</v>
      </c>
      <c r="I3332" s="26" t="s">
        <v>16</v>
      </c>
    </row>
    <row r="3333" spans="1:9" x14ac:dyDescent="0.25">
      <c r="A3333" s="26" t="s">
        <v>0</v>
      </c>
      <c r="B3333" s="26">
        <v>40131270</v>
      </c>
      <c r="C3333" s="26">
        <v>41920000000</v>
      </c>
      <c r="D3333" s="26">
        <v>4192001000</v>
      </c>
      <c r="E3333" s="26" t="s">
        <v>17</v>
      </c>
      <c r="F3333" s="26" t="s">
        <v>28</v>
      </c>
      <c r="G3333" s="31">
        <v>113.38</v>
      </c>
      <c r="H3333" s="33">
        <v>44062</v>
      </c>
      <c r="I3333" s="26" t="s">
        <v>16</v>
      </c>
    </row>
    <row r="3334" spans="1:9" x14ac:dyDescent="0.25">
      <c r="A3334" s="26" t="s">
        <v>0</v>
      </c>
      <c r="B3334" s="26">
        <v>40131292</v>
      </c>
      <c r="C3334" s="26">
        <v>41920000000</v>
      </c>
      <c r="D3334" s="26">
        <v>4192001000</v>
      </c>
      <c r="E3334" s="26" t="s">
        <v>17</v>
      </c>
      <c r="F3334" s="26" t="s">
        <v>32</v>
      </c>
      <c r="G3334" s="31">
        <v>0.42</v>
      </c>
      <c r="H3334" s="33">
        <v>44062</v>
      </c>
      <c r="I3334" s="26" t="s">
        <v>16</v>
      </c>
    </row>
    <row r="3335" spans="1:9" x14ac:dyDescent="0.25">
      <c r="A3335" s="26" t="s">
        <v>0</v>
      </c>
      <c r="B3335" s="26">
        <v>40131287</v>
      </c>
      <c r="C3335" s="26">
        <v>41920000000</v>
      </c>
      <c r="D3335" s="26">
        <v>4192001000</v>
      </c>
      <c r="E3335" s="26" t="s">
        <v>17</v>
      </c>
      <c r="F3335" s="26" t="s">
        <v>23</v>
      </c>
      <c r="G3335" s="31">
        <v>2.77</v>
      </c>
      <c r="H3335" s="33">
        <v>44062</v>
      </c>
      <c r="I3335" s="26" t="s">
        <v>16</v>
      </c>
    </row>
    <row r="3336" spans="1:9" x14ac:dyDescent="0.25">
      <c r="A3336" s="26" t="s">
        <v>0</v>
      </c>
      <c r="B3336" s="26">
        <v>40131282</v>
      </c>
      <c r="C3336" s="26">
        <v>41920000000</v>
      </c>
      <c r="D3336" s="26">
        <v>4192001000</v>
      </c>
      <c r="E3336" s="26" t="s">
        <v>17</v>
      </c>
      <c r="F3336" s="26" t="s">
        <v>27</v>
      </c>
      <c r="G3336" s="31">
        <v>41.23</v>
      </c>
      <c r="H3336" s="33">
        <v>44062</v>
      </c>
      <c r="I3336" s="26" t="s">
        <v>16</v>
      </c>
    </row>
    <row r="3337" spans="1:9" x14ac:dyDescent="0.25">
      <c r="A3337" s="26" t="s">
        <v>0</v>
      </c>
      <c r="B3337" s="26">
        <v>40131271</v>
      </c>
      <c r="C3337" s="26">
        <v>41920000000</v>
      </c>
      <c r="D3337" s="26">
        <v>4192001000</v>
      </c>
      <c r="E3337" s="26" t="s">
        <v>17</v>
      </c>
      <c r="F3337" s="26" t="s">
        <v>23</v>
      </c>
      <c r="G3337" s="31">
        <v>7.62</v>
      </c>
      <c r="H3337" s="33">
        <v>44062</v>
      </c>
      <c r="I3337" s="26" t="s">
        <v>16</v>
      </c>
    </row>
    <row r="3338" spans="1:9" x14ac:dyDescent="0.25">
      <c r="A3338" s="26" t="s">
        <v>0</v>
      </c>
      <c r="B3338" s="26">
        <v>40132987</v>
      </c>
      <c r="C3338" s="26">
        <v>46300000000</v>
      </c>
      <c r="D3338" s="26">
        <v>4630000009</v>
      </c>
      <c r="E3338" s="26" t="s">
        <v>14</v>
      </c>
      <c r="F3338" s="26" t="s">
        <v>15</v>
      </c>
      <c r="G3338" s="31">
        <v>378.1</v>
      </c>
      <c r="H3338" s="33">
        <v>44062</v>
      </c>
      <c r="I3338" s="26" t="s">
        <v>16</v>
      </c>
    </row>
    <row r="3339" spans="1:9" x14ac:dyDescent="0.25">
      <c r="A3339" s="26" t="s">
        <v>0</v>
      </c>
      <c r="B3339" s="26">
        <v>40132996</v>
      </c>
      <c r="C3339" s="26">
        <v>46300000000</v>
      </c>
      <c r="D3339" s="26">
        <v>4630000009</v>
      </c>
      <c r="E3339" s="26" t="s">
        <v>14</v>
      </c>
      <c r="F3339" s="26" t="s">
        <v>15</v>
      </c>
      <c r="G3339" s="31">
        <v>600.35</v>
      </c>
      <c r="H3339" s="33">
        <v>44062</v>
      </c>
      <c r="I3339" s="26" t="s">
        <v>16</v>
      </c>
    </row>
    <row r="3340" spans="1:9" x14ac:dyDescent="0.25">
      <c r="A3340" s="26" t="s">
        <v>0</v>
      </c>
      <c r="B3340" s="26">
        <v>40133140</v>
      </c>
      <c r="C3340" s="26">
        <v>46300000000</v>
      </c>
      <c r="D3340" s="26">
        <v>4630000009</v>
      </c>
      <c r="E3340" s="26" t="s">
        <v>14</v>
      </c>
      <c r="F3340" s="26" t="s">
        <v>15</v>
      </c>
      <c r="G3340" s="31">
        <v>873.9</v>
      </c>
      <c r="H3340" s="33">
        <v>44063</v>
      </c>
      <c r="I3340" s="26" t="s">
        <v>16</v>
      </c>
    </row>
    <row r="3341" spans="1:9" x14ac:dyDescent="0.25">
      <c r="A3341" s="26" t="s">
        <v>0</v>
      </c>
      <c r="B3341" s="26">
        <v>40133160</v>
      </c>
      <c r="C3341" s="26">
        <v>46300000000</v>
      </c>
      <c r="D3341" s="26">
        <v>4630000009</v>
      </c>
      <c r="E3341" s="26" t="s">
        <v>14</v>
      </c>
      <c r="F3341" s="26" t="s">
        <v>15</v>
      </c>
      <c r="G3341" s="31">
        <v>378.1</v>
      </c>
      <c r="H3341" s="33">
        <v>44063</v>
      </c>
      <c r="I3341" s="26" t="s">
        <v>16</v>
      </c>
    </row>
    <row r="3342" spans="1:9" x14ac:dyDescent="0.25">
      <c r="A3342" s="26" t="s">
        <v>0</v>
      </c>
      <c r="B3342" s="26">
        <v>40133248</v>
      </c>
      <c r="C3342" s="26">
        <v>46300000000</v>
      </c>
      <c r="D3342" s="26">
        <v>4630000009</v>
      </c>
      <c r="E3342" s="26" t="s">
        <v>14</v>
      </c>
      <c r="F3342" s="26" t="s">
        <v>15</v>
      </c>
      <c r="G3342" s="31">
        <v>2952.88</v>
      </c>
      <c r="H3342" s="33">
        <v>44064</v>
      </c>
      <c r="I3342" s="26" t="s">
        <v>16</v>
      </c>
    </row>
    <row r="3343" spans="1:9" x14ac:dyDescent="0.25">
      <c r="A3343" s="26" t="s">
        <v>0</v>
      </c>
      <c r="B3343" s="26">
        <v>40133759</v>
      </c>
      <c r="C3343" s="26">
        <v>46300000000</v>
      </c>
      <c r="D3343" s="26">
        <v>4630000009</v>
      </c>
      <c r="E3343" s="26" t="s">
        <v>14</v>
      </c>
      <c r="F3343" s="26" t="s">
        <v>15</v>
      </c>
      <c r="G3343" s="31">
        <v>1333.08</v>
      </c>
      <c r="H3343" s="33">
        <v>44067</v>
      </c>
      <c r="I3343" s="26" t="s">
        <v>16</v>
      </c>
    </row>
    <row r="3344" spans="1:9" x14ac:dyDescent="0.25">
      <c r="A3344" s="26" t="s">
        <v>0</v>
      </c>
      <c r="B3344" s="26">
        <v>40133760</v>
      </c>
      <c r="C3344" s="26">
        <v>46300000000</v>
      </c>
      <c r="D3344" s="26">
        <v>4630000009</v>
      </c>
      <c r="E3344" s="26" t="s">
        <v>14</v>
      </c>
      <c r="F3344" s="26" t="s">
        <v>15</v>
      </c>
      <c r="G3344" s="31">
        <v>603.75</v>
      </c>
      <c r="H3344" s="33">
        <v>44067</v>
      </c>
      <c r="I3344" s="26" t="s">
        <v>16</v>
      </c>
    </row>
    <row r="3345" spans="1:9" x14ac:dyDescent="0.25">
      <c r="A3345" s="26" t="s">
        <v>0</v>
      </c>
      <c r="B3345" s="26">
        <v>40131576</v>
      </c>
      <c r="C3345" s="26">
        <v>41990000000</v>
      </c>
      <c r="D3345" s="26">
        <v>4199001000</v>
      </c>
      <c r="E3345" s="26" t="s">
        <v>133</v>
      </c>
      <c r="F3345" s="26" t="s">
        <v>193</v>
      </c>
      <c r="G3345" s="31">
        <v>15</v>
      </c>
      <c r="H3345" s="33">
        <v>44068</v>
      </c>
      <c r="I3345" s="26" t="s">
        <v>16</v>
      </c>
    </row>
    <row r="3346" spans="1:9" x14ac:dyDescent="0.25">
      <c r="A3346" s="26" t="s">
        <v>0</v>
      </c>
      <c r="B3346" s="26">
        <v>40131569</v>
      </c>
      <c r="C3346" s="26">
        <v>41520000000</v>
      </c>
      <c r="D3346" s="26">
        <v>4152001000</v>
      </c>
      <c r="E3346" s="26" t="s">
        <v>58</v>
      </c>
      <c r="F3346" s="26" t="s">
        <v>60</v>
      </c>
      <c r="G3346" s="31">
        <v>244.05</v>
      </c>
      <c r="H3346" s="33">
        <v>44068</v>
      </c>
      <c r="I3346" s="26" t="s">
        <v>16</v>
      </c>
    </row>
    <row r="3347" spans="1:9" x14ac:dyDescent="0.25">
      <c r="A3347" s="26" t="s">
        <v>0</v>
      </c>
      <c r="B3347" s="26">
        <v>40131543</v>
      </c>
      <c r="C3347" s="26">
        <v>41920000000</v>
      </c>
      <c r="D3347" s="26">
        <v>4192001000</v>
      </c>
      <c r="E3347" s="26" t="s">
        <v>17</v>
      </c>
      <c r="F3347" s="26" t="s">
        <v>178</v>
      </c>
      <c r="G3347" s="31">
        <v>471</v>
      </c>
      <c r="H3347" s="33">
        <v>44068</v>
      </c>
      <c r="I3347" s="26" t="s">
        <v>16</v>
      </c>
    </row>
    <row r="3348" spans="1:9" x14ac:dyDescent="0.25">
      <c r="A3348" s="26" t="s">
        <v>0</v>
      </c>
      <c r="B3348" s="26">
        <v>40131592</v>
      </c>
      <c r="C3348" s="26">
        <v>41920000000</v>
      </c>
      <c r="D3348" s="26">
        <v>4192001000</v>
      </c>
      <c r="E3348" s="26" t="s">
        <v>17</v>
      </c>
      <c r="F3348" s="26" t="s">
        <v>35</v>
      </c>
      <c r="G3348" s="31">
        <v>1.89</v>
      </c>
      <c r="H3348" s="33">
        <v>44068</v>
      </c>
      <c r="I3348" s="26" t="s">
        <v>16</v>
      </c>
    </row>
    <row r="3349" spans="1:9" x14ac:dyDescent="0.25">
      <c r="A3349" s="26" t="s">
        <v>0</v>
      </c>
      <c r="B3349" s="26">
        <v>40131589</v>
      </c>
      <c r="C3349" s="26">
        <v>41920000000</v>
      </c>
      <c r="D3349" s="26">
        <v>4192001000</v>
      </c>
      <c r="E3349" s="26" t="s">
        <v>17</v>
      </c>
      <c r="F3349" s="26" t="s">
        <v>23</v>
      </c>
      <c r="G3349" s="31">
        <v>14.54</v>
      </c>
      <c r="H3349" s="33">
        <v>44068</v>
      </c>
      <c r="I3349" s="26" t="s">
        <v>16</v>
      </c>
    </row>
    <row r="3350" spans="1:9" x14ac:dyDescent="0.25">
      <c r="A3350" s="26" t="s">
        <v>0</v>
      </c>
      <c r="B3350" s="26">
        <v>40131586</v>
      </c>
      <c r="C3350" s="26">
        <v>41920000000</v>
      </c>
      <c r="D3350" s="26">
        <v>4192001000</v>
      </c>
      <c r="E3350" s="26" t="s">
        <v>17</v>
      </c>
      <c r="F3350" s="26" t="s">
        <v>27</v>
      </c>
      <c r="G3350" s="31">
        <v>216.45</v>
      </c>
      <c r="H3350" s="33">
        <v>44068</v>
      </c>
      <c r="I3350" s="26" t="s">
        <v>16</v>
      </c>
    </row>
    <row r="3351" spans="1:9" x14ac:dyDescent="0.25">
      <c r="A3351" s="26" t="s">
        <v>0</v>
      </c>
      <c r="B3351" s="26">
        <v>40131604</v>
      </c>
      <c r="C3351" s="26">
        <v>41920000000</v>
      </c>
      <c r="D3351" s="26">
        <v>4192001000</v>
      </c>
      <c r="E3351" s="26" t="s">
        <v>17</v>
      </c>
      <c r="F3351" s="26" t="s">
        <v>45</v>
      </c>
      <c r="G3351" s="31">
        <v>4.34</v>
      </c>
      <c r="H3351" s="33">
        <v>44068</v>
      </c>
      <c r="I3351" s="26" t="s">
        <v>16</v>
      </c>
    </row>
    <row r="3352" spans="1:9" x14ac:dyDescent="0.25">
      <c r="A3352" s="26" t="s">
        <v>0</v>
      </c>
      <c r="B3352" s="26">
        <v>40131601</v>
      </c>
      <c r="C3352" s="26">
        <v>41920000000</v>
      </c>
      <c r="D3352" s="26">
        <v>4192001000</v>
      </c>
      <c r="E3352" s="26" t="s">
        <v>17</v>
      </c>
      <c r="F3352" s="26" t="s">
        <v>23</v>
      </c>
      <c r="G3352" s="31">
        <v>28.74</v>
      </c>
      <c r="H3352" s="33">
        <v>44068</v>
      </c>
      <c r="I3352" s="26" t="s">
        <v>16</v>
      </c>
    </row>
    <row r="3353" spans="1:9" x14ac:dyDescent="0.25">
      <c r="A3353" s="26" t="s">
        <v>0</v>
      </c>
      <c r="B3353" s="26">
        <v>40131599</v>
      </c>
      <c r="C3353" s="26">
        <v>41920000000</v>
      </c>
      <c r="D3353" s="26">
        <v>4192001000</v>
      </c>
      <c r="E3353" s="26" t="s">
        <v>17</v>
      </c>
      <c r="F3353" s="26" t="s">
        <v>28</v>
      </c>
      <c r="G3353" s="31">
        <v>427.76</v>
      </c>
      <c r="H3353" s="33">
        <v>44068</v>
      </c>
      <c r="I3353" s="26" t="s">
        <v>16</v>
      </c>
    </row>
    <row r="3354" spans="1:9" x14ac:dyDescent="0.25">
      <c r="A3354" s="26" t="s">
        <v>0</v>
      </c>
      <c r="B3354" s="26">
        <v>40131901</v>
      </c>
      <c r="C3354" s="26">
        <v>41920000000</v>
      </c>
      <c r="D3354" s="26">
        <v>4192001000</v>
      </c>
      <c r="E3354" s="26" t="s">
        <v>17</v>
      </c>
      <c r="F3354" s="26" t="s">
        <v>45</v>
      </c>
      <c r="G3354" s="31">
        <v>3.74</v>
      </c>
      <c r="H3354" s="33">
        <v>44068</v>
      </c>
      <c r="I3354" s="26" t="s">
        <v>16</v>
      </c>
    </row>
    <row r="3355" spans="1:9" x14ac:dyDescent="0.25">
      <c r="A3355" s="26" t="s">
        <v>0</v>
      </c>
      <c r="B3355" s="26">
        <v>40131894</v>
      </c>
      <c r="C3355" s="26">
        <v>41920000000</v>
      </c>
      <c r="D3355" s="26">
        <v>4192001000</v>
      </c>
      <c r="E3355" s="26" t="s">
        <v>17</v>
      </c>
      <c r="F3355" s="26" t="s">
        <v>23</v>
      </c>
      <c r="G3355" s="31">
        <v>24.95</v>
      </c>
      <c r="H3355" s="33">
        <v>44068</v>
      </c>
      <c r="I3355" s="26" t="s">
        <v>16</v>
      </c>
    </row>
    <row r="3356" spans="1:9" x14ac:dyDescent="0.25">
      <c r="A3356" s="26" t="s">
        <v>0</v>
      </c>
      <c r="B3356" s="26">
        <v>40131887</v>
      </c>
      <c r="C3356" s="26">
        <v>41920000000</v>
      </c>
      <c r="D3356" s="26">
        <v>4192001000</v>
      </c>
      <c r="E3356" s="26" t="s">
        <v>17</v>
      </c>
      <c r="F3356" s="26" t="s">
        <v>28</v>
      </c>
      <c r="G3356" s="31">
        <v>371.05</v>
      </c>
      <c r="H3356" s="33">
        <v>44068</v>
      </c>
      <c r="I3356" s="26" t="s">
        <v>16</v>
      </c>
    </row>
    <row r="3357" spans="1:9" x14ac:dyDescent="0.25">
      <c r="A3357" s="26" t="s">
        <v>0</v>
      </c>
      <c r="B3357" s="26">
        <v>40131818</v>
      </c>
      <c r="C3357" s="26">
        <v>41920000000</v>
      </c>
      <c r="D3357" s="26">
        <v>4192001000</v>
      </c>
      <c r="E3357" s="26" t="s">
        <v>17</v>
      </c>
      <c r="F3357" s="26" t="s">
        <v>31</v>
      </c>
      <c r="G3357" s="31">
        <v>1.74</v>
      </c>
      <c r="H3357" s="33">
        <v>44068</v>
      </c>
      <c r="I3357" s="26" t="s">
        <v>16</v>
      </c>
    </row>
    <row r="3358" spans="1:9" x14ac:dyDescent="0.25">
      <c r="A3358" s="26" t="s">
        <v>0</v>
      </c>
      <c r="B3358" s="26">
        <v>40131815</v>
      </c>
      <c r="C3358" s="26">
        <v>41920000000</v>
      </c>
      <c r="D3358" s="26">
        <v>4192001000</v>
      </c>
      <c r="E3358" s="26" t="s">
        <v>17</v>
      </c>
      <c r="F3358" s="26" t="s">
        <v>23</v>
      </c>
      <c r="G3358" s="31">
        <v>11.59</v>
      </c>
      <c r="H3358" s="33">
        <v>44068</v>
      </c>
      <c r="I3358" s="26" t="s">
        <v>16</v>
      </c>
    </row>
    <row r="3359" spans="1:9" x14ac:dyDescent="0.25">
      <c r="A3359" s="26" t="s">
        <v>0</v>
      </c>
      <c r="B3359" s="26">
        <v>40131813</v>
      </c>
      <c r="C3359" s="26">
        <v>41920000000</v>
      </c>
      <c r="D3359" s="26">
        <v>4192001000</v>
      </c>
      <c r="E3359" s="26" t="s">
        <v>17</v>
      </c>
      <c r="F3359" s="26" t="s">
        <v>29</v>
      </c>
      <c r="G3359" s="31">
        <v>172.41</v>
      </c>
      <c r="H3359" s="33">
        <v>44068</v>
      </c>
      <c r="I3359" s="26" t="s">
        <v>16</v>
      </c>
    </row>
    <row r="3360" spans="1:9" x14ac:dyDescent="0.25">
      <c r="A3360" s="26" t="s">
        <v>0</v>
      </c>
      <c r="B3360" s="26">
        <v>40131854</v>
      </c>
      <c r="C3360" s="26">
        <v>41920000000</v>
      </c>
      <c r="D3360" s="26">
        <v>4192001000</v>
      </c>
      <c r="E3360" s="26" t="s">
        <v>17</v>
      </c>
      <c r="F3360" s="26" t="s">
        <v>34</v>
      </c>
      <c r="G3360" s="31">
        <v>5.24</v>
      </c>
      <c r="H3360" s="33">
        <v>44068</v>
      </c>
      <c r="I3360" s="26" t="s">
        <v>16</v>
      </c>
    </row>
    <row r="3361" spans="1:9" x14ac:dyDescent="0.25">
      <c r="A3361" s="26" t="s">
        <v>0</v>
      </c>
      <c r="B3361" s="26">
        <v>40131851</v>
      </c>
      <c r="C3361" s="26">
        <v>41920000000</v>
      </c>
      <c r="D3361" s="26">
        <v>4192001000</v>
      </c>
      <c r="E3361" s="26" t="s">
        <v>17</v>
      </c>
      <c r="F3361" s="26" t="s">
        <v>23</v>
      </c>
      <c r="G3361" s="31">
        <v>34.979999999999997</v>
      </c>
      <c r="H3361" s="33">
        <v>44068</v>
      </c>
      <c r="I3361" s="26" t="s">
        <v>16</v>
      </c>
    </row>
    <row r="3362" spans="1:9" x14ac:dyDescent="0.25">
      <c r="A3362" s="26" t="s">
        <v>0</v>
      </c>
      <c r="B3362" s="26">
        <v>40131846</v>
      </c>
      <c r="C3362" s="26">
        <v>41920000000</v>
      </c>
      <c r="D3362" s="26">
        <v>4192001000</v>
      </c>
      <c r="E3362" s="26" t="s">
        <v>17</v>
      </c>
      <c r="F3362" s="26" t="s">
        <v>28</v>
      </c>
      <c r="G3362" s="31">
        <v>520.48</v>
      </c>
      <c r="H3362" s="33">
        <v>44068</v>
      </c>
      <c r="I3362" s="26" t="s">
        <v>16</v>
      </c>
    </row>
    <row r="3363" spans="1:9" x14ac:dyDescent="0.25">
      <c r="A3363" s="26" t="s">
        <v>0</v>
      </c>
      <c r="B3363" s="26">
        <v>40132153</v>
      </c>
      <c r="C3363" s="26">
        <v>41920000000</v>
      </c>
      <c r="D3363" s="26">
        <v>4192001000</v>
      </c>
      <c r="E3363" s="26" t="s">
        <v>17</v>
      </c>
      <c r="F3363" s="26" t="s">
        <v>24</v>
      </c>
      <c r="G3363" s="31">
        <v>134.13999999999999</v>
      </c>
      <c r="H3363" s="33">
        <v>44068</v>
      </c>
      <c r="I3363" s="26" t="s">
        <v>16</v>
      </c>
    </row>
    <row r="3364" spans="1:9" x14ac:dyDescent="0.25">
      <c r="A3364" s="26" t="s">
        <v>0</v>
      </c>
      <c r="B3364" s="26">
        <v>40132151</v>
      </c>
      <c r="C3364" s="26">
        <v>41920000000</v>
      </c>
      <c r="D3364" s="26">
        <v>4192001000</v>
      </c>
      <c r="E3364" s="26" t="s">
        <v>17</v>
      </c>
      <c r="F3364" s="26" t="s">
        <v>23</v>
      </c>
      <c r="G3364" s="31">
        <v>894.28</v>
      </c>
      <c r="H3364" s="33">
        <v>44068</v>
      </c>
      <c r="I3364" s="26" t="s">
        <v>16</v>
      </c>
    </row>
    <row r="3365" spans="1:9" x14ac:dyDescent="0.25">
      <c r="A3365" s="26" t="s">
        <v>0</v>
      </c>
      <c r="B3365" s="26">
        <v>40132148</v>
      </c>
      <c r="C3365" s="26">
        <v>41920000000</v>
      </c>
      <c r="D3365" s="26">
        <v>4192001000</v>
      </c>
      <c r="E3365" s="26" t="s">
        <v>17</v>
      </c>
      <c r="F3365" s="26" t="s">
        <v>27</v>
      </c>
      <c r="G3365" s="31">
        <v>13300.59</v>
      </c>
      <c r="H3365" s="33">
        <v>44068</v>
      </c>
      <c r="I3365" s="26" t="s">
        <v>16</v>
      </c>
    </row>
    <row r="3366" spans="1:9" x14ac:dyDescent="0.25">
      <c r="A3366" s="26" t="s">
        <v>0</v>
      </c>
      <c r="B3366" s="26">
        <v>40132164</v>
      </c>
      <c r="C3366" s="26">
        <v>41920000000</v>
      </c>
      <c r="D3366" s="26">
        <v>4192001000</v>
      </c>
      <c r="E3366" s="26" t="s">
        <v>17</v>
      </c>
      <c r="F3366" s="26" t="s">
        <v>24</v>
      </c>
      <c r="G3366" s="31">
        <v>1.42</v>
      </c>
      <c r="H3366" s="33">
        <v>44068</v>
      </c>
      <c r="I3366" s="26" t="s">
        <v>16</v>
      </c>
    </row>
    <row r="3367" spans="1:9" x14ac:dyDescent="0.25">
      <c r="A3367" s="26" t="s">
        <v>0</v>
      </c>
      <c r="B3367" s="26">
        <v>40132162</v>
      </c>
      <c r="C3367" s="26">
        <v>41920000000</v>
      </c>
      <c r="D3367" s="26">
        <v>4192001000</v>
      </c>
      <c r="E3367" s="26" t="s">
        <v>17</v>
      </c>
      <c r="F3367" s="26" t="s">
        <v>23</v>
      </c>
      <c r="G3367" s="31">
        <v>9.4499999999999993</v>
      </c>
      <c r="H3367" s="33">
        <v>44068</v>
      </c>
      <c r="I3367" s="26" t="s">
        <v>16</v>
      </c>
    </row>
    <row r="3368" spans="1:9" x14ac:dyDescent="0.25">
      <c r="A3368" s="26" t="s">
        <v>0</v>
      </c>
      <c r="B3368" s="26">
        <v>40132160</v>
      </c>
      <c r="C3368" s="26">
        <v>41920000000</v>
      </c>
      <c r="D3368" s="26">
        <v>4192001000</v>
      </c>
      <c r="E3368" s="26" t="s">
        <v>17</v>
      </c>
      <c r="F3368" s="26" t="s">
        <v>30</v>
      </c>
      <c r="G3368" s="31">
        <v>140.55000000000001</v>
      </c>
      <c r="H3368" s="33">
        <v>44068</v>
      </c>
      <c r="I3368" s="26" t="s">
        <v>16</v>
      </c>
    </row>
    <row r="3369" spans="1:9" x14ac:dyDescent="0.25">
      <c r="A3369" s="26" t="s">
        <v>0</v>
      </c>
      <c r="B3369" s="26">
        <v>40132246</v>
      </c>
      <c r="C3369" s="26">
        <v>41310000000</v>
      </c>
      <c r="D3369" s="26">
        <v>4131001000</v>
      </c>
      <c r="E3369" s="26" t="s">
        <v>64</v>
      </c>
      <c r="F3369" s="26" t="s">
        <v>563</v>
      </c>
      <c r="G3369" s="31">
        <v>136</v>
      </c>
      <c r="H3369" s="33">
        <v>44068</v>
      </c>
      <c r="I3369" s="26" t="s">
        <v>16</v>
      </c>
    </row>
    <row r="3370" spans="1:9" x14ac:dyDescent="0.25">
      <c r="A3370" s="26" t="s">
        <v>0</v>
      </c>
      <c r="B3370" s="26">
        <v>40131559</v>
      </c>
      <c r="C3370" s="26">
        <v>41920000000</v>
      </c>
      <c r="D3370" s="26">
        <v>4192001000</v>
      </c>
      <c r="E3370" s="26" t="s">
        <v>17</v>
      </c>
      <c r="F3370" s="26" t="s">
        <v>24</v>
      </c>
      <c r="G3370" s="31">
        <v>22.24</v>
      </c>
      <c r="H3370" s="33">
        <v>44068</v>
      </c>
      <c r="I3370" s="26" t="s">
        <v>16</v>
      </c>
    </row>
    <row r="3371" spans="1:9" x14ac:dyDescent="0.25">
      <c r="A3371" s="26" t="s">
        <v>0</v>
      </c>
      <c r="B3371" s="26">
        <v>40131552</v>
      </c>
      <c r="C3371" s="26">
        <v>41920000000</v>
      </c>
      <c r="D3371" s="26">
        <v>4192001000</v>
      </c>
      <c r="E3371" s="26" t="s">
        <v>17</v>
      </c>
      <c r="F3371" s="26" t="s">
        <v>23</v>
      </c>
      <c r="G3371" s="31">
        <v>79.709999999999994</v>
      </c>
      <c r="H3371" s="33">
        <v>44068</v>
      </c>
      <c r="I3371" s="26" t="s">
        <v>16</v>
      </c>
    </row>
    <row r="3372" spans="1:9" x14ac:dyDescent="0.25">
      <c r="A3372" s="26" t="s">
        <v>0</v>
      </c>
      <c r="B3372" s="26">
        <v>40131550</v>
      </c>
      <c r="C3372" s="26">
        <v>41920000000</v>
      </c>
      <c r="D3372" s="26">
        <v>4192001000</v>
      </c>
      <c r="E3372" s="26" t="s">
        <v>17</v>
      </c>
      <c r="F3372" s="26" t="s">
        <v>18</v>
      </c>
      <c r="G3372" s="31">
        <v>1241.99</v>
      </c>
      <c r="H3372" s="33">
        <v>44068</v>
      </c>
      <c r="I3372" s="26" t="s">
        <v>16</v>
      </c>
    </row>
    <row r="3373" spans="1:9" x14ac:dyDescent="0.25">
      <c r="A3373" s="26" t="s">
        <v>0</v>
      </c>
      <c r="B3373" s="26">
        <v>40131583</v>
      </c>
      <c r="C3373" s="26">
        <v>41920000000</v>
      </c>
      <c r="D3373" s="26">
        <v>4192001000</v>
      </c>
      <c r="E3373" s="26" t="s">
        <v>17</v>
      </c>
      <c r="F3373" s="26" t="s">
        <v>35</v>
      </c>
      <c r="G3373" s="31">
        <v>3.36</v>
      </c>
      <c r="H3373" s="33">
        <v>44068</v>
      </c>
      <c r="I3373" s="26" t="s">
        <v>16</v>
      </c>
    </row>
    <row r="3374" spans="1:9" x14ac:dyDescent="0.25">
      <c r="A3374" s="26" t="s">
        <v>0</v>
      </c>
      <c r="B3374" s="26">
        <v>40131582</v>
      </c>
      <c r="C3374" s="26">
        <v>41920000000</v>
      </c>
      <c r="D3374" s="26">
        <v>4192001000</v>
      </c>
      <c r="E3374" s="26" t="s">
        <v>17</v>
      </c>
      <c r="F3374" s="26" t="s">
        <v>23</v>
      </c>
      <c r="G3374" s="31">
        <v>22.16</v>
      </c>
      <c r="H3374" s="33">
        <v>44068</v>
      </c>
      <c r="I3374" s="26" t="s">
        <v>16</v>
      </c>
    </row>
    <row r="3375" spans="1:9" x14ac:dyDescent="0.25">
      <c r="A3375" s="26" t="s">
        <v>0</v>
      </c>
      <c r="B3375" s="26">
        <v>40131580</v>
      </c>
      <c r="C3375" s="26">
        <v>41920000000</v>
      </c>
      <c r="D3375" s="26">
        <v>4192001000</v>
      </c>
      <c r="E3375" s="26" t="s">
        <v>17</v>
      </c>
      <c r="F3375" s="26" t="s">
        <v>36</v>
      </c>
      <c r="G3375" s="31">
        <v>329.84</v>
      </c>
      <c r="H3375" s="33">
        <v>44068</v>
      </c>
      <c r="I3375" s="26" t="s">
        <v>16</v>
      </c>
    </row>
    <row r="3376" spans="1:9" x14ac:dyDescent="0.25">
      <c r="A3376" s="26" t="s">
        <v>0</v>
      </c>
      <c r="B3376" s="26">
        <v>40132190</v>
      </c>
      <c r="C3376" s="26">
        <v>41460000000</v>
      </c>
      <c r="D3376" s="26">
        <v>4146001000</v>
      </c>
      <c r="E3376" s="26" t="s">
        <v>25</v>
      </c>
      <c r="F3376" s="26" t="s">
        <v>564</v>
      </c>
      <c r="G3376" s="31">
        <v>2314.1</v>
      </c>
      <c r="H3376" s="33">
        <v>44068</v>
      </c>
      <c r="I3376" s="26" t="s">
        <v>16</v>
      </c>
    </row>
    <row r="3377" spans="1:9" x14ac:dyDescent="0.25">
      <c r="A3377" s="26" t="s">
        <v>0</v>
      </c>
      <c r="B3377" s="26">
        <v>40132185</v>
      </c>
      <c r="C3377" s="26">
        <v>41460000000</v>
      </c>
      <c r="D3377" s="26">
        <v>4146001000</v>
      </c>
      <c r="E3377" s="26" t="s">
        <v>25</v>
      </c>
      <c r="F3377" s="26" t="s">
        <v>565</v>
      </c>
      <c r="G3377" s="31">
        <v>787.5</v>
      </c>
      <c r="H3377" s="33">
        <v>44068</v>
      </c>
      <c r="I3377" s="26" t="s">
        <v>16</v>
      </c>
    </row>
    <row r="3378" spans="1:9" x14ac:dyDescent="0.25">
      <c r="A3378" s="26" t="s">
        <v>0</v>
      </c>
      <c r="B3378" s="26">
        <v>40132178</v>
      </c>
      <c r="C3378" s="26">
        <v>41460000000</v>
      </c>
      <c r="D3378" s="26">
        <v>4146001000</v>
      </c>
      <c r="E3378" s="26" t="s">
        <v>25</v>
      </c>
      <c r="F3378" s="26" t="s">
        <v>361</v>
      </c>
      <c r="G3378" s="31">
        <v>75</v>
      </c>
      <c r="H3378" s="33">
        <v>44068</v>
      </c>
      <c r="I3378" s="26" t="s">
        <v>16</v>
      </c>
    </row>
    <row r="3379" spans="1:9" x14ac:dyDescent="0.25">
      <c r="A3379" s="26" t="s">
        <v>0</v>
      </c>
      <c r="B3379" s="26">
        <v>40132175</v>
      </c>
      <c r="C3379" s="26">
        <v>41460000000</v>
      </c>
      <c r="D3379" s="26">
        <v>4146001000</v>
      </c>
      <c r="E3379" s="26" t="s">
        <v>25</v>
      </c>
      <c r="F3379" s="26" t="s">
        <v>543</v>
      </c>
      <c r="G3379" s="31">
        <v>423.5</v>
      </c>
      <c r="H3379" s="33">
        <v>44068</v>
      </c>
      <c r="I3379" s="26" t="s">
        <v>16</v>
      </c>
    </row>
    <row r="3380" spans="1:9" x14ac:dyDescent="0.25">
      <c r="A3380" s="26" t="s">
        <v>0</v>
      </c>
      <c r="B3380" s="26">
        <v>40132166</v>
      </c>
      <c r="C3380" s="26">
        <v>41460000000</v>
      </c>
      <c r="D3380" s="26">
        <v>4146001000</v>
      </c>
      <c r="E3380" s="26" t="s">
        <v>25</v>
      </c>
      <c r="F3380" s="26" t="s">
        <v>387</v>
      </c>
      <c r="G3380" s="31">
        <v>1815</v>
      </c>
      <c r="H3380" s="33">
        <v>44068</v>
      </c>
      <c r="I3380" s="26" t="s">
        <v>16</v>
      </c>
    </row>
    <row r="3381" spans="1:9" x14ac:dyDescent="0.25">
      <c r="A3381" s="26" t="s">
        <v>0</v>
      </c>
      <c r="B3381" s="26">
        <v>40132174</v>
      </c>
      <c r="C3381" s="26">
        <v>41920000000</v>
      </c>
      <c r="D3381" s="26">
        <v>4192001000</v>
      </c>
      <c r="E3381" s="26" t="s">
        <v>17</v>
      </c>
      <c r="F3381" s="26" t="s">
        <v>27</v>
      </c>
      <c r="G3381" s="31">
        <v>2919.47</v>
      </c>
      <c r="H3381" s="33">
        <v>44068</v>
      </c>
      <c r="I3381" s="26" t="s">
        <v>16</v>
      </c>
    </row>
    <row r="3382" spans="1:9" x14ac:dyDescent="0.25">
      <c r="A3382" s="26" t="s">
        <v>0</v>
      </c>
      <c r="B3382" s="26">
        <v>40132177</v>
      </c>
      <c r="C3382" s="26">
        <v>41920000000</v>
      </c>
      <c r="D3382" s="26">
        <v>4192001000</v>
      </c>
      <c r="E3382" s="26" t="s">
        <v>17</v>
      </c>
      <c r="F3382" s="26" t="s">
        <v>23</v>
      </c>
      <c r="G3382" s="31">
        <v>196.24</v>
      </c>
      <c r="H3382" s="33">
        <v>44068</v>
      </c>
      <c r="I3382" s="26" t="s">
        <v>16</v>
      </c>
    </row>
    <row r="3383" spans="1:9" x14ac:dyDescent="0.25">
      <c r="A3383" s="26" t="s">
        <v>0</v>
      </c>
      <c r="B3383" s="26">
        <v>40132183</v>
      </c>
      <c r="C3383" s="26">
        <v>41920000000</v>
      </c>
      <c r="D3383" s="26">
        <v>4192001000</v>
      </c>
      <c r="E3383" s="26" t="s">
        <v>17</v>
      </c>
      <c r="F3383" s="26" t="s">
        <v>24</v>
      </c>
      <c r="G3383" s="31">
        <v>29.42</v>
      </c>
      <c r="H3383" s="33">
        <v>44068</v>
      </c>
      <c r="I3383" s="26" t="s">
        <v>16</v>
      </c>
    </row>
    <row r="3384" spans="1:9" x14ac:dyDescent="0.25">
      <c r="A3384" s="26" t="s">
        <v>0</v>
      </c>
      <c r="B3384" s="26">
        <v>40132218</v>
      </c>
      <c r="C3384" s="26">
        <v>41920000000</v>
      </c>
      <c r="D3384" s="26">
        <v>4192001000</v>
      </c>
      <c r="E3384" s="26" t="s">
        <v>17</v>
      </c>
      <c r="F3384" s="26" t="s">
        <v>24</v>
      </c>
      <c r="G3384" s="31">
        <v>63.66</v>
      </c>
      <c r="H3384" s="33">
        <v>44068</v>
      </c>
      <c r="I3384" s="26" t="s">
        <v>16</v>
      </c>
    </row>
    <row r="3385" spans="1:9" x14ac:dyDescent="0.25">
      <c r="A3385" s="26" t="s">
        <v>0</v>
      </c>
      <c r="B3385" s="26">
        <v>40132213</v>
      </c>
      <c r="C3385" s="26">
        <v>41920000000</v>
      </c>
      <c r="D3385" s="26">
        <v>4192001000</v>
      </c>
      <c r="E3385" s="26" t="s">
        <v>17</v>
      </c>
      <c r="F3385" s="26" t="s">
        <v>23</v>
      </c>
      <c r="G3385" s="31">
        <v>424.68</v>
      </c>
      <c r="H3385" s="33">
        <v>44068</v>
      </c>
      <c r="I3385" s="26" t="s">
        <v>16</v>
      </c>
    </row>
    <row r="3386" spans="1:9" x14ac:dyDescent="0.25">
      <c r="A3386" s="26" t="s">
        <v>0</v>
      </c>
      <c r="B3386" s="26">
        <v>40132206</v>
      </c>
      <c r="C3386" s="26">
        <v>41920000000</v>
      </c>
      <c r="D3386" s="26">
        <v>4192001000</v>
      </c>
      <c r="E3386" s="26" t="s">
        <v>17</v>
      </c>
      <c r="F3386" s="26" t="s">
        <v>27</v>
      </c>
      <c r="G3386" s="31">
        <v>6422.55</v>
      </c>
      <c r="H3386" s="33">
        <v>44068</v>
      </c>
      <c r="I3386" s="26" t="s">
        <v>16</v>
      </c>
    </row>
    <row r="3387" spans="1:9" x14ac:dyDescent="0.25">
      <c r="A3387" s="26" t="s">
        <v>0</v>
      </c>
      <c r="B3387" s="26">
        <v>40134340</v>
      </c>
      <c r="C3387" s="26">
        <v>46300000000</v>
      </c>
      <c r="D3387" s="26">
        <v>4630000009</v>
      </c>
      <c r="E3387" s="26" t="s">
        <v>14</v>
      </c>
      <c r="F3387" s="26" t="s">
        <v>15</v>
      </c>
      <c r="G3387" s="31">
        <v>241.5</v>
      </c>
      <c r="H3387" s="33">
        <v>44068</v>
      </c>
      <c r="I3387" s="26" t="s">
        <v>16</v>
      </c>
    </row>
    <row r="3388" spans="1:9" x14ac:dyDescent="0.25">
      <c r="A3388" s="26" t="s">
        <v>0</v>
      </c>
      <c r="B3388" s="26">
        <v>40136376</v>
      </c>
      <c r="C3388" s="26">
        <v>46300000000</v>
      </c>
      <c r="D3388" s="26">
        <v>4630000009</v>
      </c>
      <c r="E3388" s="26" t="s">
        <v>14</v>
      </c>
      <c r="F3388" s="26" t="s">
        <v>15</v>
      </c>
      <c r="G3388" s="31">
        <v>456.7</v>
      </c>
      <c r="H3388" s="33">
        <v>44069</v>
      </c>
      <c r="I3388" s="26" t="s">
        <v>16</v>
      </c>
    </row>
    <row r="3389" spans="1:9" x14ac:dyDescent="0.25">
      <c r="A3389" s="26" t="s">
        <v>0</v>
      </c>
      <c r="B3389" s="26">
        <v>40136379</v>
      </c>
      <c r="C3389" s="26">
        <v>46300000000</v>
      </c>
      <c r="D3389" s="26">
        <v>4630000009</v>
      </c>
      <c r="E3389" s="26" t="s">
        <v>14</v>
      </c>
      <c r="F3389" s="26" t="s">
        <v>15</v>
      </c>
      <c r="G3389" s="31">
        <v>763</v>
      </c>
      <c r="H3389" s="33">
        <v>44069</v>
      </c>
      <c r="I3389" s="26" t="s">
        <v>16</v>
      </c>
    </row>
    <row r="3390" spans="1:9" x14ac:dyDescent="0.25">
      <c r="A3390" s="26" t="s">
        <v>0</v>
      </c>
      <c r="B3390" s="26">
        <v>40136386</v>
      </c>
      <c r="C3390" s="26">
        <v>46300000000</v>
      </c>
      <c r="D3390" s="26">
        <v>4630000009</v>
      </c>
      <c r="E3390" s="26" t="s">
        <v>14</v>
      </c>
      <c r="F3390" s="26" t="s">
        <v>15</v>
      </c>
      <c r="G3390" s="31">
        <v>1987.37</v>
      </c>
      <c r="H3390" s="33">
        <v>44069</v>
      </c>
      <c r="I3390" s="26" t="s">
        <v>16</v>
      </c>
    </row>
    <row r="3391" spans="1:9" x14ac:dyDescent="0.25">
      <c r="A3391" s="26" t="s">
        <v>0</v>
      </c>
      <c r="B3391" s="26">
        <v>40136388</v>
      </c>
      <c r="C3391" s="26">
        <v>46300000000</v>
      </c>
      <c r="D3391" s="26">
        <v>4630000009</v>
      </c>
      <c r="E3391" s="26" t="s">
        <v>14</v>
      </c>
      <c r="F3391" s="26" t="s">
        <v>15</v>
      </c>
      <c r="G3391" s="31">
        <v>1532.51</v>
      </c>
      <c r="H3391" s="33">
        <v>44069</v>
      </c>
      <c r="I3391" s="26" t="s">
        <v>16</v>
      </c>
    </row>
    <row r="3392" spans="1:9" x14ac:dyDescent="0.25">
      <c r="A3392" s="26" t="s">
        <v>0</v>
      </c>
      <c r="B3392" s="26">
        <v>40136392</v>
      </c>
      <c r="C3392" s="26">
        <v>46300000000</v>
      </c>
      <c r="D3392" s="26">
        <v>4630000009</v>
      </c>
      <c r="E3392" s="26" t="s">
        <v>14</v>
      </c>
      <c r="F3392" s="26" t="s">
        <v>15</v>
      </c>
      <c r="G3392" s="31">
        <v>1891.17</v>
      </c>
      <c r="H3392" s="33">
        <v>44069</v>
      </c>
      <c r="I3392" s="26" t="s">
        <v>16</v>
      </c>
    </row>
    <row r="3393" spans="1:9" x14ac:dyDescent="0.25">
      <c r="A3393" s="26" t="s">
        <v>0</v>
      </c>
      <c r="B3393" s="26">
        <v>40135336</v>
      </c>
      <c r="C3393" s="26">
        <v>41920000000</v>
      </c>
      <c r="D3393" s="26">
        <v>4192001000</v>
      </c>
      <c r="E3393" s="26" t="s">
        <v>17</v>
      </c>
      <c r="F3393" s="26" t="s">
        <v>34</v>
      </c>
      <c r="G3393" s="31">
        <v>3.12</v>
      </c>
      <c r="H3393" s="33">
        <v>44071</v>
      </c>
      <c r="I3393" s="26" t="s">
        <v>16</v>
      </c>
    </row>
    <row r="3394" spans="1:9" x14ac:dyDescent="0.25">
      <c r="A3394" s="26" t="s">
        <v>0</v>
      </c>
      <c r="B3394" s="26">
        <v>40133454</v>
      </c>
      <c r="C3394" s="26">
        <v>41920000000</v>
      </c>
      <c r="D3394" s="26">
        <v>4192001000</v>
      </c>
      <c r="E3394" s="26" t="s">
        <v>17</v>
      </c>
      <c r="F3394" s="26" t="s">
        <v>38</v>
      </c>
      <c r="G3394" s="31">
        <v>0.66</v>
      </c>
      <c r="H3394" s="33">
        <v>44071</v>
      </c>
      <c r="I3394" s="26" t="s">
        <v>16</v>
      </c>
    </row>
    <row r="3395" spans="1:9" x14ac:dyDescent="0.25">
      <c r="A3395" s="26" t="s">
        <v>0</v>
      </c>
      <c r="B3395" s="26">
        <v>40133452</v>
      </c>
      <c r="C3395" s="26">
        <v>41920000000</v>
      </c>
      <c r="D3395" s="26">
        <v>4192001000</v>
      </c>
      <c r="E3395" s="26" t="s">
        <v>17</v>
      </c>
      <c r="F3395" s="26" t="s">
        <v>23</v>
      </c>
      <c r="G3395" s="31">
        <v>4.4000000000000004</v>
      </c>
      <c r="H3395" s="33">
        <v>44071</v>
      </c>
      <c r="I3395" s="26" t="s">
        <v>16</v>
      </c>
    </row>
    <row r="3396" spans="1:9" x14ac:dyDescent="0.25">
      <c r="A3396" s="26" t="s">
        <v>0</v>
      </c>
      <c r="B3396" s="26">
        <v>40133448</v>
      </c>
      <c r="C3396" s="26">
        <v>41920000000</v>
      </c>
      <c r="D3396" s="26">
        <v>4192001000</v>
      </c>
      <c r="E3396" s="26" t="s">
        <v>17</v>
      </c>
      <c r="F3396" s="26" t="s">
        <v>18</v>
      </c>
      <c r="G3396" s="31">
        <v>65.58</v>
      </c>
      <c r="H3396" s="33">
        <v>44071</v>
      </c>
      <c r="I3396" s="26" t="s">
        <v>16</v>
      </c>
    </row>
    <row r="3397" spans="1:9" x14ac:dyDescent="0.25">
      <c r="A3397" s="26" t="s">
        <v>0</v>
      </c>
      <c r="B3397" s="26">
        <v>40133566</v>
      </c>
      <c r="C3397" s="26">
        <v>41340000000</v>
      </c>
      <c r="D3397" s="26">
        <v>4134001000</v>
      </c>
      <c r="E3397" s="26" t="s">
        <v>126</v>
      </c>
      <c r="F3397" s="26" t="s">
        <v>185</v>
      </c>
      <c r="G3397" s="31">
        <v>683.24</v>
      </c>
      <c r="H3397" s="33">
        <v>44071</v>
      </c>
      <c r="I3397" s="26" t="s">
        <v>16</v>
      </c>
    </row>
    <row r="3398" spans="1:9" x14ac:dyDescent="0.25">
      <c r="A3398" s="26" t="s">
        <v>0</v>
      </c>
      <c r="B3398" s="26">
        <v>40133562</v>
      </c>
      <c r="C3398" s="26">
        <v>41340000000</v>
      </c>
      <c r="D3398" s="26">
        <v>4134001000</v>
      </c>
      <c r="E3398" s="26" t="s">
        <v>126</v>
      </c>
      <c r="F3398" s="26" t="s">
        <v>132</v>
      </c>
      <c r="G3398" s="31">
        <v>38.94</v>
      </c>
      <c r="H3398" s="33">
        <v>44071</v>
      </c>
      <c r="I3398" s="26" t="s">
        <v>16</v>
      </c>
    </row>
    <row r="3399" spans="1:9" x14ac:dyDescent="0.25">
      <c r="A3399" s="26" t="s">
        <v>0</v>
      </c>
      <c r="B3399" s="26">
        <v>40133545</v>
      </c>
      <c r="C3399" s="26">
        <v>41960000000</v>
      </c>
      <c r="D3399" s="26">
        <v>4196001000</v>
      </c>
      <c r="E3399" s="26" t="s">
        <v>106</v>
      </c>
      <c r="F3399" s="26" t="s">
        <v>189</v>
      </c>
      <c r="G3399" s="31">
        <v>22.34</v>
      </c>
      <c r="H3399" s="33">
        <v>44071</v>
      </c>
      <c r="I3399" s="26" t="s">
        <v>16</v>
      </c>
    </row>
    <row r="3400" spans="1:9" x14ac:dyDescent="0.25">
      <c r="A3400" s="26" t="s">
        <v>0</v>
      </c>
      <c r="B3400" s="26">
        <v>40133539</v>
      </c>
      <c r="C3400" s="26">
        <v>41960000000</v>
      </c>
      <c r="D3400" s="26">
        <v>4196001000</v>
      </c>
      <c r="E3400" s="26" t="s">
        <v>106</v>
      </c>
      <c r="F3400" s="26" t="s">
        <v>125</v>
      </c>
      <c r="G3400" s="31">
        <v>29.15</v>
      </c>
      <c r="H3400" s="33">
        <v>44071</v>
      </c>
      <c r="I3400" s="26" t="s">
        <v>16</v>
      </c>
    </row>
    <row r="3401" spans="1:9" x14ac:dyDescent="0.25">
      <c r="A3401" s="26" t="s">
        <v>0</v>
      </c>
      <c r="B3401" s="26">
        <v>40133530</v>
      </c>
      <c r="C3401" s="26">
        <v>41960000000</v>
      </c>
      <c r="D3401" s="26">
        <v>4196001000</v>
      </c>
      <c r="E3401" s="26" t="s">
        <v>106</v>
      </c>
      <c r="F3401" s="26" t="s">
        <v>125</v>
      </c>
      <c r="G3401" s="31">
        <v>29.15</v>
      </c>
      <c r="H3401" s="33">
        <v>44071</v>
      </c>
      <c r="I3401" s="26" t="s">
        <v>16</v>
      </c>
    </row>
    <row r="3402" spans="1:9" x14ac:dyDescent="0.25">
      <c r="A3402" s="26" t="s">
        <v>0</v>
      </c>
      <c r="B3402" s="26">
        <v>40133518</v>
      </c>
      <c r="C3402" s="26">
        <v>41960000000</v>
      </c>
      <c r="D3402" s="26">
        <v>4196001000</v>
      </c>
      <c r="E3402" s="26" t="s">
        <v>106</v>
      </c>
      <c r="F3402" s="26" t="s">
        <v>127</v>
      </c>
      <c r="G3402" s="31">
        <v>164.89</v>
      </c>
      <c r="H3402" s="33">
        <v>44071</v>
      </c>
      <c r="I3402" s="26" t="s">
        <v>16</v>
      </c>
    </row>
    <row r="3403" spans="1:9" x14ac:dyDescent="0.25">
      <c r="A3403" s="26" t="s">
        <v>0</v>
      </c>
      <c r="B3403" s="26">
        <v>40133501</v>
      </c>
      <c r="C3403" s="26">
        <v>41920000000</v>
      </c>
      <c r="D3403" s="26">
        <v>4192001000</v>
      </c>
      <c r="E3403" s="26" t="s">
        <v>17</v>
      </c>
      <c r="F3403" s="26" t="s">
        <v>54</v>
      </c>
      <c r="G3403" s="31">
        <v>62</v>
      </c>
      <c r="H3403" s="33">
        <v>44071</v>
      </c>
      <c r="I3403" s="26" t="s">
        <v>16</v>
      </c>
    </row>
    <row r="3404" spans="1:9" x14ac:dyDescent="0.25">
      <c r="A3404" s="26" t="s">
        <v>0</v>
      </c>
      <c r="B3404" s="26">
        <v>40133464</v>
      </c>
      <c r="C3404" s="26">
        <v>41430000000</v>
      </c>
      <c r="D3404" s="26">
        <v>4143001200</v>
      </c>
      <c r="E3404" s="26" t="s">
        <v>144</v>
      </c>
      <c r="F3404" s="26" t="s">
        <v>145</v>
      </c>
      <c r="G3404" s="31">
        <v>105.01</v>
      </c>
      <c r="H3404" s="33">
        <v>44071</v>
      </c>
      <c r="I3404" s="26" t="s">
        <v>16</v>
      </c>
    </row>
    <row r="3405" spans="1:9" x14ac:dyDescent="0.25">
      <c r="A3405" s="26" t="s">
        <v>0</v>
      </c>
      <c r="B3405" s="26">
        <v>40133471</v>
      </c>
      <c r="C3405" s="26">
        <v>41430000000</v>
      </c>
      <c r="D3405" s="26">
        <v>4143001100</v>
      </c>
      <c r="E3405" s="26" t="s">
        <v>146</v>
      </c>
      <c r="F3405" s="26" t="s">
        <v>145</v>
      </c>
      <c r="G3405" s="31">
        <v>36.020000000000003</v>
      </c>
      <c r="H3405" s="33">
        <v>44071</v>
      </c>
      <c r="I3405" s="26" t="s">
        <v>16</v>
      </c>
    </row>
    <row r="3406" spans="1:9" x14ac:dyDescent="0.25">
      <c r="A3406" s="26" t="s">
        <v>0</v>
      </c>
      <c r="B3406" s="26">
        <v>40133478</v>
      </c>
      <c r="C3406" s="26">
        <v>41330000000</v>
      </c>
      <c r="D3406" s="26">
        <v>4133005000</v>
      </c>
      <c r="E3406" s="26" t="s">
        <v>62</v>
      </c>
      <c r="F3406" s="26" t="s">
        <v>63</v>
      </c>
      <c r="G3406" s="31">
        <v>21</v>
      </c>
      <c r="H3406" s="33">
        <v>44071</v>
      </c>
      <c r="I3406" s="26" t="s">
        <v>16</v>
      </c>
    </row>
    <row r="3407" spans="1:9" x14ac:dyDescent="0.25">
      <c r="A3407" s="26" t="s">
        <v>0</v>
      </c>
      <c r="B3407" s="26">
        <v>40133488</v>
      </c>
      <c r="C3407" s="26">
        <v>41310000000</v>
      </c>
      <c r="D3407" s="26">
        <v>4131003000</v>
      </c>
      <c r="E3407" s="26" t="s">
        <v>109</v>
      </c>
      <c r="F3407" s="26" t="s">
        <v>485</v>
      </c>
      <c r="G3407" s="31">
        <v>187.55</v>
      </c>
      <c r="H3407" s="33">
        <v>44071</v>
      </c>
      <c r="I3407" s="26" t="s">
        <v>16</v>
      </c>
    </row>
    <row r="3408" spans="1:9" x14ac:dyDescent="0.25">
      <c r="A3408" s="26" t="s">
        <v>0</v>
      </c>
      <c r="B3408" s="26">
        <v>40133494</v>
      </c>
      <c r="C3408" s="26">
        <v>41520000000</v>
      </c>
      <c r="D3408" s="26">
        <v>4152001000</v>
      </c>
      <c r="E3408" s="26" t="s">
        <v>58</v>
      </c>
      <c r="F3408" s="26" t="s">
        <v>259</v>
      </c>
      <c r="G3408" s="31">
        <v>300</v>
      </c>
      <c r="H3408" s="33">
        <v>44071</v>
      </c>
      <c r="I3408" s="26" t="s">
        <v>16</v>
      </c>
    </row>
    <row r="3409" spans="1:9" x14ac:dyDescent="0.25">
      <c r="A3409" s="26" t="s">
        <v>0</v>
      </c>
      <c r="B3409" s="26">
        <v>40135416</v>
      </c>
      <c r="C3409" s="26">
        <v>41920000000</v>
      </c>
      <c r="D3409" s="26">
        <v>4192001000</v>
      </c>
      <c r="E3409" s="26" t="s">
        <v>17</v>
      </c>
      <c r="F3409" s="26" t="s">
        <v>36</v>
      </c>
      <c r="G3409" s="31">
        <v>430.93</v>
      </c>
      <c r="H3409" s="33">
        <v>44071</v>
      </c>
      <c r="I3409" s="26" t="s">
        <v>16</v>
      </c>
    </row>
    <row r="3410" spans="1:9" x14ac:dyDescent="0.25">
      <c r="A3410" s="26" t="s">
        <v>0</v>
      </c>
      <c r="B3410" s="26">
        <v>40135385</v>
      </c>
      <c r="C3410" s="26">
        <v>41920000000</v>
      </c>
      <c r="D3410" s="26">
        <v>4192001000</v>
      </c>
      <c r="E3410" s="26" t="s">
        <v>17</v>
      </c>
      <c r="F3410" s="26" t="s">
        <v>27</v>
      </c>
      <c r="G3410" s="31">
        <v>112.44</v>
      </c>
      <c r="H3410" s="33">
        <v>44071</v>
      </c>
      <c r="I3410" s="26" t="s">
        <v>16</v>
      </c>
    </row>
    <row r="3411" spans="1:9" x14ac:dyDescent="0.25">
      <c r="A3411" s="26" t="s">
        <v>0</v>
      </c>
      <c r="B3411" s="26">
        <v>40135391</v>
      </c>
      <c r="C3411" s="26">
        <v>41920000000</v>
      </c>
      <c r="D3411" s="26">
        <v>4192001000</v>
      </c>
      <c r="E3411" s="26" t="s">
        <v>17</v>
      </c>
      <c r="F3411" s="26" t="s">
        <v>23</v>
      </c>
      <c r="G3411" s="31">
        <v>7.56</v>
      </c>
      <c r="H3411" s="33">
        <v>44071</v>
      </c>
      <c r="I3411" s="26" t="s">
        <v>16</v>
      </c>
    </row>
    <row r="3412" spans="1:9" x14ac:dyDescent="0.25">
      <c r="A3412" s="26" t="s">
        <v>0</v>
      </c>
      <c r="B3412" s="26">
        <v>40135400</v>
      </c>
      <c r="C3412" s="26">
        <v>41920000000</v>
      </c>
      <c r="D3412" s="26">
        <v>4192001000</v>
      </c>
      <c r="E3412" s="26" t="s">
        <v>17</v>
      </c>
      <c r="F3412" s="26" t="s">
        <v>32</v>
      </c>
      <c r="G3412" s="31">
        <v>1.1299999999999999</v>
      </c>
      <c r="H3412" s="33">
        <v>44071</v>
      </c>
      <c r="I3412" s="26" t="s">
        <v>16</v>
      </c>
    </row>
    <row r="3413" spans="1:9" x14ac:dyDescent="0.25">
      <c r="A3413" s="26" t="s">
        <v>0</v>
      </c>
      <c r="B3413" s="26">
        <v>40135578</v>
      </c>
      <c r="C3413" s="26">
        <v>41530000000</v>
      </c>
      <c r="D3413" s="26">
        <v>4153004000</v>
      </c>
      <c r="E3413" s="26" t="s">
        <v>566</v>
      </c>
      <c r="F3413" s="26" t="s">
        <v>567</v>
      </c>
      <c r="G3413" s="31">
        <v>24.2</v>
      </c>
      <c r="H3413" s="33">
        <v>44071</v>
      </c>
      <c r="I3413" s="26" t="s">
        <v>16</v>
      </c>
    </row>
    <row r="3414" spans="1:9" x14ac:dyDescent="0.25">
      <c r="A3414" s="26" t="s">
        <v>0</v>
      </c>
      <c r="B3414" s="26">
        <v>40135475</v>
      </c>
      <c r="C3414" s="26">
        <v>41310000000</v>
      </c>
      <c r="D3414" s="26">
        <v>4131001000</v>
      </c>
      <c r="E3414" s="26" t="s">
        <v>64</v>
      </c>
      <c r="F3414" s="26" t="s">
        <v>102</v>
      </c>
      <c r="G3414" s="31">
        <v>595.33000000000004</v>
      </c>
      <c r="H3414" s="33">
        <v>44071</v>
      </c>
      <c r="I3414" s="26" t="s">
        <v>16</v>
      </c>
    </row>
    <row r="3415" spans="1:9" x14ac:dyDescent="0.25">
      <c r="A3415" s="26" t="s">
        <v>0</v>
      </c>
      <c r="B3415" s="26">
        <v>40135492</v>
      </c>
      <c r="C3415" s="26">
        <v>41310000000</v>
      </c>
      <c r="D3415" s="26">
        <v>4131001000</v>
      </c>
      <c r="E3415" s="26" t="s">
        <v>64</v>
      </c>
      <c r="F3415" s="26" t="s">
        <v>143</v>
      </c>
      <c r="G3415" s="31">
        <v>520.38</v>
      </c>
      <c r="H3415" s="33">
        <v>44071</v>
      </c>
      <c r="I3415" s="26" t="s">
        <v>16</v>
      </c>
    </row>
    <row r="3416" spans="1:9" x14ac:dyDescent="0.25">
      <c r="A3416" s="26" t="s">
        <v>0</v>
      </c>
      <c r="B3416" s="26">
        <v>40135540</v>
      </c>
      <c r="C3416" s="26">
        <v>41920000000</v>
      </c>
      <c r="D3416" s="26">
        <v>4192001000</v>
      </c>
      <c r="E3416" s="26" t="s">
        <v>17</v>
      </c>
      <c r="F3416" s="26" t="s">
        <v>61</v>
      </c>
      <c r="G3416" s="31">
        <v>150</v>
      </c>
      <c r="H3416" s="33">
        <v>44071</v>
      </c>
      <c r="I3416" s="26" t="s">
        <v>16</v>
      </c>
    </row>
    <row r="3417" spans="1:9" x14ac:dyDescent="0.25">
      <c r="A3417" s="26" t="s">
        <v>0</v>
      </c>
      <c r="B3417" s="26">
        <v>40135546</v>
      </c>
      <c r="C3417" s="26">
        <v>41920000000</v>
      </c>
      <c r="D3417" s="26">
        <v>4192001000</v>
      </c>
      <c r="E3417" s="26" t="s">
        <v>17</v>
      </c>
      <c r="F3417" s="26" t="s">
        <v>55</v>
      </c>
      <c r="G3417" s="31">
        <v>484</v>
      </c>
      <c r="H3417" s="33">
        <v>44071</v>
      </c>
      <c r="I3417" s="26" t="s">
        <v>16</v>
      </c>
    </row>
    <row r="3418" spans="1:9" x14ac:dyDescent="0.25">
      <c r="A3418" s="26" t="s">
        <v>0</v>
      </c>
      <c r="B3418" s="26">
        <v>40135551</v>
      </c>
      <c r="C3418" s="26">
        <v>41920000000</v>
      </c>
      <c r="D3418" s="26">
        <v>4192001000</v>
      </c>
      <c r="E3418" s="26" t="s">
        <v>17</v>
      </c>
      <c r="F3418" s="26" t="s">
        <v>305</v>
      </c>
      <c r="G3418" s="31">
        <v>2178</v>
      </c>
      <c r="H3418" s="33">
        <v>44071</v>
      </c>
      <c r="I3418" s="26" t="s">
        <v>16</v>
      </c>
    </row>
    <row r="3419" spans="1:9" x14ac:dyDescent="0.25">
      <c r="A3419" s="26" t="s">
        <v>0</v>
      </c>
      <c r="B3419" s="26">
        <v>40135555</v>
      </c>
      <c r="C3419" s="26">
        <v>41920000000</v>
      </c>
      <c r="D3419" s="26">
        <v>4192001000</v>
      </c>
      <c r="E3419" s="26" t="s">
        <v>17</v>
      </c>
      <c r="F3419" s="26" t="s">
        <v>568</v>
      </c>
      <c r="G3419" s="31">
        <v>121</v>
      </c>
      <c r="H3419" s="33">
        <v>44071</v>
      </c>
      <c r="I3419" s="26" t="s">
        <v>16</v>
      </c>
    </row>
    <row r="3420" spans="1:9" x14ac:dyDescent="0.25">
      <c r="A3420" s="26" t="s">
        <v>0</v>
      </c>
      <c r="B3420" s="26">
        <v>40135562</v>
      </c>
      <c r="C3420" s="26">
        <v>41920000000</v>
      </c>
      <c r="D3420" s="26">
        <v>4192001000</v>
      </c>
      <c r="E3420" s="26" t="s">
        <v>17</v>
      </c>
      <c r="F3420" s="26" t="s">
        <v>54</v>
      </c>
      <c r="G3420" s="31">
        <v>221</v>
      </c>
      <c r="H3420" s="33">
        <v>44071</v>
      </c>
      <c r="I3420" s="26" t="s">
        <v>16</v>
      </c>
    </row>
    <row r="3421" spans="1:9" x14ac:dyDescent="0.25">
      <c r="A3421" s="26" t="s">
        <v>0</v>
      </c>
      <c r="B3421" s="26">
        <v>40135575</v>
      </c>
      <c r="C3421" s="26">
        <v>41530000000</v>
      </c>
      <c r="D3421" s="26">
        <v>4153003000</v>
      </c>
      <c r="E3421" s="26" t="s">
        <v>56</v>
      </c>
      <c r="F3421" s="26" t="s">
        <v>57</v>
      </c>
      <c r="G3421" s="31">
        <v>304.95</v>
      </c>
      <c r="H3421" s="33">
        <v>44071</v>
      </c>
      <c r="I3421" s="26" t="s">
        <v>16</v>
      </c>
    </row>
    <row r="3422" spans="1:9" x14ac:dyDescent="0.25">
      <c r="A3422" s="26" t="s">
        <v>0</v>
      </c>
      <c r="B3422" s="26">
        <v>40133003</v>
      </c>
      <c r="C3422" s="26">
        <v>41460000000</v>
      </c>
      <c r="D3422" s="26">
        <v>4146001000</v>
      </c>
      <c r="E3422" s="26" t="s">
        <v>25</v>
      </c>
      <c r="F3422" s="26" t="s">
        <v>569</v>
      </c>
      <c r="G3422" s="31">
        <v>181.5</v>
      </c>
      <c r="H3422" s="33">
        <v>44071</v>
      </c>
      <c r="I3422" s="26" t="s">
        <v>16</v>
      </c>
    </row>
    <row r="3423" spans="1:9" x14ac:dyDescent="0.25">
      <c r="A3423" s="26" t="s">
        <v>0</v>
      </c>
      <c r="B3423" s="26">
        <v>40135399</v>
      </c>
      <c r="C3423" s="26">
        <v>41920000000</v>
      </c>
      <c r="D3423" s="26">
        <v>4192001000</v>
      </c>
      <c r="E3423" s="26" t="s">
        <v>17</v>
      </c>
      <c r="F3423" s="26" t="s">
        <v>35</v>
      </c>
      <c r="G3423" s="31">
        <v>4.28</v>
      </c>
      <c r="H3423" s="33">
        <v>44071</v>
      </c>
      <c r="I3423" s="26" t="s">
        <v>16</v>
      </c>
    </row>
    <row r="3424" spans="1:9" x14ac:dyDescent="0.25">
      <c r="A3424" s="26" t="s">
        <v>0</v>
      </c>
      <c r="B3424" s="26">
        <v>40135393</v>
      </c>
      <c r="C3424" s="26">
        <v>41920000000</v>
      </c>
      <c r="D3424" s="26">
        <v>4192001000</v>
      </c>
      <c r="E3424" s="26" t="s">
        <v>17</v>
      </c>
      <c r="F3424" s="26" t="s">
        <v>23</v>
      </c>
      <c r="G3424" s="31">
        <v>32.92</v>
      </c>
      <c r="H3424" s="33">
        <v>44071</v>
      </c>
      <c r="I3424" s="26" t="s">
        <v>16</v>
      </c>
    </row>
    <row r="3425" spans="1:9" x14ac:dyDescent="0.25">
      <c r="A3425" s="26" t="s">
        <v>0</v>
      </c>
      <c r="B3425" s="26">
        <v>40135384</v>
      </c>
      <c r="C3425" s="26">
        <v>41920000000</v>
      </c>
      <c r="D3425" s="26">
        <v>4192001000</v>
      </c>
      <c r="E3425" s="26" t="s">
        <v>17</v>
      </c>
      <c r="F3425" s="26" t="s">
        <v>30</v>
      </c>
      <c r="G3425" s="31">
        <v>489.58</v>
      </c>
      <c r="H3425" s="33">
        <v>44071</v>
      </c>
      <c r="I3425" s="26" t="s">
        <v>16</v>
      </c>
    </row>
    <row r="3426" spans="1:9" x14ac:dyDescent="0.25">
      <c r="A3426" s="26" t="s">
        <v>0</v>
      </c>
      <c r="B3426" s="26">
        <v>40133207</v>
      </c>
      <c r="C3426" s="26">
        <v>41460000000</v>
      </c>
      <c r="D3426" s="26">
        <v>4146001000</v>
      </c>
      <c r="E3426" s="26" t="s">
        <v>25</v>
      </c>
      <c r="F3426" s="26" t="s">
        <v>440</v>
      </c>
      <c r="G3426" s="31">
        <v>312.5</v>
      </c>
      <c r="H3426" s="33">
        <v>44071</v>
      </c>
      <c r="I3426" s="26" t="s">
        <v>16</v>
      </c>
    </row>
    <row r="3427" spans="1:9" x14ac:dyDescent="0.25">
      <c r="A3427" s="26" t="s">
        <v>0</v>
      </c>
      <c r="B3427" s="26">
        <v>40133157</v>
      </c>
      <c r="C3427" s="26">
        <v>41460000000</v>
      </c>
      <c r="D3427" s="26">
        <v>4146001000</v>
      </c>
      <c r="E3427" s="26" t="s">
        <v>25</v>
      </c>
      <c r="F3427" s="26" t="s">
        <v>570</v>
      </c>
      <c r="G3427" s="31">
        <v>121</v>
      </c>
      <c r="H3427" s="33">
        <v>44071</v>
      </c>
      <c r="I3427" s="26" t="s">
        <v>16</v>
      </c>
    </row>
    <row r="3428" spans="1:9" x14ac:dyDescent="0.25">
      <c r="A3428" s="26" t="s">
        <v>0</v>
      </c>
      <c r="B3428" s="26">
        <v>40133111</v>
      </c>
      <c r="C3428" s="26">
        <v>41460000000</v>
      </c>
      <c r="D3428" s="26">
        <v>4146001000</v>
      </c>
      <c r="E3428" s="26" t="s">
        <v>25</v>
      </c>
      <c r="F3428" s="26" t="s">
        <v>540</v>
      </c>
      <c r="G3428" s="31">
        <v>242</v>
      </c>
      <c r="H3428" s="33">
        <v>44071</v>
      </c>
      <c r="I3428" s="26" t="s">
        <v>16</v>
      </c>
    </row>
    <row r="3429" spans="1:9" x14ac:dyDescent="0.25">
      <c r="A3429" s="26" t="s">
        <v>0</v>
      </c>
      <c r="B3429" s="26">
        <v>40133109</v>
      </c>
      <c r="C3429" s="26">
        <v>41460000000</v>
      </c>
      <c r="D3429" s="26">
        <v>4146001000</v>
      </c>
      <c r="E3429" s="26" t="s">
        <v>25</v>
      </c>
      <c r="F3429" s="26" t="s">
        <v>373</v>
      </c>
      <c r="G3429" s="31">
        <v>500</v>
      </c>
      <c r="H3429" s="33">
        <v>44071</v>
      </c>
      <c r="I3429" s="26" t="s">
        <v>16</v>
      </c>
    </row>
    <row r="3430" spans="1:9" x14ac:dyDescent="0.25">
      <c r="A3430" s="26" t="s">
        <v>0</v>
      </c>
      <c r="B3430" s="26">
        <v>40133106</v>
      </c>
      <c r="C3430" s="26">
        <v>41460000000</v>
      </c>
      <c r="D3430" s="26">
        <v>4146001000</v>
      </c>
      <c r="E3430" s="26" t="s">
        <v>25</v>
      </c>
      <c r="F3430" s="26" t="s">
        <v>561</v>
      </c>
      <c r="G3430" s="31">
        <v>50</v>
      </c>
      <c r="H3430" s="33">
        <v>44071</v>
      </c>
      <c r="I3430" s="26" t="s">
        <v>16</v>
      </c>
    </row>
    <row r="3431" spans="1:9" x14ac:dyDescent="0.25">
      <c r="A3431" s="26" t="s">
        <v>0</v>
      </c>
      <c r="B3431" s="26">
        <v>40133103</v>
      </c>
      <c r="C3431" s="26">
        <v>41460000000</v>
      </c>
      <c r="D3431" s="26">
        <v>4146001000</v>
      </c>
      <c r="E3431" s="26" t="s">
        <v>25</v>
      </c>
      <c r="F3431" s="26" t="s">
        <v>571</v>
      </c>
      <c r="G3431" s="31">
        <v>150</v>
      </c>
      <c r="H3431" s="33">
        <v>44071</v>
      </c>
      <c r="I3431" s="26" t="s">
        <v>16</v>
      </c>
    </row>
    <row r="3432" spans="1:9" x14ac:dyDescent="0.25">
      <c r="A3432" s="26" t="s">
        <v>0</v>
      </c>
      <c r="B3432" s="26">
        <v>40133100</v>
      </c>
      <c r="C3432" s="26">
        <v>41460000000</v>
      </c>
      <c r="D3432" s="26">
        <v>4146001000</v>
      </c>
      <c r="E3432" s="26" t="s">
        <v>25</v>
      </c>
      <c r="F3432" s="26" t="s">
        <v>572</v>
      </c>
      <c r="G3432" s="31">
        <v>600</v>
      </c>
      <c r="H3432" s="33">
        <v>44071</v>
      </c>
      <c r="I3432" s="26" t="s">
        <v>16</v>
      </c>
    </row>
    <row r="3433" spans="1:9" x14ac:dyDescent="0.25">
      <c r="A3433" s="26" t="s">
        <v>0</v>
      </c>
      <c r="B3433" s="26">
        <v>40133082</v>
      </c>
      <c r="C3433" s="26">
        <v>41460000000</v>
      </c>
      <c r="D3433" s="26">
        <v>4146001000</v>
      </c>
      <c r="E3433" s="26" t="s">
        <v>25</v>
      </c>
      <c r="F3433" s="26" t="s">
        <v>573</v>
      </c>
      <c r="G3433" s="31">
        <v>453.75</v>
      </c>
      <c r="H3433" s="33">
        <v>44071</v>
      </c>
      <c r="I3433" s="26" t="s">
        <v>16</v>
      </c>
    </row>
    <row r="3434" spans="1:9" x14ac:dyDescent="0.25">
      <c r="A3434" s="26" t="s">
        <v>0</v>
      </c>
      <c r="B3434" s="26">
        <v>40133076</v>
      </c>
      <c r="C3434" s="26">
        <v>41460000000</v>
      </c>
      <c r="D3434" s="26">
        <v>4146001000</v>
      </c>
      <c r="E3434" s="26" t="s">
        <v>25</v>
      </c>
      <c r="F3434" s="26" t="s">
        <v>574</v>
      </c>
      <c r="G3434" s="31">
        <v>816.75</v>
      </c>
      <c r="H3434" s="33">
        <v>44071</v>
      </c>
      <c r="I3434" s="26" t="s">
        <v>16</v>
      </c>
    </row>
    <row r="3435" spans="1:9" x14ac:dyDescent="0.25">
      <c r="A3435" s="26" t="s">
        <v>0</v>
      </c>
      <c r="B3435" s="26">
        <v>40133028</v>
      </c>
      <c r="C3435" s="26">
        <v>41460000000</v>
      </c>
      <c r="D3435" s="26">
        <v>4146001000</v>
      </c>
      <c r="E3435" s="26" t="s">
        <v>25</v>
      </c>
      <c r="F3435" s="26" t="s">
        <v>475</v>
      </c>
      <c r="G3435" s="31">
        <v>75</v>
      </c>
      <c r="H3435" s="33">
        <v>44071</v>
      </c>
      <c r="I3435" s="26" t="s">
        <v>16</v>
      </c>
    </row>
    <row r="3436" spans="1:9" x14ac:dyDescent="0.25">
      <c r="A3436" s="26" t="s">
        <v>0</v>
      </c>
      <c r="B3436" s="26">
        <v>40133025</v>
      </c>
      <c r="C3436" s="26">
        <v>41460000000</v>
      </c>
      <c r="D3436" s="26">
        <v>4146001000</v>
      </c>
      <c r="E3436" s="26" t="s">
        <v>25</v>
      </c>
      <c r="F3436" s="26" t="s">
        <v>559</v>
      </c>
      <c r="G3436" s="31">
        <v>275</v>
      </c>
      <c r="H3436" s="33">
        <v>44071</v>
      </c>
      <c r="I3436" s="26" t="s">
        <v>16</v>
      </c>
    </row>
    <row r="3437" spans="1:9" x14ac:dyDescent="0.25">
      <c r="A3437" s="26" t="s">
        <v>0</v>
      </c>
      <c r="B3437" s="26">
        <v>40133020</v>
      </c>
      <c r="C3437" s="26">
        <v>41460000000</v>
      </c>
      <c r="D3437" s="26">
        <v>4146001000</v>
      </c>
      <c r="E3437" s="26" t="s">
        <v>25</v>
      </c>
      <c r="F3437" s="26" t="s">
        <v>504</v>
      </c>
      <c r="G3437" s="31">
        <v>605</v>
      </c>
      <c r="H3437" s="33">
        <v>44071</v>
      </c>
      <c r="I3437" s="26" t="s">
        <v>16</v>
      </c>
    </row>
    <row r="3438" spans="1:9" x14ac:dyDescent="0.25">
      <c r="A3438" s="26" t="s">
        <v>0</v>
      </c>
      <c r="B3438" s="26">
        <v>40133017</v>
      </c>
      <c r="C3438" s="26">
        <v>41460000000</v>
      </c>
      <c r="D3438" s="26">
        <v>4146001000</v>
      </c>
      <c r="E3438" s="26" t="s">
        <v>25</v>
      </c>
      <c r="F3438" s="26" t="s">
        <v>368</v>
      </c>
      <c r="G3438" s="31">
        <v>1125</v>
      </c>
      <c r="H3438" s="33">
        <v>44071</v>
      </c>
      <c r="I3438" s="26" t="s">
        <v>16</v>
      </c>
    </row>
    <row r="3439" spans="1:9" x14ac:dyDescent="0.25">
      <c r="A3439" s="26" t="s">
        <v>0</v>
      </c>
      <c r="B3439" s="26">
        <v>40133013</v>
      </c>
      <c r="C3439" s="26">
        <v>41460000000</v>
      </c>
      <c r="D3439" s="26">
        <v>4146001000</v>
      </c>
      <c r="E3439" s="26" t="s">
        <v>25</v>
      </c>
      <c r="F3439" s="26" t="s">
        <v>380</v>
      </c>
      <c r="G3439" s="31">
        <v>843.75</v>
      </c>
      <c r="H3439" s="33">
        <v>44071</v>
      </c>
      <c r="I3439" s="26" t="s">
        <v>16</v>
      </c>
    </row>
    <row r="3440" spans="1:9" x14ac:dyDescent="0.25">
      <c r="A3440" s="26" t="s">
        <v>0</v>
      </c>
      <c r="B3440" s="26">
        <v>40133007</v>
      </c>
      <c r="C3440" s="26">
        <v>41460000000</v>
      </c>
      <c r="D3440" s="26">
        <v>4146001000</v>
      </c>
      <c r="E3440" s="26" t="s">
        <v>25</v>
      </c>
      <c r="F3440" s="26" t="s">
        <v>297</v>
      </c>
      <c r="G3440" s="31">
        <v>342</v>
      </c>
      <c r="H3440" s="33">
        <v>44071</v>
      </c>
      <c r="I3440" s="26" t="s">
        <v>16</v>
      </c>
    </row>
    <row r="3441" spans="1:9" x14ac:dyDescent="0.25">
      <c r="A3441" s="26" t="s">
        <v>0</v>
      </c>
      <c r="B3441" s="26">
        <v>40132703</v>
      </c>
      <c r="C3441" s="26">
        <v>41920000000</v>
      </c>
      <c r="D3441" s="26">
        <v>4192001000</v>
      </c>
      <c r="E3441" s="26" t="s">
        <v>17</v>
      </c>
      <c r="F3441" s="26" t="s">
        <v>18</v>
      </c>
      <c r="G3441" s="31">
        <v>340.13</v>
      </c>
      <c r="H3441" s="33">
        <v>44071</v>
      </c>
      <c r="I3441" s="26" t="s">
        <v>16</v>
      </c>
    </row>
    <row r="3442" spans="1:9" x14ac:dyDescent="0.25">
      <c r="A3442" s="26" t="s">
        <v>0</v>
      </c>
      <c r="B3442" s="26">
        <v>40132706</v>
      </c>
      <c r="C3442" s="26">
        <v>41920000000</v>
      </c>
      <c r="D3442" s="26">
        <v>4192001000</v>
      </c>
      <c r="E3442" s="26" t="s">
        <v>17</v>
      </c>
      <c r="F3442" s="26" t="s">
        <v>23</v>
      </c>
      <c r="G3442" s="31">
        <v>22.87</v>
      </c>
      <c r="H3442" s="33">
        <v>44071</v>
      </c>
      <c r="I3442" s="26" t="s">
        <v>16</v>
      </c>
    </row>
    <row r="3443" spans="1:9" x14ac:dyDescent="0.25">
      <c r="A3443" s="26" t="s">
        <v>0</v>
      </c>
      <c r="B3443" s="26">
        <v>40132712</v>
      </c>
      <c r="C3443" s="26">
        <v>41920000000</v>
      </c>
      <c r="D3443" s="26">
        <v>4192001000</v>
      </c>
      <c r="E3443" s="26" t="s">
        <v>17</v>
      </c>
      <c r="F3443" s="26" t="s">
        <v>32</v>
      </c>
      <c r="G3443" s="31">
        <v>2.98</v>
      </c>
      <c r="H3443" s="33">
        <v>44071</v>
      </c>
      <c r="I3443" s="26" t="s">
        <v>16</v>
      </c>
    </row>
    <row r="3444" spans="1:9" x14ac:dyDescent="0.25">
      <c r="A3444" s="26" t="s">
        <v>0</v>
      </c>
      <c r="B3444" s="26">
        <v>40132729</v>
      </c>
      <c r="C3444" s="26">
        <v>41920000000</v>
      </c>
      <c r="D3444" s="26">
        <v>4192001000</v>
      </c>
      <c r="E3444" s="26" t="s">
        <v>17</v>
      </c>
      <c r="F3444" s="26" t="s">
        <v>34</v>
      </c>
      <c r="G3444" s="31">
        <v>1.46</v>
      </c>
      <c r="H3444" s="33">
        <v>44071</v>
      </c>
      <c r="I3444" s="26" t="s">
        <v>16</v>
      </c>
    </row>
    <row r="3445" spans="1:9" x14ac:dyDescent="0.25">
      <c r="A3445" s="26" t="s">
        <v>0</v>
      </c>
      <c r="B3445" s="26">
        <v>40132725</v>
      </c>
      <c r="C3445" s="26">
        <v>41920000000</v>
      </c>
      <c r="D3445" s="26">
        <v>4192001000</v>
      </c>
      <c r="E3445" s="26" t="s">
        <v>17</v>
      </c>
      <c r="F3445" s="26" t="s">
        <v>23</v>
      </c>
      <c r="G3445" s="31">
        <v>9.6999999999999993</v>
      </c>
      <c r="H3445" s="33">
        <v>44071</v>
      </c>
      <c r="I3445" s="26" t="s">
        <v>16</v>
      </c>
    </row>
    <row r="3446" spans="1:9" x14ac:dyDescent="0.25">
      <c r="A3446" s="26" t="s">
        <v>0</v>
      </c>
      <c r="B3446" s="26">
        <v>40132722</v>
      </c>
      <c r="C3446" s="26">
        <v>41920000000</v>
      </c>
      <c r="D3446" s="26">
        <v>4192001000</v>
      </c>
      <c r="E3446" s="26" t="s">
        <v>17</v>
      </c>
      <c r="F3446" s="26" t="s">
        <v>18</v>
      </c>
      <c r="G3446" s="31">
        <v>144.30000000000001</v>
      </c>
      <c r="H3446" s="33">
        <v>44071</v>
      </c>
      <c r="I3446" s="26" t="s">
        <v>16</v>
      </c>
    </row>
    <row r="3447" spans="1:9" x14ac:dyDescent="0.25">
      <c r="A3447" s="26" t="s">
        <v>0</v>
      </c>
      <c r="B3447" s="26">
        <v>40132741</v>
      </c>
      <c r="C3447" s="26">
        <v>41920000000</v>
      </c>
      <c r="D3447" s="26">
        <v>4192001000</v>
      </c>
      <c r="E3447" s="26" t="s">
        <v>17</v>
      </c>
      <c r="F3447" s="26" t="s">
        <v>34</v>
      </c>
      <c r="G3447" s="31">
        <v>2.6</v>
      </c>
      <c r="H3447" s="33">
        <v>44071</v>
      </c>
      <c r="I3447" s="26" t="s">
        <v>16</v>
      </c>
    </row>
    <row r="3448" spans="1:9" x14ac:dyDescent="0.25">
      <c r="A3448" s="26" t="s">
        <v>0</v>
      </c>
      <c r="B3448" s="26">
        <v>40132737</v>
      </c>
      <c r="C3448" s="26">
        <v>41920000000</v>
      </c>
      <c r="D3448" s="26">
        <v>4192001000</v>
      </c>
      <c r="E3448" s="26" t="s">
        <v>17</v>
      </c>
      <c r="F3448" s="26" t="s">
        <v>23</v>
      </c>
      <c r="G3448" s="31">
        <v>17.3</v>
      </c>
      <c r="H3448" s="33">
        <v>44071</v>
      </c>
      <c r="I3448" s="26" t="s">
        <v>16</v>
      </c>
    </row>
    <row r="3449" spans="1:9" x14ac:dyDescent="0.25">
      <c r="A3449" s="26" t="s">
        <v>0</v>
      </c>
      <c r="B3449" s="26">
        <v>40132734</v>
      </c>
      <c r="C3449" s="26">
        <v>41920000000</v>
      </c>
      <c r="D3449" s="26">
        <v>4192001000</v>
      </c>
      <c r="E3449" s="26" t="s">
        <v>17</v>
      </c>
      <c r="F3449" s="26" t="s">
        <v>28</v>
      </c>
      <c r="G3449" s="31">
        <v>257.64999999999998</v>
      </c>
      <c r="H3449" s="33">
        <v>44071</v>
      </c>
      <c r="I3449" s="26" t="s">
        <v>16</v>
      </c>
    </row>
    <row r="3450" spans="1:9" x14ac:dyDescent="0.25">
      <c r="A3450" s="26" t="s">
        <v>0</v>
      </c>
      <c r="B3450" s="26">
        <v>40132754</v>
      </c>
      <c r="C3450" s="26">
        <v>41920000000</v>
      </c>
      <c r="D3450" s="26">
        <v>4192001000</v>
      </c>
      <c r="E3450" s="26" t="s">
        <v>17</v>
      </c>
      <c r="F3450" s="26" t="s">
        <v>18</v>
      </c>
      <c r="G3450" s="31">
        <v>180.37</v>
      </c>
      <c r="H3450" s="33">
        <v>44071</v>
      </c>
      <c r="I3450" s="26" t="s">
        <v>16</v>
      </c>
    </row>
    <row r="3451" spans="1:9" x14ac:dyDescent="0.25">
      <c r="A3451" s="26" t="s">
        <v>0</v>
      </c>
      <c r="B3451" s="26">
        <v>40132761</v>
      </c>
      <c r="C3451" s="26">
        <v>41920000000</v>
      </c>
      <c r="D3451" s="26">
        <v>4192001000</v>
      </c>
      <c r="E3451" s="26" t="s">
        <v>17</v>
      </c>
      <c r="F3451" s="26" t="s">
        <v>23</v>
      </c>
      <c r="G3451" s="31">
        <v>12.13</v>
      </c>
      <c r="H3451" s="33">
        <v>44071</v>
      </c>
      <c r="I3451" s="26" t="s">
        <v>16</v>
      </c>
    </row>
    <row r="3452" spans="1:9" x14ac:dyDescent="0.25">
      <c r="A3452" s="26" t="s">
        <v>0</v>
      </c>
      <c r="B3452" s="26">
        <v>40132763</v>
      </c>
      <c r="C3452" s="26">
        <v>41920000000</v>
      </c>
      <c r="D3452" s="26">
        <v>4192001000</v>
      </c>
      <c r="E3452" s="26" t="s">
        <v>17</v>
      </c>
      <c r="F3452" s="26" t="s">
        <v>24</v>
      </c>
      <c r="G3452" s="31">
        <v>1.82</v>
      </c>
      <c r="H3452" s="33">
        <v>44071</v>
      </c>
      <c r="I3452" s="26" t="s">
        <v>16</v>
      </c>
    </row>
    <row r="3453" spans="1:9" x14ac:dyDescent="0.25">
      <c r="A3453" s="26" t="s">
        <v>0</v>
      </c>
      <c r="B3453" s="26">
        <v>40132775</v>
      </c>
      <c r="C3453" s="26">
        <v>41920000000</v>
      </c>
      <c r="D3453" s="26">
        <v>4192001000</v>
      </c>
      <c r="E3453" s="26" t="s">
        <v>17</v>
      </c>
      <c r="F3453" s="26" t="s">
        <v>31</v>
      </c>
      <c r="G3453" s="31">
        <v>2.76</v>
      </c>
      <c r="H3453" s="33">
        <v>44071</v>
      </c>
      <c r="I3453" s="26" t="s">
        <v>16</v>
      </c>
    </row>
    <row r="3454" spans="1:9" x14ac:dyDescent="0.25">
      <c r="A3454" s="26" t="s">
        <v>0</v>
      </c>
      <c r="B3454" s="26">
        <v>40132773</v>
      </c>
      <c r="C3454" s="26">
        <v>41920000000</v>
      </c>
      <c r="D3454" s="26">
        <v>4192001000</v>
      </c>
      <c r="E3454" s="26" t="s">
        <v>17</v>
      </c>
      <c r="F3454" s="26" t="s">
        <v>23</v>
      </c>
      <c r="G3454" s="31">
        <v>18.34</v>
      </c>
      <c r="H3454" s="33">
        <v>44071</v>
      </c>
      <c r="I3454" s="26" t="s">
        <v>16</v>
      </c>
    </row>
    <row r="3455" spans="1:9" x14ac:dyDescent="0.25">
      <c r="A3455" s="26" t="s">
        <v>0</v>
      </c>
      <c r="B3455" s="26">
        <v>40132770</v>
      </c>
      <c r="C3455" s="26">
        <v>41920000000</v>
      </c>
      <c r="D3455" s="26">
        <v>4192001000</v>
      </c>
      <c r="E3455" s="26" t="s">
        <v>17</v>
      </c>
      <c r="F3455" s="26" t="s">
        <v>28</v>
      </c>
      <c r="G3455" s="31">
        <v>273.12</v>
      </c>
      <c r="H3455" s="33">
        <v>44071</v>
      </c>
      <c r="I3455" s="26" t="s">
        <v>16</v>
      </c>
    </row>
    <row r="3456" spans="1:9" x14ac:dyDescent="0.25">
      <c r="A3456" s="26" t="s">
        <v>0</v>
      </c>
      <c r="B3456" s="26">
        <v>40132419</v>
      </c>
      <c r="C3456" s="26">
        <v>41920000000</v>
      </c>
      <c r="D3456" s="26">
        <v>4192001000</v>
      </c>
      <c r="E3456" s="26" t="s">
        <v>17</v>
      </c>
      <c r="F3456" s="26" t="s">
        <v>24</v>
      </c>
      <c r="G3456" s="31">
        <v>1.34</v>
      </c>
      <c r="H3456" s="33">
        <v>44071</v>
      </c>
      <c r="I3456" s="26" t="s">
        <v>16</v>
      </c>
    </row>
    <row r="3457" spans="1:9" x14ac:dyDescent="0.25">
      <c r="A3457" s="26" t="s">
        <v>0</v>
      </c>
      <c r="B3457" s="26">
        <v>40132418</v>
      </c>
      <c r="C3457" s="26">
        <v>41920000000</v>
      </c>
      <c r="D3457" s="26">
        <v>4192001000</v>
      </c>
      <c r="E3457" s="26" t="s">
        <v>17</v>
      </c>
      <c r="F3457" s="26" t="s">
        <v>23</v>
      </c>
      <c r="G3457" s="31">
        <v>8.93</v>
      </c>
      <c r="H3457" s="33">
        <v>44071</v>
      </c>
      <c r="I3457" s="26" t="s">
        <v>16</v>
      </c>
    </row>
    <row r="3458" spans="1:9" x14ac:dyDescent="0.25">
      <c r="A3458" s="26" t="s">
        <v>0</v>
      </c>
      <c r="B3458" s="26">
        <v>40132416</v>
      </c>
      <c r="C3458" s="26">
        <v>41920000000</v>
      </c>
      <c r="D3458" s="26">
        <v>4192001000</v>
      </c>
      <c r="E3458" s="26" t="s">
        <v>17</v>
      </c>
      <c r="F3458" s="26" t="s">
        <v>27</v>
      </c>
      <c r="G3458" s="31">
        <v>132.77000000000001</v>
      </c>
      <c r="H3458" s="33">
        <v>44071</v>
      </c>
      <c r="I3458" s="26" t="s">
        <v>16</v>
      </c>
    </row>
    <row r="3459" spans="1:9" x14ac:dyDescent="0.25">
      <c r="A3459" s="26" t="s">
        <v>0</v>
      </c>
      <c r="B3459" s="26">
        <v>40132481</v>
      </c>
      <c r="C3459" s="26">
        <v>41920000000</v>
      </c>
      <c r="D3459" s="26">
        <v>4192001000</v>
      </c>
      <c r="E3459" s="26" t="s">
        <v>17</v>
      </c>
      <c r="F3459" s="26" t="s">
        <v>34</v>
      </c>
      <c r="G3459" s="31">
        <v>0.78</v>
      </c>
      <c r="H3459" s="33">
        <v>44071</v>
      </c>
      <c r="I3459" s="26" t="s">
        <v>16</v>
      </c>
    </row>
    <row r="3460" spans="1:9" x14ac:dyDescent="0.25">
      <c r="A3460" s="26" t="s">
        <v>0</v>
      </c>
      <c r="B3460" s="26">
        <v>40132477</v>
      </c>
      <c r="C3460" s="26">
        <v>41920000000</v>
      </c>
      <c r="D3460" s="26">
        <v>4192001000</v>
      </c>
      <c r="E3460" s="26" t="s">
        <v>17</v>
      </c>
      <c r="F3460" s="26" t="s">
        <v>23</v>
      </c>
      <c r="G3460" s="31">
        <v>5.2</v>
      </c>
      <c r="H3460" s="33">
        <v>44071</v>
      </c>
      <c r="I3460" s="26" t="s">
        <v>16</v>
      </c>
    </row>
    <row r="3461" spans="1:9" x14ac:dyDescent="0.25">
      <c r="A3461" s="26" t="s">
        <v>0</v>
      </c>
      <c r="B3461" s="26">
        <v>40132475</v>
      </c>
      <c r="C3461" s="26">
        <v>41920000000</v>
      </c>
      <c r="D3461" s="26">
        <v>4192001000</v>
      </c>
      <c r="E3461" s="26" t="s">
        <v>17</v>
      </c>
      <c r="F3461" s="26" t="s">
        <v>30</v>
      </c>
      <c r="G3461" s="31">
        <v>77.3</v>
      </c>
      <c r="H3461" s="33">
        <v>44071</v>
      </c>
      <c r="I3461" s="26" t="s">
        <v>16</v>
      </c>
    </row>
    <row r="3462" spans="1:9" x14ac:dyDescent="0.25">
      <c r="A3462" s="26" t="s">
        <v>0</v>
      </c>
      <c r="B3462" s="26">
        <v>40132413</v>
      </c>
      <c r="C3462" s="26">
        <v>41920000000</v>
      </c>
      <c r="D3462" s="26">
        <v>4192001000</v>
      </c>
      <c r="E3462" s="26" t="s">
        <v>17</v>
      </c>
      <c r="F3462" s="26" t="s">
        <v>28</v>
      </c>
      <c r="G3462" s="31">
        <v>741.3</v>
      </c>
      <c r="H3462" s="33">
        <v>44071</v>
      </c>
      <c r="I3462" s="26" t="s">
        <v>16</v>
      </c>
    </row>
    <row r="3463" spans="1:9" x14ac:dyDescent="0.25">
      <c r="A3463" s="26" t="s">
        <v>0</v>
      </c>
      <c r="B3463" s="26">
        <v>40135305</v>
      </c>
      <c r="C3463" s="26">
        <v>41920000000</v>
      </c>
      <c r="D3463" s="26">
        <v>4192001000</v>
      </c>
      <c r="E3463" s="26" t="s">
        <v>17</v>
      </c>
      <c r="F3463" s="26" t="s">
        <v>28</v>
      </c>
      <c r="G3463" s="31">
        <v>309.31</v>
      </c>
      <c r="H3463" s="33">
        <v>44071</v>
      </c>
      <c r="I3463" s="26" t="s">
        <v>16</v>
      </c>
    </row>
    <row r="3464" spans="1:9" x14ac:dyDescent="0.25">
      <c r="A3464" s="26" t="s">
        <v>0</v>
      </c>
      <c r="B3464" s="26">
        <v>40135311</v>
      </c>
      <c r="C3464" s="26">
        <v>41920000000</v>
      </c>
      <c r="D3464" s="26">
        <v>4192001000</v>
      </c>
      <c r="E3464" s="26" t="s">
        <v>17</v>
      </c>
      <c r="F3464" s="26" t="s">
        <v>23</v>
      </c>
      <c r="G3464" s="31">
        <v>20.79</v>
      </c>
      <c r="H3464" s="33">
        <v>44071</v>
      </c>
      <c r="I3464" s="26" t="s">
        <v>16</v>
      </c>
    </row>
    <row r="3465" spans="1:9" x14ac:dyDescent="0.25">
      <c r="A3465" s="26" t="s">
        <v>0</v>
      </c>
      <c r="B3465" s="26">
        <v>40135438</v>
      </c>
      <c r="C3465" s="26">
        <v>41920000000</v>
      </c>
      <c r="D3465" s="26">
        <v>4192001000</v>
      </c>
      <c r="E3465" s="26" t="s">
        <v>17</v>
      </c>
      <c r="F3465" s="26" t="s">
        <v>34</v>
      </c>
      <c r="G3465" s="31">
        <v>4.3499999999999996</v>
      </c>
      <c r="H3465" s="33">
        <v>44071</v>
      </c>
      <c r="I3465" s="26" t="s">
        <v>16</v>
      </c>
    </row>
    <row r="3466" spans="1:9" x14ac:dyDescent="0.25">
      <c r="A3466" s="26" t="s">
        <v>0</v>
      </c>
      <c r="B3466" s="26">
        <v>40135424</v>
      </c>
      <c r="C3466" s="26">
        <v>41920000000</v>
      </c>
      <c r="D3466" s="26">
        <v>4192001000</v>
      </c>
      <c r="E3466" s="26" t="s">
        <v>17</v>
      </c>
      <c r="F3466" s="26" t="s">
        <v>23</v>
      </c>
      <c r="G3466" s="31">
        <v>28.98</v>
      </c>
      <c r="H3466" s="33">
        <v>44071</v>
      </c>
      <c r="I3466" s="26" t="s">
        <v>16</v>
      </c>
    </row>
    <row r="3467" spans="1:9" x14ac:dyDescent="0.25">
      <c r="A3467" s="26" t="s">
        <v>0</v>
      </c>
      <c r="B3467" s="26">
        <v>40134265</v>
      </c>
      <c r="C3467" s="26">
        <v>41920000000</v>
      </c>
      <c r="D3467" s="26">
        <v>4192001000</v>
      </c>
      <c r="E3467" s="26" t="s">
        <v>17</v>
      </c>
      <c r="F3467" s="26" t="s">
        <v>27</v>
      </c>
      <c r="G3467" s="31">
        <v>1383.75</v>
      </c>
      <c r="H3467" s="33">
        <v>44071</v>
      </c>
      <c r="I3467" s="26" t="s">
        <v>16</v>
      </c>
    </row>
    <row r="3468" spans="1:9" x14ac:dyDescent="0.25">
      <c r="A3468" s="26" t="s">
        <v>0</v>
      </c>
      <c r="B3468" s="26">
        <v>40133192</v>
      </c>
      <c r="C3468" s="26">
        <v>41920000000</v>
      </c>
      <c r="D3468" s="26">
        <v>4192001000</v>
      </c>
      <c r="E3468" s="26" t="s">
        <v>17</v>
      </c>
      <c r="F3468" s="26" t="s">
        <v>49</v>
      </c>
      <c r="G3468" s="31">
        <v>2.98</v>
      </c>
      <c r="H3468" s="33">
        <v>44071</v>
      </c>
      <c r="I3468" s="26" t="s">
        <v>16</v>
      </c>
    </row>
    <row r="3469" spans="1:9" x14ac:dyDescent="0.25">
      <c r="A3469" s="26" t="s">
        <v>0</v>
      </c>
      <c r="B3469" s="26">
        <v>40133181</v>
      </c>
      <c r="C3469" s="26">
        <v>41920000000</v>
      </c>
      <c r="D3469" s="26">
        <v>4192001000</v>
      </c>
      <c r="E3469" s="26" t="s">
        <v>17</v>
      </c>
      <c r="F3469" s="26" t="s">
        <v>23</v>
      </c>
      <c r="G3469" s="31">
        <v>22.86</v>
      </c>
      <c r="H3469" s="33">
        <v>44071</v>
      </c>
      <c r="I3469" s="26" t="s">
        <v>16</v>
      </c>
    </row>
    <row r="3470" spans="1:9" x14ac:dyDescent="0.25">
      <c r="A3470" s="26" t="s">
        <v>0</v>
      </c>
      <c r="B3470" s="26">
        <v>40133178</v>
      </c>
      <c r="C3470" s="26">
        <v>41920000000</v>
      </c>
      <c r="D3470" s="26">
        <v>4192001000</v>
      </c>
      <c r="E3470" s="26" t="s">
        <v>17</v>
      </c>
      <c r="F3470" s="26" t="s">
        <v>30</v>
      </c>
      <c r="G3470" s="31">
        <v>340.11</v>
      </c>
      <c r="H3470" s="33">
        <v>44071</v>
      </c>
      <c r="I3470" s="26" t="s">
        <v>16</v>
      </c>
    </row>
    <row r="3471" spans="1:9" x14ac:dyDescent="0.25">
      <c r="A3471" s="26" t="s">
        <v>0</v>
      </c>
      <c r="B3471" s="26">
        <v>40133221</v>
      </c>
      <c r="C3471" s="26">
        <v>41430000000</v>
      </c>
      <c r="D3471" s="26">
        <v>4143003000</v>
      </c>
      <c r="E3471" s="26" t="s">
        <v>21</v>
      </c>
      <c r="F3471" s="26" t="s">
        <v>105</v>
      </c>
      <c r="G3471" s="31">
        <v>1088.75</v>
      </c>
      <c r="H3471" s="33">
        <v>44071</v>
      </c>
      <c r="I3471" s="26" t="s">
        <v>16</v>
      </c>
    </row>
    <row r="3472" spans="1:9" x14ac:dyDescent="0.25">
      <c r="A3472" s="26" t="s">
        <v>0</v>
      </c>
      <c r="B3472" s="26">
        <v>40133105</v>
      </c>
      <c r="C3472" s="26">
        <v>41920000000</v>
      </c>
      <c r="D3472" s="26">
        <v>4192001000</v>
      </c>
      <c r="E3472" s="26" t="s">
        <v>17</v>
      </c>
      <c r="F3472" s="26" t="s">
        <v>30</v>
      </c>
      <c r="G3472" s="31">
        <v>840.02</v>
      </c>
      <c r="H3472" s="33">
        <v>44071</v>
      </c>
      <c r="I3472" s="26" t="s">
        <v>16</v>
      </c>
    </row>
    <row r="3473" spans="1:9" x14ac:dyDescent="0.25">
      <c r="A3473" s="26" t="s">
        <v>0</v>
      </c>
      <c r="B3473" s="26">
        <v>40133114</v>
      </c>
      <c r="C3473" s="26">
        <v>41920000000</v>
      </c>
      <c r="D3473" s="26">
        <v>4192001000</v>
      </c>
      <c r="E3473" s="26" t="s">
        <v>17</v>
      </c>
      <c r="F3473" s="26" t="s">
        <v>23</v>
      </c>
      <c r="G3473" s="31">
        <v>56.48</v>
      </c>
      <c r="H3473" s="33">
        <v>44071</v>
      </c>
      <c r="I3473" s="26" t="s">
        <v>16</v>
      </c>
    </row>
    <row r="3474" spans="1:9" x14ac:dyDescent="0.25">
      <c r="A3474" s="26" t="s">
        <v>0</v>
      </c>
      <c r="B3474" s="26">
        <v>40133116</v>
      </c>
      <c r="C3474" s="26">
        <v>41920000000</v>
      </c>
      <c r="D3474" s="26">
        <v>4192001000</v>
      </c>
      <c r="E3474" s="26" t="s">
        <v>17</v>
      </c>
      <c r="F3474" s="26" t="s">
        <v>24</v>
      </c>
      <c r="G3474" s="31">
        <v>8.4700000000000006</v>
      </c>
      <c r="H3474" s="33">
        <v>44071</v>
      </c>
      <c r="I3474" s="26" t="s">
        <v>16</v>
      </c>
    </row>
    <row r="3475" spans="1:9" x14ac:dyDescent="0.25">
      <c r="A3475" s="26" t="s">
        <v>0</v>
      </c>
      <c r="B3475" s="26">
        <v>40133127</v>
      </c>
      <c r="C3475" s="26">
        <v>41920000000</v>
      </c>
      <c r="D3475" s="26">
        <v>4192001000</v>
      </c>
      <c r="E3475" s="26" t="s">
        <v>17</v>
      </c>
      <c r="F3475" s="26" t="s">
        <v>23</v>
      </c>
      <c r="G3475" s="31">
        <v>3.81</v>
      </c>
      <c r="H3475" s="33">
        <v>44071</v>
      </c>
      <c r="I3475" s="26" t="s">
        <v>16</v>
      </c>
    </row>
    <row r="3476" spans="1:9" x14ac:dyDescent="0.25">
      <c r="A3476" s="26" t="s">
        <v>0</v>
      </c>
      <c r="B3476" s="26">
        <v>40133129</v>
      </c>
      <c r="C3476" s="26">
        <v>41920000000</v>
      </c>
      <c r="D3476" s="26">
        <v>4192001000</v>
      </c>
      <c r="E3476" s="26" t="s">
        <v>17</v>
      </c>
      <c r="F3476" s="26" t="s">
        <v>32</v>
      </c>
      <c r="G3476" s="31">
        <v>0.5</v>
      </c>
      <c r="H3476" s="33">
        <v>44071</v>
      </c>
      <c r="I3476" s="26" t="s">
        <v>16</v>
      </c>
    </row>
    <row r="3477" spans="1:9" x14ac:dyDescent="0.25">
      <c r="A3477" s="26" t="s">
        <v>0</v>
      </c>
      <c r="B3477" s="26">
        <v>40133123</v>
      </c>
      <c r="C3477" s="26">
        <v>41920000000</v>
      </c>
      <c r="D3477" s="26">
        <v>4192001000</v>
      </c>
      <c r="E3477" s="26" t="s">
        <v>17</v>
      </c>
      <c r="F3477" s="26" t="s">
        <v>18</v>
      </c>
      <c r="G3477" s="31">
        <v>56.69</v>
      </c>
      <c r="H3477" s="33">
        <v>44071</v>
      </c>
      <c r="I3477" s="26" t="s">
        <v>16</v>
      </c>
    </row>
    <row r="3478" spans="1:9" x14ac:dyDescent="0.25">
      <c r="A3478" s="26" t="s">
        <v>0</v>
      </c>
      <c r="B3478" s="26">
        <v>40134262</v>
      </c>
      <c r="C3478" s="26">
        <v>41920000000</v>
      </c>
      <c r="D3478" s="26">
        <v>4192001000</v>
      </c>
      <c r="E3478" s="26" t="s">
        <v>17</v>
      </c>
      <c r="F3478" s="26" t="s">
        <v>34</v>
      </c>
      <c r="G3478" s="31">
        <v>1.1399999999999999</v>
      </c>
      <c r="H3478" s="33">
        <v>44071</v>
      </c>
      <c r="I3478" s="26" t="s">
        <v>16</v>
      </c>
    </row>
    <row r="3479" spans="1:9" x14ac:dyDescent="0.25">
      <c r="A3479" s="26" t="s">
        <v>0</v>
      </c>
      <c r="B3479" s="26">
        <v>40134257</v>
      </c>
      <c r="C3479" s="26">
        <v>41920000000</v>
      </c>
      <c r="D3479" s="26">
        <v>4192001000</v>
      </c>
      <c r="E3479" s="26" t="s">
        <v>17</v>
      </c>
      <c r="F3479" s="26" t="s">
        <v>23</v>
      </c>
      <c r="G3479" s="31">
        <v>7.62</v>
      </c>
      <c r="H3479" s="33">
        <v>44071</v>
      </c>
      <c r="I3479" s="26" t="s">
        <v>16</v>
      </c>
    </row>
    <row r="3480" spans="1:9" x14ac:dyDescent="0.25">
      <c r="A3480" s="26" t="s">
        <v>0</v>
      </c>
      <c r="B3480" s="26">
        <v>40134252</v>
      </c>
      <c r="C3480" s="26">
        <v>41920000000</v>
      </c>
      <c r="D3480" s="26">
        <v>4192001000</v>
      </c>
      <c r="E3480" s="26" t="s">
        <v>17</v>
      </c>
      <c r="F3480" s="26" t="s">
        <v>28</v>
      </c>
      <c r="G3480" s="31">
        <v>113.37</v>
      </c>
      <c r="H3480" s="33">
        <v>44071</v>
      </c>
      <c r="I3480" s="26" t="s">
        <v>16</v>
      </c>
    </row>
    <row r="3481" spans="1:9" x14ac:dyDescent="0.25">
      <c r="A3481" s="26" t="s">
        <v>0</v>
      </c>
      <c r="B3481" s="26">
        <v>40134537</v>
      </c>
      <c r="C3481" s="26">
        <v>41920000000</v>
      </c>
      <c r="D3481" s="26">
        <v>4192001000</v>
      </c>
      <c r="E3481" s="26" t="s">
        <v>17</v>
      </c>
      <c r="F3481" s="26" t="s">
        <v>31</v>
      </c>
      <c r="G3481" s="31">
        <v>9.6999999999999993</v>
      </c>
      <c r="H3481" s="33">
        <v>44071</v>
      </c>
      <c r="I3481" s="26" t="s">
        <v>16</v>
      </c>
    </row>
    <row r="3482" spans="1:9" x14ac:dyDescent="0.25">
      <c r="A3482" s="26" t="s">
        <v>0</v>
      </c>
      <c r="B3482" s="26">
        <v>40134534</v>
      </c>
      <c r="C3482" s="26">
        <v>41920000000</v>
      </c>
      <c r="D3482" s="26">
        <v>4192001000</v>
      </c>
      <c r="E3482" s="26" t="s">
        <v>17</v>
      </c>
      <c r="F3482" s="26" t="s">
        <v>23</v>
      </c>
      <c r="G3482" s="31">
        <v>64.45</v>
      </c>
      <c r="H3482" s="33">
        <v>44071</v>
      </c>
      <c r="I3482" s="26" t="s">
        <v>16</v>
      </c>
    </row>
    <row r="3483" spans="1:9" x14ac:dyDescent="0.25">
      <c r="A3483" s="26" t="s">
        <v>0</v>
      </c>
      <c r="B3483" s="26">
        <v>40134532</v>
      </c>
      <c r="C3483" s="26">
        <v>41920000000</v>
      </c>
      <c r="D3483" s="26">
        <v>4192001000</v>
      </c>
      <c r="E3483" s="26" t="s">
        <v>17</v>
      </c>
      <c r="F3483" s="26" t="s">
        <v>28</v>
      </c>
      <c r="G3483" s="31">
        <v>958.55</v>
      </c>
      <c r="H3483" s="33">
        <v>44071</v>
      </c>
      <c r="I3483" s="26" t="s">
        <v>16</v>
      </c>
    </row>
    <row r="3484" spans="1:9" x14ac:dyDescent="0.25">
      <c r="A3484" s="26" t="s">
        <v>0</v>
      </c>
      <c r="B3484" s="26">
        <v>40134509</v>
      </c>
      <c r="C3484" s="26">
        <v>41920000000</v>
      </c>
      <c r="D3484" s="26">
        <v>4192001000</v>
      </c>
      <c r="E3484" s="26" t="s">
        <v>17</v>
      </c>
      <c r="F3484" s="26" t="s">
        <v>46</v>
      </c>
      <c r="G3484" s="31">
        <v>1.1399999999999999</v>
      </c>
      <c r="H3484" s="33">
        <v>44071</v>
      </c>
      <c r="I3484" s="26" t="s">
        <v>16</v>
      </c>
    </row>
    <row r="3485" spans="1:9" x14ac:dyDescent="0.25">
      <c r="A3485" s="26" t="s">
        <v>0</v>
      </c>
      <c r="B3485" s="26">
        <v>40134508</v>
      </c>
      <c r="C3485" s="26">
        <v>41920000000</v>
      </c>
      <c r="D3485" s="26">
        <v>4192001000</v>
      </c>
      <c r="E3485" s="26" t="s">
        <v>17</v>
      </c>
      <c r="F3485" s="26" t="s">
        <v>23</v>
      </c>
      <c r="G3485" s="31">
        <v>7.62</v>
      </c>
      <c r="H3485" s="33">
        <v>44071</v>
      </c>
      <c r="I3485" s="26" t="s">
        <v>16</v>
      </c>
    </row>
    <row r="3486" spans="1:9" x14ac:dyDescent="0.25">
      <c r="A3486" s="26" t="s">
        <v>0</v>
      </c>
      <c r="B3486" s="26">
        <v>40134505</v>
      </c>
      <c r="C3486" s="26">
        <v>41920000000</v>
      </c>
      <c r="D3486" s="26">
        <v>4192001000</v>
      </c>
      <c r="E3486" s="26" t="s">
        <v>17</v>
      </c>
      <c r="F3486" s="26" t="s">
        <v>42</v>
      </c>
      <c r="G3486" s="31">
        <v>113.38</v>
      </c>
      <c r="H3486" s="33">
        <v>44071</v>
      </c>
      <c r="I3486" s="26" t="s">
        <v>16</v>
      </c>
    </row>
    <row r="3487" spans="1:9" x14ac:dyDescent="0.25">
      <c r="A3487" s="26" t="s">
        <v>0</v>
      </c>
      <c r="B3487" s="26">
        <v>40134498</v>
      </c>
      <c r="C3487" s="26">
        <v>41920000000</v>
      </c>
      <c r="D3487" s="26">
        <v>4192001000</v>
      </c>
      <c r="E3487" s="26" t="s">
        <v>17</v>
      </c>
      <c r="F3487" s="26" t="s">
        <v>34</v>
      </c>
      <c r="G3487" s="31">
        <v>0.94</v>
      </c>
      <c r="H3487" s="33">
        <v>44071</v>
      </c>
      <c r="I3487" s="26" t="s">
        <v>16</v>
      </c>
    </row>
    <row r="3488" spans="1:9" x14ac:dyDescent="0.25">
      <c r="A3488" s="26" t="s">
        <v>0</v>
      </c>
      <c r="B3488" s="26">
        <v>40134495</v>
      </c>
      <c r="C3488" s="26">
        <v>41920000000</v>
      </c>
      <c r="D3488" s="26">
        <v>4192001000</v>
      </c>
      <c r="E3488" s="26" t="s">
        <v>17</v>
      </c>
      <c r="F3488" s="26" t="s">
        <v>23</v>
      </c>
      <c r="G3488" s="31">
        <v>6.24</v>
      </c>
      <c r="H3488" s="33">
        <v>44071</v>
      </c>
      <c r="I3488" s="26" t="s">
        <v>16</v>
      </c>
    </row>
    <row r="3489" spans="1:9" x14ac:dyDescent="0.25">
      <c r="A3489" s="26" t="s">
        <v>0</v>
      </c>
      <c r="B3489" s="26">
        <v>40134492</v>
      </c>
      <c r="C3489" s="26">
        <v>41920000000</v>
      </c>
      <c r="D3489" s="26">
        <v>4192001000</v>
      </c>
      <c r="E3489" s="26" t="s">
        <v>17</v>
      </c>
      <c r="F3489" s="26" t="s">
        <v>28</v>
      </c>
      <c r="G3489" s="31">
        <v>92.76</v>
      </c>
      <c r="H3489" s="33">
        <v>44071</v>
      </c>
      <c r="I3489" s="26" t="s">
        <v>16</v>
      </c>
    </row>
    <row r="3490" spans="1:9" x14ac:dyDescent="0.25">
      <c r="A3490" s="26" t="s">
        <v>0</v>
      </c>
      <c r="B3490" s="26">
        <v>40134186</v>
      </c>
      <c r="C3490" s="26">
        <v>41920000000</v>
      </c>
      <c r="D3490" s="26">
        <v>4192001000</v>
      </c>
      <c r="E3490" s="26" t="s">
        <v>17</v>
      </c>
      <c r="F3490" s="26" t="s">
        <v>24</v>
      </c>
      <c r="G3490" s="31">
        <v>3.07</v>
      </c>
      <c r="H3490" s="33">
        <v>44071</v>
      </c>
      <c r="I3490" s="26" t="s">
        <v>16</v>
      </c>
    </row>
    <row r="3491" spans="1:9" x14ac:dyDescent="0.25">
      <c r="A3491" s="26" t="s">
        <v>0</v>
      </c>
      <c r="B3491" s="26">
        <v>40134182</v>
      </c>
      <c r="C3491" s="26">
        <v>41920000000</v>
      </c>
      <c r="D3491" s="26">
        <v>4192001000</v>
      </c>
      <c r="E3491" s="26" t="s">
        <v>17</v>
      </c>
      <c r="F3491" s="26" t="s">
        <v>23</v>
      </c>
      <c r="G3491" s="31">
        <v>20.440000000000001</v>
      </c>
      <c r="H3491" s="33">
        <v>44071</v>
      </c>
      <c r="I3491" s="26" t="s">
        <v>16</v>
      </c>
    </row>
    <row r="3492" spans="1:9" x14ac:dyDescent="0.25">
      <c r="A3492" s="26" t="s">
        <v>0</v>
      </c>
      <c r="B3492" s="26">
        <v>40134177</v>
      </c>
      <c r="C3492" s="26">
        <v>41920000000</v>
      </c>
      <c r="D3492" s="26">
        <v>4192001000</v>
      </c>
      <c r="E3492" s="26" t="s">
        <v>17</v>
      </c>
      <c r="F3492" s="26" t="s">
        <v>28</v>
      </c>
      <c r="G3492" s="31">
        <v>304.06</v>
      </c>
      <c r="H3492" s="33">
        <v>44071</v>
      </c>
      <c r="I3492" s="26" t="s">
        <v>16</v>
      </c>
    </row>
    <row r="3493" spans="1:9" x14ac:dyDescent="0.25">
      <c r="A3493" s="26" t="s">
        <v>0</v>
      </c>
      <c r="B3493" s="26">
        <v>40134200</v>
      </c>
      <c r="C3493" s="26">
        <v>41920000000</v>
      </c>
      <c r="D3493" s="26">
        <v>4192001000</v>
      </c>
      <c r="E3493" s="26" t="s">
        <v>17</v>
      </c>
      <c r="F3493" s="26" t="s">
        <v>24</v>
      </c>
      <c r="G3493" s="31">
        <v>2.0299999999999998</v>
      </c>
      <c r="H3493" s="33">
        <v>44071</v>
      </c>
      <c r="I3493" s="26" t="s">
        <v>16</v>
      </c>
    </row>
    <row r="3494" spans="1:9" x14ac:dyDescent="0.25">
      <c r="A3494" s="26" t="s">
        <v>0</v>
      </c>
      <c r="B3494" s="26">
        <v>40134197</v>
      </c>
      <c r="C3494" s="26">
        <v>41920000000</v>
      </c>
      <c r="D3494" s="26">
        <v>4192001000</v>
      </c>
      <c r="E3494" s="26" t="s">
        <v>17</v>
      </c>
      <c r="F3494" s="26" t="s">
        <v>23</v>
      </c>
      <c r="G3494" s="31">
        <v>13.51</v>
      </c>
      <c r="H3494" s="33">
        <v>44071</v>
      </c>
      <c r="I3494" s="26" t="s">
        <v>16</v>
      </c>
    </row>
    <row r="3495" spans="1:9" x14ac:dyDescent="0.25">
      <c r="A3495" s="26" t="s">
        <v>0</v>
      </c>
      <c r="B3495" s="26">
        <v>40134194</v>
      </c>
      <c r="C3495" s="26">
        <v>41920000000</v>
      </c>
      <c r="D3495" s="26">
        <v>4192001000</v>
      </c>
      <c r="E3495" s="26" t="s">
        <v>17</v>
      </c>
      <c r="F3495" s="26" t="s">
        <v>18</v>
      </c>
      <c r="G3495" s="31">
        <v>200.99</v>
      </c>
      <c r="H3495" s="33">
        <v>44071</v>
      </c>
      <c r="I3495" s="26" t="s">
        <v>16</v>
      </c>
    </row>
    <row r="3496" spans="1:9" x14ac:dyDescent="0.25">
      <c r="A3496" s="26" t="s">
        <v>0</v>
      </c>
      <c r="B3496" s="26">
        <v>40134213</v>
      </c>
      <c r="C3496" s="26">
        <v>41920000000</v>
      </c>
      <c r="D3496" s="26">
        <v>4192001000</v>
      </c>
      <c r="E3496" s="26" t="s">
        <v>17</v>
      </c>
      <c r="F3496" s="26" t="s">
        <v>29</v>
      </c>
      <c r="G3496" s="31">
        <v>861.15</v>
      </c>
      <c r="H3496" s="33">
        <v>44071</v>
      </c>
      <c r="I3496" s="26" t="s">
        <v>16</v>
      </c>
    </row>
    <row r="3497" spans="1:9" x14ac:dyDescent="0.25">
      <c r="A3497" s="26" t="s">
        <v>0</v>
      </c>
      <c r="B3497" s="26">
        <v>40134233</v>
      </c>
      <c r="C3497" s="26">
        <v>41920000000</v>
      </c>
      <c r="D3497" s="26">
        <v>4192001000</v>
      </c>
      <c r="E3497" s="26" t="s">
        <v>17</v>
      </c>
      <c r="F3497" s="26" t="s">
        <v>23</v>
      </c>
      <c r="G3497" s="31">
        <v>48.85</v>
      </c>
      <c r="H3497" s="33">
        <v>44071</v>
      </c>
      <c r="I3497" s="26" t="s">
        <v>16</v>
      </c>
    </row>
    <row r="3498" spans="1:9" x14ac:dyDescent="0.25">
      <c r="A3498" s="26" t="s">
        <v>0</v>
      </c>
      <c r="B3498" s="26">
        <v>40134235</v>
      </c>
      <c r="C3498" s="26">
        <v>41920000000</v>
      </c>
      <c r="D3498" s="26">
        <v>4192001000</v>
      </c>
      <c r="E3498" s="26" t="s">
        <v>17</v>
      </c>
      <c r="F3498" s="26" t="s">
        <v>24</v>
      </c>
      <c r="G3498" s="31">
        <v>7.34</v>
      </c>
      <c r="H3498" s="33">
        <v>44071</v>
      </c>
      <c r="I3498" s="26" t="s">
        <v>16</v>
      </c>
    </row>
    <row r="3499" spans="1:9" x14ac:dyDescent="0.25">
      <c r="A3499" s="26" t="s">
        <v>0</v>
      </c>
      <c r="B3499" s="26">
        <v>40130590</v>
      </c>
      <c r="C3499" s="26">
        <v>41920000000</v>
      </c>
      <c r="D3499" s="26">
        <v>4192001000</v>
      </c>
      <c r="E3499" s="26" t="s">
        <v>17</v>
      </c>
      <c r="F3499" s="26" t="s">
        <v>24</v>
      </c>
      <c r="G3499" s="31">
        <v>49.28</v>
      </c>
      <c r="H3499" s="33">
        <v>44071</v>
      </c>
      <c r="I3499" s="26" t="s">
        <v>16</v>
      </c>
    </row>
    <row r="3500" spans="1:9" x14ac:dyDescent="0.25">
      <c r="A3500" s="26" t="s">
        <v>0</v>
      </c>
      <c r="B3500" s="26">
        <v>40130589</v>
      </c>
      <c r="C3500" s="26">
        <v>41920000000</v>
      </c>
      <c r="D3500" s="26">
        <v>4192001000</v>
      </c>
      <c r="E3500" s="26" t="s">
        <v>17</v>
      </c>
      <c r="F3500" s="26" t="s">
        <v>23</v>
      </c>
      <c r="G3500" s="31">
        <v>329.22</v>
      </c>
      <c r="H3500" s="33">
        <v>44071</v>
      </c>
      <c r="I3500" s="26" t="s">
        <v>16</v>
      </c>
    </row>
    <row r="3501" spans="1:9" x14ac:dyDescent="0.25">
      <c r="A3501" s="26" t="s">
        <v>0</v>
      </c>
      <c r="B3501" s="26">
        <v>40130586</v>
      </c>
      <c r="C3501" s="26">
        <v>41920000000</v>
      </c>
      <c r="D3501" s="26">
        <v>4192001000</v>
      </c>
      <c r="E3501" s="26" t="s">
        <v>17</v>
      </c>
      <c r="F3501" s="26" t="s">
        <v>29</v>
      </c>
      <c r="G3501" s="31">
        <v>4907.54</v>
      </c>
      <c r="H3501" s="33">
        <v>44071</v>
      </c>
      <c r="I3501" s="26" t="s">
        <v>16</v>
      </c>
    </row>
    <row r="3502" spans="1:9" x14ac:dyDescent="0.25">
      <c r="A3502" s="26" t="s">
        <v>0</v>
      </c>
      <c r="B3502" s="26">
        <v>40134288</v>
      </c>
      <c r="C3502" s="26">
        <v>41920000000</v>
      </c>
      <c r="D3502" s="26">
        <v>4192001000</v>
      </c>
      <c r="E3502" s="26" t="s">
        <v>17</v>
      </c>
      <c r="F3502" s="26" t="s">
        <v>24</v>
      </c>
      <c r="G3502" s="31">
        <v>1.4</v>
      </c>
      <c r="H3502" s="33">
        <v>44071</v>
      </c>
      <c r="I3502" s="26" t="s">
        <v>16</v>
      </c>
    </row>
    <row r="3503" spans="1:9" x14ac:dyDescent="0.25">
      <c r="A3503" s="26" t="s">
        <v>0</v>
      </c>
      <c r="B3503" s="26">
        <v>40134286</v>
      </c>
      <c r="C3503" s="26">
        <v>41920000000</v>
      </c>
      <c r="D3503" s="26">
        <v>4192001000</v>
      </c>
      <c r="E3503" s="26" t="s">
        <v>17</v>
      </c>
      <c r="F3503" s="26" t="s">
        <v>23</v>
      </c>
      <c r="G3503" s="31">
        <v>9.36</v>
      </c>
      <c r="H3503" s="33">
        <v>44071</v>
      </c>
      <c r="I3503" s="26" t="s">
        <v>16</v>
      </c>
    </row>
    <row r="3504" spans="1:9" x14ac:dyDescent="0.25">
      <c r="A3504" s="26" t="s">
        <v>0</v>
      </c>
      <c r="B3504" s="26">
        <v>40134284</v>
      </c>
      <c r="C3504" s="26">
        <v>41920000000</v>
      </c>
      <c r="D3504" s="26">
        <v>4192001000</v>
      </c>
      <c r="E3504" s="26" t="s">
        <v>17</v>
      </c>
      <c r="F3504" s="26" t="s">
        <v>27</v>
      </c>
      <c r="G3504" s="31">
        <v>139.13999999999999</v>
      </c>
      <c r="H3504" s="33">
        <v>44071</v>
      </c>
      <c r="I3504" s="26" t="s">
        <v>16</v>
      </c>
    </row>
    <row r="3505" spans="1:9" x14ac:dyDescent="0.25">
      <c r="A3505" s="26" t="s">
        <v>0</v>
      </c>
      <c r="B3505" s="26">
        <v>40134258</v>
      </c>
      <c r="C3505" s="26">
        <v>41920000000</v>
      </c>
      <c r="D3505" s="26">
        <v>4192001000</v>
      </c>
      <c r="E3505" s="26" t="s">
        <v>17</v>
      </c>
      <c r="F3505" s="26" t="s">
        <v>24</v>
      </c>
      <c r="G3505" s="31">
        <v>6.13</v>
      </c>
      <c r="H3505" s="33">
        <v>44071</v>
      </c>
      <c r="I3505" s="26" t="s">
        <v>16</v>
      </c>
    </row>
    <row r="3506" spans="1:9" x14ac:dyDescent="0.25">
      <c r="A3506" s="26" t="s">
        <v>0</v>
      </c>
      <c r="B3506" s="26">
        <v>40134255</v>
      </c>
      <c r="C3506" s="26">
        <v>41920000000</v>
      </c>
      <c r="D3506" s="26">
        <v>4192001000</v>
      </c>
      <c r="E3506" s="26" t="s">
        <v>17</v>
      </c>
      <c r="F3506" s="26" t="s">
        <v>23</v>
      </c>
      <c r="G3506" s="31">
        <v>40.89</v>
      </c>
      <c r="H3506" s="33">
        <v>44071</v>
      </c>
      <c r="I3506" s="26" t="s">
        <v>16</v>
      </c>
    </row>
    <row r="3507" spans="1:9" x14ac:dyDescent="0.25">
      <c r="A3507" s="26" t="s">
        <v>0</v>
      </c>
      <c r="B3507" s="26">
        <v>40134251</v>
      </c>
      <c r="C3507" s="26">
        <v>41920000000</v>
      </c>
      <c r="D3507" s="26">
        <v>4192001000</v>
      </c>
      <c r="E3507" s="26" t="s">
        <v>17</v>
      </c>
      <c r="F3507" s="26" t="s">
        <v>18</v>
      </c>
      <c r="G3507" s="31">
        <v>608.11</v>
      </c>
      <c r="H3507" s="33">
        <v>44071</v>
      </c>
      <c r="I3507" s="26" t="s">
        <v>16</v>
      </c>
    </row>
    <row r="3508" spans="1:9" x14ac:dyDescent="0.25">
      <c r="A3508" s="26" t="s">
        <v>0</v>
      </c>
      <c r="B3508" s="26">
        <v>40134272</v>
      </c>
      <c r="C3508" s="26">
        <v>41920000000</v>
      </c>
      <c r="D3508" s="26">
        <v>4192001000</v>
      </c>
      <c r="E3508" s="26" t="s">
        <v>17</v>
      </c>
      <c r="F3508" s="26" t="s">
        <v>24</v>
      </c>
      <c r="G3508" s="31">
        <v>13.96</v>
      </c>
      <c r="H3508" s="33">
        <v>44071</v>
      </c>
      <c r="I3508" s="26" t="s">
        <v>16</v>
      </c>
    </row>
    <row r="3509" spans="1:9" x14ac:dyDescent="0.25">
      <c r="A3509" s="26" t="s">
        <v>0</v>
      </c>
      <c r="B3509" s="26">
        <v>40134268</v>
      </c>
      <c r="C3509" s="26">
        <v>41920000000</v>
      </c>
      <c r="D3509" s="26">
        <v>4192001000</v>
      </c>
      <c r="E3509" s="26" t="s">
        <v>17</v>
      </c>
      <c r="F3509" s="26" t="s">
        <v>23</v>
      </c>
      <c r="G3509" s="31">
        <v>93.01</v>
      </c>
      <c r="H3509" s="33">
        <v>44071</v>
      </c>
      <c r="I3509" s="26" t="s">
        <v>16</v>
      </c>
    </row>
    <row r="3510" spans="1:9" x14ac:dyDescent="0.25">
      <c r="A3510" s="26" t="s">
        <v>0</v>
      </c>
      <c r="B3510" s="26">
        <v>40138051</v>
      </c>
      <c r="C3510" s="26">
        <v>41110000000</v>
      </c>
      <c r="D3510" s="26">
        <v>4111001000</v>
      </c>
      <c r="E3510" s="26" t="s">
        <v>72</v>
      </c>
      <c r="F3510" s="26" t="s">
        <v>444</v>
      </c>
      <c r="G3510" s="31">
        <v>202.87</v>
      </c>
      <c r="H3510" s="33">
        <v>44074</v>
      </c>
      <c r="I3510" s="26" t="s">
        <v>16</v>
      </c>
    </row>
    <row r="3511" spans="1:9" x14ac:dyDescent="0.25">
      <c r="A3511" s="26" t="s">
        <v>0</v>
      </c>
      <c r="B3511" s="26">
        <v>40138053</v>
      </c>
      <c r="C3511" s="26">
        <v>41110000000</v>
      </c>
      <c r="D3511" s="26">
        <v>4111001000</v>
      </c>
      <c r="E3511" s="26" t="s">
        <v>72</v>
      </c>
      <c r="F3511" s="26" t="s">
        <v>161</v>
      </c>
      <c r="G3511" s="31">
        <v>30</v>
      </c>
      <c r="H3511" s="33">
        <v>44074</v>
      </c>
      <c r="I3511" s="26" t="s">
        <v>16</v>
      </c>
    </row>
    <row r="3512" spans="1:9" x14ac:dyDescent="0.25">
      <c r="A3512" s="26" t="s">
        <v>0</v>
      </c>
      <c r="B3512" s="26">
        <v>40138052</v>
      </c>
      <c r="C3512" s="26">
        <v>41110000000</v>
      </c>
      <c r="D3512" s="26">
        <v>4111001000</v>
      </c>
      <c r="E3512" s="26" t="s">
        <v>72</v>
      </c>
      <c r="F3512" s="26" t="s">
        <v>76</v>
      </c>
      <c r="G3512" s="31">
        <v>310.7</v>
      </c>
      <c r="H3512" s="33">
        <v>44074</v>
      </c>
      <c r="I3512" s="26" t="s">
        <v>16</v>
      </c>
    </row>
    <row r="3513" spans="1:9" x14ac:dyDescent="0.25">
      <c r="A3513" s="26" t="s">
        <v>0</v>
      </c>
      <c r="B3513" s="26">
        <v>40138050</v>
      </c>
      <c r="C3513" s="26">
        <v>41110000000</v>
      </c>
      <c r="D3513" s="26">
        <v>4111001000</v>
      </c>
      <c r="E3513" s="26" t="s">
        <v>72</v>
      </c>
      <c r="F3513" s="26" t="s">
        <v>26</v>
      </c>
      <c r="G3513" s="31">
        <v>315.76</v>
      </c>
      <c r="H3513" s="33">
        <v>44074</v>
      </c>
      <c r="I3513" s="26" t="s">
        <v>16</v>
      </c>
    </row>
    <row r="3514" spans="1:9" x14ac:dyDescent="0.25">
      <c r="A3514" s="26" t="s">
        <v>0</v>
      </c>
      <c r="B3514" s="26">
        <v>40138049</v>
      </c>
      <c r="C3514" s="26">
        <v>41110000000</v>
      </c>
      <c r="D3514" s="26">
        <v>4111001000</v>
      </c>
      <c r="E3514" s="26" t="s">
        <v>72</v>
      </c>
      <c r="F3514" s="26" t="s">
        <v>77</v>
      </c>
      <c r="G3514" s="31">
        <v>294.83999999999997</v>
      </c>
      <c r="H3514" s="33">
        <v>44074</v>
      </c>
      <c r="I3514" s="26" t="s">
        <v>16</v>
      </c>
    </row>
    <row r="3515" spans="1:9" x14ac:dyDescent="0.25">
      <c r="A3515" s="26" t="s">
        <v>0</v>
      </c>
      <c r="B3515" s="26">
        <v>40138048</v>
      </c>
      <c r="C3515" s="26">
        <v>41110000000</v>
      </c>
      <c r="D3515" s="26">
        <v>4111001000</v>
      </c>
      <c r="E3515" s="26" t="s">
        <v>72</v>
      </c>
      <c r="F3515" s="26" t="s">
        <v>81</v>
      </c>
      <c r="G3515" s="31">
        <v>1593.26</v>
      </c>
      <c r="H3515" s="33">
        <v>44074</v>
      </c>
      <c r="I3515" s="26" t="s">
        <v>16</v>
      </c>
    </row>
    <row r="3516" spans="1:9" x14ac:dyDescent="0.25">
      <c r="A3516" s="26" t="s">
        <v>0</v>
      </c>
      <c r="B3516" s="26">
        <v>40138047</v>
      </c>
      <c r="C3516" s="26">
        <v>41110000000</v>
      </c>
      <c r="D3516" s="26">
        <v>4111001000</v>
      </c>
      <c r="E3516" s="26" t="s">
        <v>72</v>
      </c>
      <c r="F3516" s="26" t="s">
        <v>80</v>
      </c>
      <c r="G3516" s="31">
        <v>1091.6099999999999</v>
      </c>
      <c r="H3516" s="33">
        <v>44074</v>
      </c>
      <c r="I3516" s="26" t="s">
        <v>16</v>
      </c>
    </row>
    <row r="3517" spans="1:9" x14ac:dyDescent="0.25">
      <c r="A3517" s="26" t="s">
        <v>0</v>
      </c>
      <c r="B3517" s="26">
        <v>40138046</v>
      </c>
      <c r="C3517" s="26">
        <v>41110000000</v>
      </c>
      <c r="D3517" s="26">
        <v>4111001000</v>
      </c>
      <c r="E3517" s="26" t="s">
        <v>72</v>
      </c>
      <c r="F3517" s="26" t="s">
        <v>444</v>
      </c>
      <c r="G3517" s="31">
        <v>955.88</v>
      </c>
      <c r="H3517" s="33">
        <v>44074</v>
      </c>
      <c r="I3517" s="26" t="s">
        <v>16</v>
      </c>
    </row>
    <row r="3518" spans="1:9" x14ac:dyDescent="0.25">
      <c r="A3518" s="26" t="s">
        <v>0</v>
      </c>
      <c r="B3518" s="26">
        <v>40138045</v>
      </c>
      <c r="C3518" s="26">
        <v>41110000000</v>
      </c>
      <c r="D3518" s="26">
        <v>4111001000</v>
      </c>
      <c r="E3518" s="26" t="s">
        <v>72</v>
      </c>
      <c r="F3518" s="26" t="s">
        <v>74</v>
      </c>
      <c r="G3518" s="31">
        <v>8691.34</v>
      </c>
      <c r="H3518" s="33">
        <v>44074</v>
      </c>
      <c r="I3518" s="26" t="s">
        <v>16</v>
      </c>
    </row>
    <row r="3519" spans="1:9" x14ac:dyDescent="0.25">
      <c r="A3519" s="26" t="s">
        <v>0</v>
      </c>
      <c r="B3519" s="26">
        <v>40138044</v>
      </c>
      <c r="C3519" s="26">
        <v>41110000000</v>
      </c>
      <c r="D3519" s="26">
        <v>4111001000</v>
      </c>
      <c r="E3519" s="26" t="s">
        <v>72</v>
      </c>
      <c r="F3519" s="26" t="s">
        <v>288</v>
      </c>
      <c r="G3519" s="31">
        <v>739.03</v>
      </c>
      <c r="H3519" s="33">
        <v>44074</v>
      </c>
      <c r="I3519" s="26" t="s">
        <v>16</v>
      </c>
    </row>
    <row r="3520" spans="1:9" x14ac:dyDescent="0.25">
      <c r="A3520" s="26" t="s">
        <v>0</v>
      </c>
      <c r="B3520" s="26">
        <v>40138043</v>
      </c>
      <c r="C3520" s="26">
        <v>41110000000</v>
      </c>
      <c r="D3520" s="26">
        <v>4111001000</v>
      </c>
      <c r="E3520" s="26" t="s">
        <v>72</v>
      </c>
      <c r="F3520" s="26" t="s">
        <v>26</v>
      </c>
      <c r="G3520" s="31">
        <v>14492.41</v>
      </c>
      <c r="H3520" s="33">
        <v>44074</v>
      </c>
      <c r="I3520" s="26" t="s">
        <v>16</v>
      </c>
    </row>
    <row r="3521" spans="1:9" x14ac:dyDescent="0.25">
      <c r="A3521" s="26" t="s">
        <v>0</v>
      </c>
      <c r="B3521" s="26">
        <v>40138042</v>
      </c>
      <c r="C3521" s="26">
        <v>41110000000</v>
      </c>
      <c r="D3521" s="26">
        <v>4111001000</v>
      </c>
      <c r="E3521" s="26" t="s">
        <v>72</v>
      </c>
      <c r="F3521" s="26" t="s">
        <v>27</v>
      </c>
      <c r="G3521" s="31">
        <v>25896.76</v>
      </c>
      <c r="H3521" s="33">
        <v>44074</v>
      </c>
      <c r="I3521" s="26" t="s">
        <v>16</v>
      </c>
    </row>
    <row r="3522" spans="1:9" x14ac:dyDescent="0.25">
      <c r="A3522" s="26" t="s">
        <v>0</v>
      </c>
      <c r="B3522" s="26">
        <v>40138041</v>
      </c>
      <c r="C3522" s="26">
        <v>41110000000</v>
      </c>
      <c r="D3522" s="26">
        <v>4111001000</v>
      </c>
      <c r="E3522" s="26" t="s">
        <v>72</v>
      </c>
      <c r="F3522" s="26" t="s">
        <v>184</v>
      </c>
      <c r="G3522" s="31">
        <v>24591.41</v>
      </c>
      <c r="H3522" s="33">
        <v>44074</v>
      </c>
      <c r="I3522" s="26" t="s">
        <v>16</v>
      </c>
    </row>
    <row r="3523" spans="1:9" x14ac:dyDescent="0.25">
      <c r="A3523" s="26" t="s">
        <v>0</v>
      </c>
      <c r="B3523" s="26">
        <v>40138038</v>
      </c>
      <c r="C3523" s="26">
        <v>41110000000</v>
      </c>
      <c r="D3523" s="26">
        <v>4111001000</v>
      </c>
      <c r="E3523" s="26" t="s">
        <v>72</v>
      </c>
      <c r="F3523" s="26" t="s">
        <v>28</v>
      </c>
      <c r="G3523" s="31">
        <v>76464.800000000003</v>
      </c>
      <c r="H3523" s="33">
        <v>44074</v>
      </c>
      <c r="I3523" s="26" t="s">
        <v>16</v>
      </c>
    </row>
    <row r="3524" spans="1:9" x14ac:dyDescent="0.25">
      <c r="A3524" s="26" t="s">
        <v>0</v>
      </c>
      <c r="B3524" s="26">
        <v>40138035</v>
      </c>
      <c r="C3524" s="26">
        <v>41110000000</v>
      </c>
      <c r="D3524" s="26">
        <v>4111001000</v>
      </c>
      <c r="E3524" s="26" t="s">
        <v>72</v>
      </c>
      <c r="F3524" s="26" t="s">
        <v>78</v>
      </c>
      <c r="G3524" s="31">
        <v>28554.57</v>
      </c>
      <c r="H3524" s="33">
        <v>44074</v>
      </c>
      <c r="I3524" s="26" t="s">
        <v>16</v>
      </c>
    </row>
    <row r="3525" spans="1:9" x14ac:dyDescent="0.25">
      <c r="A3525" s="26" t="s">
        <v>0</v>
      </c>
      <c r="B3525" s="26">
        <v>40138032</v>
      </c>
      <c r="C3525" s="26">
        <v>41110000000</v>
      </c>
      <c r="D3525" s="26">
        <v>4111001000</v>
      </c>
      <c r="E3525" s="26" t="s">
        <v>72</v>
      </c>
      <c r="F3525" s="26" t="s">
        <v>77</v>
      </c>
      <c r="G3525" s="31">
        <v>15069.35</v>
      </c>
      <c r="H3525" s="33">
        <v>44074</v>
      </c>
      <c r="I3525" s="26" t="s">
        <v>16</v>
      </c>
    </row>
    <row r="3526" spans="1:9" x14ac:dyDescent="0.25">
      <c r="A3526" s="26" t="s">
        <v>0</v>
      </c>
      <c r="B3526" s="26">
        <v>40138027</v>
      </c>
      <c r="C3526" s="26">
        <v>41110000000</v>
      </c>
      <c r="D3526" s="26">
        <v>4111001000</v>
      </c>
      <c r="E3526" s="26" t="s">
        <v>72</v>
      </c>
      <c r="F3526" s="26" t="s">
        <v>76</v>
      </c>
      <c r="G3526" s="31">
        <v>8977.2800000000007</v>
      </c>
      <c r="H3526" s="33">
        <v>44074</v>
      </c>
      <c r="I3526" s="26" t="s">
        <v>16</v>
      </c>
    </row>
    <row r="3527" spans="1:9" x14ac:dyDescent="0.25">
      <c r="A3527" s="26" t="s">
        <v>0</v>
      </c>
      <c r="B3527" s="26">
        <v>40135282</v>
      </c>
      <c r="C3527" s="26">
        <v>41920000000</v>
      </c>
      <c r="D3527" s="26">
        <v>4192001000</v>
      </c>
      <c r="E3527" s="26" t="s">
        <v>17</v>
      </c>
      <c r="F3527" s="26" t="s">
        <v>34</v>
      </c>
      <c r="G3527" s="31">
        <v>12.78</v>
      </c>
      <c r="H3527" s="33">
        <v>44074</v>
      </c>
      <c r="I3527" s="26" t="s">
        <v>16</v>
      </c>
    </row>
    <row r="3528" spans="1:9" x14ac:dyDescent="0.25">
      <c r="A3528" s="26" t="s">
        <v>0</v>
      </c>
      <c r="B3528" s="26">
        <v>40135277</v>
      </c>
      <c r="C3528" s="26">
        <v>41920000000</v>
      </c>
      <c r="D3528" s="26">
        <v>4192001000</v>
      </c>
      <c r="E3528" s="26" t="s">
        <v>17</v>
      </c>
      <c r="F3528" s="26" t="s">
        <v>23</v>
      </c>
      <c r="G3528" s="31">
        <v>85.24</v>
      </c>
      <c r="H3528" s="33">
        <v>44074</v>
      </c>
      <c r="I3528" s="26" t="s">
        <v>16</v>
      </c>
    </row>
    <row r="3529" spans="1:9" x14ac:dyDescent="0.25">
      <c r="A3529" s="26" t="s">
        <v>0</v>
      </c>
      <c r="B3529" s="26">
        <v>40135271</v>
      </c>
      <c r="C3529" s="26">
        <v>41920000000</v>
      </c>
      <c r="D3529" s="26">
        <v>4192001000</v>
      </c>
      <c r="E3529" s="26" t="s">
        <v>17</v>
      </c>
      <c r="F3529" s="26" t="s">
        <v>28</v>
      </c>
      <c r="G3529" s="31">
        <v>1267.76</v>
      </c>
      <c r="H3529" s="33">
        <v>44074</v>
      </c>
      <c r="I3529" s="26" t="s">
        <v>16</v>
      </c>
    </row>
    <row r="3530" spans="1:9" x14ac:dyDescent="0.25">
      <c r="A3530" s="26" t="s">
        <v>0</v>
      </c>
      <c r="B3530" s="26">
        <v>40133554</v>
      </c>
      <c r="C3530" s="26">
        <v>41310000000</v>
      </c>
      <c r="D3530" s="26">
        <v>4131001000</v>
      </c>
      <c r="E3530" s="26" t="s">
        <v>64</v>
      </c>
      <c r="F3530" s="26" t="s">
        <v>521</v>
      </c>
      <c r="G3530" s="31">
        <v>336.68</v>
      </c>
      <c r="H3530" s="33">
        <v>44074</v>
      </c>
      <c r="I3530" s="26" t="s">
        <v>16</v>
      </c>
    </row>
    <row r="3531" spans="1:9" x14ac:dyDescent="0.25">
      <c r="A3531" s="26" t="s">
        <v>0</v>
      </c>
      <c r="B3531" s="26">
        <v>40132781</v>
      </c>
      <c r="C3531" s="26">
        <v>41920000000</v>
      </c>
      <c r="D3531" s="26">
        <v>4192001000</v>
      </c>
      <c r="E3531" s="26" t="s">
        <v>17</v>
      </c>
      <c r="F3531" s="26" t="s">
        <v>18</v>
      </c>
      <c r="G3531" s="31">
        <v>128.99</v>
      </c>
      <c r="H3531" s="33">
        <v>44074</v>
      </c>
      <c r="I3531" s="26" t="s">
        <v>16</v>
      </c>
    </row>
    <row r="3532" spans="1:9" x14ac:dyDescent="0.25">
      <c r="A3532" s="26" t="s">
        <v>0</v>
      </c>
      <c r="B3532" s="26">
        <v>40132781</v>
      </c>
      <c r="C3532" s="26">
        <v>41920000000</v>
      </c>
      <c r="D3532" s="26">
        <v>4192001000</v>
      </c>
      <c r="E3532" s="26" t="s">
        <v>17</v>
      </c>
      <c r="F3532" s="26" t="s">
        <v>18</v>
      </c>
      <c r="G3532" s="31">
        <v>401.83</v>
      </c>
      <c r="H3532" s="33">
        <v>44074</v>
      </c>
      <c r="I3532" s="26" t="s">
        <v>16</v>
      </c>
    </row>
    <row r="3533" spans="1:9" x14ac:dyDescent="0.25">
      <c r="A3533" s="26" t="s">
        <v>0</v>
      </c>
      <c r="B3533" s="26">
        <v>40132786</v>
      </c>
      <c r="C3533" s="26">
        <v>41920000000</v>
      </c>
      <c r="D3533" s="26">
        <v>4192001000</v>
      </c>
      <c r="E3533" s="26" t="s">
        <v>17</v>
      </c>
      <c r="F3533" s="26" t="s">
        <v>23</v>
      </c>
      <c r="G3533" s="31">
        <v>35.68</v>
      </c>
      <c r="H3533" s="33">
        <v>44074</v>
      </c>
      <c r="I3533" s="26" t="s">
        <v>16</v>
      </c>
    </row>
    <row r="3534" spans="1:9" x14ac:dyDescent="0.25">
      <c r="A3534" s="26" t="s">
        <v>0</v>
      </c>
      <c r="B3534" s="26">
        <v>40132787</v>
      </c>
      <c r="C3534" s="26">
        <v>41920000000</v>
      </c>
      <c r="D3534" s="26">
        <v>4192001000</v>
      </c>
      <c r="E3534" s="26" t="s">
        <v>17</v>
      </c>
      <c r="F3534" s="26" t="s">
        <v>24</v>
      </c>
      <c r="G3534" s="31">
        <v>5.35</v>
      </c>
      <c r="H3534" s="33">
        <v>44074</v>
      </c>
      <c r="I3534" s="26" t="s">
        <v>16</v>
      </c>
    </row>
    <row r="3535" spans="1:9" x14ac:dyDescent="0.25">
      <c r="A3535" s="26" t="s">
        <v>0</v>
      </c>
      <c r="B3535" s="26">
        <v>40131880</v>
      </c>
      <c r="C3535" s="26">
        <v>41920000000</v>
      </c>
      <c r="D3535" s="26">
        <v>4192001000</v>
      </c>
      <c r="E3535" s="26" t="s">
        <v>17</v>
      </c>
      <c r="F3535" s="26" t="s">
        <v>46</v>
      </c>
      <c r="G3535" s="31">
        <v>52.87</v>
      </c>
      <c r="H3535" s="33">
        <v>44074</v>
      </c>
      <c r="I3535" s="26" t="s">
        <v>16</v>
      </c>
    </row>
    <row r="3536" spans="1:9" x14ac:dyDescent="0.25">
      <c r="A3536" s="26" t="s">
        <v>0</v>
      </c>
      <c r="B3536" s="26">
        <v>40131878</v>
      </c>
      <c r="C3536" s="26">
        <v>41920000000</v>
      </c>
      <c r="D3536" s="26">
        <v>4192001000</v>
      </c>
      <c r="E3536" s="26" t="s">
        <v>17</v>
      </c>
      <c r="F3536" s="26" t="s">
        <v>23</v>
      </c>
      <c r="G3536" s="31">
        <v>352.39</v>
      </c>
      <c r="H3536" s="33">
        <v>44074</v>
      </c>
      <c r="I3536" s="26" t="s">
        <v>16</v>
      </c>
    </row>
    <row r="3537" spans="1:9" x14ac:dyDescent="0.25">
      <c r="A3537" s="26" t="s">
        <v>0</v>
      </c>
      <c r="B3537" s="26">
        <v>40131875</v>
      </c>
      <c r="C3537" s="26">
        <v>41920000000</v>
      </c>
      <c r="D3537" s="26">
        <v>4192001000</v>
      </c>
      <c r="E3537" s="26" t="s">
        <v>17</v>
      </c>
      <c r="F3537" s="26" t="s">
        <v>36</v>
      </c>
      <c r="G3537" s="31">
        <v>5241.01</v>
      </c>
      <c r="H3537" s="33">
        <v>44074</v>
      </c>
      <c r="I3537" s="26" t="s">
        <v>16</v>
      </c>
    </row>
    <row r="3538" spans="1:9" x14ac:dyDescent="0.25">
      <c r="A3538" s="26" t="s">
        <v>82</v>
      </c>
      <c r="B3538" s="26">
        <v>40122410</v>
      </c>
      <c r="C3538" s="26">
        <v>41140000000</v>
      </c>
      <c r="D3538" s="26">
        <v>4114001000</v>
      </c>
      <c r="E3538" s="26" t="s">
        <v>98</v>
      </c>
      <c r="F3538" s="26" t="s">
        <v>23</v>
      </c>
      <c r="G3538" s="31">
        <v>11539.96</v>
      </c>
      <c r="H3538" s="33">
        <v>44046</v>
      </c>
      <c r="I3538" s="26" t="s">
        <v>16</v>
      </c>
    </row>
    <row r="3539" spans="1:9" x14ac:dyDescent="0.25">
      <c r="A3539" s="26" t="s">
        <v>82</v>
      </c>
      <c r="B3539" s="26">
        <v>40122428</v>
      </c>
      <c r="C3539" s="26">
        <v>41130000000</v>
      </c>
      <c r="D3539" s="26">
        <v>4113001000</v>
      </c>
      <c r="E3539" s="26" t="s">
        <v>98</v>
      </c>
      <c r="F3539" s="26" t="s">
        <v>23</v>
      </c>
      <c r="G3539" s="31">
        <v>31472.77</v>
      </c>
      <c r="H3539" s="33">
        <v>44046</v>
      </c>
      <c r="I3539" s="26" t="s">
        <v>16</v>
      </c>
    </row>
    <row r="3540" spans="1:9" x14ac:dyDescent="0.25">
      <c r="A3540" s="26" t="s">
        <v>82</v>
      </c>
      <c r="B3540" s="26">
        <v>40122448</v>
      </c>
      <c r="C3540" s="26">
        <v>41130000000</v>
      </c>
      <c r="D3540" s="26">
        <v>4113002000</v>
      </c>
      <c r="E3540" s="26" t="s">
        <v>99</v>
      </c>
      <c r="F3540" s="26" t="s">
        <v>23</v>
      </c>
      <c r="G3540" s="31">
        <v>17834.54</v>
      </c>
      <c r="H3540" s="33">
        <v>44046</v>
      </c>
      <c r="I3540" s="26" t="s">
        <v>16</v>
      </c>
    </row>
    <row r="3541" spans="1:9" x14ac:dyDescent="0.25">
      <c r="A3541" s="26" t="s">
        <v>82</v>
      </c>
      <c r="B3541" s="26">
        <v>40122477</v>
      </c>
      <c r="C3541" s="26">
        <v>41140000000</v>
      </c>
      <c r="D3541" s="26">
        <v>4114002000</v>
      </c>
      <c r="E3541" s="26" t="s">
        <v>99</v>
      </c>
      <c r="F3541" s="26" t="s">
        <v>23</v>
      </c>
      <c r="G3541" s="31">
        <v>4825.78</v>
      </c>
      <c r="H3541" s="33">
        <v>44046</v>
      </c>
      <c r="I3541" s="26" t="s">
        <v>16</v>
      </c>
    </row>
    <row r="3542" spans="1:9" x14ac:dyDescent="0.25">
      <c r="A3542" s="26" t="s">
        <v>82</v>
      </c>
      <c r="B3542" s="26">
        <v>40122498</v>
      </c>
      <c r="C3542" s="26">
        <v>41130000000</v>
      </c>
      <c r="D3542" s="26">
        <v>4113003000</v>
      </c>
      <c r="E3542" s="26" t="s">
        <v>100</v>
      </c>
      <c r="F3542" s="26" t="s">
        <v>23</v>
      </c>
      <c r="G3542" s="31">
        <v>1049.07</v>
      </c>
      <c r="H3542" s="33">
        <v>44046</v>
      </c>
      <c r="I3542" s="26" t="s">
        <v>16</v>
      </c>
    </row>
    <row r="3543" spans="1:9" x14ac:dyDescent="0.25">
      <c r="A3543" s="26" t="s">
        <v>82</v>
      </c>
      <c r="B3543" s="26">
        <v>40122527</v>
      </c>
      <c r="C3543" s="26">
        <v>41140000000</v>
      </c>
      <c r="D3543" s="26">
        <v>4114003000</v>
      </c>
      <c r="E3543" s="26" t="s">
        <v>100</v>
      </c>
      <c r="F3543" s="26" t="s">
        <v>23</v>
      </c>
      <c r="G3543" s="31">
        <v>1049.07</v>
      </c>
      <c r="H3543" s="33">
        <v>44046</v>
      </c>
      <c r="I3543" s="26" t="s">
        <v>16</v>
      </c>
    </row>
    <row r="3544" spans="1:9" x14ac:dyDescent="0.25">
      <c r="A3544" s="26" t="s">
        <v>82</v>
      </c>
      <c r="B3544" s="26">
        <v>40122545</v>
      </c>
      <c r="C3544" s="26">
        <v>41140000000</v>
      </c>
      <c r="D3544" s="26">
        <v>4114005000</v>
      </c>
      <c r="E3544" s="26" t="s">
        <v>101</v>
      </c>
      <c r="F3544" s="26" t="s">
        <v>23</v>
      </c>
      <c r="G3544" s="31">
        <v>419.72</v>
      </c>
      <c r="H3544" s="33">
        <v>44046</v>
      </c>
      <c r="I3544" s="26" t="s">
        <v>16</v>
      </c>
    </row>
    <row r="3545" spans="1:9" x14ac:dyDescent="0.25">
      <c r="A3545" s="26" t="s">
        <v>82</v>
      </c>
      <c r="B3545" s="26">
        <v>40122389</v>
      </c>
      <c r="C3545" s="26">
        <v>41120000000</v>
      </c>
      <c r="D3545" s="26">
        <v>4112001000</v>
      </c>
      <c r="E3545" s="26" t="s">
        <v>97</v>
      </c>
      <c r="F3545" s="26" t="s">
        <v>23</v>
      </c>
      <c r="G3545" s="31">
        <v>18883.87</v>
      </c>
      <c r="H3545" s="33">
        <v>44046</v>
      </c>
      <c r="I3545" s="26" t="s">
        <v>16</v>
      </c>
    </row>
    <row r="3546" spans="1:9" x14ac:dyDescent="0.25">
      <c r="A3546" s="26" t="s">
        <v>82</v>
      </c>
      <c r="B3546" s="26">
        <v>40119238</v>
      </c>
      <c r="C3546" s="26">
        <v>41270000000</v>
      </c>
      <c r="D3546" s="26">
        <v>4127001000</v>
      </c>
      <c r="E3546" s="26" t="s">
        <v>83</v>
      </c>
      <c r="F3546" s="26" t="s">
        <v>18</v>
      </c>
      <c r="G3546" s="31">
        <v>810</v>
      </c>
      <c r="H3546" s="33">
        <v>44048</v>
      </c>
      <c r="I3546" s="26" t="s">
        <v>16</v>
      </c>
    </row>
    <row r="3547" spans="1:9" x14ac:dyDescent="0.25">
      <c r="A3547" s="26" t="s">
        <v>82</v>
      </c>
      <c r="B3547" s="26">
        <v>40119322</v>
      </c>
      <c r="C3547" s="26">
        <v>41270000000</v>
      </c>
      <c r="D3547" s="26">
        <v>4127001000</v>
      </c>
      <c r="E3547" s="26" t="s">
        <v>83</v>
      </c>
      <c r="F3547" s="26" t="s">
        <v>27</v>
      </c>
      <c r="G3547" s="31">
        <v>720</v>
      </c>
      <c r="H3547" s="33">
        <v>44048</v>
      </c>
      <c r="I3547" s="26" t="s">
        <v>16</v>
      </c>
    </row>
    <row r="3548" spans="1:9" x14ac:dyDescent="0.25">
      <c r="A3548" s="26" t="s">
        <v>82</v>
      </c>
      <c r="B3548" s="26">
        <v>40120518</v>
      </c>
      <c r="C3548" s="26">
        <v>41910000000</v>
      </c>
      <c r="D3548" s="26">
        <v>4191001100</v>
      </c>
      <c r="E3548" s="26" t="s">
        <v>86</v>
      </c>
      <c r="F3548" s="26" t="s">
        <v>36</v>
      </c>
      <c r="G3548" s="31">
        <v>450</v>
      </c>
      <c r="H3548" s="33">
        <v>44049</v>
      </c>
      <c r="I3548" s="26" t="s">
        <v>16</v>
      </c>
    </row>
    <row r="3549" spans="1:9" x14ac:dyDescent="0.25">
      <c r="A3549" s="26" t="s">
        <v>82</v>
      </c>
      <c r="B3549" s="26">
        <v>40121012</v>
      </c>
      <c r="C3549" s="26">
        <v>41910000000</v>
      </c>
      <c r="D3549" s="26">
        <v>4191001200</v>
      </c>
      <c r="E3549" s="26" t="s">
        <v>374</v>
      </c>
      <c r="F3549" s="26" t="s">
        <v>24</v>
      </c>
      <c r="G3549" s="31">
        <v>6.04</v>
      </c>
      <c r="H3549" s="33">
        <v>44049</v>
      </c>
      <c r="I3549" s="26" t="s">
        <v>16</v>
      </c>
    </row>
    <row r="3550" spans="1:9" x14ac:dyDescent="0.25">
      <c r="A3550" s="26" t="s">
        <v>82</v>
      </c>
      <c r="B3550" s="26">
        <v>40120986</v>
      </c>
      <c r="C3550" s="26">
        <v>41910000000</v>
      </c>
      <c r="D3550" s="26">
        <v>4191001200</v>
      </c>
      <c r="E3550" s="26" t="s">
        <v>374</v>
      </c>
      <c r="F3550" s="26" t="s">
        <v>23</v>
      </c>
      <c r="G3550" s="31">
        <v>149.02000000000001</v>
      </c>
      <c r="H3550" s="33">
        <v>44049</v>
      </c>
      <c r="I3550" s="26" t="s">
        <v>16</v>
      </c>
    </row>
    <row r="3551" spans="1:9" x14ac:dyDescent="0.25">
      <c r="A3551" s="26" t="s">
        <v>82</v>
      </c>
      <c r="B3551" s="26">
        <v>40120975</v>
      </c>
      <c r="C3551" s="26">
        <v>41910000000</v>
      </c>
      <c r="D3551" s="26">
        <v>4191001200</v>
      </c>
      <c r="E3551" s="26" t="s">
        <v>374</v>
      </c>
      <c r="F3551" s="26" t="s">
        <v>23</v>
      </c>
      <c r="G3551" s="31">
        <v>40.28</v>
      </c>
      <c r="H3551" s="33">
        <v>44049</v>
      </c>
      <c r="I3551" s="26" t="s">
        <v>16</v>
      </c>
    </row>
    <row r="3552" spans="1:9" x14ac:dyDescent="0.25">
      <c r="A3552" s="26" t="s">
        <v>82</v>
      </c>
      <c r="B3552" s="26">
        <v>40120836</v>
      </c>
      <c r="C3552" s="26">
        <v>41910000000</v>
      </c>
      <c r="D3552" s="26">
        <v>4191001200</v>
      </c>
      <c r="E3552" s="26" t="s">
        <v>374</v>
      </c>
      <c r="F3552" s="26" t="s">
        <v>23</v>
      </c>
      <c r="G3552" s="31">
        <v>40.28</v>
      </c>
      <c r="H3552" s="33">
        <v>44049</v>
      </c>
      <c r="I3552" s="26" t="s">
        <v>16</v>
      </c>
    </row>
    <row r="3553" spans="1:9" x14ac:dyDescent="0.25">
      <c r="A3553" s="26" t="s">
        <v>82</v>
      </c>
      <c r="B3553" s="26">
        <v>40120871</v>
      </c>
      <c r="C3553" s="26">
        <v>41910000000</v>
      </c>
      <c r="D3553" s="26">
        <v>4191001200</v>
      </c>
      <c r="E3553" s="26" t="s">
        <v>374</v>
      </c>
      <c r="F3553" s="26" t="s">
        <v>24</v>
      </c>
      <c r="G3553" s="31">
        <v>6.04</v>
      </c>
      <c r="H3553" s="33">
        <v>44049</v>
      </c>
      <c r="I3553" s="26" t="s">
        <v>16</v>
      </c>
    </row>
    <row r="3554" spans="1:9" x14ac:dyDescent="0.25">
      <c r="A3554" s="26" t="s">
        <v>82</v>
      </c>
      <c r="B3554" s="26">
        <v>40120848</v>
      </c>
      <c r="C3554" s="26">
        <v>41910000000</v>
      </c>
      <c r="D3554" s="26">
        <v>4191001200</v>
      </c>
      <c r="E3554" s="26" t="s">
        <v>374</v>
      </c>
      <c r="F3554" s="26" t="s">
        <v>23</v>
      </c>
      <c r="G3554" s="31">
        <v>149.02000000000001</v>
      </c>
      <c r="H3554" s="33">
        <v>44049</v>
      </c>
      <c r="I3554" s="26" t="s">
        <v>16</v>
      </c>
    </row>
    <row r="3555" spans="1:9" x14ac:dyDescent="0.25">
      <c r="A3555" s="26" t="s">
        <v>82</v>
      </c>
      <c r="B3555" s="26">
        <v>40120677</v>
      </c>
      <c r="C3555" s="26">
        <v>41910000000</v>
      </c>
      <c r="D3555" s="26">
        <v>4191001100</v>
      </c>
      <c r="E3555" s="26" t="s">
        <v>86</v>
      </c>
      <c r="F3555" s="26" t="s">
        <v>18</v>
      </c>
      <c r="G3555" s="31">
        <v>450</v>
      </c>
      <c r="H3555" s="33">
        <v>44049</v>
      </c>
      <c r="I3555" s="26" t="s">
        <v>16</v>
      </c>
    </row>
    <row r="3556" spans="1:9" x14ac:dyDescent="0.25">
      <c r="A3556" s="26" t="s">
        <v>82</v>
      </c>
      <c r="B3556" s="26">
        <v>40120436</v>
      </c>
      <c r="C3556" s="26">
        <v>41910000000</v>
      </c>
      <c r="D3556" s="26">
        <v>4191001100</v>
      </c>
      <c r="E3556" s="26" t="s">
        <v>86</v>
      </c>
      <c r="F3556" s="26" t="s">
        <v>36</v>
      </c>
      <c r="G3556" s="31">
        <v>399.29</v>
      </c>
      <c r="H3556" s="33">
        <v>44049</v>
      </c>
      <c r="I3556" s="26" t="s">
        <v>16</v>
      </c>
    </row>
    <row r="3557" spans="1:9" x14ac:dyDescent="0.25">
      <c r="A3557" s="26" t="s">
        <v>82</v>
      </c>
      <c r="B3557" s="26">
        <v>40120425</v>
      </c>
      <c r="C3557" s="26">
        <v>41910000000</v>
      </c>
      <c r="D3557" s="26">
        <v>4191001100</v>
      </c>
      <c r="E3557" s="26" t="s">
        <v>86</v>
      </c>
      <c r="F3557" s="26" t="s">
        <v>27</v>
      </c>
      <c r="G3557" s="31">
        <v>300</v>
      </c>
      <c r="H3557" s="33">
        <v>44049</v>
      </c>
      <c r="I3557" s="26" t="s">
        <v>16</v>
      </c>
    </row>
    <row r="3558" spans="1:9" x14ac:dyDescent="0.25">
      <c r="A3558" s="26" t="s">
        <v>82</v>
      </c>
      <c r="B3558" s="26">
        <v>40120442</v>
      </c>
      <c r="C3558" s="26">
        <v>41910000000</v>
      </c>
      <c r="D3558" s="26">
        <v>4191001100</v>
      </c>
      <c r="E3558" s="26" t="s">
        <v>86</v>
      </c>
      <c r="F3558" s="26" t="s">
        <v>27</v>
      </c>
      <c r="G3558" s="31">
        <v>415.62</v>
      </c>
      <c r="H3558" s="33">
        <v>44049</v>
      </c>
      <c r="I3558" s="26" t="s">
        <v>16</v>
      </c>
    </row>
    <row r="3559" spans="1:9" x14ac:dyDescent="0.25">
      <c r="A3559" s="26" t="s">
        <v>82</v>
      </c>
      <c r="B3559" s="26">
        <v>40120464</v>
      </c>
      <c r="C3559" s="26">
        <v>41910000000</v>
      </c>
      <c r="D3559" s="26">
        <v>4191001100</v>
      </c>
      <c r="E3559" s="26" t="s">
        <v>86</v>
      </c>
      <c r="F3559" s="26" t="s">
        <v>29</v>
      </c>
      <c r="G3559" s="31">
        <v>50</v>
      </c>
      <c r="H3559" s="33">
        <v>44049</v>
      </c>
      <c r="I3559" s="26" t="s">
        <v>16</v>
      </c>
    </row>
    <row r="3560" spans="1:9" x14ac:dyDescent="0.25">
      <c r="A3560" s="26" t="s">
        <v>82</v>
      </c>
      <c r="B3560" s="26">
        <v>40120464</v>
      </c>
      <c r="C3560" s="26">
        <v>41910000000</v>
      </c>
      <c r="D3560" s="26">
        <v>4191001100</v>
      </c>
      <c r="E3560" s="26" t="s">
        <v>86</v>
      </c>
      <c r="F3560" s="26" t="s">
        <v>29</v>
      </c>
      <c r="G3560" s="31">
        <v>50</v>
      </c>
      <c r="H3560" s="33">
        <v>44049</v>
      </c>
      <c r="I3560" s="26" t="s">
        <v>16</v>
      </c>
    </row>
    <row r="3561" spans="1:9" x14ac:dyDescent="0.25">
      <c r="A3561" s="26" t="s">
        <v>82</v>
      </c>
      <c r="B3561" s="26">
        <v>40120485</v>
      </c>
      <c r="C3561" s="26">
        <v>41910000000</v>
      </c>
      <c r="D3561" s="26">
        <v>4191001100</v>
      </c>
      <c r="E3561" s="26" t="s">
        <v>86</v>
      </c>
      <c r="F3561" s="26" t="s">
        <v>18</v>
      </c>
      <c r="G3561" s="31">
        <v>100</v>
      </c>
      <c r="H3561" s="33">
        <v>44049</v>
      </c>
      <c r="I3561" s="26" t="s">
        <v>16</v>
      </c>
    </row>
    <row r="3562" spans="1:9" x14ac:dyDescent="0.25">
      <c r="A3562" s="26" t="s">
        <v>82</v>
      </c>
      <c r="B3562" s="26">
        <v>40120698</v>
      </c>
      <c r="C3562" s="26">
        <v>41910000000</v>
      </c>
      <c r="D3562" s="26">
        <v>4191001100</v>
      </c>
      <c r="E3562" s="26" t="s">
        <v>86</v>
      </c>
      <c r="F3562" s="26" t="s">
        <v>18</v>
      </c>
      <c r="G3562" s="31">
        <v>450</v>
      </c>
      <c r="H3562" s="33">
        <v>44049</v>
      </c>
      <c r="I3562" s="26" t="s">
        <v>16</v>
      </c>
    </row>
    <row r="3563" spans="1:9" x14ac:dyDescent="0.25">
      <c r="A3563" s="26" t="s">
        <v>82</v>
      </c>
      <c r="B3563" s="26">
        <v>40120768</v>
      </c>
      <c r="C3563" s="26">
        <v>41910000000</v>
      </c>
      <c r="D3563" s="26">
        <v>4191001200</v>
      </c>
      <c r="E3563" s="26" t="s">
        <v>374</v>
      </c>
      <c r="F3563" s="26" t="s">
        <v>24</v>
      </c>
      <c r="G3563" s="31">
        <v>4.54</v>
      </c>
      <c r="H3563" s="33">
        <v>44049</v>
      </c>
      <c r="I3563" s="26" t="s">
        <v>16</v>
      </c>
    </row>
    <row r="3564" spans="1:9" x14ac:dyDescent="0.25">
      <c r="A3564" s="26" t="s">
        <v>82</v>
      </c>
      <c r="B3564" s="26">
        <v>40120736</v>
      </c>
      <c r="C3564" s="26">
        <v>41910000000</v>
      </c>
      <c r="D3564" s="26">
        <v>4191001200</v>
      </c>
      <c r="E3564" s="26" t="s">
        <v>374</v>
      </c>
      <c r="F3564" s="26" t="s">
        <v>23</v>
      </c>
      <c r="G3564" s="31">
        <v>30.26</v>
      </c>
      <c r="H3564" s="33">
        <v>44049</v>
      </c>
      <c r="I3564" s="26" t="s">
        <v>16</v>
      </c>
    </row>
    <row r="3565" spans="1:9" x14ac:dyDescent="0.25">
      <c r="A3565" s="26" t="s">
        <v>82</v>
      </c>
      <c r="B3565" s="26">
        <v>40122834</v>
      </c>
      <c r="C3565" s="26">
        <v>41150000000</v>
      </c>
      <c r="D3565" s="26">
        <v>4115001000</v>
      </c>
      <c r="E3565" s="26" t="s">
        <v>117</v>
      </c>
      <c r="F3565" s="26" t="s">
        <v>52</v>
      </c>
      <c r="G3565" s="31">
        <v>91.78</v>
      </c>
      <c r="H3565" s="33">
        <v>44050</v>
      </c>
      <c r="I3565" s="26" t="s">
        <v>16</v>
      </c>
    </row>
    <row r="3566" spans="1:9" x14ac:dyDescent="0.25">
      <c r="A3566" s="26" t="s">
        <v>82</v>
      </c>
      <c r="B3566" s="26">
        <v>40122736</v>
      </c>
      <c r="C3566" s="26">
        <v>41150000000</v>
      </c>
      <c r="D3566" s="26">
        <v>4115001000</v>
      </c>
      <c r="E3566" s="26" t="s">
        <v>117</v>
      </c>
      <c r="F3566" s="26" t="s">
        <v>38</v>
      </c>
      <c r="G3566" s="31">
        <v>122.28</v>
      </c>
      <c r="H3566" s="33">
        <v>44050</v>
      </c>
      <c r="I3566" s="26" t="s">
        <v>16</v>
      </c>
    </row>
    <row r="3567" spans="1:9" x14ac:dyDescent="0.25">
      <c r="A3567" s="26" t="s">
        <v>82</v>
      </c>
      <c r="B3567" s="26">
        <v>40122718</v>
      </c>
      <c r="C3567" s="26">
        <v>41150000000</v>
      </c>
      <c r="D3567" s="26">
        <v>4115001000</v>
      </c>
      <c r="E3567" s="26" t="s">
        <v>117</v>
      </c>
      <c r="F3567" s="26" t="s">
        <v>37</v>
      </c>
      <c r="G3567" s="31">
        <v>47.96</v>
      </c>
      <c r="H3567" s="33">
        <v>44050</v>
      </c>
      <c r="I3567" s="26" t="s">
        <v>16</v>
      </c>
    </row>
    <row r="3568" spans="1:9" x14ac:dyDescent="0.25">
      <c r="A3568" s="26" t="s">
        <v>82</v>
      </c>
      <c r="B3568" s="26">
        <v>40122677</v>
      </c>
      <c r="C3568" s="26">
        <v>41150000000</v>
      </c>
      <c r="D3568" s="26">
        <v>4115001000</v>
      </c>
      <c r="E3568" s="26" t="s">
        <v>117</v>
      </c>
      <c r="F3568" s="26" t="s">
        <v>49</v>
      </c>
      <c r="G3568" s="31">
        <v>42.94</v>
      </c>
      <c r="H3568" s="33">
        <v>44050</v>
      </c>
      <c r="I3568" s="26" t="s">
        <v>16</v>
      </c>
    </row>
    <row r="3569" spans="1:9" x14ac:dyDescent="0.25">
      <c r="A3569" s="26" t="s">
        <v>82</v>
      </c>
      <c r="B3569" s="26">
        <v>40122653</v>
      </c>
      <c r="C3569" s="26">
        <v>41150000000</v>
      </c>
      <c r="D3569" s="26">
        <v>4115001000</v>
      </c>
      <c r="E3569" s="26" t="s">
        <v>117</v>
      </c>
      <c r="F3569" s="26" t="s">
        <v>24</v>
      </c>
      <c r="G3569" s="31">
        <v>1654.52</v>
      </c>
      <c r="H3569" s="33">
        <v>44050</v>
      </c>
      <c r="I3569" s="26" t="s">
        <v>16</v>
      </c>
    </row>
    <row r="3570" spans="1:9" x14ac:dyDescent="0.25">
      <c r="A3570" s="26" t="s">
        <v>82</v>
      </c>
      <c r="B3570" s="26">
        <v>40122803</v>
      </c>
      <c r="C3570" s="26">
        <v>41150000000</v>
      </c>
      <c r="D3570" s="26">
        <v>4115001000</v>
      </c>
      <c r="E3570" s="26" t="s">
        <v>117</v>
      </c>
      <c r="F3570" s="26" t="s">
        <v>46</v>
      </c>
      <c r="G3570" s="31">
        <v>80.62</v>
      </c>
      <c r="H3570" s="33">
        <v>44050</v>
      </c>
      <c r="I3570" s="26" t="s">
        <v>16</v>
      </c>
    </row>
    <row r="3571" spans="1:9" x14ac:dyDescent="0.25">
      <c r="A3571" s="26" t="s">
        <v>82</v>
      </c>
      <c r="B3571" s="26">
        <v>40122703</v>
      </c>
      <c r="C3571" s="26">
        <v>41150000000</v>
      </c>
      <c r="D3571" s="26">
        <v>4115001000</v>
      </c>
      <c r="E3571" s="26" t="s">
        <v>117</v>
      </c>
      <c r="F3571" s="26" t="s">
        <v>35</v>
      </c>
      <c r="G3571" s="31">
        <v>118.84</v>
      </c>
      <c r="H3571" s="33">
        <v>44050</v>
      </c>
      <c r="I3571" s="26" t="s">
        <v>16</v>
      </c>
    </row>
    <row r="3572" spans="1:9" x14ac:dyDescent="0.25">
      <c r="A3572" s="26" t="s">
        <v>82</v>
      </c>
      <c r="B3572" s="26">
        <v>40122788</v>
      </c>
      <c r="C3572" s="26">
        <v>41150000000</v>
      </c>
      <c r="D3572" s="26">
        <v>4115001000</v>
      </c>
      <c r="E3572" s="26" t="s">
        <v>117</v>
      </c>
      <c r="F3572" s="26" t="s">
        <v>45</v>
      </c>
      <c r="G3572" s="31">
        <v>63.51</v>
      </c>
      <c r="H3572" s="33">
        <v>44050</v>
      </c>
      <c r="I3572" s="26" t="s">
        <v>16</v>
      </c>
    </row>
    <row r="3573" spans="1:9" x14ac:dyDescent="0.25">
      <c r="A3573" s="26" t="s">
        <v>82</v>
      </c>
      <c r="B3573" s="26">
        <v>40122821</v>
      </c>
      <c r="C3573" s="26">
        <v>41150000000</v>
      </c>
      <c r="D3573" s="26">
        <v>4115001000</v>
      </c>
      <c r="E3573" s="26" t="s">
        <v>117</v>
      </c>
      <c r="F3573" s="26" t="s">
        <v>34</v>
      </c>
      <c r="G3573" s="31">
        <v>99.24</v>
      </c>
      <c r="H3573" s="33">
        <v>44050</v>
      </c>
      <c r="I3573" s="26" t="s">
        <v>16</v>
      </c>
    </row>
    <row r="3574" spans="1:9" x14ac:dyDescent="0.25">
      <c r="A3574" s="26" t="s">
        <v>82</v>
      </c>
      <c r="B3574" s="26">
        <v>40122909</v>
      </c>
      <c r="C3574" s="26">
        <v>41150000000</v>
      </c>
      <c r="D3574" s="26">
        <v>4115001000</v>
      </c>
      <c r="E3574" s="26" t="s">
        <v>117</v>
      </c>
      <c r="F3574" s="26" t="s">
        <v>50</v>
      </c>
      <c r="G3574" s="31">
        <v>32.950000000000003</v>
      </c>
      <c r="H3574" s="33">
        <v>44050</v>
      </c>
      <c r="I3574" s="26" t="s">
        <v>16</v>
      </c>
    </row>
    <row r="3575" spans="1:9" x14ac:dyDescent="0.25">
      <c r="A3575" s="26" t="s">
        <v>82</v>
      </c>
      <c r="B3575" s="26">
        <v>40122754</v>
      </c>
      <c r="C3575" s="26">
        <v>41150000000</v>
      </c>
      <c r="D3575" s="26">
        <v>4115001000</v>
      </c>
      <c r="E3575" s="26" t="s">
        <v>117</v>
      </c>
      <c r="F3575" s="26" t="s">
        <v>48</v>
      </c>
      <c r="G3575" s="31">
        <v>44.36</v>
      </c>
      <c r="H3575" s="33">
        <v>44050</v>
      </c>
      <c r="I3575" s="26" t="s">
        <v>16</v>
      </c>
    </row>
    <row r="3576" spans="1:9" x14ac:dyDescent="0.25">
      <c r="A3576" s="26" t="s">
        <v>82</v>
      </c>
      <c r="B3576" s="26">
        <v>40122869</v>
      </c>
      <c r="C3576" s="26">
        <v>41150000000</v>
      </c>
      <c r="D3576" s="26">
        <v>4115001000</v>
      </c>
      <c r="E3576" s="26" t="s">
        <v>117</v>
      </c>
      <c r="F3576" s="26" t="s">
        <v>31</v>
      </c>
      <c r="G3576" s="31">
        <v>53.95</v>
      </c>
      <c r="H3576" s="33">
        <v>44050</v>
      </c>
      <c r="I3576" s="26" t="s">
        <v>16</v>
      </c>
    </row>
    <row r="3577" spans="1:9" x14ac:dyDescent="0.25">
      <c r="A3577" s="26" t="s">
        <v>82</v>
      </c>
      <c r="B3577" s="26">
        <v>40122850</v>
      </c>
      <c r="C3577" s="26">
        <v>41150000000</v>
      </c>
      <c r="D3577" s="26">
        <v>4115001000</v>
      </c>
      <c r="E3577" s="26" t="s">
        <v>117</v>
      </c>
      <c r="F3577" s="26" t="s">
        <v>32</v>
      </c>
      <c r="G3577" s="31">
        <v>233.3</v>
      </c>
      <c r="H3577" s="33">
        <v>44050</v>
      </c>
      <c r="I3577" s="26" t="s">
        <v>16</v>
      </c>
    </row>
    <row r="3578" spans="1:9" x14ac:dyDescent="0.25">
      <c r="A3578" s="26" t="s">
        <v>82</v>
      </c>
      <c r="B3578" s="26">
        <v>40128947</v>
      </c>
      <c r="C3578" s="26">
        <v>41910000000</v>
      </c>
      <c r="D3578" s="26">
        <v>4191001000</v>
      </c>
      <c r="E3578" s="26" t="s">
        <v>85</v>
      </c>
      <c r="F3578" s="26" t="s">
        <v>23</v>
      </c>
      <c r="G3578" s="31">
        <v>126.26</v>
      </c>
      <c r="H3578" s="33">
        <v>44055</v>
      </c>
      <c r="I3578" s="26" t="s">
        <v>16</v>
      </c>
    </row>
    <row r="3579" spans="1:9" x14ac:dyDescent="0.25">
      <c r="A3579" s="26" t="s">
        <v>82</v>
      </c>
      <c r="B3579" s="26">
        <v>40128944</v>
      </c>
      <c r="C3579" s="26">
        <v>41910000000</v>
      </c>
      <c r="D3579" s="26">
        <v>4191001000</v>
      </c>
      <c r="E3579" s="26" t="s">
        <v>85</v>
      </c>
      <c r="F3579" s="26" t="s">
        <v>52</v>
      </c>
      <c r="G3579" s="31">
        <v>4.4400000000000004</v>
      </c>
      <c r="H3579" s="33">
        <v>44055</v>
      </c>
      <c r="I3579" s="26" t="s">
        <v>16</v>
      </c>
    </row>
    <row r="3580" spans="1:9" x14ac:dyDescent="0.25">
      <c r="A3580" s="26" t="s">
        <v>82</v>
      </c>
      <c r="B3580" s="26">
        <v>40128943</v>
      </c>
      <c r="C3580" s="26">
        <v>41910000000</v>
      </c>
      <c r="D3580" s="26">
        <v>4191001000</v>
      </c>
      <c r="E3580" s="26" t="s">
        <v>85</v>
      </c>
      <c r="F3580" s="26" t="s">
        <v>23</v>
      </c>
      <c r="G3580" s="31">
        <v>34.119999999999997</v>
      </c>
      <c r="H3580" s="33">
        <v>44055</v>
      </c>
      <c r="I3580" s="26" t="s">
        <v>16</v>
      </c>
    </row>
    <row r="3581" spans="1:9" x14ac:dyDescent="0.25">
      <c r="A3581" s="26" t="s">
        <v>82</v>
      </c>
      <c r="B3581" s="26">
        <v>40128445</v>
      </c>
      <c r="C3581" s="26">
        <v>41910000000</v>
      </c>
      <c r="D3581" s="26">
        <v>4191001100</v>
      </c>
      <c r="E3581" s="26" t="s">
        <v>86</v>
      </c>
      <c r="F3581" s="26" t="s">
        <v>26</v>
      </c>
      <c r="G3581" s="31">
        <v>381.26</v>
      </c>
      <c r="H3581" s="33">
        <v>44055</v>
      </c>
      <c r="I3581" s="26" t="s">
        <v>16</v>
      </c>
    </row>
    <row r="3582" spans="1:9" x14ac:dyDescent="0.25">
      <c r="A3582" s="26" t="s">
        <v>82</v>
      </c>
      <c r="B3582" s="26">
        <v>40128963</v>
      </c>
      <c r="C3582" s="26">
        <v>41910000000</v>
      </c>
      <c r="D3582" s="26">
        <v>4191001000</v>
      </c>
      <c r="E3582" s="26" t="s">
        <v>85</v>
      </c>
      <c r="F3582" s="26" t="s">
        <v>23</v>
      </c>
      <c r="G3582" s="31">
        <v>126.26</v>
      </c>
      <c r="H3582" s="33">
        <v>44055</v>
      </c>
      <c r="I3582" s="26" t="s">
        <v>16</v>
      </c>
    </row>
    <row r="3583" spans="1:9" x14ac:dyDescent="0.25">
      <c r="A3583" s="26" t="s">
        <v>82</v>
      </c>
      <c r="B3583" s="26">
        <v>40128958</v>
      </c>
      <c r="C3583" s="26">
        <v>41910000000</v>
      </c>
      <c r="D3583" s="26">
        <v>4191001000</v>
      </c>
      <c r="E3583" s="26" t="s">
        <v>85</v>
      </c>
      <c r="F3583" s="26" t="s">
        <v>52</v>
      </c>
      <c r="G3583" s="31">
        <v>4.4400000000000004</v>
      </c>
      <c r="H3583" s="33">
        <v>44055</v>
      </c>
      <c r="I3583" s="26" t="s">
        <v>16</v>
      </c>
    </row>
    <row r="3584" spans="1:9" x14ac:dyDescent="0.25">
      <c r="A3584" s="26" t="s">
        <v>82</v>
      </c>
      <c r="B3584" s="26">
        <v>40128954</v>
      </c>
      <c r="C3584" s="26">
        <v>41910000000</v>
      </c>
      <c r="D3584" s="26">
        <v>4191001000</v>
      </c>
      <c r="E3584" s="26" t="s">
        <v>85</v>
      </c>
      <c r="F3584" s="26" t="s">
        <v>23</v>
      </c>
      <c r="G3584" s="31">
        <v>34.119999999999997</v>
      </c>
      <c r="H3584" s="33">
        <v>44055</v>
      </c>
      <c r="I3584" s="26" t="s">
        <v>16</v>
      </c>
    </row>
    <row r="3585" spans="1:9" x14ac:dyDescent="0.25">
      <c r="A3585" s="26" t="s">
        <v>82</v>
      </c>
      <c r="B3585" s="26">
        <v>40128438</v>
      </c>
      <c r="C3585" s="26">
        <v>41910000000</v>
      </c>
      <c r="D3585" s="26">
        <v>4191001100</v>
      </c>
      <c r="E3585" s="26" t="s">
        <v>86</v>
      </c>
      <c r="F3585" s="26" t="s">
        <v>27</v>
      </c>
      <c r="G3585" s="31">
        <v>381.26</v>
      </c>
      <c r="H3585" s="33">
        <v>44055</v>
      </c>
      <c r="I3585" s="26" t="s">
        <v>16</v>
      </c>
    </row>
    <row r="3586" spans="1:9" x14ac:dyDescent="0.25">
      <c r="A3586" s="26" t="s">
        <v>82</v>
      </c>
      <c r="B3586" s="26">
        <v>40138001</v>
      </c>
      <c r="C3586" s="26">
        <v>41110000000</v>
      </c>
      <c r="D3586" s="26">
        <v>4111001000</v>
      </c>
      <c r="E3586" s="26" t="s">
        <v>72</v>
      </c>
      <c r="F3586" s="26" t="s">
        <v>217</v>
      </c>
      <c r="G3586" s="31">
        <v>29.98</v>
      </c>
      <c r="H3586" s="33">
        <v>44074</v>
      </c>
      <c r="I3586" s="26" t="s">
        <v>16</v>
      </c>
    </row>
    <row r="3587" spans="1:9" x14ac:dyDescent="0.25">
      <c r="A3587" s="26" t="s">
        <v>82</v>
      </c>
      <c r="B3587" s="26">
        <v>40138001</v>
      </c>
      <c r="C3587" s="26">
        <v>41110000000</v>
      </c>
      <c r="D3587" s="26">
        <v>4111001000</v>
      </c>
      <c r="E3587" s="26" t="s">
        <v>72</v>
      </c>
      <c r="F3587" s="26" t="s">
        <v>217</v>
      </c>
      <c r="G3587" s="31">
        <v>0.02</v>
      </c>
      <c r="H3587" s="33">
        <v>44074</v>
      </c>
      <c r="I3587" s="26" t="s">
        <v>16</v>
      </c>
    </row>
    <row r="3588" spans="1:9" x14ac:dyDescent="0.25">
      <c r="A3588" s="26" t="s">
        <v>82</v>
      </c>
      <c r="B3588" s="26">
        <v>40137992</v>
      </c>
      <c r="C3588" s="26">
        <v>41110000000</v>
      </c>
      <c r="D3588" s="26">
        <v>4111001000</v>
      </c>
      <c r="E3588" s="26" t="s">
        <v>72</v>
      </c>
      <c r="F3588" s="26" t="s">
        <v>76</v>
      </c>
      <c r="G3588" s="31">
        <v>153.69</v>
      </c>
      <c r="H3588" s="33">
        <v>44074</v>
      </c>
      <c r="I3588" s="26" t="s">
        <v>16</v>
      </c>
    </row>
    <row r="3589" spans="1:9" x14ac:dyDescent="0.25">
      <c r="A3589" s="26" t="s">
        <v>82</v>
      </c>
      <c r="B3589" s="26">
        <v>40137991</v>
      </c>
      <c r="C3589" s="26">
        <v>41110000000</v>
      </c>
      <c r="D3589" s="26">
        <v>4111001000</v>
      </c>
      <c r="E3589" s="26" t="s">
        <v>72</v>
      </c>
      <c r="F3589" s="26" t="s">
        <v>77</v>
      </c>
      <c r="G3589" s="31">
        <v>54.68</v>
      </c>
      <c r="H3589" s="33">
        <v>44074</v>
      </c>
      <c r="I3589" s="26" t="s">
        <v>16</v>
      </c>
    </row>
    <row r="3590" spans="1:9" x14ac:dyDescent="0.25">
      <c r="A3590" s="26" t="s">
        <v>82</v>
      </c>
      <c r="B3590" s="26">
        <v>40137990</v>
      </c>
      <c r="C3590" s="26">
        <v>41110000000</v>
      </c>
      <c r="D3590" s="26">
        <v>4111001000</v>
      </c>
      <c r="E3590" s="26" t="s">
        <v>72</v>
      </c>
      <c r="F3590" s="26" t="s">
        <v>77</v>
      </c>
      <c r="G3590" s="31">
        <v>231.32</v>
      </c>
      <c r="H3590" s="33">
        <v>44074</v>
      </c>
      <c r="I3590" s="26" t="s">
        <v>16</v>
      </c>
    </row>
    <row r="3591" spans="1:9" x14ac:dyDescent="0.25">
      <c r="A3591" s="26" t="s">
        <v>82</v>
      </c>
      <c r="B3591" s="26">
        <v>40137988</v>
      </c>
      <c r="C3591" s="26">
        <v>41110000000</v>
      </c>
      <c r="D3591" s="26">
        <v>4111001000</v>
      </c>
      <c r="E3591" s="26" t="s">
        <v>72</v>
      </c>
      <c r="F3591" s="26" t="s">
        <v>77</v>
      </c>
      <c r="G3591" s="31">
        <v>121.43</v>
      </c>
      <c r="H3591" s="33">
        <v>44074</v>
      </c>
      <c r="I3591" s="26" t="s">
        <v>16</v>
      </c>
    </row>
    <row r="3592" spans="1:9" x14ac:dyDescent="0.25">
      <c r="A3592" s="26" t="s">
        <v>82</v>
      </c>
      <c r="B3592" s="26">
        <v>40137987</v>
      </c>
      <c r="C3592" s="26">
        <v>41110000000</v>
      </c>
      <c r="D3592" s="26">
        <v>4111001000</v>
      </c>
      <c r="E3592" s="26" t="s">
        <v>72</v>
      </c>
      <c r="F3592" s="26" t="s">
        <v>77</v>
      </c>
      <c r="G3592" s="31">
        <v>74.23</v>
      </c>
      <c r="H3592" s="33">
        <v>44074</v>
      </c>
      <c r="I3592" s="26" t="s">
        <v>16</v>
      </c>
    </row>
    <row r="3593" spans="1:9" x14ac:dyDescent="0.25">
      <c r="A3593" s="26" t="s">
        <v>82</v>
      </c>
      <c r="B3593" s="26">
        <v>40137985</v>
      </c>
      <c r="C3593" s="26">
        <v>41110000000</v>
      </c>
      <c r="D3593" s="26">
        <v>4111001000</v>
      </c>
      <c r="E3593" s="26" t="s">
        <v>72</v>
      </c>
      <c r="F3593" s="26" t="s">
        <v>77</v>
      </c>
      <c r="G3593" s="31">
        <v>213.96</v>
      </c>
      <c r="H3593" s="33">
        <v>44074</v>
      </c>
      <c r="I3593" s="26" t="s">
        <v>16</v>
      </c>
    </row>
    <row r="3594" spans="1:9" x14ac:dyDescent="0.25">
      <c r="A3594" s="26" t="s">
        <v>82</v>
      </c>
      <c r="B3594" s="26">
        <v>40137983</v>
      </c>
      <c r="C3594" s="26">
        <v>41110000000</v>
      </c>
      <c r="D3594" s="26">
        <v>4111001000</v>
      </c>
      <c r="E3594" s="26" t="s">
        <v>72</v>
      </c>
      <c r="F3594" s="26" t="s">
        <v>77</v>
      </c>
      <c r="G3594" s="31">
        <v>162.24</v>
      </c>
      <c r="H3594" s="33">
        <v>44074</v>
      </c>
      <c r="I3594" s="26" t="s">
        <v>16</v>
      </c>
    </row>
    <row r="3595" spans="1:9" x14ac:dyDescent="0.25">
      <c r="A3595" s="26" t="s">
        <v>82</v>
      </c>
      <c r="B3595" s="26">
        <v>40137982</v>
      </c>
      <c r="C3595" s="26">
        <v>41110000000</v>
      </c>
      <c r="D3595" s="26">
        <v>4111001000</v>
      </c>
      <c r="E3595" s="26" t="s">
        <v>72</v>
      </c>
      <c r="F3595" s="26" t="s">
        <v>77</v>
      </c>
      <c r="G3595" s="31">
        <v>83.97</v>
      </c>
      <c r="H3595" s="33">
        <v>44074</v>
      </c>
      <c r="I3595" s="26" t="s">
        <v>16</v>
      </c>
    </row>
    <row r="3596" spans="1:9" x14ac:dyDescent="0.25">
      <c r="A3596" s="26" t="s">
        <v>82</v>
      </c>
      <c r="B3596" s="26">
        <v>40137980</v>
      </c>
      <c r="C3596" s="26">
        <v>41110000000</v>
      </c>
      <c r="D3596" s="26">
        <v>4111001000</v>
      </c>
      <c r="E3596" s="26" t="s">
        <v>72</v>
      </c>
      <c r="F3596" s="26" t="s">
        <v>77</v>
      </c>
      <c r="G3596" s="31">
        <v>103.04</v>
      </c>
      <c r="H3596" s="33">
        <v>44074</v>
      </c>
      <c r="I3596" s="26" t="s">
        <v>16</v>
      </c>
    </row>
    <row r="3597" spans="1:9" x14ac:dyDescent="0.25">
      <c r="A3597" s="26" t="s">
        <v>82</v>
      </c>
      <c r="B3597" s="26">
        <v>40137977</v>
      </c>
      <c r="C3597" s="26">
        <v>41110000000</v>
      </c>
      <c r="D3597" s="26">
        <v>4111001000</v>
      </c>
      <c r="E3597" s="26" t="s">
        <v>72</v>
      </c>
      <c r="F3597" s="26" t="s">
        <v>26</v>
      </c>
      <c r="G3597" s="31">
        <v>206.48</v>
      </c>
      <c r="H3597" s="33">
        <v>44074</v>
      </c>
      <c r="I3597" s="26" t="s">
        <v>16</v>
      </c>
    </row>
    <row r="3598" spans="1:9" x14ac:dyDescent="0.25">
      <c r="A3598" s="26" t="s">
        <v>82</v>
      </c>
      <c r="B3598" s="26">
        <v>40137976</v>
      </c>
      <c r="C3598" s="26">
        <v>41110000000</v>
      </c>
      <c r="D3598" s="26">
        <v>4111001000</v>
      </c>
      <c r="E3598" s="26" t="s">
        <v>72</v>
      </c>
      <c r="F3598" s="26" t="s">
        <v>26</v>
      </c>
      <c r="G3598" s="31">
        <v>352.75</v>
      </c>
      <c r="H3598" s="33">
        <v>44074</v>
      </c>
      <c r="I3598" s="26" t="s">
        <v>16</v>
      </c>
    </row>
    <row r="3599" spans="1:9" x14ac:dyDescent="0.25">
      <c r="A3599" s="26" t="s">
        <v>82</v>
      </c>
      <c r="B3599" s="26">
        <v>40137936</v>
      </c>
      <c r="C3599" s="26">
        <v>41110000000</v>
      </c>
      <c r="D3599" s="26">
        <v>4111001000</v>
      </c>
      <c r="E3599" s="26" t="s">
        <v>72</v>
      </c>
      <c r="F3599" s="26" t="s">
        <v>76</v>
      </c>
      <c r="G3599" s="31">
        <v>187.64</v>
      </c>
      <c r="H3599" s="33">
        <v>44074</v>
      </c>
      <c r="I3599" s="26" t="s">
        <v>16</v>
      </c>
    </row>
    <row r="3600" spans="1:9" x14ac:dyDescent="0.25">
      <c r="A3600" s="26" t="s">
        <v>82</v>
      </c>
      <c r="B3600" s="26">
        <v>40137939</v>
      </c>
      <c r="C3600" s="26">
        <v>41110000000</v>
      </c>
      <c r="D3600" s="26">
        <v>4111001000</v>
      </c>
      <c r="E3600" s="26" t="s">
        <v>72</v>
      </c>
      <c r="F3600" s="26" t="s">
        <v>76</v>
      </c>
      <c r="G3600" s="31">
        <v>71.709999999999994</v>
      </c>
      <c r="H3600" s="33">
        <v>44074</v>
      </c>
      <c r="I3600" s="26" t="s">
        <v>16</v>
      </c>
    </row>
    <row r="3601" spans="1:9" x14ac:dyDescent="0.25">
      <c r="A3601" s="26" t="s">
        <v>82</v>
      </c>
      <c r="B3601" s="26">
        <v>40137942</v>
      </c>
      <c r="C3601" s="26">
        <v>41110000000</v>
      </c>
      <c r="D3601" s="26">
        <v>4111001000</v>
      </c>
      <c r="E3601" s="26" t="s">
        <v>72</v>
      </c>
      <c r="F3601" s="26" t="s">
        <v>184</v>
      </c>
      <c r="G3601" s="31">
        <v>209.14</v>
      </c>
      <c r="H3601" s="33">
        <v>44074</v>
      </c>
      <c r="I3601" s="26" t="s">
        <v>16</v>
      </c>
    </row>
    <row r="3602" spans="1:9" x14ac:dyDescent="0.25">
      <c r="A3602" s="26" t="s">
        <v>82</v>
      </c>
      <c r="B3602" s="26">
        <v>40137945</v>
      </c>
      <c r="C3602" s="26">
        <v>41110000000</v>
      </c>
      <c r="D3602" s="26">
        <v>4111001000</v>
      </c>
      <c r="E3602" s="26" t="s">
        <v>72</v>
      </c>
      <c r="F3602" s="26" t="s">
        <v>522</v>
      </c>
      <c r="G3602" s="31">
        <v>26.83</v>
      </c>
      <c r="H3602" s="33">
        <v>44074</v>
      </c>
      <c r="I3602" s="26" t="s">
        <v>16</v>
      </c>
    </row>
    <row r="3603" spans="1:9" x14ac:dyDescent="0.25">
      <c r="A3603" s="26" t="s">
        <v>82</v>
      </c>
      <c r="B3603" s="26">
        <v>40137953</v>
      </c>
      <c r="C3603" s="26">
        <v>41110000000</v>
      </c>
      <c r="D3603" s="26">
        <v>4111001000</v>
      </c>
      <c r="E3603" s="26" t="s">
        <v>72</v>
      </c>
      <c r="F3603" s="26" t="s">
        <v>445</v>
      </c>
      <c r="G3603" s="31">
        <v>53.75</v>
      </c>
      <c r="H3603" s="33">
        <v>44074</v>
      </c>
      <c r="I3603" s="26" t="s">
        <v>16</v>
      </c>
    </row>
    <row r="3604" spans="1:9" x14ac:dyDescent="0.25">
      <c r="A3604" s="26" t="s">
        <v>82</v>
      </c>
      <c r="B3604" s="26">
        <v>40137955</v>
      </c>
      <c r="C3604" s="26">
        <v>41110000000</v>
      </c>
      <c r="D3604" s="26">
        <v>4111001000</v>
      </c>
      <c r="E3604" s="26" t="s">
        <v>72</v>
      </c>
      <c r="F3604" s="26" t="s">
        <v>92</v>
      </c>
      <c r="G3604" s="31">
        <v>52.88</v>
      </c>
      <c r="H3604" s="33">
        <v>44074</v>
      </c>
      <c r="I3604" s="26" t="s">
        <v>16</v>
      </c>
    </row>
    <row r="3605" spans="1:9" x14ac:dyDescent="0.25">
      <c r="A3605" s="26" t="s">
        <v>82</v>
      </c>
      <c r="B3605" s="26">
        <v>40137958</v>
      </c>
      <c r="C3605" s="26">
        <v>41110000000</v>
      </c>
      <c r="D3605" s="26">
        <v>4111001000</v>
      </c>
      <c r="E3605" s="26" t="s">
        <v>72</v>
      </c>
      <c r="F3605" s="26" t="s">
        <v>92</v>
      </c>
      <c r="G3605" s="31">
        <v>31.76</v>
      </c>
      <c r="H3605" s="33">
        <v>44074</v>
      </c>
      <c r="I3605" s="26" t="s">
        <v>16</v>
      </c>
    </row>
    <row r="3606" spans="1:9" x14ac:dyDescent="0.25">
      <c r="A3606" s="26" t="s">
        <v>82</v>
      </c>
      <c r="B3606" s="26">
        <v>40137966</v>
      </c>
      <c r="C3606" s="26">
        <v>41110000000</v>
      </c>
      <c r="D3606" s="26">
        <v>4111001000</v>
      </c>
      <c r="E3606" s="26" t="s">
        <v>72</v>
      </c>
      <c r="F3606" s="26" t="s">
        <v>27</v>
      </c>
      <c r="G3606" s="31">
        <v>359.17</v>
      </c>
      <c r="H3606" s="33">
        <v>44074</v>
      </c>
      <c r="I3606" s="26" t="s">
        <v>16</v>
      </c>
    </row>
    <row r="3607" spans="1:9" x14ac:dyDescent="0.25">
      <c r="A3607" s="26" t="s">
        <v>82</v>
      </c>
      <c r="B3607" s="26">
        <v>40137969</v>
      </c>
      <c r="C3607" s="26">
        <v>41110000000</v>
      </c>
      <c r="D3607" s="26">
        <v>4111001000</v>
      </c>
      <c r="E3607" s="26" t="s">
        <v>72</v>
      </c>
      <c r="F3607" s="26" t="s">
        <v>77</v>
      </c>
      <c r="G3607" s="31">
        <v>242.46</v>
      </c>
      <c r="H3607" s="33">
        <v>44074</v>
      </c>
      <c r="I3607" s="26" t="s">
        <v>16</v>
      </c>
    </row>
    <row r="3608" spans="1:9" x14ac:dyDescent="0.25">
      <c r="A3608" s="26" t="s">
        <v>82</v>
      </c>
      <c r="B3608" s="26">
        <v>40137971</v>
      </c>
      <c r="C3608" s="26">
        <v>41110000000</v>
      </c>
      <c r="D3608" s="26">
        <v>4111001000</v>
      </c>
      <c r="E3608" s="26" t="s">
        <v>72</v>
      </c>
      <c r="F3608" s="26" t="s">
        <v>77</v>
      </c>
      <c r="G3608" s="31">
        <v>130.12</v>
      </c>
      <c r="H3608" s="33">
        <v>44074</v>
      </c>
      <c r="I3608" s="26" t="s">
        <v>16</v>
      </c>
    </row>
    <row r="3609" spans="1:9" x14ac:dyDescent="0.25">
      <c r="A3609" s="26" t="s">
        <v>82</v>
      </c>
      <c r="B3609" s="26">
        <v>40137974</v>
      </c>
      <c r="C3609" s="26">
        <v>41110000000</v>
      </c>
      <c r="D3609" s="26">
        <v>4111001000</v>
      </c>
      <c r="E3609" s="26" t="s">
        <v>72</v>
      </c>
      <c r="F3609" s="26" t="s">
        <v>77</v>
      </c>
      <c r="G3609" s="31">
        <v>156.91999999999999</v>
      </c>
      <c r="H3609" s="33">
        <v>44074</v>
      </c>
      <c r="I3609" s="26" t="s">
        <v>16</v>
      </c>
    </row>
    <row r="3610" spans="1:9" x14ac:dyDescent="0.25">
      <c r="A3610" s="26" t="s">
        <v>82</v>
      </c>
      <c r="B3610" s="26">
        <v>40137975</v>
      </c>
      <c r="C3610" s="26">
        <v>41110000000</v>
      </c>
      <c r="D3610" s="26">
        <v>4111001000</v>
      </c>
      <c r="E3610" s="26" t="s">
        <v>72</v>
      </c>
      <c r="F3610" s="26" t="s">
        <v>26</v>
      </c>
      <c r="G3610" s="31">
        <v>278.33</v>
      </c>
      <c r="H3610" s="33">
        <v>44074</v>
      </c>
      <c r="I3610" s="26" t="s">
        <v>16</v>
      </c>
    </row>
    <row r="3611" spans="1:9" x14ac:dyDescent="0.25">
      <c r="A3611" s="26" t="s">
        <v>82</v>
      </c>
      <c r="B3611" s="26">
        <v>40137896</v>
      </c>
      <c r="C3611" s="26">
        <v>41110000000</v>
      </c>
      <c r="D3611" s="26">
        <v>4111001000</v>
      </c>
      <c r="E3611" s="26" t="s">
        <v>72</v>
      </c>
      <c r="F3611" s="26" t="s">
        <v>148</v>
      </c>
      <c r="G3611" s="31">
        <v>431.99</v>
      </c>
      <c r="H3611" s="33">
        <v>44074</v>
      </c>
      <c r="I3611" s="26" t="s">
        <v>16</v>
      </c>
    </row>
    <row r="3612" spans="1:9" x14ac:dyDescent="0.25">
      <c r="A3612" s="26" t="s">
        <v>82</v>
      </c>
      <c r="B3612" s="26">
        <v>40137895</v>
      </c>
      <c r="C3612" s="26">
        <v>41110000000</v>
      </c>
      <c r="D3612" s="26">
        <v>4111001000</v>
      </c>
      <c r="E3612" s="26" t="s">
        <v>72</v>
      </c>
      <c r="F3612" s="26" t="s">
        <v>80</v>
      </c>
      <c r="G3612" s="31">
        <v>1010.34</v>
      </c>
      <c r="H3612" s="33">
        <v>44074</v>
      </c>
      <c r="I3612" s="26" t="s">
        <v>16</v>
      </c>
    </row>
    <row r="3613" spans="1:9" x14ac:dyDescent="0.25">
      <c r="A3613" s="26" t="s">
        <v>82</v>
      </c>
      <c r="B3613" s="26">
        <v>40137894</v>
      </c>
      <c r="C3613" s="26">
        <v>41110000000</v>
      </c>
      <c r="D3613" s="26">
        <v>4111001000</v>
      </c>
      <c r="E3613" s="26" t="s">
        <v>72</v>
      </c>
      <c r="F3613" s="26" t="s">
        <v>74</v>
      </c>
      <c r="G3613" s="31">
        <v>457.37</v>
      </c>
      <c r="H3613" s="33">
        <v>44074</v>
      </c>
      <c r="I3613" s="26" t="s">
        <v>16</v>
      </c>
    </row>
    <row r="3614" spans="1:9" x14ac:dyDescent="0.25">
      <c r="A3614" s="26" t="s">
        <v>82</v>
      </c>
      <c r="B3614" s="26">
        <v>40137893</v>
      </c>
      <c r="C3614" s="26">
        <v>41110000000</v>
      </c>
      <c r="D3614" s="26">
        <v>4111001000</v>
      </c>
      <c r="E3614" s="26" t="s">
        <v>72</v>
      </c>
      <c r="F3614" s="26" t="s">
        <v>288</v>
      </c>
      <c r="G3614" s="31">
        <v>988.56</v>
      </c>
      <c r="H3614" s="33">
        <v>44074</v>
      </c>
      <c r="I3614" s="26" t="s">
        <v>16</v>
      </c>
    </row>
    <row r="3615" spans="1:9" x14ac:dyDescent="0.25">
      <c r="A3615" s="26" t="s">
        <v>82</v>
      </c>
      <c r="B3615" s="26">
        <v>40137892</v>
      </c>
      <c r="C3615" s="26">
        <v>41110000000</v>
      </c>
      <c r="D3615" s="26">
        <v>4111001000</v>
      </c>
      <c r="E3615" s="26" t="s">
        <v>72</v>
      </c>
      <c r="F3615" s="26" t="s">
        <v>26</v>
      </c>
      <c r="G3615" s="31">
        <v>5612.91</v>
      </c>
      <c r="H3615" s="33">
        <v>44074</v>
      </c>
      <c r="I3615" s="26" t="s">
        <v>16</v>
      </c>
    </row>
    <row r="3616" spans="1:9" x14ac:dyDescent="0.25">
      <c r="A3616" s="26" t="s">
        <v>82</v>
      </c>
      <c r="B3616" s="26">
        <v>40137891</v>
      </c>
      <c r="C3616" s="26">
        <v>41110000000</v>
      </c>
      <c r="D3616" s="26">
        <v>4111001000</v>
      </c>
      <c r="E3616" s="26" t="s">
        <v>72</v>
      </c>
      <c r="F3616" s="26" t="s">
        <v>27</v>
      </c>
      <c r="G3616" s="31">
        <v>24699.7</v>
      </c>
      <c r="H3616" s="33">
        <v>44074</v>
      </c>
      <c r="I3616" s="26" t="s">
        <v>16</v>
      </c>
    </row>
    <row r="3617" spans="1:9" x14ac:dyDescent="0.25">
      <c r="A3617" s="26" t="s">
        <v>82</v>
      </c>
      <c r="B3617" s="26">
        <v>40137890</v>
      </c>
      <c r="C3617" s="26">
        <v>41110000000</v>
      </c>
      <c r="D3617" s="26">
        <v>4111001000</v>
      </c>
      <c r="E3617" s="26" t="s">
        <v>72</v>
      </c>
      <c r="F3617" s="26" t="s">
        <v>184</v>
      </c>
      <c r="G3617" s="31">
        <v>20537.87</v>
      </c>
      <c r="H3617" s="33">
        <v>44074</v>
      </c>
      <c r="I3617" s="26" t="s">
        <v>16</v>
      </c>
    </row>
    <row r="3618" spans="1:9" x14ac:dyDescent="0.25">
      <c r="A3618" s="26" t="s">
        <v>82</v>
      </c>
      <c r="B3618" s="26">
        <v>40137889</v>
      </c>
      <c r="C3618" s="26">
        <v>41110000000</v>
      </c>
      <c r="D3618" s="26">
        <v>4111001000</v>
      </c>
      <c r="E3618" s="26" t="s">
        <v>72</v>
      </c>
      <c r="F3618" s="26" t="s">
        <v>28</v>
      </c>
      <c r="G3618" s="31">
        <v>42891.83</v>
      </c>
      <c r="H3618" s="33">
        <v>44074</v>
      </c>
      <c r="I3618" s="26" t="s">
        <v>16</v>
      </c>
    </row>
    <row r="3619" spans="1:9" x14ac:dyDescent="0.25">
      <c r="A3619" s="26" t="s">
        <v>82</v>
      </c>
      <c r="B3619" s="26">
        <v>40137888</v>
      </c>
      <c r="C3619" s="26">
        <v>41110000000</v>
      </c>
      <c r="D3619" s="26">
        <v>4111001000</v>
      </c>
      <c r="E3619" s="26" t="s">
        <v>72</v>
      </c>
      <c r="F3619" s="26" t="s">
        <v>78</v>
      </c>
      <c r="G3619" s="31">
        <v>10327.74</v>
      </c>
      <c r="H3619" s="33">
        <v>44074</v>
      </c>
      <c r="I3619" s="26" t="s">
        <v>16</v>
      </c>
    </row>
    <row r="3620" spans="1:9" x14ac:dyDescent="0.25">
      <c r="A3620" s="26" t="s">
        <v>82</v>
      </c>
      <c r="B3620" s="26">
        <v>40137887</v>
      </c>
      <c r="C3620" s="26">
        <v>41110000000</v>
      </c>
      <c r="D3620" s="26">
        <v>4111001000</v>
      </c>
      <c r="E3620" s="26" t="s">
        <v>72</v>
      </c>
      <c r="F3620" s="26" t="s">
        <v>77</v>
      </c>
      <c r="G3620" s="31">
        <v>22879.72</v>
      </c>
      <c r="H3620" s="33">
        <v>44074</v>
      </c>
      <c r="I3620" s="26" t="s">
        <v>16</v>
      </c>
    </row>
    <row r="3621" spans="1:9" x14ac:dyDescent="0.25">
      <c r="A3621" s="26" t="s">
        <v>82</v>
      </c>
      <c r="B3621" s="26">
        <v>40137886</v>
      </c>
      <c r="C3621" s="26">
        <v>41110000000</v>
      </c>
      <c r="D3621" s="26">
        <v>4111001000</v>
      </c>
      <c r="E3621" s="26" t="s">
        <v>72</v>
      </c>
      <c r="F3621" s="26" t="s">
        <v>76</v>
      </c>
      <c r="G3621" s="31">
        <v>4405.96</v>
      </c>
      <c r="H3621" s="33">
        <v>44074</v>
      </c>
      <c r="I3621" s="26" t="s">
        <v>16</v>
      </c>
    </row>
    <row r="3622" spans="1:9" x14ac:dyDescent="0.25">
      <c r="A3622" s="26" t="s">
        <v>88</v>
      </c>
      <c r="B3622" s="26">
        <v>40122269</v>
      </c>
      <c r="C3622" s="26">
        <v>41120000000</v>
      </c>
      <c r="D3622" s="26">
        <v>4112001000</v>
      </c>
      <c r="E3622" s="26" t="s">
        <v>97</v>
      </c>
      <c r="F3622" s="26" t="s">
        <v>23</v>
      </c>
      <c r="G3622" s="31">
        <v>1555.8</v>
      </c>
      <c r="H3622" s="33">
        <v>44046</v>
      </c>
      <c r="I3622" s="26" t="s">
        <v>16</v>
      </c>
    </row>
    <row r="3623" spans="1:9" x14ac:dyDescent="0.25">
      <c r="A3623" s="26" t="s">
        <v>88</v>
      </c>
      <c r="B3623" s="26">
        <v>40122632</v>
      </c>
      <c r="C3623" s="26">
        <v>41140000000</v>
      </c>
      <c r="D3623" s="26">
        <v>4114001000</v>
      </c>
      <c r="E3623" s="26" t="s">
        <v>98</v>
      </c>
      <c r="F3623" s="26" t="s">
        <v>23</v>
      </c>
      <c r="G3623" s="31">
        <v>950.79</v>
      </c>
      <c r="H3623" s="33">
        <v>44046</v>
      </c>
      <c r="I3623" s="26" t="s">
        <v>16</v>
      </c>
    </row>
    <row r="3624" spans="1:9" x14ac:dyDescent="0.25">
      <c r="A3624" s="26" t="s">
        <v>88</v>
      </c>
      <c r="B3624" s="26">
        <v>40122492</v>
      </c>
      <c r="C3624" s="26">
        <v>41130000000</v>
      </c>
      <c r="D3624" s="26">
        <v>4113001000</v>
      </c>
      <c r="E3624" s="26" t="s">
        <v>98</v>
      </c>
      <c r="F3624" s="26" t="s">
        <v>23</v>
      </c>
      <c r="G3624" s="31">
        <v>2593.04</v>
      </c>
      <c r="H3624" s="33">
        <v>44046</v>
      </c>
      <c r="I3624" s="26" t="s">
        <v>16</v>
      </c>
    </row>
    <row r="3625" spans="1:9" x14ac:dyDescent="0.25">
      <c r="A3625" s="26" t="s">
        <v>88</v>
      </c>
      <c r="B3625" s="26">
        <v>40122524</v>
      </c>
      <c r="C3625" s="26">
        <v>41130000000</v>
      </c>
      <c r="D3625" s="26">
        <v>4113002000</v>
      </c>
      <c r="E3625" s="26" t="s">
        <v>99</v>
      </c>
      <c r="F3625" s="26" t="s">
        <v>23</v>
      </c>
      <c r="G3625" s="31">
        <v>1469.39</v>
      </c>
      <c r="H3625" s="33">
        <v>44046</v>
      </c>
      <c r="I3625" s="26" t="s">
        <v>16</v>
      </c>
    </row>
    <row r="3626" spans="1:9" x14ac:dyDescent="0.25">
      <c r="A3626" s="26" t="s">
        <v>88</v>
      </c>
      <c r="B3626" s="26">
        <v>40122674</v>
      </c>
      <c r="C3626" s="26">
        <v>41140000000</v>
      </c>
      <c r="D3626" s="26">
        <v>4114002000</v>
      </c>
      <c r="E3626" s="26" t="s">
        <v>99</v>
      </c>
      <c r="F3626" s="26" t="s">
        <v>23</v>
      </c>
      <c r="G3626" s="31">
        <v>397.58</v>
      </c>
      <c r="H3626" s="33">
        <v>44046</v>
      </c>
      <c r="I3626" s="26" t="s">
        <v>16</v>
      </c>
    </row>
    <row r="3627" spans="1:9" x14ac:dyDescent="0.25">
      <c r="A3627" s="26" t="s">
        <v>88</v>
      </c>
      <c r="B3627" s="26">
        <v>40122710</v>
      </c>
      <c r="C3627" s="26">
        <v>41140000000</v>
      </c>
      <c r="D3627" s="26">
        <v>4114003000</v>
      </c>
      <c r="E3627" s="26" t="s">
        <v>100</v>
      </c>
      <c r="F3627" s="26" t="s">
        <v>23</v>
      </c>
      <c r="G3627" s="31">
        <v>86.43</v>
      </c>
      <c r="H3627" s="33">
        <v>44046</v>
      </c>
      <c r="I3627" s="26" t="s">
        <v>16</v>
      </c>
    </row>
    <row r="3628" spans="1:9" x14ac:dyDescent="0.25">
      <c r="A3628" s="26" t="s">
        <v>88</v>
      </c>
      <c r="B3628" s="26">
        <v>40122560</v>
      </c>
      <c r="C3628" s="26">
        <v>41130000000</v>
      </c>
      <c r="D3628" s="26">
        <v>4113003000</v>
      </c>
      <c r="E3628" s="26" t="s">
        <v>100</v>
      </c>
      <c r="F3628" s="26" t="s">
        <v>23</v>
      </c>
      <c r="G3628" s="31">
        <v>86.43</v>
      </c>
      <c r="H3628" s="33">
        <v>44046</v>
      </c>
      <c r="I3628" s="26" t="s">
        <v>16</v>
      </c>
    </row>
    <row r="3629" spans="1:9" x14ac:dyDescent="0.25">
      <c r="A3629" s="26" t="s">
        <v>88</v>
      </c>
      <c r="B3629" s="26">
        <v>40122807</v>
      </c>
      <c r="C3629" s="26">
        <v>41140000000</v>
      </c>
      <c r="D3629" s="26">
        <v>4114005000</v>
      </c>
      <c r="E3629" s="26" t="s">
        <v>101</v>
      </c>
      <c r="F3629" s="26" t="s">
        <v>23</v>
      </c>
      <c r="G3629" s="31">
        <v>34.54</v>
      </c>
      <c r="H3629" s="33">
        <v>44046</v>
      </c>
      <c r="I3629" s="26" t="s">
        <v>16</v>
      </c>
    </row>
    <row r="3630" spans="1:9" x14ac:dyDescent="0.25">
      <c r="A3630" s="26" t="s">
        <v>88</v>
      </c>
      <c r="B3630" s="26">
        <v>40125447</v>
      </c>
      <c r="C3630" s="26">
        <v>41430000000</v>
      </c>
      <c r="D3630" s="26">
        <v>4143003000</v>
      </c>
      <c r="E3630" s="26" t="s">
        <v>21</v>
      </c>
      <c r="F3630" s="26" t="s">
        <v>105</v>
      </c>
      <c r="G3630" s="31">
        <v>66.95</v>
      </c>
      <c r="H3630" s="33">
        <v>44048</v>
      </c>
      <c r="I3630" s="26" t="s">
        <v>16</v>
      </c>
    </row>
    <row r="3631" spans="1:9" x14ac:dyDescent="0.25">
      <c r="A3631" s="26" t="s">
        <v>88</v>
      </c>
      <c r="B3631" s="26">
        <v>40117950</v>
      </c>
      <c r="C3631" s="26">
        <v>41910000000</v>
      </c>
      <c r="D3631" s="26">
        <v>4191001100</v>
      </c>
      <c r="E3631" s="26" t="s">
        <v>86</v>
      </c>
      <c r="F3631" s="26" t="s">
        <v>18</v>
      </c>
      <c r="G3631" s="31">
        <v>150</v>
      </c>
      <c r="H3631" s="33">
        <v>44049</v>
      </c>
      <c r="I3631" s="26" t="s">
        <v>16</v>
      </c>
    </row>
    <row r="3632" spans="1:9" x14ac:dyDescent="0.25">
      <c r="A3632" s="26" t="s">
        <v>88</v>
      </c>
      <c r="B3632" s="26">
        <v>40126055</v>
      </c>
      <c r="C3632" s="26">
        <v>41310000000</v>
      </c>
      <c r="D3632" s="26">
        <v>4131003000</v>
      </c>
      <c r="E3632" s="26" t="s">
        <v>109</v>
      </c>
      <c r="F3632" s="26" t="s">
        <v>485</v>
      </c>
      <c r="G3632" s="31">
        <v>34.729999999999997</v>
      </c>
      <c r="H3632" s="33">
        <v>44049</v>
      </c>
      <c r="I3632" s="26" t="s">
        <v>16</v>
      </c>
    </row>
    <row r="3633" spans="1:9" x14ac:dyDescent="0.25">
      <c r="A3633" s="26" t="s">
        <v>88</v>
      </c>
      <c r="B3633" s="26">
        <v>40126023</v>
      </c>
      <c r="C3633" s="26">
        <v>41310000000</v>
      </c>
      <c r="D3633" s="26">
        <v>4131009000</v>
      </c>
      <c r="E3633" s="26" t="s">
        <v>22</v>
      </c>
      <c r="F3633" s="26" t="s">
        <v>103</v>
      </c>
      <c r="G3633" s="31">
        <v>31.22</v>
      </c>
      <c r="H3633" s="33">
        <v>44049</v>
      </c>
      <c r="I3633" s="26" t="s">
        <v>16</v>
      </c>
    </row>
    <row r="3634" spans="1:9" x14ac:dyDescent="0.25">
      <c r="A3634" s="26" t="s">
        <v>88</v>
      </c>
      <c r="B3634" s="26">
        <v>40126002</v>
      </c>
      <c r="C3634" s="26">
        <v>41930000000</v>
      </c>
      <c r="D3634" s="26">
        <v>4193002000</v>
      </c>
      <c r="E3634" s="26" t="s">
        <v>170</v>
      </c>
      <c r="F3634" s="26" t="s">
        <v>241</v>
      </c>
      <c r="G3634" s="31">
        <v>5293.75</v>
      </c>
      <c r="H3634" s="33">
        <v>44049</v>
      </c>
      <c r="I3634" s="26" t="s">
        <v>16</v>
      </c>
    </row>
    <row r="3635" spans="1:9" x14ac:dyDescent="0.25">
      <c r="A3635" s="26" t="s">
        <v>88</v>
      </c>
      <c r="B3635" s="26">
        <v>40125848</v>
      </c>
      <c r="C3635" s="26">
        <v>41310000000</v>
      </c>
      <c r="D3635" s="26">
        <v>4131001000</v>
      </c>
      <c r="E3635" s="26" t="s">
        <v>64</v>
      </c>
      <c r="F3635" s="26" t="s">
        <v>521</v>
      </c>
      <c r="G3635" s="31">
        <v>161.91</v>
      </c>
      <c r="H3635" s="33">
        <v>44049</v>
      </c>
      <c r="I3635" s="26" t="s">
        <v>16</v>
      </c>
    </row>
    <row r="3636" spans="1:9" x14ac:dyDescent="0.25">
      <c r="A3636" s="26" t="s">
        <v>88</v>
      </c>
      <c r="B3636" s="26">
        <v>40120395</v>
      </c>
      <c r="C3636" s="26">
        <v>41530000000</v>
      </c>
      <c r="D3636" s="26">
        <v>4153001000</v>
      </c>
      <c r="E3636" s="26" t="s">
        <v>114</v>
      </c>
      <c r="F3636" s="26" t="s">
        <v>499</v>
      </c>
      <c r="G3636" s="31">
        <v>60.5</v>
      </c>
      <c r="H3636" s="33">
        <v>44049</v>
      </c>
      <c r="I3636" s="26" t="s">
        <v>16</v>
      </c>
    </row>
    <row r="3637" spans="1:9" x14ac:dyDescent="0.25">
      <c r="A3637" s="26" t="s">
        <v>88</v>
      </c>
      <c r="B3637" s="26">
        <v>40122939</v>
      </c>
      <c r="C3637" s="26">
        <v>41150000000</v>
      </c>
      <c r="D3637" s="26">
        <v>4115001000</v>
      </c>
      <c r="E3637" s="26" t="s">
        <v>117</v>
      </c>
      <c r="F3637" s="26" t="s">
        <v>24</v>
      </c>
      <c r="G3637" s="31">
        <v>233.37</v>
      </c>
      <c r="H3637" s="33">
        <v>44050</v>
      </c>
      <c r="I3637" s="26" t="s">
        <v>16</v>
      </c>
    </row>
    <row r="3638" spans="1:9" x14ac:dyDescent="0.25">
      <c r="A3638" s="26" t="s">
        <v>88</v>
      </c>
      <c r="B3638" s="26">
        <v>40128816</v>
      </c>
      <c r="C3638" s="26">
        <v>41910000000</v>
      </c>
      <c r="D3638" s="26">
        <v>4191001000</v>
      </c>
      <c r="E3638" s="26" t="s">
        <v>85</v>
      </c>
      <c r="F3638" s="26" t="s">
        <v>23</v>
      </c>
      <c r="G3638" s="31">
        <v>23.68</v>
      </c>
      <c r="H3638" s="33">
        <v>44055</v>
      </c>
      <c r="I3638" s="26" t="s">
        <v>16</v>
      </c>
    </row>
    <row r="3639" spans="1:9" x14ac:dyDescent="0.25">
      <c r="A3639" s="26" t="s">
        <v>88</v>
      </c>
      <c r="B3639" s="26">
        <v>40128811</v>
      </c>
      <c r="C3639" s="26">
        <v>41910000000</v>
      </c>
      <c r="D3639" s="26">
        <v>4191001100</v>
      </c>
      <c r="E3639" s="26" t="s">
        <v>86</v>
      </c>
      <c r="F3639" s="26" t="s">
        <v>27</v>
      </c>
      <c r="G3639" s="31">
        <v>200</v>
      </c>
      <c r="H3639" s="33">
        <v>44055</v>
      </c>
      <c r="I3639" s="26" t="s">
        <v>16</v>
      </c>
    </row>
    <row r="3640" spans="1:9" x14ac:dyDescent="0.25">
      <c r="A3640" s="26" t="s">
        <v>88</v>
      </c>
      <c r="B3640" s="26">
        <v>40128821</v>
      </c>
      <c r="C3640" s="26">
        <v>41910000000</v>
      </c>
      <c r="D3640" s="26">
        <v>4191001000</v>
      </c>
      <c r="E3640" s="26" t="s">
        <v>85</v>
      </c>
      <c r="F3640" s="26" t="s">
        <v>24</v>
      </c>
      <c r="G3640" s="31">
        <v>3.55</v>
      </c>
      <c r="H3640" s="33">
        <v>44055</v>
      </c>
      <c r="I3640" s="26" t="s">
        <v>16</v>
      </c>
    </row>
    <row r="3641" spans="1:9" x14ac:dyDescent="0.25">
      <c r="A3641" s="26" t="s">
        <v>88</v>
      </c>
      <c r="B3641" s="26">
        <v>40128829</v>
      </c>
      <c r="C3641" s="26">
        <v>41910000000</v>
      </c>
      <c r="D3641" s="26">
        <v>4191001000</v>
      </c>
      <c r="E3641" s="26" t="s">
        <v>85</v>
      </c>
      <c r="F3641" s="26" t="s">
        <v>23</v>
      </c>
      <c r="G3641" s="31">
        <v>53.94</v>
      </c>
      <c r="H3641" s="33">
        <v>44055</v>
      </c>
      <c r="I3641" s="26" t="s">
        <v>16</v>
      </c>
    </row>
    <row r="3642" spans="1:9" x14ac:dyDescent="0.25">
      <c r="A3642" s="26" t="s">
        <v>88</v>
      </c>
      <c r="B3642" s="26">
        <v>40128802</v>
      </c>
      <c r="C3642" s="26">
        <v>41910000000</v>
      </c>
      <c r="D3642" s="26">
        <v>4191001000</v>
      </c>
      <c r="E3642" s="26" t="s">
        <v>85</v>
      </c>
      <c r="F3642" s="26" t="s">
        <v>23</v>
      </c>
      <c r="G3642" s="31">
        <v>107.9</v>
      </c>
      <c r="H3642" s="33">
        <v>44055</v>
      </c>
      <c r="I3642" s="26" t="s">
        <v>16</v>
      </c>
    </row>
    <row r="3643" spans="1:9" x14ac:dyDescent="0.25">
      <c r="A3643" s="26" t="s">
        <v>88</v>
      </c>
      <c r="B3643" s="26">
        <v>40128799</v>
      </c>
      <c r="C3643" s="26">
        <v>41910000000</v>
      </c>
      <c r="D3643" s="26">
        <v>4191001000</v>
      </c>
      <c r="E3643" s="26" t="s">
        <v>85</v>
      </c>
      <c r="F3643" s="26" t="s">
        <v>24</v>
      </c>
      <c r="G3643" s="31">
        <v>7.11</v>
      </c>
      <c r="H3643" s="33">
        <v>44055</v>
      </c>
      <c r="I3643" s="26" t="s">
        <v>16</v>
      </c>
    </row>
    <row r="3644" spans="1:9" x14ac:dyDescent="0.25">
      <c r="A3644" s="26" t="s">
        <v>88</v>
      </c>
      <c r="B3644" s="26">
        <v>40128797</v>
      </c>
      <c r="C3644" s="26">
        <v>41910000000</v>
      </c>
      <c r="D3644" s="26">
        <v>4191001000</v>
      </c>
      <c r="E3644" s="26" t="s">
        <v>85</v>
      </c>
      <c r="F3644" s="26" t="s">
        <v>23</v>
      </c>
      <c r="G3644" s="31">
        <v>47.37</v>
      </c>
      <c r="H3644" s="33">
        <v>44055</v>
      </c>
      <c r="I3644" s="26" t="s">
        <v>16</v>
      </c>
    </row>
    <row r="3645" spans="1:9" x14ac:dyDescent="0.25">
      <c r="A3645" s="26" t="s">
        <v>88</v>
      </c>
      <c r="B3645" s="26">
        <v>40128795</v>
      </c>
      <c r="C3645" s="26">
        <v>41910000000</v>
      </c>
      <c r="D3645" s="26">
        <v>4191001100</v>
      </c>
      <c r="E3645" s="26" t="s">
        <v>86</v>
      </c>
      <c r="F3645" s="26" t="s">
        <v>27</v>
      </c>
      <c r="G3645" s="31">
        <v>400</v>
      </c>
      <c r="H3645" s="33">
        <v>44055</v>
      </c>
      <c r="I3645" s="26" t="s">
        <v>16</v>
      </c>
    </row>
    <row r="3646" spans="1:9" x14ac:dyDescent="0.25">
      <c r="A3646" s="26" t="s">
        <v>88</v>
      </c>
      <c r="B3646" s="26">
        <v>40128459</v>
      </c>
      <c r="C3646" s="26">
        <v>41910000000</v>
      </c>
      <c r="D3646" s="26">
        <v>4191001100</v>
      </c>
      <c r="E3646" s="26" t="s">
        <v>86</v>
      </c>
      <c r="F3646" s="26" t="s">
        <v>30</v>
      </c>
      <c r="G3646" s="31">
        <v>500</v>
      </c>
      <c r="H3646" s="33">
        <v>44055</v>
      </c>
      <c r="I3646" s="26" t="s">
        <v>16</v>
      </c>
    </row>
    <row r="3647" spans="1:9" x14ac:dyDescent="0.25">
      <c r="A3647" s="26" t="s">
        <v>88</v>
      </c>
      <c r="B3647" s="26">
        <v>40126895</v>
      </c>
      <c r="C3647" s="26">
        <v>41310000000</v>
      </c>
      <c r="D3647" s="26">
        <v>4131001000</v>
      </c>
      <c r="E3647" s="26" t="s">
        <v>64</v>
      </c>
      <c r="F3647" s="26" t="s">
        <v>143</v>
      </c>
      <c r="G3647" s="31">
        <v>81.63</v>
      </c>
      <c r="H3647" s="33">
        <v>44055</v>
      </c>
      <c r="I3647" s="26" t="s">
        <v>16</v>
      </c>
    </row>
    <row r="3648" spans="1:9" x14ac:dyDescent="0.25">
      <c r="A3648" s="26" t="s">
        <v>88</v>
      </c>
      <c r="B3648" s="26">
        <v>40127100</v>
      </c>
      <c r="C3648" s="26">
        <v>41310000000</v>
      </c>
      <c r="D3648" s="26">
        <v>4131001000</v>
      </c>
      <c r="E3648" s="26" t="s">
        <v>64</v>
      </c>
      <c r="F3648" s="26" t="s">
        <v>575</v>
      </c>
      <c r="G3648" s="31">
        <v>87.12</v>
      </c>
      <c r="H3648" s="33">
        <v>44055</v>
      </c>
      <c r="I3648" s="26" t="s">
        <v>16</v>
      </c>
    </row>
    <row r="3649" spans="1:9" x14ac:dyDescent="0.25">
      <c r="A3649" s="26" t="s">
        <v>88</v>
      </c>
      <c r="B3649" s="26">
        <v>40129799</v>
      </c>
      <c r="C3649" s="26">
        <v>41420000000</v>
      </c>
      <c r="D3649" s="26">
        <v>4142001000</v>
      </c>
      <c r="E3649" s="26" t="s">
        <v>89</v>
      </c>
      <c r="F3649" s="26" t="s">
        <v>90</v>
      </c>
      <c r="G3649" s="31">
        <v>65.040000000000006</v>
      </c>
      <c r="H3649" s="33">
        <v>44056</v>
      </c>
      <c r="I3649" s="26" t="s">
        <v>16</v>
      </c>
    </row>
    <row r="3650" spans="1:9" x14ac:dyDescent="0.25">
      <c r="A3650" s="26" t="s">
        <v>88</v>
      </c>
      <c r="B3650" s="26">
        <v>40129393</v>
      </c>
      <c r="C3650" s="26">
        <v>41270000000</v>
      </c>
      <c r="D3650" s="26">
        <v>4127001000</v>
      </c>
      <c r="E3650" s="26" t="s">
        <v>83</v>
      </c>
      <c r="F3650" s="26" t="s">
        <v>23</v>
      </c>
      <c r="G3650" s="31">
        <v>1349.85</v>
      </c>
      <c r="H3650" s="33">
        <v>44056</v>
      </c>
      <c r="I3650" s="26" t="s">
        <v>16</v>
      </c>
    </row>
    <row r="3651" spans="1:9" x14ac:dyDescent="0.25">
      <c r="A3651" s="26" t="s">
        <v>88</v>
      </c>
      <c r="B3651" s="26">
        <v>40129388</v>
      </c>
      <c r="C3651" s="26">
        <v>41270000000</v>
      </c>
      <c r="D3651" s="26">
        <v>4127001000</v>
      </c>
      <c r="E3651" s="26" t="s">
        <v>83</v>
      </c>
      <c r="F3651" s="26" t="s">
        <v>24</v>
      </c>
      <c r="G3651" s="31">
        <v>56.07</v>
      </c>
      <c r="H3651" s="33">
        <v>44056</v>
      </c>
      <c r="I3651" s="26" t="s">
        <v>16</v>
      </c>
    </row>
    <row r="3652" spans="1:9" x14ac:dyDescent="0.25">
      <c r="A3652" s="26" t="s">
        <v>88</v>
      </c>
      <c r="B3652" s="26">
        <v>40129382</v>
      </c>
      <c r="C3652" s="26">
        <v>41270000000</v>
      </c>
      <c r="D3652" s="26">
        <v>4127001000</v>
      </c>
      <c r="E3652" s="26" t="s">
        <v>83</v>
      </c>
      <c r="F3652" s="26" t="s">
        <v>23</v>
      </c>
      <c r="G3652" s="31">
        <v>373.8</v>
      </c>
      <c r="H3652" s="33">
        <v>44056</v>
      </c>
      <c r="I3652" s="26" t="s">
        <v>16</v>
      </c>
    </row>
    <row r="3653" spans="1:9" x14ac:dyDescent="0.25">
      <c r="A3653" s="26" t="s">
        <v>88</v>
      </c>
      <c r="B3653" s="26">
        <v>40129374</v>
      </c>
      <c r="C3653" s="26">
        <v>41270000000</v>
      </c>
      <c r="D3653" s="26">
        <v>4127001000</v>
      </c>
      <c r="E3653" s="26" t="s">
        <v>83</v>
      </c>
      <c r="F3653" s="26" t="s">
        <v>18</v>
      </c>
      <c r="G3653" s="31">
        <v>927.6</v>
      </c>
      <c r="H3653" s="33">
        <v>44056</v>
      </c>
      <c r="I3653" s="26" t="s">
        <v>16</v>
      </c>
    </row>
    <row r="3654" spans="1:9" x14ac:dyDescent="0.25">
      <c r="A3654" s="26" t="s">
        <v>88</v>
      </c>
      <c r="B3654" s="26">
        <v>40129423</v>
      </c>
      <c r="C3654" s="26">
        <v>41270000000</v>
      </c>
      <c r="D3654" s="26">
        <v>4127001000</v>
      </c>
      <c r="E3654" s="26" t="s">
        <v>83</v>
      </c>
      <c r="F3654" s="26" t="s">
        <v>23</v>
      </c>
      <c r="G3654" s="31">
        <v>899.88</v>
      </c>
      <c r="H3654" s="33">
        <v>44056</v>
      </c>
      <c r="I3654" s="26" t="s">
        <v>16</v>
      </c>
    </row>
    <row r="3655" spans="1:9" x14ac:dyDescent="0.25">
      <c r="A3655" s="26" t="s">
        <v>88</v>
      </c>
      <c r="B3655" s="26">
        <v>40129418</v>
      </c>
      <c r="C3655" s="26">
        <v>41270000000</v>
      </c>
      <c r="D3655" s="26">
        <v>4127001000</v>
      </c>
      <c r="E3655" s="26" t="s">
        <v>83</v>
      </c>
      <c r="F3655" s="26" t="s">
        <v>24</v>
      </c>
      <c r="G3655" s="31">
        <v>37.380000000000003</v>
      </c>
      <c r="H3655" s="33">
        <v>44056</v>
      </c>
      <c r="I3655" s="26" t="s">
        <v>16</v>
      </c>
    </row>
    <row r="3656" spans="1:9" x14ac:dyDescent="0.25">
      <c r="A3656" s="26" t="s">
        <v>88</v>
      </c>
      <c r="B3656" s="26">
        <v>40129416</v>
      </c>
      <c r="C3656" s="26">
        <v>41270000000</v>
      </c>
      <c r="D3656" s="26">
        <v>4127001000</v>
      </c>
      <c r="E3656" s="26" t="s">
        <v>83</v>
      </c>
      <c r="F3656" s="26" t="s">
        <v>23</v>
      </c>
      <c r="G3656" s="31">
        <v>249.21</v>
      </c>
      <c r="H3656" s="33">
        <v>44056</v>
      </c>
      <c r="I3656" s="26" t="s">
        <v>16</v>
      </c>
    </row>
    <row r="3657" spans="1:9" x14ac:dyDescent="0.25">
      <c r="A3657" s="26" t="s">
        <v>88</v>
      </c>
      <c r="B3657" s="26">
        <v>40129409</v>
      </c>
      <c r="C3657" s="26">
        <v>41270000000</v>
      </c>
      <c r="D3657" s="26">
        <v>4127001000</v>
      </c>
      <c r="E3657" s="26" t="s">
        <v>83</v>
      </c>
      <c r="F3657" s="26" t="s">
        <v>28</v>
      </c>
      <c r="G3657" s="31">
        <v>618.4</v>
      </c>
      <c r="H3657" s="33">
        <v>44056</v>
      </c>
      <c r="I3657" s="26" t="s">
        <v>16</v>
      </c>
    </row>
    <row r="3658" spans="1:9" x14ac:dyDescent="0.25">
      <c r="A3658" s="26" t="s">
        <v>88</v>
      </c>
      <c r="B3658" s="26">
        <v>40129479</v>
      </c>
      <c r="C3658" s="26">
        <v>41270000000</v>
      </c>
      <c r="D3658" s="26">
        <v>4127001000</v>
      </c>
      <c r="E3658" s="26" t="s">
        <v>83</v>
      </c>
      <c r="F3658" s="26" t="s">
        <v>23</v>
      </c>
      <c r="G3658" s="31">
        <v>899.88</v>
      </c>
      <c r="H3658" s="33">
        <v>44056</v>
      </c>
      <c r="I3658" s="26" t="s">
        <v>16</v>
      </c>
    </row>
    <row r="3659" spans="1:9" x14ac:dyDescent="0.25">
      <c r="A3659" s="26" t="s">
        <v>88</v>
      </c>
      <c r="B3659" s="26">
        <v>40129476</v>
      </c>
      <c r="C3659" s="26">
        <v>41270000000</v>
      </c>
      <c r="D3659" s="26">
        <v>4127001000</v>
      </c>
      <c r="E3659" s="26" t="s">
        <v>83</v>
      </c>
      <c r="F3659" s="26" t="s">
        <v>24</v>
      </c>
      <c r="G3659" s="31">
        <v>37.380000000000003</v>
      </c>
      <c r="H3659" s="33">
        <v>44056</v>
      </c>
      <c r="I3659" s="26" t="s">
        <v>16</v>
      </c>
    </row>
    <row r="3660" spans="1:9" x14ac:dyDescent="0.25">
      <c r="A3660" s="26" t="s">
        <v>88</v>
      </c>
      <c r="B3660" s="26">
        <v>40129470</v>
      </c>
      <c r="C3660" s="26">
        <v>41270000000</v>
      </c>
      <c r="D3660" s="26">
        <v>4127001000</v>
      </c>
      <c r="E3660" s="26" t="s">
        <v>83</v>
      </c>
      <c r="F3660" s="26" t="s">
        <v>23</v>
      </c>
      <c r="G3660" s="31">
        <v>249.21</v>
      </c>
      <c r="H3660" s="33">
        <v>44056</v>
      </c>
      <c r="I3660" s="26" t="s">
        <v>16</v>
      </c>
    </row>
    <row r="3661" spans="1:9" x14ac:dyDescent="0.25">
      <c r="A3661" s="26" t="s">
        <v>88</v>
      </c>
      <c r="B3661" s="26">
        <v>40129436</v>
      </c>
      <c r="C3661" s="26">
        <v>41270000000</v>
      </c>
      <c r="D3661" s="26">
        <v>4127001000</v>
      </c>
      <c r="E3661" s="26" t="s">
        <v>83</v>
      </c>
      <c r="F3661" s="26" t="s">
        <v>30</v>
      </c>
      <c r="G3661" s="31">
        <v>618.4</v>
      </c>
      <c r="H3661" s="33">
        <v>44056</v>
      </c>
      <c r="I3661" s="26" t="s">
        <v>16</v>
      </c>
    </row>
    <row r="3662" spans="1:9" x14ac:dyDescent="0.25">
      <c r="A3662" s="26" t="s">
        <v>88</v>
      </c>
      <c r="B3662" s="26">
        <v>40129497</v>
      </c>
      <c r="C3662" s="26">
        <v>41270000000</v>
      </c>
      <c r="D3662" s="26">
        <v>4127001000</v>
      </c>
      <c r="E3662" s="26" t="s">
        <v>83</v>
      </c>
      <c r="F3662" s="26" t="s">
        <v>23</v>
      </c>
      <c r="G3662" s="31">
        <v>899.88</v>
      </c>
      <c r="H3662" s="33">
        <v>44056</v>
      </c>
      <c r="I3662" s="26" t="s">
        <v>16</v>
      </c>
    </row>
    <row r="3663" spans="1:9" x14ac:dyDescent="0.25">
      <c r="A3663" s="26" t="s">
        <v>88</v>
      </c>
      <c r="B3663" s="26">
        <v>40129496</v>
      </c>
      <c r="C3663" s="26">
        <v>41270000000</v>
      </c>
      <c r="D3663" s="26">
        <v>4127001000</v>
      </c>
      <c r="E3663" s="26" t="s">
        <v>83</v>
      </c>
      <c r="F3663" s="26" t="s">
        <v>24</v>
      </c>
      <c r="G3663" s="31">
        <v>32.4</v>
      </c>
      <c r="H3663" s="33">
        <v>44056</v>
      </c>
      <c r="I3663" s="26" t="s">
        <v>16</v>
      </c>
    </row>
    <row r="3664" spans="1:9" x14ac:dyDescent="0.25">
      <c r="A3664" s="26" t="s">
        <v>88</v>
      </c>
      <c r="B3664" s="26">
        <v>40129494</v>
      </c>
      <c r="C3664" s="26">
        <v>41270000000</v>
      </c>
      <c r="D3664" s="26">
        <v>4127001000</v>
      </c>
      <c r="E3664" s="26" t="s">
        <v>83</v>
      </c>
      <c r="F3664" s="26" t="s">
        <v>23</v>
      </c>
      <c r="G3664" s="31">
        <v>249.21</v>
      </c>
      <c r="H3664" s="33">
        <v>44056</v>
      </c>
      <c r="I3664" s="26" t="s">
        <v>16</v>
      </c>
    </row>
    <row r="3665" spans="1:9" x14ac:dyDescent="0.25">
      <c r="A3665" s="26" t="s">
        <v>88</v>
      </c>
      <c r="B3665" s="26">
        <v>40129488</v>
      </c>
      <c r="C3665" s="26">
        <v>41270000000</v>
      </c>
      <c r="D3665" s="26">
        <v>4127001000</v>
      </c>
      <c r="E3665" s="26" t="s">
        <v>83</v>
      </c>
      <c r="F3665" s="26" t="s">
        <v>27</v>
      </c>
      <c r="G3665" s="31">
        <v>618.4</v>
      </c>
      <c r="H3665" s="33">
        <v>44056</v>
      </c>
      <c r="I3665" s="26" t="s">
        <v>16</v>
      </c>
    </row>
    <row r="3666" spans="1:9" x14ac:dyDescent="0.25">
      <c r="A3666" s="26" t="s">
        <v>88</v>
      </c>
      <c r="B3666" s="26">
        <v>40129521</v>
      </c>
      <c r="C3666" s="26">
        <v>41270000000</v>
      </c>
      <c r="D3666" s="26">
        <v>4127001000</v>
      </c>
      <c r="E3666" s="26" t="s">
        <v>83</v>
      </c>
      <c r="F3666" s="26" t="s">
        <v>23</v>
      </c>
      <c r="G3666" s="31">
        <v>899.88</v>
      </c>
      <c r="H3666" s="33">
        <v>44056</v>
      </c>
      <c r="I3666" s="26" t="s">
        <v>16</v>
      </c>
    </row>
    <row r="3667" spans="1:9" x14ac:dyDescent="0.25">
      <c r="A3667" s="26" t="s">
        <v>88</v>
      </c>
      <c r="B3667" s="26">
        <v>40129517</v>
      </c>
      <c r="C3667" s="26">
        <v>41270000000</v>
      </c>
      <c r="D3667" s="26">
        <v>4127001000</v>
      </c>
      <c r="E3667" s="26" t="s">
        <v>83</v>
      </c>
      <c r="F3667" s="26" t="s">
        <v>24</v>
      </c>
      <c r="G3667" s="31">
        <v>37.380000000000003</v>
      </c>
      <c r="H3667" s="33">
        <v>44056</v>
      </c>
      <c r="I3667" s="26" t="s">
        <v>16</v>
      </c>
    </row>
    <row r="3668" spans="1:9" x14ac:dyDescent="0.25">
      <c r="A3668" s="26" t="s">
        <v>88</v>
      </c>
      <c r="B3668" s="26">
        <v>40129514</v>
      </c>
      <c r="C3668" s="26">
        <v>41270000000</v>
      </c>
      <c r="D3668" s="26">
        <v>4127001000</v>
      </c>
      <c r="E3668" s="26" t="s">
        <v>83</v>
      </c>
      <c r="F3668" s="26" t="s">
        <v>23</v>
      </c>
      <c r="G3668" s="31">
        <v>249.21</v>
      </c>
      <c r="H3668" s="33">
        <v>44056</v>
      </c>
      <c r="I3668" s="26" t="s">
        <v>16</v>
      </c>
    </row>
    <row r="3669" spans="1:9" x14ac:dyDescent="0.25">
      <c r="A3669" s="26" t="s">
        <v>88</v>
      </c>
      <c r="B3669" s="26">
        <v>40129505</v>
      </c>
      <c r="C3669" s="26">
        <v>41270000000</v>
      </c>
      <c r="D3669" s="26">
        <v>4127001000</v>
      </c>
      <c r="E3669" s="26" t="s">
        <v>83</v>
      </c>
      <c r="F3669" s="26" t="s">
        <v>28</v>
      </c>
      <c r="G3669" s="31">
        <v>618.4</v>
      </c>
      <c r="H3669" s="33">
        <v>44056</v>
      </c>
      <c r="I3669" s="26" t="s">
        <v>16</v>
      </c>
    </row>
    <row r="3670" spans="1:9" x14ac:dyDescent="0.25">
      <c r="A3670" s="26" t="s">
        <v>88</v>
      </c>
      <c r="B3670" s="26">
        <v>40129536</v>
      </c>
      <c r="C3670" s="26">
        <v>41270000000</v>
      </c>
      <c r="D3670" s="26">
        <v>4127001000</v>
      </c>
      <c r="E3670" s="26" t="s">
        <v>83</v>
      </c>
      <c r="F3670" s="26" t="s">
        <v>23</v>
      </c>
      <c r="G3670" s="31">
        <v>899.88</v>
      </c>
      <c r="H3670" s="33">
        <v>44056</v>
      </c>
      <c r="I3670" s="26" t="s">
        <v>16</v>
      </c>
    </row>
    <row r="3671" spans="1:9" x14ac:dyDescent="0.25">
      <c r="A3671" s="26" t="s">
        <v>88</v>
      </c>
      <c r="B3671" s="26">
        <v>40129534</v>
      </c>
      <c r="C3671" s="26">
        <v>41270000000</v>
      </c>
      <c r="D3671" s="26">
        <v>4127001000</v>
      </c>
      <c r="E3671" s="26" t="s">
        <v>83</v>
      </c>
      <c r="F3671" s="26" t="s">
        <v>46</v>
      </c>
      <c r="G3671" s="31">
        <v>37.380000000000003</v>
      </c>
      <c r="H3671" s="33">
        <v>44056</v>
      </c>
      <c r="I3671" s="26" t="s">
        <v>16</v>
      </c>
    </row>
    <row r="3672" spans="1:9" x14ac:dyDescent="0.25">
      <c r="A3672" s="26" t="s">
        <v>88</v>
      </c>
      <c r="B3672" s="26">
        <v>40129531</v>
      </c>
      <c r="C3672" s="26">
        <v>41270000000</v>
      </c>
      <c r="D3672" s="26">
        <v>4127001000</v>
      </c>
      <c r="E3672" s="26" t="s">
        <v>83</v>
      </c>
      <c r="F3672" s="26" t="s">
        <v>23</v>
      </c>
      <c r="G3672" s="31">
        <v>249.21</v>
      </c>
      <c r="H3672" s="33">
        <v>44056</v>
      </c>
      <c r="I3672" s="26" t="s">
        <v>16</v>
      </c>
    </row>
    <row r="3673" spans="1:9" x14ac:dyDescent="0.25">
      <c r="A3673" s="26" t="s">
        <v>88</v>
      </c>
      <c r="B3673" s="26">
        <v>40129530</v>
      </c>
      <c r="C3673" s="26">
        <v>41270000000</v>
      </c>
      <c r="D3673" s="26">
        <v>4127001000</v>
      </c>
      <c r="E3673" s="26" t="s">
        <v>83</v>
      </c>
      <c r="F3673" s="26" t="s">
        <v>27</v>
      </c>
      <c r="G3673" s="31">
        <v>618.4</v>
      </c>
      <c r="H3673" s="33">
        <v>44056</v>
      </c>
      <c r="I3673" s="26" t="s">
        <v>16</v>
      </c>
    </row>
    <row r="3674" spans="1:9" x14ac:dyDescent="0.25">
      <c r="A3674" s="26" t="s">
        <v>88</v>
      </c>
      <c r="B3674" s="26">
        <v>40129609</v>
      </c>
      <c r="C3674" s="26">
        <v>41270000000</v>
      </c>
      <c r="D3674" s="26">
        <v>4127001000</v>
      </c>
      <c r="E3674" s="26" t="s">
        <v>83</v>
      </c>
      <c r="F3674" s="26" t="s">
        <v>24</v>
      </c>
      <c r="G3674" s="31">
        <v>27.51</v>
      </c>
      <c r="H3674" s="33">
        <v>44056</v>
      </c>
      <c r="I3674" s="26" t="s">
        <v>16</v>
      </c>
    </row>
    <row r="3675" spans="1:9" x14ac:dyDescent="0.25">
      <c r="A3675" s="26" t="s">
        <v>88</v>
      </c>
      <c r="B3675" s="26">
        <v>40129605</v>
      </c>
      <c r="C3675" s="26">
        <v>41270000000</v>
      </c>
      <c r="D3675" s="26">
        <v>4127001000</v>
      </c>
      <c r="E3675" s="26" t="s">
        <v>83</v>
      </c>
      <c r="F3675" s="26" t="s">
        <v>23</v>
      </c>
      <c r="G3675" s="31">
        <v>183.48</v>
      </c>
      <c r="H3675" s="33">
        <v>44056</v>
      </c>
      <c r="I3675" s="26" t="s">
        <v>16</v>
      </c>
    </row>
    <row r="3676" spans="1:9" x14ac:dyDescent="0.25">
      <c r="A3676" s="26" t="s">
        <v>88</v>
      </c>
      <c r="B3676" s="26">
        <v>40129600</v>
      </c>
      <c r="C3676" s="26">
        <v>41270000000</v>
      </c>
      <c r="D3676" s="26">
        <v>4127001000</v>
      </c>
      <c r="E3676" s="26" t="s">
        <v>83</v>
      </c>
      <c r="F3676" s="26" t="s">
        <v>30</v>
      </c>
      <c r="G3676" s="31">
        <v>618.4</v>
      </c>
      <c r="H3676" s="33">
        <v>44056</v>
      </c>
      <c r="I3676" s="26" t="s">
        <v>16</v>
      </c>
    </row>
    <row r="3677" spans="1:9" x14ac:dyDescent="0.25">
      <c r="A3677" s="26" t="s">
        <v>88</v>
      </c>
      <c r="B3677" s="26">
        <v>40129622</v>
      </c>
      <c r="C3677" s="26">
        <v>41270000000</v>
      </c>
      <c r="D3677" s="26">
        <v>4127001000</v>
      </c>
      <c r="E3677" s="26" t="s">
        <v>83</v>
      </c>
      <c r="F3677" s="26" t="s">
        <v>24</v>
      </c>
      <c r="G3677" s="31">
        <v>27.51</v>
      </c>
      <c r="H3677" s="33">
        <v>44056</v>
      </c>
      <c r="I3677" s="26" t="s">
        <v>16</v>
      </c>
    </row>
    <row r="3678" spans="1:9" x14ac:dyDescent="0.25">
      <c r="A3678" s="26" t="s">
        <v>88</v>
      </c>
      <c r="B3678" s="26">
        <v>40129620</v>
      </c>
      <c r="C3678" s="26">
        <v>41270000000</v>
      </c>
      <c r="D3678" s="26">
        <v>4127001000</v>
      </c>
      <c r="E3678" s="26" t="s">
        <v>83</v>
      </c>
      <c r="F3678" s="26" t="s">
        <v>23</v>
      </c>
      <c r="G3678" s="31">
        <v>183.48</v>
      </c>
      <c r="H3678" s="33">
        <v>44056</v>
      </c>
      <c r="I3678" s="26" t="s">
        <v>16</v>
      </c>
    </row>
    <row r="3679" spans="1:9" x14ac:dyDescent="0.25">
      <c r="A3679" s="26" t="s">
        <v>88</v>
      </c>
      <c r="B3679" s="26">
        <v>40129615</v>
      </c>
      <c r="C3679" s="26">
        <v>41270000000</v>
      </c>
      <c r="D3679" s="26">
        <v>4127001000</v>
      </c>
      <c r="E3679" s="26" t="s">
        <v>83</v>
      </c>
      <c r="F3679" s="26" t="s">
        <v>28</v>
      </c>
      <c r="G3679" s="31">
        <v>618.4</v>
      </c>
      <c r="H3679" s="33">
        <v>44056</v>
      </c>
      <c r="I3679" s="26" t="s">
        <v>16</v>
      </c>
    </row>
    <row r="3680" spans="1:9" x14ac:dyDescent="0.25">
      <c r="A3680" s="26" t="s">
        <v>88</v>
      </c>
      <c r="B3680" s="26">
        <v>40129636</v>
      </c>
      <c r="C3680" s="26">
        <v>41270000000</v>
      </c>
      <c r="D3680" s="26">
        <v>4127001000</v>
      </c>
      <c r="E3680" s="26" t="s">
        <v>83</v>
      </c>
      <c r="F3680" s="26" t="s">
        <v>24</v>
      </c>
      <c r="G3680" s="31">
        <v>27.51</v>
      </c>
      <c r="H3680" s="33">
        <v>44056</v>
      </c>
      <c r="I3680" s="26" t="s">
        <v>16</v>
      </c>
    </row>
    <row r="3681" spans="1:9" x14ac:dyDescent="0.25">
      <c r="A3681" s="26" t="s">
        <v>88</v>
      </c>
      <c r="B3681" s="26">
        <v>40129632</v>
      </c>
      <c r="C3681" s="26">
        <v>41270000000</v>
      </c>
      <c r="D3681" s="26">
        <v>4127001000</v>
      </c>
      <c r="E3681" s="26" t="s">
        <v>83</v>
      </c>
      <c r="F3681" s="26" t="s">
        <v>23</v>
      </c>
      <c r="G3681" s="31">
        <v>183.48</v>
      </c>
      <c r="H3681" s="33">
        <v>44056</v>
      </c>
      <c r="I3681" s="26" t="s">
        <v>16</v>
      </c>
    </row>
    <row r="3682" spans="1:9" x14ac:dyDescent="0.25">
      <c r="A3682" s="26" t="s">
        <v>88</v>
      </c>
      <c r="B3682" s="26">
        <v>40129630</v>
      </c>
      <c r="C3682" s="26">
        <v>41270000000</v>
      </c>
      <c r="D3682" s="26">
        <v>4127001000</v>
      </c>
      <c r="E3682" s="26" t="s">
        <v>83</v>
      </c>
      <c r="F3682" s="26" t="s">
        <v>30</v>
      </c>
      <c r="G3682" s="31">
        <v>618.4</v>
      </c>
      <c r="H3682" s="33">
        <v>44056</v>
      </c>
      <c r="I3682" s="26" t="s">
        <v>16</v>
      </c>
    </row>
    <row r="3683" spans="1:9" x14ac:dyDescent="0.25">
      <c r="A3683" s="26" t="s">
        <v>88</v>
      </c>
      <c r="B3683" s="26">
        <v>40129651</v>
      </c>
      <c r="C3683" s="26">
        <v>41270000000</v>
      </c>
      <c r="D3683" s="26">
        <v>4127001000</v>
      </c>
      <c r="E3683" s="26" t="s">
        <v>83</v>
      </c>
      <c r="F3683" s="26" t="s">
        <v>24</v>
      </c>
      <c r="G3683" s="31">
        <v>27.51</v>
      </c>
      <c r="H3683" s="33">
        <v>44056</v>
      </c>
      <c r="I3683" s="26" t="s">
        <v>16</v>
      </c>
    </row>
    <row r="3684" spans="1:9" x14ac:dyDescent="0.25">
      <c r="A3684" s="26" t="s">
        <v>88</v>
      </c>
      <c r="B3684" s="26">
        <v>40129647</v>
      </c>
      <c r="C3684" s="26">
        <v>41270000000</v>
      </c>
      <c r="D3684" s="26">
        <v>4127001000</v>
      </c>
      <c r="E3684" s="26" t="s">
        <v>83</v>
      </c>
      <c r="F3684" s="26" t="s">
        <v>23</v>
      </c>
      <c r="G3684" s="31">
        <v>183.48</v>
      </c>
      <c r="H3684" s="33">
        <v>44056</v>
      </c>
      <c r="I3684" s="26" t="s">
        <v>16</v>
      </c>
    </row>
    <row r="3685" spans="1:9" x14ac:dyDescent="0.25">
      <c r="A3685" s="26" t="s">
        <v>88</v>
      </c>
      <c r="B3685" s="26">
        <v>40129644</v>
      </c>
      <c r="C3685" s="26">
        <v>41270000000</v>
      </c>
      <c r="D3685" s="26">
        <v>4127001000</v>
      </c>
      <c r="E3685" s="26" t="s">
        <v>83</v>
      </c>
      <c r="F3685" s="26" t="s">
        <v>18</v>
      </c>
      <c r="G3685" s="31">
        <v>618.4</v>
      </c>
      <c r="H3685" s="33">
        <v>44056</v>
      </c>
      <c r="I3685" s="26" t="s">
        <v>16</v>
      </c>
    </row>
    <row r="3686" spans="1:9" x14ac:dyDescent="0.25">
      <c r="A3686" s="26" t="s">
        <v>88</v>
      </c>
      <c r="B3686" s="26">
        <v>40129664</v>
      </c>
      <c r="C3686" s="26">
        <v>41270000000</v>
      </c>
      <c r="D3686" s="26">
        <v>4127001000</v>
      </c>
      <c r="E3686" s="26" t="s">
        <v>83</v>
      </c>
      <c r="F3686" s="26" t="s">
        <v>24</v>
      </c>
      <c r="G3686" s="31">
        <v>27.51</v>
      </c>
      <c r="H3686" s="33">
        <v>44056</v>
      </c>
      <c r="I3686" s="26" t="s">
        <v>16</v>
      </c>
    </row>
    <row r="3687" spans="1:9" x14ac:dyDescent="0.25">
      <c r="A3687" s="26" t="s">
        <v>88</v>
      </c>
      <c r="B3687" s="26">
        <v>40129662</v>
      </c>
      <c r="C3687" s="26">
        <v>41270000000</v>
      </c>
      <c r="D3687" s="26">
        <v>4127001000</v>
      </c>
      <c r="E3687" s="26" t="s">
        <v>83</v>
      </c>
      <c r="F3687" s="26" t="s">
        <v>23</v>
      </c>
      <c r="G3687" s="31">
        <v>183.48</v>
      </c>
      <c r="H3687" s="33">
        <v>44056</v>
      </c>
      <c r="I3687" s="26" t="s">
        <v>16</v>
      </c>
    </row>
    <row r="3688" spans="1:9" x14ac:dyDescent="0.25">
      <c r="A3688" s="26" t="s">
        <v>88</v>
      </c>
      <c r="B3688" s="26">
        <v>40129659</v>
      </c>
      <c r="C3688" s="26">
        <v>41270000000</v>
      </c>
      <c r="D3688" s="26">
        <v>4127001000</v>
      </c>
      <c r="E3688" s="26" t="s">
        <v>83</v>
      </c>
      <c r="F3688" s="26" t="s">
        <v>26</v>
      </c>
      <c r="G3688" s="31">
        <v>618.4</v>
      </c>
      <c r="H3688" s="33">
        <v>44056</v>
      </c>
      <c r="I3688" s="26" t="s">
        <v>16</v>
      </c>
    </row>
    <row r="3689" spans="1:9" x14ac:dyDescent="0.25">
      <c r="A3689" s="26" t="s">
        <v>88</v>
      </c>
      <c r="B3689" s="26">
        <v>40131250</v>
      </c>
      <c r="C3689" s="26">
        <v>41910000000</v>
      </c>
      <c r="D3689" s="26">
        <v>4191001100</v>
      </c>
      <c r="E3689" s="26" t="s">
        <v>86</v>
      </c>
      <c r="F3689" s="26" t="s">
        <v>18</v>
      </c>
      <c r="G3689" s="31">
        <v>250</v>
      </c>
      <c r="H3689" s="33">
        <v>44061</v>
      </c>
      <c r="I3689" s="26" t="s">
        <v>16</v>
      </c>
    </row>
    <row r="3690" spans="1:9" x14ac:dyDescent="0.25">
      <c r="A3690" s="26" t="s">
        <v>88</v>
      </c>
      <c r="B3690" s="26">
        <v>40131254</v>
      </c>
      <c r="C3690" s="26">
        <v>41910000000</v>
      </c>
      <c r="D3690" s="26">
        <v>4191001200</v>
      </c>
      <c r="E3690" s="26" t="s">
        <v>374</v>
      </c>
      <c r="F3690" s="26" t="s">
        <v>23</v>
      </c>
      <c r="G3690" s="31">
        <v>29.61</v>
      </c>
      <c r="H3690" s="33">
        <v>44061</v>
      </c>
      <c r="I3690" s="26" t="s">
        <v>16</v>
      </c>
    </row>
    <row r="3691" spans="1:9" x14ac:dyDescent="0.25">
      <c r="A3691" s="26" t="s">
        <v>88</v>
      </c>
      <c r="B3691" s="26">
        <v>40131259</v>
      </c>
      <c r="C3691" s="26">
        <v>41910000000</v>
      </c>
      <c r="D3691" s="26">
        <v>4191001200</v>
      </c>
      <c r="E3691" s="26" t="s">
        <v>374</v>
      </c>
      <c r="F3691" s="26" t="s">
        <v>23</v>
      </c>
      <c r="G3691" s="31">
        <v>67.430000000000007</v>
      </c>
      <c r="H3691" s="33">
        <v>44061</v>
      </c>
      <c r="I3691" s="26" t="s">
        <v>16</v>
      </c>
    </row>
    <row r="3692" spans="1:9" x14ac:dyDescent="0.25">
      <c r="A3692" s="26" t="s">
        <v>88</v>
      </c>
      <c r="B3692" s="26">
        <v>40131279</v>
      </c>
      <c r="C3692" s="26">
        <v>41910000000</v>
      </c>
      <c r="D3692" s="26">
        <v>4191001200</v>
      </c>
      <c r="E3692" s="26" t="s">
        <v>374</v>
      </c>
      <c r="F3692" s="26" t="s">
        <v>24</v>
      </c>
      <c r="G3692" s="31">
        <v>4.4400000000000004</v>
      </c>
      <c r="H3692" s="33">
        <v>44061</v>
      </c>
      <c r="I3692" s="26" t="s">
        <v>16</v>
      </c>
    </row>
    <row r="3693" spans="1:9" x14ac:dyDescent="0.25">
      <c r="A3693" s="26" t="s">
        <v>88</v>
      </c>
      <c r="B3693" s="26">
        <v>40131202</v>
      </c>
      <c r="C3693" s="26">
        <v>41910000000</v>
      </c>
      <c r="D3693" s="26">
        <v>4191001100</v>
      </c>
      <c r="E3693" s="26" t="s">
        <v>86</v>
      </c>
      <c r="F3693" s="26" t="s">
        <v>36</v>
      </c>
      <c r="G3693" s="31">
        <v>250</v>
      </c>
      <c r="H3693" s="33">
        <v>44061</v>
      </c>
      <c r="I3693" s="26" t="s">
        <v>16</v>
      </c>
    </row>
    <row r="3694" spans="1:9" x14ac:dyDescent="0.25">
      <c r="A3694" s="26" t="s">
        <v>88</v>
      </c>
      <c r="B3694" s="26">
        <v>40131209</v>
      </c>
      <c r="C3694" s="26">
        <v>41910000000</v>
      </c>
      <c r="D3694" s="26">
        <v>4191001200</v>
      </c>
      <c r="E3694" s="26" t="s">
        <v>374</v>
      </c>
      <c r="F3694" s="26" t="s">
        <v>23</v>
      </c>
      <c r="G3694" s="31">
        <v>29.61</v>
      </c>
      <c r="H3694" s="33">
        <v>44061</v>
      </c>
      <c r="I3694" s="26" t="s">
        <v>16</v>
      </c>
    </row>
    <row r="3695" spans="1:9" x14ac:dyDescent="0.25">
      <c r="A3695" s="26" t="s">
        <v>88</v>
      </c>
      <c r="B3695" s="26">
        <v>40131222</v>
      </c>
      <c r="C3695" s="26">
        <v>41910000000</v>
      </c>
      <c r="D3695" s="26">
        <v>4191001200</v>
      </c>
      <c r="E3695" s="26" t="s">
        <v>374</v>
      </c>
      <c r="F3695" s="26" t="s">
        <v>23</v>
      </c>
      <c r="G3695" s="31">
        <v>67.430000000000007</v>
      </c>
      <c r="H3695" s="33">
        <v>44061</v>
      </c>
      <c r="I3695" s="26" t="s">
        <v>16</v>
      </c>
    </row>
    <row r="3696" spans="1:9" x14ac:dyDescent="0.25">
      <c r="A3696" s="26" t="s">
        <v>88</v>
      </c>
      <c r="B3696" s="26">
        <v>40131227</v>
      </c>
      <c r="C3696" s="26">
        <v>41910000000</v>
      </c>
      <c r="D3696" s="26">
        <v>4191001200</v>
      </c>
      <c r="E3696" s="26" t="s">
        <v>374</v>
      </c>
      <c r="F3696" s="26" t="s">
        <v>93</v>
      </c>
      <c r="G3696" s="31">
        <v>4.4400000000000004</v>
      </c>
      <c r="H3696" s="33">
        <v>44061</v>
      </c>
      <c r="I3696" s="26" t="s">
        <v>16</v>
      </c>
    </row>
    <row r="3697" spans="1:9" x14ac:dyDescent="0.25">
      <c r="A3697" s="26" t="s">
        <v>88</v>
      </c>
      <c r="B3697" s="26">
        <v>40130345</v>
      </c>
      <c r="C3697" s="26">
        <v>41520000000</v>
      </c>
      <c r="D3697" s="26">
        <v>4152001000</v>
      </c>
      <c r="E3697" s="26" t="s">
        <v>58</v>
      </c>
      <c r="F3697" s="26" t="s">
        <v>576</v>
      </c>
      <c r="G3697" s="31">
        <v>91.96</v>
      </c>
      <c r="H3697" s="33">
        <v>44061</v>
      </c>
      <c r="I3697" s="26" t="s">
        <v>16</v>
      </c>
    </row>
    <row r="3698" spans="1:9" x14ac:dyDescent="0.25">
      <c r="A3698" s="26" t="s">
        <v>88</v>
      </c>
      <c r="B3698" s="26">
        <v>40130371</v>
      </c>
      <c r="C3698" s="26">
        <v>41910000000</v>
      </c>
      <c r="D3698" s="26">
        <v>4191001000</v>
      </c>
      <c r="E3698" s="26" t="s">
        <v>85</v>
      </c>
      <c r="F3698" s="26" t="s">
        <v>24</v>
      </c>
      <c r="G3698" s="31">
        <v>1.05</v>
      </c>
      <c r="H3698" s="33">
        <v>44061</v>
      </c>
      <c r="I3698" s="26" t="s">
        <v>16</v>
      </c>
    </row>
    <row r="3699" spans="1:9" x14ac:dyDescent="0.25">
      <c r="A3699" s="26" t="s">
        <v>88</v>
      </c>
      <c r="B3699" s="26">
        <v>40130369</v>
      </c>
      <c r="C3699" s="26">
        <v>41910000000</v>
      </c>
      <c r="D3699" s="26">
        <v>4191001000</v>
      </c>
      <c r="E3699" s="26" t="s">
        <v>85</v>
      </c>
      <c r="F3699" s="26" t="s">
        <v>23</v>
      </c>
      <c r="G3699" s="31">
        <v>7.03</v>
      </c>
      <c r="H3699" s="33">
        <v>44061</v>
      </c>
      <c r="I3699" s="26" t="s">
        <v>16</v>
      </c>
    </row>
    <row r="3700" spans="1:9" x14ac:dyDescent="0.25">
      <c r="A3700" s="26" t="s">
        <v>88</v>
      </c>
      <c r="B3700" s="26">
        <v>40130366</v>
      </c>
      <c r="C3700" s="26">
        <v>41910000000</v>
      </c>
      <c r="D3700" s="26">
        <v>4191001100</v>
      </c>
      <c r="E3700" s="26" t="s">
        <v>86</v>
      </c>
      <c r="F3700" s="26" t="s">
        <v>27</v>
      </c>
      <c r="G3700" s="31">
        <v>104.5</v>
      </c>
      <c r="H3700" s="33">
        <v>44061</v>
      </c>
      <c r="I3700" s="26" t="s">
        <v>16</v>
      </c>
    </row>
    <row r="3701" spans="1:9" x14ac:dyDescent="0.25">
      <c r="A3701" s="26" t="s">
        <v>88</v>
      </c>
      <c r="B3701" s="26">
        <v>40131011</v>
      </c>
      <c r="C3701" s="26">
        <v>41520000000</v>
      </c>
      <c r="D3701" s="26">
        <v>4152001000</v>
      </c>
      <c r="E3701" s="26" t="s">
        <v>58</v>
      </c>
      <c r="F3701" s="26" t="s">
        <v>535</v>
      </c>
      <c r="G3701" s="31">
        <v>48.4</v>
      </c>
      <c r="H3701" s="33">
        <v>44062</v>
      </c>
      <c r="I3701" s="26" t="s">
        <v>16</v>
      </c>
    </row>
    <row r="3702" spans="1:9" x14ac:dyDescent="0.25">
      <c r="A3702" s="26" t="s">
        <v>88</v>
      </c>
      <c r="B3702" s="26">
        <v>40131003</v>
      </c>
      <c r="C3702" s="26">
        <v>41310000000</v>
      </c>
      <c r="D3702" s="26">
        <v>4131009000</v>
      </c>
      <c r="E3702" s="26" t="s">
        <v>22</v>
      </c>
      <c r="F3702" s="26" t="s">
        <v>103</v>
      </c>
      <c r="G3702" s="31">
        <v>15.61</v>
      </c>
      <c r="H3702" s="33">
        <v>44062</v>
      </c>
      <c r="I3702" s="26" t="s">
        <v>16</v>
      </c>
    </row>
    <row r="3703" spans="1:9" x14ac:dyDescent="0.25">
      <c r="A3703" s="26" t="s">
        <v>88</v>
      </c>
      <c r="B3703" s="26">
        <v>40130987</v>
      </c>
      <c r="C3703" s="26">
        <v>41520000000</v>
      </c>
      <c r="D3703" s="26">
        <v>4152001000</v>
      </c>
      <c r="E3703" s="26" t="s">
        <v>58</v>
      </c>
      <c r="F3703" s="26" t="s">
        <v>499</v>
      </c>
      <c r="G3703" s="31">
        <v>60.5</v>
      </c>
      <c r="H3703" s="33">
        <v>44062</v>
      </c>
      <c r="I3703" s="26" t="s">
        <v>16</v>
      </c>
    </row>
    <row r="3704" spans="1:9" x14ac:dyDescent="0.25">
      <c r="A3704" s="26" t="s">
        <v>88</v>
      </c>
      <c r="B3704" s="26">
        <v>40130979</v>
      </c>
      <c r="C3704" s="26">
        <v>41310000000</v>
      </c>
      <c r="D3704" s="26">
        <v>4131001000</v>
      </c>
      <c r="E3704" s="26" t="s">
        <v>64</v>
      </c>
      <c r="F3704" s="26" t="s">
        <v>521</v>
      </c>
      <c r="G3704" s="31">
        <v>114.15</v>
      </c>
      <c r="H3704" s="33">
        <v>44062</v>
      </c>
      <c r="I3704" s="26" t="s">
        <v>16</v>
      </c>
    </row>
    <row r="3705" spans="1:9" x14ac:dyDescent="0.25">
      <c r="A3705" s="26" t="s">
        <v>88</v>
      </c>
      <c r="B3705" s="26">
        <v>40130956</v>
      </c>
      <c r="C3705" s="26">
        <v>41940000000</v>
      </c>
      <c r="D3705" s="26">
        <v>4194002000</v>
      </c>
      <c r="E3705" s="26" t="s">
        <v>120</v>
      </c>
      <c r="F3705" s="26" t="s">
        <v>173</v>
      </c>
      <c r="G3705" s="31">
        <v>175</v>
      </c>
      <c r="H3705" s="33">
        <v>44062</v>
      </c>
      <c r="I3705" s="26" t="s">
        <v>16</v>
      </c>
    </row>
    <row r="3706" spans="1:9" x14ac:dyDescent="0.25">
      <c r="A3706" s="26" t="s">
        <v>88</v>
      </c>
      <c r="B3706" s="26">
        <v>40130956</v>
      </c>
      <c r="C3706" s="26">
        <v>41940000000</v>
      </c>
      <c r="D3706" s="26">
        <v>4194002000</v>
      </c>
      <c r="E3706" s="26" t="s">
        <v>120</v>
      </c>
      <c r="F3706" s="26" t="s">
        <v>173</v>
      </c>
      <c r="G3706" s="31">
        <v>175</v>
      </c>
      <c r="H3706" s="33">
        <v>44062</v>
      </c>
      <c r="I3706" s="26" t="s">
        <v>16</v>
      </c>
    </row>
    <row r="3707" spans="1:9" x14ac:dyDescent="0.25">
      <c r="A3707" s="26" t="s">
        <v>88</v>
      </c>
      <c r="B3707" s="26">
        <v>40130956</v>
      </c>
      <c r="C3707" s="26">
        <v>41940000000</v>
      </c>
      <c r="D3707" s="26">
        <v>4194002000</v>
      </c>
      <c r="E3707" s="26" t="s">
        <v>120</v>
      </c>
      <c r="F3707" s="26" t="s">
        <v>173</v>
      </c>
      <c r="G3707" s="31">
        <v>225.1</v>
      </c>
      <c r="H3707" s="33">
        <v>44062</v>
      </c>
      <c r="I3707" s="26" t="s">
        <v>16</v>
      </c>
    </row>
    <row r="3708" spans="1:9" x14ac:dyDescent="0.25">
      <c r="A3708" s="26" t="s">
        <v>88</v>
      </c>
      <c r="B3708" s="26">
        <v>40131025</v>
      </c>
      <c r="C3708" s="26">
        <v>41430000000</v>
      </c>
      <c r="D3708" s="26">
        <v>4143001100</v>
      </c>
      <c r="E3708" s="26" t="s">
        <v>146</v>
      </c>
      <c r="F3708" s="26" t="s">
        <v>145</v>
      </c>
      <c r="G3708" s="31">
        <v>46.55</v>
      </c>
      <c r="H3708" s="33">
        <v>44062</v>
      </c>
      <c r="I3708" s="26" t="s">
        <v>16</v>
      </c>
    </row>
    <row r="3709" spans="1:9" x14ac:dyDescent="0.25">
      <c r="A3709" s="26" t="s">
        <v>88</v>
      </c>
      <c r="B3709" s="26">
        <v>40131027</v>
      </c>
      <c r="C3709" s="26">
        <v>41430000000</v>
      </c>
      <c r="D3709" s="26">
        <v>4143001200</v>
      </c>
      <c r="E3709" s="26" t="s">
        <v>144</v>
      </c>
      <c r="F3709" s="26" t="s">
        <v>145</v>
      </c>
      <c r="G3709" s="31">
        <v>26.19</v>
      </c>
      <c r="H3709" s="33">
        <v>44062</v>
      </c>
      <c r="I3709" s="26" t="s">
        <v>16</v>
      </c>
    </row>
    <row r="3710" spans="1:9" x14ac:dyDescent="0.25">
      <c r="A3710" s="26" t="s">
        <v>88</v>
      </c>
      <c r="B3710" s="26">
        <v>40131555</v>
      </c>
      <c r="C3710" s="26">
        <v>41310000000</v>
      </c>
      <c r="D3710" s="26">
        <v>4131009000</v>
      </c>
      <c r="E3710" s="26" t="s">
        <v>22</v>
      </c>
      <c r="F3710" s="26" t="s">
        <v>103</v>
      </c>
      <c r="G3710" s="31">
        <v>15.61</v>
      </c>
      <c r="H3710" s="33">
        <v>44068</v>
      </c>
      <c r="I3710" s="26" t="s">
        <v>16</v>
      </c>
    </row>
    <row r="3711" spans="1:9" x14ac:dyDescent="0.25">
      <c r="A3711" s="26" t="s">
        <v>88</v>
      </c>
      <c r="B3711" s="26">
        <v>40131622</v>
      </c>
      <c r="C3711" s="26">
        <v>41910000000</v>
      </c>
      <c r="D3711" s="26">
        <v>4191001000</v>
      </c>
      <c r="E3711" s="26" t="s">
        <v>85</v>
      </c>
      <c r="F3711" s="26" t="s">
        <v>23</v>
      </c>
      <c r="G3711" s="31">
        <v>107.9</v>
      </c>
      <c r="H3711" s="33">
        <v>44068</v>
      </c>
      <c r="I3711" s="26" t="s">
        <v>16</v>
      </c>
    </row>
    <row r="3712" spans="1:9" x14ac:dyDescent="0.25">
      <c r="A3712" s="26" t="s">
        <v>88</v>
      </c>
      <c r="B3712" s="26">
        <v>40131619</v>
      </c>
      <c r="C3712" s="26">
        <v>41910000000</v>
      </c>
      <c r="D3712" s="26">
        <v>4191001000</v>
      </c>
      <c r="E3712" s="26" t="s">
        <v>85</v>
      </c>
      <c r="F3712" s="26" t="s">
        <v>24</v>
      </c>
      <c r="G3712" s="31">
        <v>7.11</v>
      </c>
      <c r="H3712" s="33">
        <v>44068</v>
      </c>
      <c r="I3712" s="26" t="s">
        <v>16</v>
      </c>
    </row>
    <row r="3713" spans="1:9" x14ac:dyDescent="0.25">
      <c r="A3713" s="26" t="s">
        <v>88</v>
      </c>
      <c r="B3713" s="26">
        <v>40131616</v>
      </c>
      <c r="C3713" s="26">
        <v>41910000000</v>
      </c>
      <c r="D3713" s="26">
        <v>4191001000</v>
      </c>
      <c r="E3713" s="26" t="s">
        <v>85</v>
      </c>
      <c r="F3713" s="26" t="s">
        <v>23</v>
      </c>
      <c r="G3713" s="31">
        <v>47.37</v>
      </c>
      <c r="H3713" s="33">
        <v>44068</v>
      </c>
      <c r="I3713" s="26" t="s">
        <v>16</v>
      </c>
    </row>
    <row r="3714" spans="1:9" x14ac:dyDescent="0.25">
      <c r="A3714" s="26" t="s">
        <v>88</v>
      </c>
      <c r="B3714" s="26">
        <v>40131614</v>
      </c>
      <c r="C3714" s="26">
        <v>41910000000</v>
      </c>
      <c r="D3714" s="26">
        <v>4191001100</v>
      </c>
      <c r="E3714" s="26" t="s">
        <v>86</v>
      </c>
      <c r="F3714" s="26" t="s">
        <v>27</v>
      </c>
      <c r="G3714" s="31">
        <v>400</v>
      </c>
      <c r="H3714" s="33">
        <v>44068</v>
      </c>
      <c r="I3714" s="26" t="s">
        <v>16</v>
      </c>
    </row>
    <row r="3715" spans="1:9" x14ac:dyDescent="0.25">
      <c r="A3715" s="26" t="s">
        <v>88</v>
      </c>
      <c r="B3715" s="26">
        <v>40133233</v>
      </c>
      <c r="C3715" s="26">
        <v>41430000000</v>
      </c>
      <c r="D3715" s="26">
        <v>4143003000</v>
      </c>
      <c r="E3715" s="26" t="s">
        <v>21</v>
      </c>
      <c r="F3715" s="26" t="s">
        <v>105</v>
      </c>
      <c r="G3715" s="31">
        <v>80.25</v>
      </c>
      <c r="H3715" s="33">
        <v>44071</v>
      </c>
      <c r="I3715" s="26" t="s">
        <v>16</v>
      </c>
    </row>
    <row r="3716" spans="1:9" x14ac:dyDescent="0.25">
      <c r="A3716" s="26" t="s">
        <v>88</v>
      </c>
      <c r="B3716" s="26">
        <v>40137933</v>
      </c>
      <c r="C3716" s="26">
        <v>41110000000</v>
      </c>
      <c r="D3716" s="26">
        <v>4111001000</v>
      </c>
      <c r="E3716" s="26" t="s">
        <v>72</v>
      </c>
      <c r="F3716" s="26" t="s">
        <v>26</v>
      </c>
      <c r="G3716" s="31">
        <v>291.69</v>
      </c>
      <c r="H3716" s="33">
        <v>44074</v>
      </c>
      <c r="I3716" s="26" t="s">
        <v>16</v>
      </c>
    </row>
    <row r="3717" spans="1:9" x14ac:dyDescent="0.25">
      <c r="A3717" s="26" t="s">
        <v>88</v>
      </c>
      <c r="B3717" s="26">
        <v>40137928</v>
      </c>
      <c r="C3717" s="26">
        <v>41110000000</v>
      </c>
      <c r="D3717" s="26">
        <v>4111001000</v>
      </c>
      <c r="E3717" s="26" t="s">
        <v>72</v>
      </c>
      <c r="F3717" s="26" t="s">
        <v>184</v>
      </c>
      <c r="G3717" s="31">
        <v>207.79</v>
      </c>
      <c r="H3717" s="33">
        <v>44074</v>
      </c>
      <c r="I3717" s="26" t="s">
        <v>16</v>
      </c>
    </row>
    <row r="3718" spans="1:9" x14ac:dyDescent="0.25">
      <c r="A3718" s="26" t="s">
        <v>88</v>
      </c>
      <c r="B3718" s="26">
        <v>40137913</v>
      </c>
      <c r="C3718" s="26">
        <v>41110000000</v>
      </c>
      <c r="D3718" s="26">
        <v>4111001000</v>
      </c>
      <c r="E3718" s="26" t="s">
        <v>72</v>
      </c>
      <c r="F3718" s="26" t="s">
        <v>27</v>
      </c>
      <c r="G3718" s="31">
        <v>2149.21</v>
      </c>
      <c r="H3718" s="33">
        <v>44074</v>
      </c>
      <c r="I3718" s="26" t="s">
        <v>16</v>
      </c>
    </row>
    <row r="3719" spans="1:9" x14ac:dyDescent="0.25">
      <c r="A3719" s="26" t="s">
        <v>88</v>
      </c>
      <c r="B3719" s="26">
        <v>40137925</v>
      </c>
      <c r="C3719" s="26">
        <v>41110000000</v>
      </c>
      <c r="D3719" s="26">
        <v>4111001000</v>
      </c>
      <c r="E3719" s="26" t="s">
        <v>72</v>
      </c>
      <c r="F3719" s="26" t="s">
        <v>76</v>
      </c>
      <c r="G3719" s="31">
        <v>205.22</v>
      </c>
      <c r="H3719" s="33">
        <v>44074</v>
      </c>
      <c r="I3719" s="26" t="s">
        <v>16</v>
      </c>
    </row>
    <row r="3720" spans="1:9" x14ac:dyDescent="0.25">
      <c r="A3720" s="26" t="s">
        <v>88</v>
      </c>
      <c r="B3720" s="26">
        <v>40137919</v>
      </c>
      <c r="C3720" s="26">
        <v>41110000000</v>
      </c>
      <c r="D3720" s="26">
        <v>4111001000</v>
      </c>
      <c r="E3720" s="26" t="s">
        <v>72</v>
      </c>
      <c r="F3720" s="26" t="s">
        <v>80</v>
      </c>
      <c r="G3720" s="31">
        <v>66.41</v>
      </c>
      <c r="H3720" s="33">
        <v>44074</v>
      </c>
      <c r="I3720" s="26" t="s">
        <v>16</v>
      </c>
    </row>
    <row r="3721" spans="1:9" x14ac:dyDescent="0.25">
      <c r="A3721" s="26" t="s">
        <v>88</v>
      </c>
      <c r="B3721" s="26">
        <v>40137915</v>
      </c>
      <c r="C3721" s="26">
        <v>41110000000</v>
      </c>
      <c r="D3721" s="26">
        <v>4111001000</v>
      </c>
      <c r="E3721" s="26" t="s">
        <v>72</v>
      </c>
      <c r="F3721" s="26" t="s">
        <v>26</v>
      </c>
      <c r="G3721" s="31">
        <v>98.88</v>
      </c>
      <c r="H3721" s="33">
        <v>44074</v>
      </c>
      <c r="I3721" s="26" t="s">
        <v>16</v>
      </c>
    </row>
    <row r="3722" spans="1:9" x14ac:dyDescent="0.25">
      <c r="A3722" s="26" t="s">
        <v>88</v>
      </c>
      <c r="B3722" s="26">
        <v>40137912</v>
      </c>
      <c r="C3722" s="26">
        <v>41110000000</v>
      </c>
      <c r="D3722" s="26">
        <v>4111001000</v>
      </c>
      <c r="E3722" s="26" t="s">
        <v>72</v>
      </c>
      <c r="F3722" s="26" t="s">
        <v>184</v>
      </c>
      <c r="G3722" s="31">
        <v>3398.75</v>
      </c>
      <c r="H3722" s="33">
        <v>44074</v>
      </c>
      <c r="I3722" s="26" t="s">
        <v>16</v>
      </c>
    </row>
    <row r="3723" spans="1:9" x14ac:dyDescent="0.25">
      <c r="A3723" s="26" t="s">
        <v>88</v>
      </c>
      <c r="B3723" s="26">
        <v>40137910</v>
      </c>
      <c r="C3723" s="26">
        <v>41110000000</v>
      </c>
      <c r="D3723" s="26">
        <v>4111001000</v>
      </c>
      <c r="E3723" s="26" t="s">
        <v>72</v>
      </c>
      <c r="F3723" s="26" t="s">
        <v>28</v>
      </c>
      <c r="G3723" s="31">
        <v>1710.82</v>
      </c>
      <c r="H3723" s="33">
        <v>44074</v>
      </c>
      <c r="I3723" s="26" t="s">
        <v>16</v>
      </c>
    </row>
    <row r="3724" spans="1:9" x14ac:dyDescent="0.25">
      <c r="A3724" s="26" t="s">
        <v>88</v>
      </c>
      <c r="B3724" s="26">
        <v>40137908</v>
      </c>
      <c r="C3724" s="26">
        <v>41110000000</v>
      </c>
      <c r="D3724" s="26">
        <v>4111001000</v>
      </c>
      <c r="E3724" s="26" t="s">
        <v>72</v>
      </c>
      <c r="F3724" s="26" t="s">
        <v>78</v>
      </c>
      <c r="G3724" s="31">
        <v>1574.82</v>
      </c>
      <c r="H3724" s="33">
        <v>44074</v>
      </c>
      <c r="I3724" s="26" t="s">
        <v>16</v>
      </c>
    </row>
    <row r="3725" spans="1:9" x14ac:dyDescent="0.25">
      <c r="A3725" s="26" t="s">
        <v>88</v>
      </c>
      <c r="B3725" s="26">
        <v>40137906</v>
      </c>
      <c r="C3725" s="26">
        <v>41110000000</v>
      </c>
      <c r="D3725" s="26">
        <v>4111001000</v>
      </c>
      <c r="E3725" s="26" t="s">
        <v>72</v>
      </c>
      <c r="F3725" s="26" t="s">
        <v>77</v>
      </c>
      <c r="G3725" s="31">
        <v>1020.83</v>
      </c>
      <c r="H3725" s="33">
        <v>44074</v>
      </c>
      <c r="I3725" s="26" t="s">
        <v>16</v>
      </c>
    </row>
    <row r="3726" spans="1:9" x14ac:dyDescent="0.25">
      <c r="A3726" s="26" t="s">
        <v>88</v>
      </c>
      <c r="B3726" s="26">
        <v>40137904</v>
      </c>
      <c r="C3726" s="26">
        <v>41110000000</v>
      </c>
      <c r="D3726" s="26">
        <v>4111001000</v>
      </c>
      <c r="E3726" s="26" t="s">
        <v>72</v>
      </c>
      <c r="F3726" s="26" t="s">
        <v>76</v>
      </c>
      <c r="G3726" s="31">
        <v>158.43</v>
      </c>
      <c r="H3726" s="33">
        <v>44074</v>
      </c>
      <c r="I3726" s="26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2021-02-04T09:33:36Z</dcterms:modified>
</cp:coreProperties>
</file>